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洛龙河\好运好运-接收吧\洛龙河返修\Luolong River paper raw data\"/>
    </mc:Choice>
  </mc:AlternateContent>
  <xr:revisionPtr revIDLastSave="0" documentId="13_ncr:1_{11DD7124-FC7C-4E97-8F08-FEDBCD33476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<sst xmlns="http://schemas.openxmlformats.org/spreadsheetml/2006/main" count="245" uniqueCount="210">
  <si>
    <t>pH</t>
  </si>
  <si>
    <t>DO(mg/L)</t>
    <phoneticPr fontId="1" type="noConversion"/>
  </si>
  <si>
    <t>EC(mS/cm)</t>
    <phoneticPr fontId="1" type="noConversion"/>
  </si>
  <si>
    <t>SAL(ppt)</t>
    <phoneticPr fontId="1" type="noConversion"/>
  </si>
  <si>
    <t>ORP(mV)</t>
    <phoneticPr fontId="1" type="noConversion"/>
  </si>
  <si>
    <r>
      <t>Temp(</t>
    </r>
    <r>
      <rPr>
        <sz val="12"/>
        <color theme="1"/>
        <rFont val="等线"/>
        <family val="2"/>
      </rPr>
      <t>℃</t>
    </r>
    <r>
      <rPr>
        <sz val="12"/>
        <color theme="1"/>
        <rFont val="Times New Roman"/>
        <family val="1"/>
      </rPr>
      <t>)</t>
    </r>
    <phoneticPr fontId="1" type="noConversion"/>
  </si>
  <si>
    <t>Time</t>
    <phoneticPr fontId="1" type="noConversion"/>
  </si>
  <si>
    <t>ID</t>
    <phoneticPr fontId="1" type="noConversion"/>
  </si>
  <si>
    <t>0.17 ± 0</t>
  </si>
  <si>
    <t>7.535 ± 0.09</t>
  </si>
  <si>
    <t>314.6 ± 17.9</t>
  </si>
  <si>
    <t>15.505 ± 0.51</t>
  </si>
  <si>
    <t>3.21 ± 0.53</t>
  </si>
  <si>
    <t>0.31 ± 0.02</t>
  </si>
  <si>
    <t>0.195 ± 0.01</t>
  </si>
  <si>
    <t>7.885 ± 0.15</t>
  </si>
  <si>
    <t>316.5 ± 18.2</t>
  </si>
  <si>
    <t>15.655 ± 0.67</t>
  </si>
  <si>
    <t>5.945 ± 2.64</t>
  </si>
  <si>
    <t>0.349 ± 0.02</t>
  </si>
  <si>
    <t>0.205 ± 0</t>
  </si>
  <si>
    <t>8.305 ± 0.2</t>
  </si>
  <si>
    <t>322.3 ± 2.9</t>
  </si>
  <si>
    <t>18.64 ± 1.17</t>
  </si>
  <si>
    <t>8.015 ± 1.06</t>
  </si>
  <si>
    <t>0.366 ± 0</t>
  </si>
  <si>
    <t>8.405 ± 0.17</t>
  </si>
  <si>
    <t>327 ± 1.6</t>
  </si>
  <si>
    <t>17.94 ± 1.07</t>
  </si>
  <si>
    <t>7.815 ± 0.38</t>
  </si>
  <si>
    <t>0.364 ± 0</t>
  </si>
  <si>
    <t>0.21 ± 0.01</t>
  </si>
  <si>
    <t>8.43 ± 0.25</t>
  </si>
  <si>
    <t>328.6 ± 3.4</t>
  </si>
  <si>
    <t>17.475 ± 0.85</t>
  </si>
  <si>
    <t>8.035 ± 1</t>
  </si>
  <si>
    <t>0.3685 ± 0.02</t>
  </si>
  <si>
    <t>8.565 ± 0.23</t>
  </si>
  <si>
    <t>338.1 ± 8.8</t>
  </si>
  <si>
    <t>17.1725 ± 0.46</t>
  </si>
  <si>
    <t>7.655 ± 0.13</t>
  </si>
  <si>
    <t>0.353 ± 0</t>
  </si>
  <si>
    <t>8.355 ± 0.04</t>
  </si>
  <si>
    <t>320.85 ± 11.25</t>
  </si>
  <si>
    <t>18.1415 ± 0.45</t>
  </si>
  <si>
    <t>7.275 ± 0.93</t>
  </si>
  <si>
    <t>8.51 ± 0.02</t>
  </si>
  <si>
    <t>329.3 ± 2.2</t>
  </si>
  <si>
    <t>18.1885 ± 0.65</t>
  </si>
  <si>
    <t>8.18 ± 0.3</t>
  </si>
  <si>
    <t>0.3525 ± 0</t>
  </si>
  <si>
    <t>0.2 ± 0</t>
  </si>
  <si>
    <t>8.28 ± 0.14</t>
  </si>
  <si>
    <t>335.35 ± 0.25</t>
  </si>
  <si>
    <t>17.675 ± 0.44</t>
  </si>
  <si>
    <t>6.745 ± 1.37</t>
  </si>
  <si>
    <t>0.351 ± 0</t>
  </si>
  <si>
    <t>8.475 ± 0.18</t>
  </si>
  <si>
    <t>331.7 ± 3.6</t>
  </si>
  <si>
    <t>17.28 ± 0.18</t>
  </si>
  <si>
    <t>7.72 ± 1.64</t>
  </si>
  <si>
    <t>0.3495 ± 0</t>
  </si>
  <si>
    <t>8.62 ± 0.19</t>
  </si>
  <si>
    <t>333.25 ± 2.65</t>
  </si>
  <si>
    <t>17.611 ± 0.22</t>
  </si>
  <si>
    <t>9.06 ± 2.39</t>
  </si>
  <si>
    <t>0.3465 ± 0</t>
  </si>
  <si>
    <t>8.53 ± 0.21</t>
  </si>
  <si>
    <t>335.9 ± 5</t>
  </si>
  <si>
    <t>17.1935 ± 0.31</t>
  </si>
  <si>
    <t>9.805 ± 2.03</t>
  </si>
  <si>
    <t>0.3765 ± 0.03</t>
  </si>
  <si>
    <t>8.915 ± 0.43</t>
  </si>
  <si>
    <t>326.1 ± 8</t>
  </si>
  <si>
    <t>18.695 ± 1.01</t>
  </si>
  <si>
    <t>11.395 ± 1.47</t>
  </si>
  <si>
    <t>0.352 ± 0.05</t>
    <phoneticPr fontId="1" type="noConversion"/>
  </si>
  <si>
    <r>
      <t>S</t>
    </r>
    <r>
      <rPr>
        <sz val="12"/>
        <color theme="1"/>
        <rFont val="Times New Roman"/>
        <family val="3"/>
      </rPr>
      <t>ampling during the Cloudy daytime</t>
    </r>
    <phoneticPr fontId="1" type="noConversion"/>
  </si>
  <si>
    <t>Sampling during the sunny daytime</t>
    <phoneticPr fontId="1" type="noConversion"/>
  </si>
  <si>
    <t>Sampling during the nighttime</t>
    <phoneticPr fontId="1" type="noConversion"/>
  </si>
  <si>
    <t>0.289 ± 0.01</t>
  </si>
  <si>
    <t>7.59 ± 0</t>
  </si>
  <si>
    <t>320.5 ± 5.7</t>
  </si>
  <si>
    <t>16.0725 ± 0.43</t>
  </si>
  <si>
    <t>3.345 ± 0.19</t>
  </si>
  <si>
    <t>0.33 ± 0</t>
  </si>
  <si>
    <t>0.19 ± 0</t>
  </si>
  <si>
    <t>7.785 ± 0.04</t>
  </si>
  <si>
    <t>185.5 ± 151.6</t>
  </si>
  <si>
    <t>15.639 ± 0.3</t>
  </si>
  <si>
    <t>4.91 ± 0.81</t>
  </si>
  <si>
    <t>0.3685 ± 0</t>
  </si>
  <si>
    <t>0.21 ± 0</t>
  </si>
  <si>
    <t>7.92 ± 0</t>
  </si>
  <si>
    <t>333.1 ± 1.3</t>
  </si>
  <si>
    <t>17.1435 ± 0.39</t>
  </si>
  <si>
    <t>5.535 ± 0.09</t>
  </si>
  <si>
    <t>0.363 ± 0.01</t>
  </si>
  <si>
    <t>8.025 ± 0.04</t>
  </si>
  <si>
    <t>331.9 ± 4.7</t>
  </si>
  <si>
    <t>16.9865 ± 0.56</t>
  </si>
  <si>
    <t>5.88 ± 0</t>
  </si>
  <si>
    <t>0.3605 ± 0</t>
  </si>
  <si>
    <t>6.62 ± 1.57</t>
  </si>
  <si>
    <t>332.3 ± 6</t>
  </si>
  <si>
    <t>17.2095 ± 0.62</t>
  </si>
  <si>
    <t>5.86 ± 0.08</t>
  </si>
  <si>
    <t>8.185 ± 0.01</t>
  </si>
  <si>
    <t>325.15 ± 2.15</t>
  </si>
  <si>
    <t>17.128 ± 0.13</t>
  </si>
  <si>
    <t>6.525 ± 0.06</t>
  </si>
  <si>
    <t>0.349 ± 0</t>
  </si>
  <si>
    <t>8.13 ± 0.02</t>
  </si>
  <si>
    <t>330.6 ± 1.3</t>
  </si>
  <si>
    <t>17.022 ± 0.08</t>
  </si>
  <si>
    <t>6.02 ± 0.06</t>
  </si>
  <si>
    <t>7.835 ± 0.15</t>
  </si>
  <si>
    <t>330.85 ± 6.05</t>
  </si>
  <si>
    <t>16.714 ± 0.19</t>
  </si>
  <si>
    <t>4.715 ± 0.09</t>
  </si>
  <si>
    <t>0.348 ± 0</t>
  </si>
  <si>
    <t>7.96 ± 0.03</t>
  </si>
  <si>
    <t>334.75 ± 3.75</t>
  </si>
  <si>
    <t>16.702 ± 0.29</t>
  </si>
  <si>
    <t>4.525 ± 0.35</t>
  </si>
  <si>
    <t>0.3145 ± 0.04</t>
  </si>
  <si>
    <t>0.18 ± 0.02</t>
  </si>
  <si>
    <t>7.83 ± 0.16</t>
  </si>
  <si>
    <t>328.4 ± 2.3</t>
  </si>
  <si>
    <t>16.312 ± 0.79</t>
  </si>
  <si>
    <t>4 ± 0.54</t>
  </si>
  <si>
    <t>0.339 ± 0.01</t>
  </si>
  <si>
    <t>7.885 ± 0.13</t>
  </si>
  <si>
    <t>326.8 ± 5.5</t>
  </si>
  <si>
    <t>16.2585 ± 1.06</t>
  </si>
  <si>
    <t>4.19 ± 0.09</t>
  </si>
  <si>
    <t>0.353 ± 0.01</t>
  </si>
  <si>
    <t>8.045 ± 0.05</t>
  </si>
  <si>
    <t>332.85 ± 1.75</t>
  </si>
  <si>
    <t>17.2275 ± 0.03</t>
  </si>
  <si>
    <t>5.56 ± 1.35</t>
  </si>
  <si>
    <t>0.3585 ± 0.01</t>
  </si>
  <si>
    <t>8.225 ± 0.04</t>
  </si>
  <si>
    <t>331.7 ± 6.3</t>
  </si>
  <si>
    <t>16.779 ± 0.22</t>
  </si>
  <si>
    <t>6.57 ± 0.87</t>
  </si>
  <si>
    <t>0.283 ± 0</t>
  </si>
  <si>
    <t>0.165 ± 0.01</t>
  </si>
  <si>
    <t>7.63 ± 0.04</t>
  </si>
  <si>
    <t>337.95 ± 11.85</t>
  </si>
  <si>
    <t>15.5345 ± 0.01</t>
  </si>
  <si>
    <t>3.26 ± 0.2</t>
  </si>
  <si>
    <t>0.332 ± 0</t>
  </si>
  <si>
    <t>7.835 ± 0.08</t>
  </si>
  <si>
    <t>336.65 ± 15.35</t>
  </si>
  <si>
    <t>15.8035 ± 0.6</t>
  </si>
  <si>
    <t>5.485 ± 1.39</t>
  </si>
  <si>
    <t>8.125 ± 0.03</t>
  </si>
  <si>
    <t>339.5 ± 4.9</t>
  </si>
  <si>
    <t>18.1145 ± 0.92</t>
  </si>
  <si>
    <t>6.79 ± 0.12</t>
  </si>
  <si>
    <t>0.3675 ± 0</t>
  </si>
  <si>
    <t>8.245 ± 0.07</t>
  </si>
  <si>
    <t>340.6 ± 2.6</t>
  </si>
  <si>
    <t>17.9775 ± 1.42</t>
  </si>
  <si>
    <t>7.135 ± 0.31</t>
  </si>
  <si>
    <t>0.359 ± 0</t>
  </si>
  <si>
    <t>0.2 ± 0.01</t>
  </si>
  <si>
    <t>8.315 ± 0.21</t>
  </si>
  <si>
    <t>338.9 ± 2.4</t>
  </si>
  <si>
    <t>17.5535 ± 1.15</t>
  </si>
  <si>
    <t>7.02 ± 0.48</t>
  </si>
  <si>
    <t>0.352 ± 0</t>
  </si>
  <si>
    <t>8.385 ± 0.09</t>
  </si>
  <si>
    <t>336.65 ± 3.05</t>
  </si>
  <si>
    <t>18.022 ± 0.62</t>
  </si>
  <si>
    <t>7.495 ± 0.27</t>
  </si>
  <si>
    <t>8.365 ± 0.08</t>
  </si>
  <si>
    <t>338.55 ± 7.55</t>
  </si>
  <si>
    <t>18.205 ± 0.54</t>
  </si>
  <si>
    <t>7.52 ± 0.99</t>
  </si>
  <si>
    <t>0.3565 ± 0</t>
  </si>
  <si>
    <t>8.335 ± 0.22</t>
  </si>
  <si>
    <t>326.55 ± 17.95</t>
  </si>
  <si>
    <t>18.176 ± 0.25</t>
  </si>
  <si>
    <t>6.705 ± 1.27</t>
  </si>
  <si>
    <t>8.46 ± 0.12</t>
  </si>
  <si>
    <t>329.65 ± 13.85</t>
  </si>
  <si>
    <t>17.7655 ± 0.05</t>
  </si>
  <si>
    <t>7.895 ± 1.11</t>
  </si>
  <si>
    <t>8.705 ± 0.03</t>
  </si>
  <si>
    <t>329.3 ± 6.1</t>
  </si>
  <si>
    <t>17.9515 ± 0.2</t>
  </si>
  <si>
    <t>9.28 ± 0.65</t>
  </si>
  <si>
    <t>0.3425 ± 0</t>
  </si>
  <si>
    <t>8.83 ± 0.03</t>
  </si>
  <si>
    <t>317.9 ± 12.2</t>
  </si>
  <si>
    <t>18.057 ± 0.09</t>
  </si>
  <si>
    <t>13.29 ± 0.66</t>
  </si>
  <si>
    <t>0.3455 ± 0</t>
  </si>
  <si>
    <t>8.445 ± 0.02</t>
  </si>
  <si>
    <t>339.5 ± 3.1</t>
  </si>
  <si>
    <t>17.335 ± 0.04</t>
  </si>
  <si>
    <t>9.94 ± 0.2</t>
  </si>
  <si>
    <t>0.3545 ± 0.05</t>
  </si>
  <si>
    <t>4.62 ± 4.4</t>
  </si>
  <si>
    <t>8.74 ± 0.28</t>
  </si>
  <si>
    <t>334.6 ± 8</t>
  </si>
  <si>
    <t>18.5245 ± 1.23</t>
  </si>
  <si>
    <t>11.18 ± 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</si>
</sst>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theme="1"/>
      <name val="Times New Roman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zoomScaleNormal="100" workbookViewId="0">
      <selection activeCell="L13" sqref="L13"/>
    </sheetView>
  </sheetViews>
  <sheetFormatPr defaultRowHeight="14" x14ac:dyDescent="0.3"/>
  <cols>
    <col min="1" max="1" width="18.58203125" customWidth="1"/>
    <col min="3" max="3" width="11.33203125" bestFit="1" customWidth="1"/>
    <col min="4" max="5" width="10.25" bestFit="1" customWidth="1"/>
    <col min="6" max="7" width="12.4140625" bestFit="1" customWidth="1"/>
    <col min="8" max="8" width="11.33203125" bestFit="1" customWidth="1"/>
  </cols>
  <sheetData>
    <row r="1" spans="1:8" ht="15.5" x14ac:dyDescent="0.3">
      <c r="A1" s="6" t="s">
        <v>6</v>
      </c>
      <c r="B1" s="2" t="s">
        <v>7</v>
      </c>
      <c r="C1" s="2" t="s">
        <v>2</v>
      </c>
      <c r="D1" s="2" t="s">
        <v>3</v>
      </c>
      <c r="E1" s="2" t="s">
        <v>0</v>
      </c>
      <c r="F1" s="2" t="s">
        <v>4</v>
      </c>
      <c r="G1" s="2" t="s">
        <v>5</v>
      </c>
      <c r="H1" s="2" t="s">
        <v>1</v>
      </c>
    </row>
    <row r="2" spans="1:8" ht="15.5" x14ac:dyDescent="0.3">
      <c r="A2" s="8" t="s">
        <v>77</v>
      </c>
      <c r="B2" s="3">
        <v>1</v>
      </c>
      <c r="C2" s="7" t="s">
        <v>76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</row>
    <row r="3" spans="1:8" ht="15.5" x14ac:dyDescent="0.3">
      <c r="A3" s="8"/>
      <c r="B3" s="3">
        <v>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</row>
    <row r="4" spans="1:8" ht="15.5" x14ac:dyDescent="0.3">
      <c r="A4" s="8"/>
      <c r="B4" s="3">
        <v>3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</row>
    <row r="5" spans="1:8" ht="15.5" x14ac:dyDescent="0.3">
      <c r="A5" s="8"/>
      <c r="B5" s="3">
        <v>4</v>
      </c>
      <c r="C5" s="7" t="s">
        <v>25</v>
      </c>
      <c r="D5" s="7" t="s">
        <v>20</v>
      </c>
      <c r="E5" s="7" t="s">
        <v>26</v>
      </c>
      <c r="F5" s="7" t="s">
        <v>27</v>
      </c>
      <c r="G5" s="7" t="s">
        <v>28</v>
      </c>
      <c r="H5" s="7" t="s">
        <v>29</v>
      </c>
    </row>
    <row r="6" spans="1:8" ht="15.5" x14ac:dyDescent="0.3">
      <c r="A6" s="8"/>
      <c r="B6" s="3">
        <v>5</v>
      </c>
      <c r="C6" s="7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7" t="s">
        <v>35</v>
      </c>
    </row>
    <row r="7" spans="1:8" ht="15.5" x14ac:dyDescent="0.3">
      <c r="A7" s="8"/>
      <c r="B7" s="3">
        <v>6</v>
      </c>
      <c r="C7" s="7" t="s">
        <v>36</v>
      </c>
      <c r="D7" s="7" t="s">
        <v>14</v>
      </c>
      <c r="E7" s="7" t="s">
        <v>37</v>
      </c>
      <c r="F7" s="7" t="s">
        <v>38</v>
      </c>
      <c r="G7" s="7" t="s">
        <v>39</v>
      </c>
      <c r="H7" s="7" t="s">
        <v>40</v>
      </c>
    </row>
    <row r="8" spans="1:8" ht="15.5" x14ac:dyDescent="0.3">
      <c r="A8" s="8"/>
      <c r="B8" s="3">
        <v>7</v>
      </c>
      <c r="C8" s="7" t="s">
        <v>41</v>
      </c>
      <c r="D8" s="7" t="s">
        <v>14</v>
      </c>
      <c r="E8" s="7" t="s">
        <v>42</v>
      </c>
      <c r="F8" s="7" t="s">
        <v>43</v>
      </c>
      <c r="G8" s="7" t="s">
        <v>44</v>
      </c>
      <c r="H8" s="7" t="s">
        <v>45</v>
      </c>
    </row>
    <row r="9" spans="1:8" ht="15.5" x14ac:dyDescent="0.3">
      <c r="A9" s="8"/>
      <c r="B9" s="3">
        <v>8</v>
      </c>
      <c r="C9" s="7" t="s">
        <v>41</v>
      </c>
      <c r="D9" s="7" t="s">
        <v>14</v>
      </c>
      <c r="E9" s="7" t="s">
        <v>46</v>
      </c>
      <c r="F9" s="7" t="s">
        <v>47</v>
      </c>
      <c r="G9" s="7" t="s">
        <v>48</v>
      </c>
      <c r="H9" s="7" t="s">
        <v>49</v>
      </c>
    </row>
    <row r="10" spans="1:8" ht="15.5" x14ac:dyDescent="0.3">
      <c r="A10" s="8"/>
      <c r="B10" s="3">
        <v>9</v>
      </c>
      <c r="C10" s="7" t="s">
        <v>50</v>
      </c>
      <c r="D10" s="7" t="s">
        <v>51</v>
      </c>
      <c r="E10" s="7" t="s">
        <v>52</v>
      </c>
      <c r="F10" s="7" t="s">
        <v>53</v>
      </c>
      <c r="G10" s="7" t="s">
        <v>54</v>
      </c>
      <c r="H10" s="7" t="s">
        <v>55</v>
      </c>
    </row>
    <row r="11" spans="1:8" ht="15.5" x14ac:dyDescent="0.3">
      <c r="A11" s="8"/>
      <c r="B11" s="3">
        <v>10</v>
      </c>
      <c r="C11" s="7" t="s">
        <v>56</v>
      </c>
      <c r="D11" s="7" t="s">
        <v>51</v>
      </c>
      <c r="E11" s="7" t="s">
        <v>57</v>
      </c>
      <c r="F11" s="7" t="s">
        <v>58</v>
      </c>
      <c r="G11" s="7" t="s">
        <v>59</v>
      </c>
      <c r="H11" s="7" t="s">
        <v>60</v>
      </c>
    </row>
    <row r="12" spans="1:8" ht="15.5" x14ac:dyDescent="0.3">
      <c r="A12" s="8"/>
      <c r="B12" s="3">
        <v>11</v>
      </c>
      <c r="C12" s="7" t="s">
        <v>61</v>
      </c>
      <c r="D12" s="7" t="s">
        <v>51</v>
      </c>
      <c r="E12" s="7" t="s">
        <v>62</v>
      </c>
      <c r="F12" s="7" t="s">
        <v>63</v>
      </c>
      <c r="G12" s="7" t="s">
        <v>64</v>
      </c>
      <c r="H12" s="7" t="s">
        <v>65</v>
      </c>
    </row>
    <row r="13" spans="1:8" ht="15.5" x14ac:dyDescent="0.3">
      <c r="A13" s="8"/>
      <c r="B13" s="3">
        <v>12</v>
      </c>
      <c r="C13" s="7" t="s">
        <v>66</v>
      </c>
      <c r="D13" s="7" t="s">
        <v>14</v>
      </c>
      <c r="E13" s="7" t="s">
        <v>67</v>
      </c>
      <c r="F13" s="7" t="s">
        <v>68</v>
      </c>
      <c r="G13" s="7" t="s">
        <v>69</v>
      </c>
      <c r="H13" s="7" t="s">
        <v>70</v>
      </c>
    </row>
    <row r="14" spans="1:8" ht="15.5" x14ac:dyDescent="0.3">
      <c r="A14" s="8"/>
      <c r="B14" s="3">
        <v>13</v>
      </c>
      <c r="C14" s="7" t="s">
        <v>71</v>
      </c>
      <c r="D14" s="7" t="s">
        <v>31</v>
      </c>
      <c r="E14" s="7" t="s">
        <v>72</v>
      </c>
      <c r="F14" s="7" t="s">
        <v>73</v>
      </c>
      <c r="G14" s="7" t="s">
        <v>74</v>
      </c>
      <c r="H14" s="7" t="s">
        <v>75</v>
      </c>
    </row>
    <row r="15" spans="1:8" ht="15.5" x14ac:dyDescent="0.3">
      <c r="A15" s="9" t="s">
        <v>79</v>
      </c>
      <c r="B15" s="4">
        <v>1</v>
      </c>
      <c r="C15" s="7" t="s">
        <v>80</v>
      </c>
      <c r="D15" s="7" t="s">
        <v>8</v>
      </c>
      <c r="E15" s="7" t="s">
        <v>81</v>
      </c>
      <c r="F15" s="7" t="s">
        <v>82</v>
      </c>
      <c r="G15" s="7" t="s">
        <v>83</v>
      </c>
      <c r="H15" s="7" t="s">
        <v>84</v>
      </c>
    </row>
    <row r="16" spans="1:8" ht="15.5" x14ac:dyDescent="0.3">
      <c r="A16" s="10"/>
      <c r="B16" s="4">
        <v>2</v>
      </c>
      <c r="C16" s="7" t="s">
        <v>85</v>
      </c>
      <c r="D16" s="7" t="s">
        <v>86</v>
      </c>
      <c r="E16" s="7" t="s">
        <v>87</v>
      </c>
      <c r="F16" s="7" t="s">
        <v>88</v>
      </c>
      <c r="G16" s="7" t="s">
        <v>89</v>
      </c>
      <c r="H16" s="7" t="s">
        <v>90</v>
      </c>
    </row>
    <row r="17" spans="1:8" ht="15.5" x14ac:dyDescent="0.3">
      <c r="A17" s="10"/>
      <c r="B17" s="4">
        <v>3</v>
      </c>
      <c r="C17" s="7" t="s">
        <v>91</v>
      </c>
      <c r="D17" s="7" t="s">
        <v>92</v>
      </c>
      <c r="E17" s="7" t="s">
        <v>93</v>
      </c>
      <c r="F17" s="7" t="s">
        <v>94</v>
      </c>
      <c r="G17" s="7" t="s">
        <v>95</v>
      </c>
      <c r="H17" s="7" t="s">
        <v>96</v>
      </c>
    </row>
    <row r="18" spans="1:8" ht="15.5" x14ac:dyDescent="0.3">
      <c r="A18" s="10"/>
      <c r="B18" s="4">
        <v>4</v>
      </c>
      <c r="C18" s="7" t="s">
        <v>97</v>
      </c>
      <c r="D18" s="7" t="s">
        <v>92</v>
      </c>
      <c r="E18" s="7" t="s">
        <v>98</v>
      </c>
      <c r="F18" s="7" t="s">
        <v>99</v>
      </c>
      <c r="G18" s="7" t="s">
        <v>100</v>
      </c>
      <c r="H18" s="7" t="s">
        <v>101</v>
      </c>
    </row>
    <row r="19" spans="1:8" ht="15.5" x14ac:dyDescent="0.3">
      <c r="A19" s="10"/>
      <c r="B19" s="4">
        <v>5</v>
      </c>
      <c r="C19" s="7" t="s">
        <v>102</v>
      </c>
      <c r="D19" s="7" t="s">
        <v>20</v>
      </c>
      <c r="E19" s="7" t="s">
        <v>103</v>
      </c>
      <c r="F19" s="7" t="s">
        <v>104</v>
      </c>
      <c r="G19" s="7" t="s">
        <v>105</v>
      </c>
      <c r="H19" s="7" t="s">
        <v>106</v>
      </c>
    </row>
    <row r="20" spans="1:8" ht="15.5" x14ac:dyDescent="0.3">
      <c r="A20" s="10"/>
      <c r="B20" s="4">
        <v>6</v>
      </c>
      <c r="C20" s="7" t="s">
        <v>56</v>
      </c>
      <c r="D20" s="7" t="s">
        <v>51</v>
      </c>
      <c r="E20" s="7" t="s">
        <v>107</v>
      </c>
      <c r="F20" s="7" t="s">
        <v>108</v>
      </c>
      <c r="G20" s="7" t="s">
        <v>109</v>
      </c>
      <c r="H20" s="7" t="s">
        <v>110</v>
      </c>
    </row>
    <row r="21" spans="1:8" ht="15.5" x14ac:dyDescent="0.3">
      <c r="A21" s="10"/>
      <c r="B21" s="4">
        <v>7</v>
      </c>
      <c r="C21" s="7" t="s">
        <v>111</v>
      </c>
      <c r="D21" s="7" t="s">
        <v>51</v>
      </c>
      <c r="E21" s="7" t="s">
        <v>112</v>
      </c>
      <c r="F21" s="7" t="s">
        <v>113</v>
      </c>
      <c r="G21" s="7" t="s">
        <v>114</v>
      </c>
      <c r="H21" s="7" t="s">
        <v>115</v>
      </c>
    </row>
    <row r="22" spans="1:8" ht="15.5" x14ac:dyDescent="0.3">
      <c r="A22" s="10"/>
      <c r="B22" s="4">
        <v>8</v>
      </c>
      <c r="C22" s="7" t="s">
        <v>111</v>
      </c>
      <c r="D22" s="7" t="s">
        <v>51</v>
      </c>
      <c r="E22" s="7" t="s">
        <v>116</v>
      </c>
      <c r="F22" s="7" t="s">
        <v>117</v>
      </c>
      <c r="G22" s="7" t="s">
        <v>118</v>
      </c>
      <c r="H22" s="7" t="s">
        <v>119</v>
      </c>
    </row>
    <row r="23" spans="1:8" ht="15.5" x14ac:dyDescent="0.3">
      <c r="A23" s="10"/>
      <c r="B23" s="4">
        <v>9</v>
      </c>
      <c r="C23" s="7" t="s">
        <v>120</v>
      </c>
      <c r="D23" s="7" t="s">
        <v>51</v>
      </c>
      <c r="E23" s="7" t="s">
        <v>121</v>
      </c>
      <c r="F23" s="7" t="s">
        <v>122</v>
      </c>
      <c r="G23" s="7" t="s">
        <v>123</v>
      </c>
      <c r="H23" s="7" t="s">
        <v>124</v>
      </c>
    </row>
    <row r="24" spans="1:8" ht="15.5" x14ac:dyDescent="0.3">
      <c r="A24" s="10"/>
      <c r="B24" s="4">
        <v>10</v>
      </c>
      <c r="C24" s="7" t="s">
        <v>125</v>
      </c>
      <c r="D24" s="7" t="s">
        <v>126</v>
      </c>
      <c r="E24" s="7" t="s">
        <v>127</v>
      </c>
      <c r="F24" s="7" t="s">
        <v>128</v>
      </c>
      <c r="G24" s="7" t="s">
        <v>129</v>
      </c>
      <c r="H24" s="7" t="s">
        <v>130</v>
      </c>
    </row>
    <row r="25" spans="1:8" ht="15.5" x14ac:dyDescent="0.3">
      <c r="A25" s="10"/>
      <c r="B25" s="4">
        <v>11</v>
      </c>
      <c r="C25" s="7" t="s">
        <v>131</v>
      </c>
      <c r="D25" s="7" t="s">
        <v>51</v>
      </c>
      <c r="E25" s="7" t="s">
        <v>132</v>
      </c>
      <c r="F25" s="7" t="s">
        <v>133</v>
      </c>
      <c r="G25" s="7" t="s">
        <v>134</v>
      </c>
      <c r="H25" s="7" t="s">
        <v>135</v>
      </c>
    </row>
    <row r="26" spans="1:8" ht="15.5" x14ac:dyDescent="0.3">
      <c r="A26" s="10"/>
      <c r="B26" s="4">
        <v>12</v>
      </c>
      <c r="C26" s="7" t="s">
        <v>136</v>
      </c>
      <c r="D26" s="7" t="s">
        <v>51</v>
      </c>
      <c r="E26" s="7" t="s">
        <v>137</v>
      </c>
      <c r="F26" s="7" t="s">
        <v>138</v>
      </c>
      <c r="G26" s="7" t="s">
        <v>139</v>
      </c>
      <c r="H26" s="7" t="s">
        <v>140</v>
      </c>
    </row>
    <row r="27" spans="1:8" ht="15.5" x14ac:dyDescent="0.3">
      <c r="A27" s="10"/>
      <c r="B27" s="4">
        <v>13</v>
      </c>
      <c r="C27" s="7" t="s">
        <v>141</v>
      </c>
      <c r="D27" s="7" t="s">
        <v>20</v>
      </c>
      <c r="E27" s="7" t="s">
        <v>142</v>
      </c>
      <c r="F27" s="7" t="s">
        <v>143</v>
      </c>
      <c r="G27" s="7" t="s">
        <v>144</v>
      </c>
      <c r="H27" s="7" t="s">
        <v>145</v>
      </c>
    </row>
    <row r="28" spans="1:8" ht="15.5" x14ac:dyDescent="0.3">
      <c r="A28" s="9" t="s">
        <v>78</v>
      </c>
      <c r="B28" s="5">
        <v>1</v>
      </c>
      <c r="C28" s="7" t="s">
        <v>146</v>
      </c>
      <c r="D28" s="7" t="s">
        <v>147</v>
      </c>
      <c r="E28" s="7" t="s">
        <v>148</v>
      </c>
      <c r="F28" s="7" t="s">
        <v>149</v>
      </c>
      <c r="G28" s="7" t="s">
        <v>150</v>
      </c>
      <c r="H28" s="7" t="s">
        <v>151</v>
      </c>
    </row>
    <row r="29" spans="1:8" ht="15.5" x14ac:dyDescent="0.3">
      <c r="A29" s="10"/>
      <c r="B29" s="5">
        <v>2</v>
      </c>
      <c r="C29" s="7" t="s">
        <v>152</v>
      </c>
      <c r="D29" s="7" t="s">
        <v>14</v>
      </c>
      <c r="E29" s="7" t="s">
        <v>153</v>
      </c>
      <c r="F29" s="7" t="s">
        <v>154</v>
      </c>
      <c r="G29" s="7" t="s">
        <v>155</v>
      </c>
      <c r="H29" s="7" t="s">
        <v>156</v>
      </c>
    </row>
    <row r="30" spans="1:8" ht="15.5" x14ac:dyDescent="0.3">
      <c r="A30" s="10"/>
      <c r="B30" s="5">
        <v>3</v>
      </c>
      <c r="C30" s="7" t="s">
        <v>102</v>
      </c>
      <c r="D30" s="7" t="s">
        <v>51</v>
      </c>
      <c r="E30" s="7" t="s">
        <v>157</v>
      </c>
      <c r="F30" s="7" t="s">
        <v>158</v>
      </c>
      <c r="G30" s="7" t="s">
        <v>159</v>
      </c>
      <c r="H30" s="7" t="s">
        <v>160</v>
      </c>
    </row>
    <row r="31" spans="1:8" ht="15.5" x14ac:dyDescent="0.3">
      <c r="A31" s="10"/>
      <c r="B31" s="5">
        <v>4</v>
      </c>
      <c r="C31" s="7" t="s">
        <v>161</v>
      </c>
      <c r="D31" s="7" t="s">
        <v>20</v>
      </c>
      <c r="E31" s="7" t="s">
        <v>162</v>
      </c>
      <c r="F31" s="7" t="s">
        <v>163</v>
      </c>
      <c r="G31" s="7" t="s">
        <v>164</v>
      </c>
      <c r="H31" s="7" t="s">
        <v>165</v>
      </c>
    </row>
    <row r="32" spans="1:8" ht="15.5" x14ac:dyDescent="0.3">
      <c r="A32" s="10"/>
      <c r="B32" s="5">
        <v>5</v>
      </c>
      <c r="C32" s="7" t="s">
        <v>166</v>
      </c>
      <c r="D32" s="7" t="s">
        <v>167</v>
      </c>
      <c r="E32" s="7" t="s">
        <v>168</v>
      </c>
      <c r="F32" s="7" t="s">
        <v>169</v>
      </c>
      <c r="G32" s="7" t="s">
        <v>170</v>
      </c>
      <c r="H32" s="7" t="s">
        <v>171</v>
      </c>
    </row>
    <row r="33" spans="1:8" ht="15.5" x14ac:dyDescent="0.3">
      <c r="A33" s="10"/>
      <c r="B33" s="5">
        <v>6</v>
      </c>
      <c r="C33" s="7" t="s">
        <v>172</v>
      </c>
      <c r="D33" s="7" t="s">
        <v>14</v>
      </c>
      <c r="E33" s="7" t="s">
        <v>173</v>
      </c>
      <c r="F33" s="7" t="s">
        <v>174</v>
      </c>
      <c r="G33" s="7" t="s">
        <v>175</v>
      </c>
      <c r="H33" s="7" t="s">
        <v>176</v>
      </c>
    </row>
    <row r="34" spans="1:8" ht="15.5" x14ac:dyDescent="0.3">
      <c r="A34" s="10"/>
      <c r="B34" s="5">
        <v>7</v>
      </c>
      <c r="C34" s="7" t="s">
        <v>41</v>
      </c>
      <c r="D34" s="7" t="s">
        <v>14</v>
      </c>
      <c r="E34" s="7" t="s">
        <v>177</v>
      </c>
      <c r="F34" s="7" t="s">
        <v>178</v>
      </c>
      <c r="G34" s="7" t="s">
        <v>179</v>
      </c>
      <c r="H34" s="7" t="s">
        <v>180</v>
      </c>
    </row>
    <row r="35" spans="1:8" ht="15.5" x14ac:dyDescent="0.3">
      <c r="A35" s="10"/>
      <c r="B35" s="5">
        <v>8</v>
      </c>
      <c r="C35" s="7" t="s">
        <v>181</v>
      </c>
      <c r="D35" s="7" t="s">
        <v>51</v>
      </c>
      <c r="E35" s="7" t="s">
        <v>182</v>
      </c>
      <c r="F35" s="7" t="s">
        <v>183</v>
      </c>
      <c r="G35" s="7" t="s">
        <v>184</v>
      </c>
      <c r="H35" s="7" t="s">
        <v>185</v>
      </c>
    </row>
    <row r="36" spans="1:8" ht="15.5" x14ac:dyDescent="0.3">
      <c r="A36" s="10"/>
      <c r="B36" s="5">
        <v>9</v>
      </c>
      <c r="C36" s="7" t="s">
        <v>172</v>
      </c>
      <c r="D36" s="7" t="s">
        <v>51</v>
      </c>
      <c r="E36" s="7" t="s">
        <v>186</v>
      </c>
      <c r="F36" s="7" t="s">
        <v>187</v>
      </c>
      <c r="G36" s="7" t="s">
        <v>188</v>
      </c>
      <c r="H36" s="7" t="s">
        <v>189</v>
      </c>
    </row>
    <row r="37" spans="1:8" ht="15.5" x14ac:dyDescent="0.3">
      <c r="A37" s="10"/>
      <c r="B37" s="5">
        <v>10</v>
      </c>
      <c r="C37" s="7" t="s">
        <v>172</v>
      </c>
      <c r="D37" s="7" t="s">
        <v>14</v>
      </c>
      <c r="E37" s="7" t="s">
        <v>190</v>
      </c>
      <c r="F37" s="7" t="s">
        <v>191</v>
      </c>
      <c r="G37" s="7" t="s">
        <v>192</v>
      </c>
      <c r="H37" s="7" t="s">
        <v>193</v>
      </c>
    </row>
    <row r="38" spans="1:8" ht="15.5" x14ac:dyDescent="0.3">
      <c r="A38" s="10"/>
      <c r="B38" s="5">
        <v>11</v>
      </c>
      <c r="C38" s="7" t="s">
        <v>194</v>
      </c>
      <c r="D38" s="7" t="s">
        <v>86</v>
      </c>
      <c r="E38" s="7" t="s">
        <v>195</v>
      </c>
      <c r="F38" s="7" t="s">
        <v>196</v>
      </c>
      <c r="G38" s="7" t="s">
        <v>197</v>
      </c>
      <c r="H38" s="7" t="s">
        <v>198</v>
      </c>
    </row>
    <row r="39" spans="1:8" ht="15.5" x14ac:dyDescent="0.3">
      <c r="A39" s="10"/>
      <c r="B39" s="5">
        <v>12</v>
      </c>
      <c r="C39" s="7" t="s">
        <v>199</v>
      </c>
      <c r="D39" s="7" t="s">
        <v>14</v>
      </c>
      <c r="E39" s="7" t="s">
        <v>200</v>
      </c>
      <c r="F39" s="7" t="s">
        <v>201</v>
      </c>
      <c r="G39" s="7" t="s">
        <v>202</v>
      </c>
      <c r="H39" s="7" t="s">
        <v>203</v>
      </c>
    </row>
    <row r="40" spans="1:8" ht="15.5" x14ac:dyDescent="0.3">
      <c r="A40" s="10"/>
      <c r="B40" s="5">
        <v>13</v>
      </c>
      <c r="C40" s="7" t="s">
        <v>204</v>
      </c>
      <c r="D40" s="7" t="s">
        <v>205</v>
      </c>
      <c r="E40" s="7" t="s">
        <v>206</v>
      </c>
      <c r="F40" s="7" t="s">
        <v>207</v>
      </c>
      <c r="G40" s="7" t="s">
        <v>208</v>
      </c>
      <c r="H40" s="7" t="s">
        <v>209</v>
      </c>
    </row>
    <row r="41" spans="1:8" x14ac:dyDescent="0.3">
      <c r="A41" s="1"/>
    </row>
    <row r="50" ht="14.5" customHeight="1" x14ac:dyDescent="0.3"/>
    <row r="63" ht="14.5" customHeight="1" x14ac:dyDescent="0.3"/>
  </sheetData>
  <mergeCells count="3">
    <mergeCell ref="A2:A14"/>
    <mergeCell ref="A15:A27"/>
    <mergeCell ref="A28:A40"/>
  </mergeCells>
  <phoneticPr fontId="1" type="noConversion"/>
  <conditionalFormatting sqref="B2:B11">
    <cfRule type="duplicateValues" dxfId="0" priority="3"/>
  </conditionalFormatting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2015-06-05T18:19:34Z</dcterms:created>
  <dcterms:modified xsi:type="dcterms:W3CDTF">2024-07-29T15:55:31Z</dcterms:modified>
</cp:coreProperties>
</file>