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D\HUST\research_flu_forecast\experiment\result\New\Statistical test\"/>
    </mc:Choice>
  </mc:AlternateContent>
  <xr:revisionPtr revIDLastSave="0" documentId="13_ncr:1_{9D103227-5036-4A67-9EBF-CD865306CD80}" xr6:coauthVersionLast="36" xr6:coauthVersionMax="36" xr10:uidLastSave="{00000000-0000-0000-0000-000000000000}"/>
  <bookViews>
    <workbookView xWindow="0" yWindow="0" windowWidth="13128" windowHeight="6108" activeTab="5" xr2:uid="{00000000-000D-0000-FFFF-FFFF00000000}"/>
  </bookViews>
  <sheets>
    <sheet name="H2" sheetId="1" r:id="rId1"/>
    <sheet name="H3" sheetId="2" r:id="rId2"/>
    <sheet name="H4" sheetId="3" r:id="rId3"/>
    <sheet name="H5" sheetId="4" r:id="rId4"/>
    <sheet name="H6" sheetId="5" r:id="rId5"/>
    <sheet name="H7" sheetId="6" r:id="rId6"/>
    <sheet name="H8" sheetId="7" r:id="rId7"/>
    <sheet name="H9" sheetId="8" r:id="rId8"/>
    <sheet name="H10" sheetId="9" r:id="rId9"/>
  </sheets>
  <calcPr calcId="0"/>
</workbook>
</file>

<file path=xl/sharedStrings.xml><?xml version="1.0" encoding="utf-8"?>
<sst xmlns="http://schemas.openxmlformats.org/spreadsheetml/2006/main" count="99" uniqueCount="7">
  <si>
    <t/>
  </si>
  <si>
    <t>SVR_Iter</t>
  </si>
  <si>
    <t>SVR_Dir</t>
  </si>
  <si>
    <t>SVR_MIMO</t>
  </si>
  <si>
    <t>MLP_Iter</t>
  </si>
  <si>
    <t>MLP_Dir</t>
  </si>
  <si>
    <t>MLP_MIMO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</si>
</sst>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6"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B2" sqref="B2:F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</v>
      </c>
      <c r="B2">
        <v>0.70448164809960701</v>
      </c>
    </row>
    <row r="3" spans="1:6" x14ac:dyDescent="0.3">
      <c r="A3" t="s">
        <v>3</v>
      </c>
      <c r="B3">
        <v>2.1820164762221601E-2</v>
      </c>
      <c r="C3">
        <v>0.53819267566034601</v>
      </c>
    </row>
    <row r="4" spans="1:6" x14ac:dyDescent="0.3">
      <c r="A4" t="s">
        <v>4</v>
      </c>
      <c r="B4">
        <v>4.5929926528742696E-13</v>
      </c>
      <c r="C4">
        <v>1.02566710680208E-8</v>
      </c>
      <c r="D4">
        <v>1.09281060649336E-4</v>
      </c>
    </row>
    <row r="5" spans="1:6" x14ac:dyDescent="0.3">
      <c r="A5" t="s">
        <v>5</v>
      </c>
      <c r="B5">
        <v>2.9443414040208899E-8</v>
      </c>
      <c r="C5">
        <v>7.3564957140392906E-5</v>
      </c>
      <c r="D5">
        <v>4.67362543996079E-2</v>
      </c>
      <c r="E5">
        <v>0.59468014803717695</v>
      </c>
    </row>
    <row r="6" spans="1:6" x14ac:dyDescent="0.3">
      <c r="A6" t="s">
        <v>6</v>
      </c>
      <c r="B6">
        <v>3.7637303903492702E-6</v>
      </c>
      <c r="C6">
        <v>2.7514899375740099E-3</v>
      </c>
      <c r="D6">
        <v>0.32603951340361698</v>
      </c>
      <c r="E6">
        <v>0.13904022612507899</v>
      </c>
      <c r="F6">
        <v>0.95899739031592002</v>
      </c>
    </row>
  </sheetData>
  <phoneticPr fontId="1" type="noConversion"/>
  <conditionalFormatting sqref="B2:F6">
    <cfRule type="cellIs" dxfId="4" priority="3" operator="lessThan">
      <formula>0.05</formula>
    </cfRule>
    <cfRule type="containsBlanks" priority="2">
      <formula>LEN(TRIM(B2))=0</formula>
    </cfRule>
    <cfRule type="containsBlanks" dxfId="3" priority="1">
      <formula>LEN(TRIM(B2))=0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</v>
      </c>
      <c r="B2">
        <v>1.4169671757171499E-3</v>
      </c>
    </row>
    <row r="3" spans="1:6" x14ac:dyDescent="0.3">
      <c r="A3" t="s">
        <v>3</v>
      </c>
      <c r="B3">
        <v>0.37525165134162902</v>
      </c>
      <c r="C3">
        <v>0.37525165134163002</v>
      </c>
    </row>
    <row r="4" spans="1:6" x14ac:dyDescent="0.3">
      <c r="A4" t="s">
        <v>4</v>
      </c>
      <c r="B4">
        <v>6.8278716014447102E-14</v>
      </c>
      <c r="C4">
        <v>1.6115149447693E-4</v>
      </c>
      <c r="D4">
        <v>3.4740949006462099E-9</v>
      </c>
    </row>
    <row r="5" spans="1:6" x14ac:dyDescent="0.3">
      <c r="A5" t="s">
        <v>5</v>
      </c>
      <c r="B5">
        <v>5.9902698357205997E-9</v>
      </c>
      <c r="C5">
        <v>0.16813438723039201</v>
      </c>
      <c r="D5">
        <v>2.3589625450692899E-4</v>
      </c>
      <c r="E5">
        <v>0.32603951340361698</v>
      </c>
    </row>
    <row r="6" spans="1:6" x14ac:dyDescent="0.3">
      <c r="A6" t="s">
        <v>6</v>
      </c>
      <c r="B6">
        <v>1.09281060649336E-4</v>
      </c>
      <c r="C6">
        <v>0.99162565775036804</v>
      </c>
      <c r="D6">
        <v>0.113890554010596</v>
      </c>
      <c r="E6">
        <v>1.9822260320473402E-3</v>
      </c>
      <c r="F6">
        <v>0.482134559821145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</v>
      </c>
      <c r="B2">
        <v>2.83719712958878E-2</v>
      </c>
    </row>
    <row r="3" spans="1:6" x14ac:dyDescent="0.3">
      <c r="A3" t="s">
        <v>3</v>
      </c>
      <c r="B3">
        <v>0.99999939860766196</v>
      </c>
      <c r="C3">
        <v>2.1820164762221698E-2</v>
      </c>
    </row>
    <row r="4" spans="1:6" x14ac:dyDescent="0.3">
      <c r="A4" t="s">
        <v>4</v>
      </c>
      <c r="B4">
        <v>6.4978811220584E-10</v>
      </c>
      <c r="C4">
        <v>5.1776013186932701E-3</v>
      </c>
      <c r="D4">
        <v>3.6644254297613098E-10</v>
      </c>
    </row>
    <row r="5" spans="1:6" x14ac:dyDescent="0.3">
      <c r="A5" t="s">
        <v>5</v>
      </c>
      <c r="B5">
        <v>1.09281060649336E-4</v>
      </c>
      <c r="C5">
        <v>0.70448164809960701</v>
      </c>
      <c r="D5">
        <v>7.3564957140392906E-5</v>
      </c>
      <c r="E5">
        <v>0.28043680199675403</v>
      </c>
    </row>
    <row r="6" spans="1:6" x14ac:dyDescent="0.3">
      <c r="A6" t="s">
        <v>6</v>
      </c>
      <c r="B6">
        <v>3.2616334718737997E-5</v>
      </c>
      <c r="C6">
        <v>0.53819267566034601</v>
      </c>
      <c r="D6">
        <v>2.14833690823646E-5</v>
      </c>
      <c r="E6">
        <v>0.42752513207513398</v>
      </c>
      <c r="F6">
        <v>0.99985841696089905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</v>
      </c>
      <c r="B2">
        <v>9.4352886468634899E-3</v>
      </c>
    </row>
    <row r="3" spans="1:6" x14ac:dyDescent="0.3">
      <c r="A3" t="s">
        <v>3</v>
      </c>
      <c r="B3">
        <v>0.99592480108220405</v>
      </c>
      <c r="C3">
        <v>4.67362543996079E-2</v>
      </c>
    </row>
    <row r="4" spans="1:6" x14ac:dyDescent="0.3">
      <c r="A4" t="s">
        <v>4</v>
      </c>
      <c r="B4">
        <v>5.5001558862954896E-12</v>
      </c>
      <c r="C4">
        <v>1.41696717571727E-3</v>
      </c>
      <c r="D4">
        <v>2.0521606636236801E-10</v>
      </c>
    </row>
    <row r="5" spans="1:6" x14ac:dyDescent="0.3">
      <c r="A5" t="s">
        <v>5</v>
      </c>
      <c r="B5">
        <v>1.5094415179994801E-6</v>
      </c>
      <c r="C5">
        <v>0.37525165134163002</v>
      </c>
      <c r="D5">
        <v>2.14833690823646E-5</v>
      </c>
      <c r="E5">
        <v>0.37525165134162902</v>
      </c>
    </row>
    <row r="6" spans="1:6" x14ac:dyDescent="0.3">
      <c r="A6" t="s">
        <v>6</v>
      </c>
      <c r="B6">
        <v>5.9194579012989697E-2</v>
      </c>
      <c r="C6">
        <v>0.99162565775036804</v>
      </c>
      <c r="D6">
        <v>0.20136306666266399</v>
      </c>
      <c r="E6">
        <v>1.09281060649336E-4</v>
      </c>
      <c r="F6">
        <v>0.113890554010596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</v>
      </c>
      <c r="B2">
        <v>3.7894076739872799E-3</v>
      </c>
    </row>
    <row r="3" spans="1:6" x14ac:dyDescent="0.3">
      <c r="A3" t="s">
        <v>3</v>
      </c>
      <c r="B3">
        <v>0.91341025365414297</v>
      </c>
      <c r="C3">
        <v>9.2417764733869201E-2</v>
      </c>
    </row>
    <row r="4" spans="1:6" x14ac:dyDescent="0.3">
      <c r="A4" t="s">
        <v>4</v>
      </c>
      <c r="B4">
        <v>1.14130815909164E-10</v>
      </c>
      <c r="C4">
        <v>1.66389963563329E-2</v>
      </c>
      <c r="D4">
        <v>8.2182165295208205E-8</v>
      </c>
    </row>
    <row r="5" spans="1:6" x14ac:dyDescent="0.3">
      <c r="A5" t="s">
        <v>5</v>
      </c>
      <c r="B5">
        <v>1.5094415179994801E-6</v>
      </c>
      <c r="C5">
        <v>0.53819267566034601</v>
      </c>
      <c r="D5">
        <v>2.3589625450692899E-4</v>
      </c>
      <c r="E5">
        <v>0.65048953377497198</v>
      </c>
    </row>
    <row r="6" spans="1:6" x14ac:dyDescent="0.3">
      <c r="A6" t="s">
        <v>6</v>
      </c>
      <c r="B6">
        <v>9.1215801799604501E-6</v>
      </c>
      <c r="C6">
        <v>0.75555087268287102</v>
      </c>
      <c r="D6">
        <v>1.00512132226704E-3</v>
      </c>
      <c r="E6">
        <v>0.42752513207513299</v>
      </c>
      <c r="F6">
        <v>0.99941961528552903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tabSelected="1" workbookViewId="0">
      <selection activeCell="B2" sqref="B2:F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</v>
      </c>
      <c r="B2">
        <v>2.1820164762221698E-2</v>
      </c>
    </row>
    <row r="3" spans="1:6" x14ac:dyDescent="0.3">
      <c r="A3" t="s">
        <v>3</v>
      </c>
      <c r="B3">
        <v>0.99999939860766196</v>
      </c>
      <c r="C3">
        <v>2.83719712958878E-2</v>
      </c>
    </row>
    <row r="4" spans="1:6" x14ac:dyDescent="0.3">
      <c r="A4" t="s">
        <v>4</v>
      </c>
      <c r="B4">
        <v>1.14130815909164E-10</v>
      </c>
      <c r="C4">
        <v>2.7514899375740099E-3</v>
      </c>
      <c r="D4">
        <v>2.0521606636236801E-10</v>
      </c>
    </row>
    <row r="5" spans="1:6" x14ac:dyDescent="0.3">
      <c r="A5" t="s">
        <v>5</v>
      </c>
      <c r="B5">
        <v>1.4048940975230901E-5</v>
      </c>
      <c r="C5">
        <v>0.482134559821145</v>
      </c>
      <c r="D5">
        <v>2.14833690823646E-5</v>
      </c>
      <c r="E5">
        <v>0.37525165134163002</v>
      </c>
    </row>
    <row r="6" spans="1:6" x14ac:dyDescent="0.3">
      <c r="A6" t="s">
        <v>6</v>
      </c>
      <c r="B6">
        <v>5.9194579012989697E-2</v>
      </c>
      <c r="C6">
        <v>0.99941961528552903</v>
      </c>
      <c r="D6">
        <v>7.4302115909277794E-2</v>
      </c>
      <c r="E6">
        <v>7.0755144316592101E-4</v>
      </c>
      <c r="F6">
        <v>0.28043680199675303</v>
      </c>
    </row>
  </sheetData>
  <phoneticPr fontId="1" type="noConversion"/>
  <conditionalFormatting sqref="B2:F6">
    <cfRule type="containsBlanks" dxfId="0" priority="1">
      <formula>LEN(TRIM(B2))=0</formula>
    </cfRule>
    <cfRule type="containsBlanks" priority="2">
      <formula>LEN(TRIM(B2))=0</formula>
    </cfRule>
    <cfRule type="cellIs" dxfId="1" priority="3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</v>
      </c>
      <c r="B2">
        <v>5.91945790129896E-2</v>
      </c>
    </row>
    <row r="3" spans="1:6" x14ac:dyDescent="0.3">
      <c r="A3" t="s">
        <v>3</v>
      </c>
      <c r="B3">
        <v>0.59468014803717695</v>
      </c>
      <c r="C3">
        <v>1.6115149447693E-4</v>
      </c>
    </row>
    <row r="4" spans="1:6" x14ac:dyDescent="0.3">
      <c r="A4" t="s">
        <v>4</v>
      </c>
      <c r="B4">
        <v>2.14833690823646E-5</v>
      </c>
      <c r="C4">
        <v>0.32603951340361698</v>
      </c>
      <c r="D4">
        <v>2.00075145340151E-9</v>
      </c>
    </row>
    <row r="5" spans="1:6" x14ac:dyDescent="0.3">
      <c r="A5" t="s">
        <v>5</v>
      </c>
      <c r="B5">
        <v>1.6115149447693E-4</v>
      </c>
      <c r="C5">
        <v>0.59468014803717695</v>
      </c>
      <c r="D5">
        <v>2.9443414040208899E-8</v>
      </c>
      <c r="E5">
        <v>0.99829032644813198</v>
      </c>
    </row>
    <row r="6" spans="1:6" x14ac:dyDescent="0.3">
      <c r="A6" t="s">
        <v>6</v>
      </c>
      <c r="B6">
        <v>0.482134559821145</v>
      </c>
      <c r="C6">
        <v>0.91341025365414197</v>
      </c>
      <c r="D6">
        <v>9.4352886468634899E-3</v>
      </c>
      <c r="E6">
        <v>2.83719712958878E-2</v>
      </c>
      <c r="F6">
        <v>9.2417764733869298E-2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</v>
      </c>
      <c r="B2">
        <v>0.23881204116188101</v>
      </c>
    </row>
    <row r="3" spans="1:6" x14ac:dyDescent="0.3">
      <c r="A3" t="s">
        <v>3</v>
      </c>
      <c r="B3">
        <v>0.37525165134162902</v>
      </c>
      <c r="C3">
        <v>4.9431666275212604E-4</v>
      </c>
    </row>
    <row r="4" spans="1:6" x14ac:dyDescent="0.3">
      <c r="A4" t="s">
        <v>4</v>
      </c>
      <c r="B4">
        <v>1.09281060649336E-4</v>
      </c>
      <c r="C4">
        <v>0.20136306666266399</v>
      </c>
      <c r="D4">
        <v>2.00075145340151E-9</v>
      </c>
    </row>
    <row r="5" spans="1:6" x14ac:dyDescent="0.3">
      <c r="A5" t="s">
        <v>5</v>
      </c>
      <c r="B5">
        <v>4.9431666275212604E-4</v>
      </c>
      <c r="C5">
        <v>0.37525165134163002</v>
      </c>
      <c r="D5">
        <v>1.7438963717530999E-8</v>
      </c>
      <c r="E5">
        <v>0.99941961528552903</v>
      </c>
    </row>
    <row r="6" spans="1:6" x14ac:dyDescent="0.3">
      <c r="A6" t="s">
        <v>6</v>
      </c>
      <c r="B6">
        <v>5.9194579012989697E-2</v>
      </c>
      <c r="C6">
        <v>0.99162565775036804</v>
      </c>
      <c r="D6">
        <v>3.2616334718737997E-5</v>
      </c>
      <c r="E6">
        <v>0.53819267566034601</v>
      </c>
      <c r="F6">
        <v>0.75555087268287102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</v>
      </c>
      <c r="B2">
        <v>0.70448164809960601</v>
      </c>
    </row>
    <row r="3" spans="1:6" x14ac:dyDescent="0.3">
      <c r="A3" t="s">
        <v>3</v>
      </c>
      <c r="B3">
        <v>3.65739599769088E-2</v>
      </c>
      <c r="C3">
        <v>1.6115149447693E-4</v>
      </c>
    </row>
    <row r="4" spans="1:6" x14ac:dyDescent="0.3">
      <c r="A4" t="s">
        <v>4</v>
      </c>
      <c r="B4">
        <v>1.25818460810168E-2</v>
      </c>
      <c r="C4">
        <v>0.42752513207513398</v>
      </c>
      <c r="D4">
        <v>5.9902698357205997E-9</v>
      </c>
    </row>
    <row r="5" spans="1:6" x14ac:dyDescent="0.3">
      <c r="A5" t="s">
        <v>5</v>
      </c>
      <c r="B5">
        <v>1.4048940975230901E-5</v>
      </c>
      <c r="C5">
        <v>7.0178307543220502E-3</v>
      </c>
      <c r="D5">
        <v>1.45883305435746E-13</v>
      </c>
      <c r="E5">
        <v>0.59468014803717695</v>
      </c>
    </row>
    <row r="6" spans="1:6" x14ac:dyDescent="0.3">
      <c r="A6" t="s">
        <v>6</v>
      </c>
      <c r="B6">
        <v>0.99999939860766196</v>
      </c>
      <c r="C6">
        <v>0.65048953377497198</v>
      </c>
      <c r="D6">
        <v>4.6736254399607699E-2</v>
      </c>
      <c r="E6">
        <v>9.4352886468634899E-3</v>
      </c>
      <c r="F6">
        <v>9.1215801799604501E-6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H2</vt:lpstr>
      <vt:lpstr>H3</vt:lpstr>
      <vt:lpstr>H4</vt:lpstr>
      <vt:lpstr>H5</vt:lpstr>
      <vt:lpstr>H6</vt:lpstr>
      <vt:lpstr>H7</vt:lpstr>
      <vt:lpstr>H8</vt:lpstr>
      <vt:lpstr>H9</vt:lpstr>
      <vt:lpstr>H10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ZERO</cp:lastModifiedBy>
  <dcterms:created xsi:type="dcterms:W3CDTF">2020-10-28T21:19:04Z</dcterms:created>
  <dcterms:modified xsi:type="dcterms:W3CDTF">2020-10-29T07:33:18Z</dcterms:modified>
</cp:coreProperties>
</file>