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observe\"/>
    </mc:Choice>
  </mc:AlternateContent>
  <xr:revisionPtr revIDLastSave="0" documentId="13_ncr:1_{8C37DE0F-8CAF-4DAE-BDD2-392AD03B0791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Nori" sheetId="1" r:id="rId1"/>
    <sheet name="Sori" sheetId="2" r:id="rId2"/>
  </sheets>
  <calcPr calcId="124519"/>
</workbook>
</file>

<file path=xl/sharedStrings.xml><?xml version="1.0" encoding="utf-8"?>
<sst xmlns="http://schemas.openxmlformats.org/spreadsheetml/2006/main" count="78" uniqueCount="21">
  <si>
    <t>H2</t>
  </si>
  <si>
    <t>H3</t>
  </si>
  <si>
    <t>H4</t>
  </si>
  <si>
    <t>H5</t>
  </si>
  <si>
    <t>H6</t>
  </si>
  <si>
    <t>H7</t>
  </si>
  <si>
    <t>H8</t>
  </si>
  <si>
    <t>H9</t>
  </si>
  <si>
    <t>H10</t>
  </si>
  <si>
    <t>Outbreak_RMSE_type</t>
  </si>
  <si>
    <t>Model</t>
  </si>
  <si>
    <t>outbreak1</t>
  </si>
  <si>
    <t>outbreak2</t>
  </si>
  <si>
    <t>outbreak3</t>
  </si>
  <si>
    <t>outbreak_ave</t>
  </si>
  <si>
    <t>SVR_Iter</t>
  </si>
  <si>
    <t>SVR_Dir</t>
  </si>
  <si>
    <t>SVR_MIMO</t>
  </si>
  <si>
    <t>MLP_Iter</t>
  </si>
  <si>
    <t>MLP_Dir</t>
  </si>
  <si>
    <t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</si>
</sst>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K20" sqref="K20:K25"/>
    </sheetView>
  </sheetViews>
  <sheetFormatPr defaultRowHeight="14.4" x14ac:dyDescent="0.25"/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11</v>
      </c>
      <c r="B2" s="1" t="s">
        <v>15</v>
      </c>
      <c r="C2">
        <v>0.61824707659733824</v>
      </c>
      <c r="D2">
        <v>0.67917052586980631</v>
      </c>
      <c r="E2">
        <v>0.78583964066898504</v>
      </c>
      <c r="F2">
        <v>0.81924317380076062</v>
      </c>
      <c r="G2">
        <v>0.8788790539323299</v>
      </c>
      <c r="H2">
        <v>0.94870837388262452</v>
      </c>
      <c r="I2">
        <v>1.015936045170706</v>
      </c>
      <c r="J2">
        <v>1.0357142641352639</v>
      </c>
      <c r="K2">
        <v>1.101895308256428</v>
      </c>
    </row>
    <row r="3" spans="1:11" x14ac:dyDescent="0.25">
      <c r="A3" s="2"/>
      <c r="B3" s="1" t="s">
        <v>16</v>
      </c>
      <c r="C3">
        <v>0.63112107999928679</v>
      </c>
      <c r="D3">
        <v>0.7129473725130524</v>
      </c>
      <c r="E3">
        <v>0.83203340351011867</v>
      </c>
      <c r="F3">
        <v>0.90933023394659784</v>
      </c>
      <c r="G3">
        <v>0.99303483227498857</v>
      </c>
      <c r="H3">
        <v>1.059080981258141</v>
      </c>
      <c r="I3">
        <v>1.1358368006596911</v>
      </c>
      <c r="J3">
        <v>1.1923254804682719</v>
      </c>
      <c r="K3">
        <v>1.246260670417223</v>
      </c>
    </row>
    <row r="4" spans="1:11" x14ac:dyDescent="0.25">
      <c r="A4" s="2"/>
      <c r="B4" s="1" t="s">
        <v>17</v>
      </c>
      <c r="C4">
        <v>0.65712617408437091</v>
      </c>
      <c r="D4">
        <v>0.7314686740864873</v>
      </c>
      <c r="E4">
        <v>0.80493248145669583</v>
      </c>
      <c r="F4">
        <v>0.85774989417009118</v>
      </c>
      <c r="G4">
        <v>0.92585954500693224</v>
      </c>
      <c r="H4">
        <v>1.0016324800024401</v>
      </c>
      <c r="I4">
        <v>1.054375429959286</v>
      </c>
      <c r="J4">
        <v>1.095720635787337</v>
      </c>
      <c r="K4">
        <v>1.141001347439224</v>
      </c>
    </row>
    <row r="5" spans="1:11" x14ac:dyDescent="0.25">
      <c r="A5" s="2"/>
      <c r="B5" s="1" t="s">
        <v>18</v>
      </c>
      <c r="C5">
        <v>0.61252928275130192</v>
      </c>
      <c r="D5">
        <v>0.6931148083089177</v>
      </c>
      <c r="E5">
        <v>0.77403626347897825</v>
      </c>
      <c r="F5">
        <v>0.89315835859398973</v>
      </c>
      <c r="G5">
        <v>0.9515855092641351</v>
      </c>
      <c r="H5">
        <v>1.0222470220849069</v>
      </c>
      <c r="I5">
        <v>1.069658397186908</v>
      </c>
      <c r="J5">
        <v>1.1249584932757</v>
      </c>
      <c r="K5">
        <v>1.1458258794261169</v>
      </c>
    </row>
    <row r="6" spans="1:11" x14ac:dyDescent="0.25">
      <c r="A6" s="2"/>
      <c r="B6" s="1" t="s">
        <v>19</v>
      </c>
      <c r="C6">
        <v>0.65965447507126751</v>
      </c>
      <c r="D6">
        <v>0.74145834511179698</v>
      </c>
      <c r="E6">
        <v>0.81738902494067778</v>
      </c>
      <c r="F6">
        <v>0.89062066438221021</v>
      </c>
      <c r="G6">
        <v>0.94481526018100848</v>
      </c>
      <c r="H6">
        <v>0.99746957597673513</v>
      </c>
      <c r="I6">
        <v>1.0504768240485109</v>
      </c>
      <c r="J6">
        <v>1.074689076744793</v>
      </c>
      <c r="K6">
        <v>1.1056909698844359</v>
      </c>
    </row>
    <row r="7" spans="1:11" x14ac:dyDescent="0.25">
      <c r="A7" s="2"/>
      <c r="B7" s="1" t="s">
        <v>20</v>
      </c>
      <c r="C7">
        <v>0.69499362850276702</v>
      </c>
      <c r="D7">
        <v>0.7628254219721301</v>
      </c>
      <c r="E7">
        <v>0.81590298562962826</v>
      </c>
      <c r="F7">
        <v>0.87683956919395933</v>
      </c>
      <c r="G7">
        <v>0.93316971304373819</v>
      </c>
      <c r="H7">
        <v>0.99300155780879551</v>
      </c>
      <c r="I7">
        <v>1.018971351965072</v>
      </c>
      <c r="J7">
        <v>1.0893587042403201</v>
      </c>
      <c r="K7">
        <v>1.1212966650048379</v>
      </c>
    </row>
    <row r="8" spans="1:11" x14ac:dyDescent="0.25">
      <c r="A8" s="2" t="s">
        <v>12</v>
      </c>
      <c r="B8" s="1" t="s">
        <v>15</v>
      </c>
      <c r="C8">
        <v>0.74532796504611265</v>
      </c>
      <c r="D8">
        <v>0.76527448207152693</v>
      </c>
      <c r="E8">
        <v>0.82312287728978095</v>
      </c>
      <c r="F8">
        <v>0.87082862803646566</v>
      </c>
      <c r="G8">
        <v>0.86455339326185521</v>
      </c>
      <c r="H8">
        <v>0.93408460195770038</v>
      </c>
      <c r="I8">
        <v>1.0038555154518389</v>
      </c>
      <c r="J8">
        <v>1.041339222157178</v>
      </c>
      <c r="K8">
        <v>1.1173722105602759</v>
      </c>
    </row>
    <row r="9" spans="1:11" x14ac:dyDescent="0.25">
      <c r="A9" s="2"/>
      <c r="B9" s="1" t="s">
        <v>16</v>
      </c>
      <c r="C9">
        <v>0.78886950910343412</v>
      </c>
      <c r="D9">
        <v>0.84116149002198171</v>
      </c>
      <c r="E9">
        <v>0.92819289058842391</v>
      </c>
      <c r="F9">
        <v>0.99077945789470068</v>
      </c>
      <c r="G9">
        <v>1.0617907193413409</v>
      </c>
      <c r="H9">
        <v>1.1158778227370889</v>
      </c>
      <c r="I9">
        <v>1.1805727024935879</v>
      </c>
      <c r="J9">
        <v>1.2351057183542069</v>
      </c>
      <c r="K9">
        <v>1.275154886723135</v>
      </c>
    </row>
    <row r="10" spans="1:11" x14ac:dyDescent="0.25">
      <c r="A10" s="2"/>
      <c r="B10" s="1" t="s">
        <v>17</v>
      </c>
      <c r="C10">
        <v>0.74575818750666389</v>
      </c>
      <c r="D10">
        <v>0.7852878159555513</v>
      </c>
      <c r="E10">
        <v>0.82775622922955472</v>
      </c>
      <c r="F10">
        <v>0.84383878829385317</v>
      </c>
      <c r="G10">
        <v>0.89561593910003889</v>
      </c>
      <c r="H10">
        <v>0.95903147506424857</v>
      </c>
      <c r="I10">
        <v>1.0141410630960239</v>
      </c>
      <c r="J10">
        <v>1.051505109970297</v>
      </c>
      <c r="K10">
        <v>1.087801026193369</v>
      </c>
    </row>
    <row r="11" spans="1:11" x14ac:dyDescent="0.25">
      <c r="A11" s="2"/>
      <c r="B11" s="1" t="s">
        <v>18</v>
      </c>
      <c r="C11">
        <v>0.87626977558698549</v>
      </c>
      <c r="D11">
        <v>0.90039839474148931</v>
      </c>
      <c r="E11">
        <v>0.94027582838624468</v>
      </c>
      <c r="F11">
        <v>1.032342270284293</v>
      </c>
      <c r="G11">
        <v>1.0763127088811191</v>
      </c>
      <c r="H11">
        <v>1.12714526575985</v>
      </c>
      <c r="I11">
        <v>1.1439228248988531</v>
      </c>
      <c r="J11">
        <v>1.1888833761166619</v>
      </c>
      <c r="K11">
        <v>1.2177942287522201</v>
      </c>
    </row>
    <row r="12" spans="1:11" x14ac:dyDescent="0.25">
      <c r="A12" s="2"/>
      <c r="B12" s="1" t="s">
        <v>19</v>
      </c>
      <c r="C12">
        <v>0.86179391499255931</v>
      </c>
      <c r="D12">
        <v>0.88084562137182143</v>
      </c>
      <c r="E12">
        <v>0.90023122143178802</v>
      </c>
      <c r="F12">
        <v>0.96199520802494143</v>
      </c>
      <c r="G12">
        <v>0.98245242361370022</v>
      </c>
      <c r="H12">
        <v>1.0242827648054349</v>
      </c>
      <c r="I12">
        <v>1.053310732387005</v>
      </c>
      <c r="J12">
        <v>1.0559282432676911</v>
      </c>
      <c r="K12">
        <v>1.0914291183612299</v>
      </c>
    </row>
    <row r="13" spans="1:11" x14ac:dyDescent="0.25">
      <c r="A13" s="2"/>
      <c r="B13" s="1" t="s">
        <v>20</v>
      </c>
      <c r="C13">
        <v>0.82989239280059279</v>
      </c>
      <c r="D13">
        <v>0.83443063298035991</v>
      </c>
      <c r="E13">
        <v>0.90780893308558197</v>
      </c>
      <c r="F13">
        <v>0.91460814514834965</v>
      </c>
      <c r="G13">
        <v>0.98491188925437556</v>
      </c>
      <c r="H13">
        <v>0.98784318518505176</v>
      </c>
      <c r="I13">
        <v>1.019340672823855</v>
      </c>
      <c r="J13">
        <v>1.073505877771576</v>
      </c>
      <c r="K13">
        <v>1.089583245156323</v>
      </c>
    </row>
    <row r="14" spans="1:11" x14ac:dyDescent="0.25">
      <c r="A14" s="2" t="s">
        <v>13</v>
      </c>
      <c r="B14" s="1" t="s">
        <v>15</v>
      </c>
      <c r="C14">
        <v>1.539142747289719</v>
      </c>
      <c r="D14">
        <v>1.579934153334233</v>
      </c>
      <c r="E14">
        <v>1.707740259546686</v>
      </c>
      <c r="F14">
        <v>1.6453144764936229</v>
      </c>
      <c r="G14">
        <v>1.8105776990483371</v>
      </c>
      <c r="H14">
        <v>1.958424150251262</v>
      </c>
      <c r="I14">
        <v>2.130561229075024</v>
      </c>
      <c r="J14">
        <v>2.2992642893162558</v>
      </c>
      <c r="K14">
        <v>2.532843541702023</v>
      </c>
    </row>
    <row r="15" spans="1:11" x14ac:dyDescent="0.25">
      <c r="A15" s="2"/>
      <c r="B15" s="1" t="s">
        <v>16</v>
      </c>
      <c r="C15">
        <v>1.4804352940679111</v>
      </c>
      <c r="D15">
        <v>1.5223036890767569</v>
      </c>
      <c r="E15">
        <v>1.6416378620566601</v>
      </c>
      <c r="F15">
        <v>1.688451392688475</v>
      </c>
      <c r="G15">
        <v>1.825229564671689</v>
      </c>
      <c r="H15">
        <v>1.994190943672427</v>
      </c>
      <c r="I15">
        <v>2.2043809727413191</v>
      </c>
      <c r="J15">
        <v>2.4207986828122379</v>
      </c>
      <c r="K15">
        <v>2.6264536580968518</v>
      </c>
    </row>
    <row r="16" spans="1:11" x14ac:dyDescent="0.25">
      <c r="A16" s="2"/>
      <c r="B16" s="1" t="s">
        <v>17</v>
      </c>
      <c r="C16">
        <v>1.477454378374369</v>
      </c>
      <c r="D16">
        <v>1.5512523170082531</v>
      </c>
      <c r="E16">
        <v>1.63247832790543</v>
      </c>
      <c r="F16">
        <v>1.6668308656444939</v>
      </c>
      <c r="G16">
        <v>1.7883475837599181</v>
      </c>
      <c r="H16">
        <v>1.971598142058276</v>
      </c>
      <c r="I16">
        <v>2.1208997726676828</v>
      </c>
      <c r="J16">
        <v>2.3148476827021889</v>
      </c>
      <c r="K16">
        <v>2.5010054498546168</v>
      </c>
    </row>
    <row r="17" spans="1:11" x14ac:dyDescent="0.25">
      <c r="A17" s="2"/>
      <c r="B17" s="1" t="s">
        <v>18</v>
      </c>
      <c r="C17">
        <v>1.2934481100701281</v>
      </c>
      <c r="D17">
        <v>1.39892768838186</v>
      </c>
      <c r="E17">
        <v>1.473232141133235</v>
      </c>
      <c r="F17">
        <v>1.5402652808522821</v>
      </c>
      <c r="G17">
        <v>1.674591306318421</v>
      </c>
      <c r="H17">
        <v>1.852564809266612</v>
      </c>
      <c r="I17">
        <v>2.0513848952377338</v>
      </c>
      <c r="J17">
        <v>2.2818156089673871</v>
      </c>
      <c r="K17">
        <v>2.5066739246187151</v>
      </c>
    </row>
    <row r="18" spans="1:11" x14ac:dyDescent="0.25">
      <c r="A18" s="2"/>
      <c r="B18" s="1" t="s">
        <v>19</v>
      </c>
      <c r="C18">
        <v>1.39693180788353</v>
      </c>
      <c r="D18">
        <v>1.4883706483637189</v>
      </c>
      <c r="E18">
        <v>1.553910115337481</v>
      </c>
      <c r="F18">
        <v>1.608343681056289</v>
      </c>
      <c r="G18">
        <v>1.7213906647164501</v>
      </c>
      <c r="H18">
        <v>1.870568025585303</v>
      </c>
      <c r="I18">
        <v>2.077299771777394</v>
      </c>
      <c r="J18">
        <v>2.268052338810421</v>
      </c>
      <c r="K18">
        <v>2.459504857840312</v>
      </c>
    </row>
    <row r="19" spans="1:11" x14ac:dyDescent="0.25">
      <c r="A19" s="2"/>
      <c r="B19" s="1" t="s">
        <v>20</v>
      </c>
      <c r="C19">
        <v>1.475599851913491</v>
      </c>
      <c r="D19">
        <v>1.550253579939606</v>
      </c>
      <c r="E19">
        <v>1.503697830064886</v>
      </c>
      <c r="F19">
        <v>1.5788515078468199</v>
      </c>
      <c r="G19">
        <v>1.657095883058139</v>
      </c>
      <c r="H19">
        <v>1.854215769139016</v>
      </c>
      <c r="I19">
        <v>2.023858828345821</v>
      </c>
      <c r="J19">
        <v>2.264328145658367</v>
      </c>
      <c r="K19">
        <v>2.4652478044678441</v>
      </c>
    </row>
    <row r="20" spans="1:11" x14ac:dyDescent="0.25">
      <c r="A20" s="2" t="s">
        <v>14</v>
      </c>
      <c r="B20" s="1" t="s">
        <v>15</v>
      </c>
      <c r="C20">
        <v>0.96757259631105641</v>
      </c>
      <c r="D20">
        <v>1.008126387091856</v>
      </c>
      <c r="E20">
        <v>1.105567592501818</v>
      </c>
      <c r="F20">
        <v>1.1117954261102829</v>
      </c>
      <c r="G20">
        <v>1.1846700487475079</v>
      </c>
      <c r="H20">
        <v>1.2804057086971949</v>
      </c>
      <c r="I20">
        <v>1.3834509298991891</v>
      </c>
      <c r="J20">
        <v>1.458772591869566</v>
      </c>
      <c r="K20">
        <v>1.584037020172909</v>
      </c>
    </row>
    <row r="21" spans="1:11" x14ac:dyDescent="0.25">
      <c r="A21" s="2"/>
      <c r="B21" s="1" t="s">
        <v>16</v>
      </c>
      <c r="C21">
        <v>0.96680862772354392</v>
      </c>
      <c r="D21">
        <v>1.0254708505372641</v>
      </c>
      <c r="E21">
        <v>1.1339547187184009</v>
      </c>
      <c r="F21">
        <v>1.1961870281765909</v>
      </c>
      <c r="G21">
        <v>1.29335170542934</v>
      </c>
      <c r="H21">
        <v>1.3897165825558859</v>
      </c>
      <c r="I21">
        <v>1.506930158631532</v>
      </c>
      <c r="J21">
        <v>1.616076627211573</v>
      </c>
      <c r="K21">
        <v>1.7159564050790701</v>
      </c>
    </row>
    <row r="22" spans="1:11" x14ac:dyDescent="0.25">
      <c r="A22" s="2"/>
      <c r="B22" s="1" t="s">
        <v>17</v>
      </c>
      <c r="C22">
        <v>0.96011291332180093</v>
      </c>
      <c r="D22">
        <v>1.022669602350097</v>
      </c>
      <c r="E22">
        <v>1.088389012863894</v>
      </c>
      <c r="F22">
        <v>1.122806516036146</v>
      </c>
      <c r="G22">
        <v>1.20327435595563</v>
      </c>
      <c r="H22">
        <v>1.310754032374988</v>
      </c>
      <c r="I22">
        <v>1.3964720885743309</v>
      </c>
      <c r="J22">
        <v>1.487357809486608</v>
      </c>
      <c r="K22">
        <v>1.57660260782907</v>
      </c>
    </row>
    <row r="23" spans="1:11" x14ac:dyDescent="0.25">
      <c r="A23" s="2"/>
      <c r="B23" s="1" t="s">
        <v>18</v>
      </c>
      <c r="C23">
        <v>0.92741572280280482</v>
      </c>
      <c r="D23">
        <v>0.99748029714408926</v>
      </c>
      <c r="E23">
        <v>1.0625147443328189</v>
      </c>
      <c r="F23">
        <v>1.1552553032435211</v>
      </c>
      <c r="G23">
        <v>1.234163174821225</v>
      </c>
      <c r="H23">
        <v>1.3339856990371231</v>
      </c>
      <c r="I23">
        <v>1.4216553724411649</v>
      </c>
      <c r="J23">
        <v>1.531885826119916</v>
      </c>
      <c r="K23">
        <v>1.623431344265684</v>
      </c>
    </row>
    <row r="24" spans="1:11" x14ac:dyDescent="0.25">
      <c r="A24" s="2"/>
      <c r="B24" s="1" t="s">
        <v>19</v>
      </c>
      <c r="C24">
        <v>0.97279339931578568</v>
      </c>
      <c r="D24">
        <v>1.036891538282446</v>
      </c>
      <c r="E24">
        <v>1.090510120569983</v>
      </c>
      <c r="F24">
        <v>1.153653184487814</v>
      </c>
      <c r="G24">
        <v>1.21621944950372</v>
      </c>
      <c r="H24">
        <v>1.2974401221224909</v>
      </c>
      <c r="I24">
        <v>1.3936957760709701</v>
      </c>
      <c r="J24">
        <v>1.466223219607635</v>
      </c>
      <c r="K24">
        <v>1.552208315361993</v>
      </c>
    </row>
    <row r="25" spans="1:11" x14ac:dyDescent="0.25">
      <c r="A25" s="2"/>
      <c r="B25" s="1" t="s">
        <v>20</v>
      </c>
      <c r="C25">
        <v>1.00016195773895</v>
      </c>
      <c r="D25">
        <v>1.0491698782973651</v>
      </c>
      <c r="E25">
        <v>1.0758032495933649</v>
      </c>
      <c r="F25">
        <v>1.1234330740630429</v>
      </c>
      <c r="G25">
        <v>1.191725828452084</v>
      </c>
      <c r="H25">
        <v>1.278353504044287</v>
      </c>
      <c r="I25">
        <v>1.3540569510449161</v>
      </c>
      <c r="J25">
        <v>1.4757309092234201</v>
      </c>
      <c r="K25">
        <v>1.558709238209669</v>
      </c>
    </row>
  </sheetData>
  <mergeCells count="4">
    <mergeCell ref="A2:A7"/>
    <mergeCell ref="A8:A13"/>
    <mergeCell ref="A14:A19"/>
    <mergeCell ref="A20:A25"/>
  </mergeCells>
  <phoneticPr fontId="2" type="noConversion"/>
  <conditionalFormatting sqref="C20:C2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0:D2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0:E2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0:F2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0:G2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0:I2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0:H2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0:J2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0:K2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E32" sqref="E32"/>
    </sheetView>
  </sheetViews>
  <sheetFormatPr defaultRowHeight="14.4" x14ac:dyDescent="0.25"/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11</v>
      </c>
      <c r="B2" s="1" t="s">
        <v>15</v>
      </c>
      <c r="C2">
        <v>0.89418487608326314</v>
      </c>
      <c r="D2">
        <v>1.0092088549696789</v>
      </c>
      <c r="E2">
        <v>1.141130018367055</v>
      </c>
      <c r="F2">
        <v>1.2393870698737579</v>
      </c>
      <c r="G2">
        <v>1.3260505877975921</v>
      </c>
      <c r="H2">
        <v>1.415040118193911</v>
      </c>
      <c r="I2">
        <v>1.487299135145707</v>
      </c>
      <c r="J2">
        <v>1.5350580047382669</v>
      </c>
      <c r="K2">
        <v>1.6004990955601841</v>
      </c>
    </row>
    <row r="3" spans="1:11" x14ac:dyDescent="0.25">
      <c r="A3" s="2"/>
      <c r="B3" s="1" t="s">
        <v>16</v>
      </c>
      <c r="C3">
        <v>0.87985970007992087</v>
      </c>
      <c r="D3">
        <v>1.0127378650501739</v>
      </c>
      <c r="E3">
        <v>1.1329770521338349</v>
      </c>
      <c r="F3">
        <v>1.22488278983796</v>
      </c>
      <c r="G3">
        <v>1.3062003547040399</v>
      </c>
      <c r="H3">
        <v>1.3811040947862121</v>
      </c>
      <c r="I3">
        <v>1.4556075153866499</v>
      </c>
      <c r="J3">
        <v>1.5022792635609441</v>
      </c>
      <c r="K3">
        <v>1.5547368840638061</v>
      </c>
    </row>
    <row r="4" spans="1:11" x14ac:dyDescent="0.25">
      <c r="A4" s="2"/>
      <c r="B4" s="1" t="s">
        <v>17</v>
      </c>
      <c r="C4">
        <v>1.0277411447871529</v>
      </c>
      <c r="D4">
        <v>1.0898554304100549</v>
      </c>
      <c r="E4">
        <v>1.143159544999953</v>
      </c>
      <c r="F4">
        <v>1.2367143006991681</v>
      </c>
      <c r="G4">
        <v>1.324254859162417</v>
      </c>
      <c r="H4">
        <v>1.3807383430910209</v>
      </c>
      <c r="I4">
        <v>1.475873482140198</v>
      </c>
      <c r="J4">
        <v>1.5001478527343091</v>
      </c>
      <c r="K4">
        <v>1.564673880634732</v>
      </c>
    </row>
    <row r="5" spans="1:11" x14ac:dyDescent="0.25">
      <c r="A5" s="2"/>
      <c r="B5" s="1" t="s">
        <v>18</v>
      </c>
      <c r="C5">
        <v>0.86275289633050023</v>
      </c>
      <c r="D5">
        <v>0.97621969858364821</v>
      </c>
      <c r="E5">
        <v>1.0597501279128201</v>
      </c>
      <c r="F5">
        <v>1.180899145797472</v>
      </c>
      <c r="G5">
        <v>1.2758722605006161</v>
      </c>
      <c r="H5">
        <v>1.364307290396614</v>
      </c>
      <c r="I5">
        <v>1.4349607581839121</v>
      </c>
      <c r="J5">
        <v>1.4938579522919699</v>
      </c>
      <c r="K5">
        <v>1.549502928592196</v>
      </c>
    </row>
    <row r="6" spans="1:11" x14ac:dyDescent="0.25">
      <c r="A6" s="2"/>
      <c r="B6" s="1" t="s">
        <v>19</v>
      </c>
      <c r="C6">
        <v>0.86977017452709071</v>
      </c>
      <c r="D6">
        <v>0.99165345372034908</v>
      </c>
      <c r="E6">
        <v>1.081417086292279</v>
      </c>
      <c r="F6">
        <v>1.1907937619018469</v>
      </c>
      <c r="G6">
        <v>1.2740853506421399</v>
      </c>
      <c r="H6">
        <v>1.3518896706878869</v>
      </c>
      <c r="I6">
        <v>1.420552934043654</v>
      </c>
      <c r="J6">
        <v>1.4602290193322029</v>
      </c>
      <c r="K6">
        <v>1.514067717377271</v>
      </c>
    </row>
    <row r="7" spans="1:11" x14ac:dyDescent="0.25">
      <c r="A7" s="2"/>
      <c r="B7" s="1" t="s">
        <v>20</v>
      </c>
      <c r="C7">
        <v>0.8504650751710644</v>
      </c>
      <c r="D7">
        <v>0.97241211895803448</v>
      </c>
      <c r="E7">
        <v>1.068913445076191</v>
      </c>
      <c r="F7">
        <v>1.179107742118275</v>
      </c>
      <c r="G7">
        <v>1.266234093224273</v>
      </c>
      <c r="H7">
        <v>1.349319510419462</v>
      </c>
      <c r="I7">
        <v>1.4301580622725061</v>
      </c>
      <c r="J7">
        <v>1.5121261020282291</v>
      </c>
      <c r="K7">
        <v>1.522187267030036</v>
      </c>
    </row>
    <row r="8" spans="1:11" x14ac:dyDescent="0.25">
      <c r="A8" s="2" t="s">
        <v>12</v>
      </c>
      <c r="B8" s="1" t="s">
        <v>15</v>
      </c>
      <c r="C8">
        <v>0.8775855409518829</v>
      </c>
      <c r="D8">
        <v>0.9343316143723811</v>
      </c>
      <c r="E8">
        <v>1.0214394098046271</v>
      </c>
      <c r="F8">
        <v>1.089443975642427</v>
      </c>
      <c r="G8">
        <v>1.154726407056029</v>
      </c>
      <c r="H8">
        <v>1.20960917657147</v>
      </c>
      <c r="I8">
        <v>1.2634438419365721</v>
      </c>
      <c r="J8">
        <v>1.3010801228670441</v>
      </c>
      <c r="K8">
        <v>1.3465010687546279</v>
      </c>
    </row>
    <row r="9" spans="1:11" x14ac:dyDescent="0.25">
      <c r="A9" s="2"/>
      <c r="B9" s="1" t="s">
        <v>16</v>
      </c>
      <c r="C9">
        <v>0.87890685393144885</v>
      </c>
      <c r="D9">
        <v>0.95602848976926624</v>
      </c>
      <c r="E9">
        <v>1.040253714276077</v>
      </c>
      <c r="F9">
        <v>1.1119540711171001</v>
      </c>
      <c r="G9">
        <v>1.17623222043225</v>
      </c>
      <c r="H9">
        <v>1.2287101198008461</v>
      </c>
      <c r="I9">
        <v>1.282732057478172</v>
      </c>
      <c r="J9">
        <v>1.3176446417161629</v>
      </c>
      <c r="K9">
        <v>1.3539510064977081</v>
      </c>
    </row>
    <row r="10" spans="1:11" x14ac:dyDescent="0.25">
      <c r="A10" s="2"/>
      <c r="B10" s="1" t="s">
        <v>17</v>
      </c>
      <c r="C10">
        <v>0.93582229716665943</v>
      </c>
      <c r="D10">
        <v>0.97593939469133717</v>
      </c>
      <c r="E10">
        <v>1.021200787618072</v>
      </c>
      <c r="F10">
        <v>1.0927839269198321</v>
      </c>
      <c r="G10">
        <v>1.1620443562218119</v>
      </c>
      <c r="H10">
        <v>1.218634436902434</v>
      </c>
      <c r="I10">
        <v>1.2765059076074849</v>
      </c>
      <c r="J10">
        <v>1.3068039651335459</v>
      </c>
      <c r="K10">
        <v>1.353003718584552</v>
      </c>
    </row>
    <row r="11" spans="1:11" x14ac:dyDescent="0.25">
      <c r="A11" s="2"/>
      <c r="B11" s="1" t="s">
        <v>18</v>
      </c>
      <c r="C11">
        <v>0.8673805290155423</v>
      </c>
      <c r="D11">
        <v>0.92133278900642601</v>
      </c>
      <c r="E11">
        <v>0.97296903129647705</v>
      </c>
      <c r="F11">
        <v>1.0579090604343919</v>
      </c>
      <c r="G11">
        <v>1.1202116868721761</v>
      </c>
      <c r="H11">
        <v>1.1920807283912629</v>
      </c>
      <c r="I11">
        <v>1.2307221065466829</v>
      </c>
      <c r="J11">
        <v>1.28307388899993</v>
      </c>
      <c r="K11">
        <v>1.3134997488825499</v>
      </c>
    </row>
    <row r="12" spans="1:11" x14ac:dyDescent="0.25">
      <c r="A12" s="2"/>
      <c r="B12" s="1" t="s">
        <v>19</v>
      </c>
      <c r="C12">
        <v>0.86254368459374198</v>
      </c>
      <c r="D12">
        <v>0.92730118334412792</v>
      </c>
      <c r="E12">
        <v>1.0019228081039639</v>
      </c>
      <c r="F12">
        <v>1.0825060061628069</v>
      </c>
      <c r="G12">
        <v>1.1659877173266029</v>
      </c>
      <c r="H12">
        <v>1.216647121338069</v>
      </c>
      <c r="I12">
        <v>1.2575579787038711</v>
      </c>
      <c r="J12">
        <v>1.2879649867104599</v>
      </c>
      <c r="K12">
        <v>1.3264790570719469</v>
      </c>
    </row>
    <row r="13" spans="1:11" x14ac:dyDescent="0.25">
      <c r="A13" s="2"/>
      <c r="B13" s="1" t="s">
        <v>20</v>
      </c>
      <c r="C13">
        <v>0.86530447982229752</v>
      </c>
      <c r="D13">
        <v>0.93431673157908501</v>
      </c>
      <c r="E13">
        <v>0.99943606693422604</v>
      </c>
      <c r="F13">
        <v>1.0931508840371409</v>
      </c>
      <c r="G13">
        <v>1.166152217037594</v>
      </c>
      <c r="H13">
        <v>1.2268440366914291</v>
      </c>
      <c r="I13">
        <v>1.281513155720263</v>
      </c>
      <c r="J13">
        <v>1.3415508007767509</v>
      </c>
      <c r="K13">
        <v>1.333371788758172</v>
      </c>
    </row>
    <row r="14" spans="1:11" x14ac:dyDescent="0.25">
      <c r="A14" s="2" t="s">
        <v>13</v>
      </c>
      <c r="B14" s="1" t="s">
        <v>15</v>
      </c>
      <c r="C14">
        <v>1.309026512285538</v>
      </c>
      <c r="D14">
        <v>1.424245492470295</v>
      </c>
      <c r="E14">
        <v>1.5458728457876829</v>
      </c>
      <c r="F14">
        <v>1.637995953009729</v>
      </c>
      <c r="G14">
        <v>1.7686779040267839</v>
      </c>
      <c r="H14">
        <v>1.9348837693475669</v>
      </c>
      <c r="I14">
        <v>2.1233119922271069</v>
      </c>
      <c r="J14">
        <v>2.3397717703100769</v>
      </c>
      <c r="K14">
        <v>2.5652221412301661</v>
      </c>
    </row>
    <row r="15" spans="1:11" x14ac:dyDescent="0.25">
      <c r="A15" s="2"/>
      <c r="B15" s="1" t="s">
        <v>16</v>
      </c>
      <c r="C15">
        <v>1.300500785251868</v>
      </c>
      <c r="D15">
        <v>1.451378536210878</v>
      </c>
      <c r="E15">
        <v>1.585036131308958</v>
      </c>
      <c r="F15">
        <v>1.6688110497637729</v>
      </c>
      <c r="G15">
        <v>1.800273612784387</v>
      </c>
      <c r="H15">
        <v>1.957897595889903</v>
      </c>
      <c r="I15">
        <v>2.1521300486107919</v>
      </c>
      <c r="J15">
        <v>2.3530285548426422</v>
      </c>
      <c r="K15">
        <v>2.569171312121854</v>
      </c>
    </row>
    <row r="16" spans="1:11" x14ac:dyDescent="0.25">
      <c r="A16" s="2"/>
      <c r="B16" s="1" t="s">
        <v>17</v>
      </c>
      <c r="C16">
        <v>1.5077339843718349</v>
      </c>
      <c r="D16">
        <v>1.56569492286962</v>
      </c>
      <c r="E16">
        <v>1.593590077836367</v>
      </c>
      <c r="F16">
        <v>1.687639162289577</v>
      </c>
      <c r="G16">
        <v>1.820819193752782</v>
      </c>
      <c r="H16">
        <v>1.952725381378642</v>
      </c>
      <c r="I16">
        <v>2.1719263162159952</v>
      </c>
      <c r="J16">
        <v>2.341565372526667</v>
      </c>
      <c r="K16">
        <v>2.5597316191083261</v>
      </c>
    </row>
    <row r="17" spans="1:11" x14ac:dyDescent="0.25">
      <c r="A17" s="2"/>
      <c r="B17" s="1" t="s">
        <v>18</v>
      </c>
      <c r="C17">
        <v>1.2925454459704671</v>
      </c>
      <c r="D17">
        <v>1.3943315203343121</v>
      </c>
      <c r="E17">
        <v>1.4550217427148711</v>
      </c>
      <c r="F17">
        <v>1.574028794504986</v>
      </c>
      <c r="G17">
        <v>1.708396557981013</v>
      </c>
      <c r="H17">
        <v>1.8874002992829879</v>
      </c>
      <c r="I17">
        <v>2.065942783420359</v>
      </c>
      <c r="J17">
        <v>2.2938012967922341</v>
      </c>
      <c r="K17">
        <v>2.5279857196436089</v>
      </c>
    </row>
    <row r="18" spans="1:11" x14ac:dyDescent="0.25">
      <c r="A18" s="2"/>
      <c r="B18" s="1" t="s">
        <v>19</v>
      </c>
      <c r="C18">
        <v>1.2867828806807871</v>
      </c>
      <c r="D18">
        <v>1.406286284587279</v>
      </c>
      <c r="E18">
        <v>1.484826200544302</v>
      </c>
      <c r="F18">
        <v>1.596537302396229</v>
      </c>
      <c r="G18">
        <v>1.743843152495461</v>
      </c>
      <c r="H18">
        <v>1.9050067341851791</v>
      </c>
      <c r="I18">
        <v>2.0859549591141451</v>
      </c>
      <c r="J18">
        <v>2.2973296277197108</v>
      </c>
      <c r="K18">
        <v>2.5237549308633551</v>
      </c>
    </row>
    <row r="19" spans="1:11" x14ac:dyDescent="0.25">
      <c r="A19" s="2"/>
      <c r="B19" s="1" t="s">
        <v>20</v>
      </c>
      <c r="C19">
        <v>1.2838926184652271</v>
      </c>
      <c r="D19">
        <v>1.4106180345097159</v>
      </c>
      <c r="E19">
        <v>1.481663635850184</v>
      </c>
      <c r="F19">
        <v>1.5934648645561369</v>
      </c>
      <c r="G19">
        <v>1.732585745701168</v>
      </c>
      <c r="H19">
        <v>1.9029509955892929</v>
      </c>
      <c r="I19">
        <v>2.0946142229930951</v>
      </c>
      <c r="J19">
        <v>2.3539190754216368</v>
      </c>
      <c r="K19">
        <v>2.521864083772599</v>
      </c>
    </row>
    <row r="20" spans="1:11" x14ac:dyDescent="0.25">
      <c r="A20" s="2" t="s">
        <v>14</v>
      </c>
      <c r="B20" s="1" t="s">
        <v>15</v>
      </c>
      <c r="C20">
        <v>1.026932309773561</v>
      </c>
      <c r="D20">
        <v>1.1225953206041179</v>
      </c>
      <c r="E20">
        <v>1.2361474246531221</v>
      </c>
      <c r="F20">
        <v>1.322275666175305</v>
      </c>
      <c r="G20">
        <v>1.416484966293468</v>
      </c>
      <c r="H20">
        <v>1.519844354704315</v>
      </c>
      <c r="I20">
        <v>1.6246849897697959</v>
      </c>
      <c r="J20">
        <v>1.72530329930513</v>
      </c>
      <c r="K20">
        <v>1.8374074351816601</v>
      </c>
    </row>
    <row r="21" spans="1:11" x14ac:dyDescent="0.25">
      <c r="A21" s="2"/>
      <c r="B21" s="1" t="s">
        <v>16</v>
      </c>
      <c r="C21">
        <v>1.019755779754413</v>
      </c>
      <c r="D21">
        <v>1.140048297010106</v>
      </c>
      <c r="E21">
        <v>1.252755632572957</v>
      </c>
      <c r="F21">
        <v>1.3352159702396109</v>
      </c>
      <c r="G21">
        <v>1.4275687293068919</v>
      </c>
      <c r="H21">
        <v>1.5225706034923201</v>
      </c>
      <c r="I21">
        <v>1.630156540491871</v>
      </c>
      <c r="J21">
        <v>1.7243174867065829</v>
      </c>
      <c r="K21">
        <v>1.8259530675611231</v>
      </c>
    </row>
    <row r="22" spans="1:11" x14ac:dyDescent="0.25">
      <c r="A22" s="2"/>
      <c r="B22" s="1" t="s">
        <v>17</v>
      </c>
      <c r="C22">
        <v>1.157099142108549</v>
      </c>
      <c r="D22">
        <v>1.210496582657004</v>
      </c>
      <c r="E22">
        <v>1.2526501368181311</v>
      </c>
      <c r="F22">
        <v>1.3390457966361919</v>
      </c>
      <c r="G22">
        <v>1.435706136379004</v>
      </c>
      <c r="H22">
        <v>1.517366053790699</v>
      </c>
      <c r="I22">
        <v>1.641435235321226</v>
      </c>
      <c r="J22">
        <v>1.7161723967981739</v>
      </c>
      <c r="K22">
        <v>1.8258030727758701</v>
      </c>
    </row>
    <row r="23" spans="1:11" x14ac:dyDescent="0.25">
      <c r="A23" s="2"/>
      <c r="B23" s="1" t="s">
        <v>18</v>
      </c>
      <c r="C23">
        <v>1.00755962377217</v>
      </c>
      <c r="D23">
        <v>1.097294669308128</v>
      </c>
      <c r="E23">
        <v>1.1625803006413891</v>
      </c>
      <c r="F23">
        <v>1.2709456669122841</v>
      </c>
      <c r="G23">
        <v>1.3681601684512681</v>
      </c>
      <c r="H23">
        <v>1.4812627726902881</v>
      </c>
      <c r="I23">
        <v>1.5772085493836521</v>
      </c>
      <c r="J23">
        <v>1.6902443793613779</v>
      </c>
      <c r="K23">
        <v>1.796996132372785</v>
      </c>
    </row>
    <row r="24" spans="1:11" x14ac:dyDescent="0.25">
      <c r="A24" s="2"/>
      <c r="B24" s="1" t="s">
        <v>19</v>
      </c>
      <c r="C24">
        <v>1.006365579933874</v>
      </c>
      <c r="D24">
        <v>1.108413640550586</v>
      </c>
      <c r="E24">
        <v>1.1893886983135149</v>
      </c>
      <c r="F24">
        <v>1.2899456901536279</v>
      </c>
      <c r="G24">
        <v>1.3946387401547351</v>
      </c>
      <c r="H24">
        <v>1.4911811754037121</v>
      </c>
      <c r="I24">
        <v>1.5880219572872241</v>
      </c>
      <c r="J24">
        <v>1.681841211254125</v>
      </c>
      <c r="K24">
        <v>1.788100568437524</v>
      </c>
    </row>
    <row r="25" spans="1:11" x14ac:dyDescent="0.25">
      <c r="A25" s="2"/>
      <c r="B25" s="1" t="s">
        <v>20</v>
      </c>
      <c r="C25">
        <v>0.99988739115286296</v>
      </c>
      <c r="D25">
        <v>1.105782295015612</v>
      </c>
      <c r="E25">
        <v>1.1833377159535341</v>
      </c>
      <c r="F25">
        <v>1.2885744969038511</v>
      </c>
      <c r="G25">
        <v>1.3883240186543451</v>
      </c>
      <c r="H25">
        <v>1.4930381809000619</v>
      </c>
      <c r="I25">
        <v>1.602095146995288</v>
      </c>
      <c r="J25">
        <v>1.735865326075539</v>
      </c>
      <c r="K25">
        <v>1.7924743798536029</v>
      </c>
    </row>
  </sheetData>
  <mergeCells count="4">
    <mergeCell ref="A2:A7"/>
    <mergeCell ref="A8:A13"/>
    <mergeCell ref="A14:A19"/>
    <mergeCell ref="A20:A25"/>
  </mergeCells>
  <phoneticPr fontId="2" type="noConversion"/>
  <conditionalFormatting sqref="C20:C2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0:D2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0:E2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0:F2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0:G2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0:H2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0:I2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0:J2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0:K2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</cp:lastModifiedBy>
  <dcterms:created xsi:type="dcterms:W3CDTF">2020-10-26T09:27:33Z</dcterms:created>
  <dcterms:modified xsi:type="dcterms:W3CDTF">2020-10-26T12:19:55Z</dcterms:modified>
</cp:coreProperties>
</file>