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HUST\research_flu_forecast\experiment\result\New\observe\"/>
    </mc:Choice>
  </mc:AlternateContent>
  <xr:revisionPtr revIDLastSave="0" documentId="13_ncr:1_{15AAD632-E618-419B-B510-F89402BA0381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Nori" sheetId="1" r:id="rId1"/>
    <sheet name="Sori" sheetId="2" r:id="rId2"/>
  </sheets>
  <definedNames>
    <definedName name="_xlnm._FilterDatabase" localSheetId="0" hidden="1">Nori!$A$1:$K$13</definedName>
  </definedNames>
  <calcPr calcId="124519"/>
</workbook>
</file>

<file path=xl/sharedStrings.xml><?xml version="1.0" encoding="utf-8"?>
<sst xmlns="http://schemas.openxmlformats.org/spreadsheetml/2006/main" count="50" uniqueCount="19">
  <si>
    <t>H2</t>
  </si>
  <si>
    <t>H3</t>
  </si>
  <si>
    <t>H4</t>
  </si>
  <si>
    <t>H5</t>
  </si>
  <si>
    <t>H6</t>
  </si>
  <si>
    <t>H7</t>
  </si>
  <si>
    <t>H8</t>
  </si>
  <si>
    <t>H9</t>
  </si>
  <si>
    <t>H10</t>
  </si>
  <si>
    <t>Metric</t>
  </si>
  <si>
    <t>Model</t>
  </si>
  <si>
    <t>MAPE</t>
  </si>
  <si>
    <t>RMSE</t>
  </si>
  <si>
    <t>SVR_Iter</t>
  </si>
  <si>
    <t>SVR_Dir</t>
  </si>
  <si>
    <t>SVR_MIMO</t>
  </si>
  <si>
    <t>MLP_Iter</t>
  </si>
  <si>
    <t>MLP_Dir</t>
  </si>
  <si>
    <t>MLP_MIMO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</si>
</sst>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C21" sqref="C21"/>
    </sheetView>
  </sheetViews>
  <sheetFormatPr defaultRowHeight="14.4" x14ac:dyDescent="0.25"/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 t="s">
        <v>11</v>
      </c>
      <c r="B2" s="1" t="s">
        <v>13</v>
      </c>
      <c r="C2">
        <v>8.7180106522326245E-2</v>
      </c>
      <c r="D2">
        <v>9.7730122261560942E-2</v>
      </c>
      <c r="E2">
        <v>0.1104050885122799</v>
      </c>
      <c r="F2">
        <v>0.11727202767797371</v>
      </c>
      <c r="G2">
        <v>0.12302994639829121</v>
      </c>
      <c r="H2">
        <v>0.13175152393974141</v>
      </c>
      <c r="I2">
        <v>0.1409656275362719</v>
      </c>
      <c r="J2">
        <v>0.14726199780964899</v>
      </c>
      <c r="K2">
        <v>0.15589469392750391</v>
      </c>
    </row>
    <row r="3" spans="1:11" x14ac:dyDescent="0.25">
      <c r="A3" s="2"/>
      <c r="B3" s="1" t="s">
        <v>14</v>
      </c>
      <c r="C3">
        <v>8.8997695506649405E-2</v>
      </c>
      <c r="D3">
        <v>0.10281929113700319</v>
      </c>
      <c r="E3">
        <v>0.1148974271437231</v>
      </c>
      <c r="F3">
        <v>0.1233416784570294</v>
      </c>
      <c r="G3">
        <v>0.13236195494749989</v>
      </c>
      <c r="H3">
        <v>0.14027500401988149</v>
      </c>
      <c r="I3">
        <v>0.14792077406221829</v>
      </c>
      <c r="J3">
        <v>0.15516476349095359</v>
      </c>
      <c r="K3">
        <v>0.160874463935236</v>
      </c>
    </row>
    <row r="4" spans="1:11" x14ac:dyDescent="0.25">
      <c r="A4" s="2"/>
      <c r="B4" s="1" t="s">
        <v>15</v>
      </c>
      <c r="C4">
        <v>9.0459556965812732E-2</v>
      </c>
      <c r="D4">
        <v>0.10118852035570509</v>
      </c>
      <c r="E4">
        <v>0.1099044036310247</v>
      </c>
      <c r="F4">
        <v>0.1168435617037531</v>
      </c>
      <c r="G4">
        <v>0.12417391414281929</v>
      </c>
      <c r="H4">
        <v>0.1309203822163594</v>
      </c>
      <c r="I4">
        <v>0.13740487190335121</v>
      </c>
      <c r="J4">
        <v>0.14248985124177521</v>
      </c>
      <c r="K4">
        <v>0.14651916038055629</v>
      </c>
    </row>
    <row r="5" spans="1:11" x14ac:dyDescent="0.25">
      <c r="A5" s="2"/>
      <c r="B5" s="1" t="s">
        <v>16</v>
      </c>
      <c r="C5">
        <v>9.9472512558252305E-2</v>
      </c>
      <c r="D5">
        <v>0.1122348719431385</v>
      </c>
      <c r="E5">
        <v>0.1231280050984319</v>
      </c>
      <c r="F5">
        <v>0.13689252051170411</v>
      </c>
      <c r="G5">
        <v>0.1448759839236709</v>
      </c>
      <c r="H5">
        <v>0.14963551015137089</v>
      </c>
      <c r="I5">
        <v>0.15327557667900321</v>
      </c>
      <c r="J5">
        <v>0.1593267720987995</v>
      </c>
      <c r="K5">
        <v>0.16411471536199759</v>
      </c>
    </row>
    <row r="6" spans="1:11" x14ac:dyDescent="0.25">
      <c r="A6" s="2"/>
      <c r="B6" s="1" t="s">
        <v>17</v>
      </c>
      <c r="C6">
        <v>9.8245300454081128E-2</v>
      </c>
      <c r="D6">
        <v>0.10913676431549919</v>
      </c>
      <c r="E6">
        <v>0.1186180731934714</v>
      </c>
      <c r="F6">
        <v>0.1291138109871201</v>
      </c>
      <c r="G6">
        <v>0.13897596750318711</v>
      </c>
      <c r="H6">
        <v>0.14633694863690261</v>
      </c>
      <c r="I6">
        <v>0.15202934571695009</v>
      </c>
      <c r="J6">
        <v>0.15940561069304751</v>
      </c>
      <c r="K6">
        <v>0.16926748195080971</v>
      </c>
    </row>
    <row r="7" spans="1:11" x14ac:dyDescent="0.25">
      <c r="A7" s="2"/>
      <c r="B7" s="1" t="s">
        <v>18</v>
      </c>
      <c r="C7">
        <v>9.7376843363584945E-2</v>
      </c>
      <c r="D7">
        <v>0.10598095762042201</v>
      </c>
      <c r="E7">
        <v>0.1203245762472797</v>
      </c>
      <c r="F7">
        <v>0.12354347566935869</v>
      </c>
      <c r="G7">
        <v>0.13915013069946211</v>
      </c>
      <c r="H7">
        <v>0.1414431602528553</v>
      </c>
      <c r="I7">
        <v>0.1476212805531234</v>
      </c>
      <c r="J7">
        <v>0.15592322463688929</v>
      </c>
      <c r="K7">
        <v>0.15594733766926519</v>
      </c>
    </row>
    <row r="8" spans="1:11" x14ac:dyDescent="0.25">
      <c r="A8" s="2" t="s">
        <v>12</v>
      </c>
      <c r="B8" s="1" t="s">
        <v>13</v>
      </c>
      <c r="C8">
        <v>0.60077630052394737</v>
      </c>
      <c r="D8">
        <v>0.6340666051306878</v>
      </c>
      <c r="E8">
        <v>0.69611130666440746</v>
      </c>
      <c r="F8">
        <v>0.70055032080650359</v>
      </c>
      <c r="G8">
        <v>0.73049720722779887</v>
      </c>
      <c r="H8">
        <v>0.76603024827073829</v>
      </c>
      <c r="I8">
        <v>0.79825786308352342</v>
      </c>
      <c r="J8">
        <v>0.80678395259798141</v>
      </c>
      <c r="K8">
        <v>0.84641754518633494</v>
      </c>
    </row>
    <row r="9" spans="1:11" x14ac:dyDescent="0.25">
      <c r="A9" s="2"/>
      <c r="B9" s="1" t="s">
        <v>14</v>
      </c>
      <c r="C9">
        <v>0.59361267172489129</v>
      </c>
      <c r="D9">
        <v>0.64030121894284941</v>
      </c>
      <c r="E9">
        <v>0.7083280094917378</v>
      </c>
      <c r="F9">
        <v>0.74297823894181902</v>
      </c>
      <c r="G9">
        <v>0.7830701739082685</v>
      </c>
      <c r="H9">
        <v>0.82033156610205449</v>
      </c>
      <c r="I9">
        <v>0.85891483072403152</v>
      </c>
      <c r="J9">
        <v>0.88677489818355304</v>
      </c>
      <c r="K9">
        <v>0.90714462816477304</v>
      </c>
    </row>
    <row r="10" spans="1:11" x14ac:dyDescent="0.25">
      <c r="A10" s="2"/>
      <c r="B10" s="1" t="s">
        <v>15</v>
      </c>
      <c r="C10">
        <v>0.59019124931841582</v>
      </c>
      <c r="D10">
        <v>0.63554062666841005</v>
      </c>
      <c r="E10">
        <v>0.67623176111074013</v>
      </c>
      <c r="F10">
        <v>0.69865767484420449</v>
      </c>
      <c r="G10">
        <v>0.73055637059515299</v>
      </c>
      <c r="H10">
        <v>0.76894699205078498</v>
      </c>
      <c r="I10">
        <v>0.7914454896129296</v>
      </c>
      <c r="J10">
        <v>0.8065405002077195</v>
      </c>
      <c r="K10">
        <v>0.81799878340249277</v>
      </c>
    </row>
    <row r="11" spans="1:11" x14ac:dyDescent="0.25">
      <c r="A11" s="2"/>
      <c r="B11" s="1" t="s">
        <v>16</v>
      </c>
      <c r="C11">
        <v>0.57892095124068477</v>
      </c>
      <c r="D11">
        <v>0.63846543366296882</v>
      </c>
      <c r="E11">
        <v>0.68690564020064326</v>
      </c>
      <c r="F11">
        <v>0.74982707252838598</v>
      </c>
      <c r="G11">
        <v>0.77842129339139499</v>
      </c>
      <c r="H11">
        <v>0.80501666627889112</v>
      </c>
      <c r="I11">
        <v>0.81965582101444157</v>
      </c>
      <c r="J11">
        <v>0.84497913602020558</v>
      </c>
      <c r="K11">
        <v>0.8614820914358029</v>
      </c>
    </row>
    <row r="12" spans="1:11" x14ac:dyDescent="0.25">
      <c r="A12" s="2"/>
      <c r="B12" s="1" t="s">
        <v>17</v>
      </c>
      <c r="C12">
        <v>0.60232760475640823</v>
      </c>
      <c r="D12">
        <v>0.65536195044883749</v>
      </c>
      <c r="E12">
        <v>0.69926973383294388</v>
      </c>
      <c r="F12">
        <v>0.74489068582448914</v>
      </c>
      <c r="G12">
        <v>0.77986272013795221</v>
      </c>
      <c r="H12">
        <v>0.810584417155788</v>
      </c>
      <c r="I12">
        <v>0.83869872584473593</v>
      </c>
      <c r="J12">
        <v>0.86705928934046772</v>
      </c>
      <c r="K12">
        <v>0.90437191438283282</v>
      </c>
    </row>
    <row r="13" spans="1:11" x14ac:dyDescent="0.25">
      <c r="A13" s="2"/>
      <c r="B13" s="1" t="s">
        <v>18</v>
      </c>
      <c r="C13">
        <v>0.61632715185188791</v>
      </c>
      <c r="D13">
        <v>0.65609199145541763</v>
      </c>
      <c r="E13">
        <v>0.69108774232762016</v>
      </c>
      <c r="F13">
        <v>0.71555439063206983</v>
      </c>
      <c r="G13">
        <v>0.76005728800837358</v>
      </c>
      <c r="H13">
        <v>0.78453167034177951</v>
      </c>
      <c r="I13">
        <v>0.80610566443348408</v>
      </c>
      <c r="J13">
        <v>0.84326342151915712</v>
      </c>
      <c r="K13">
        <v>0.84147471160839138</v>
      </c>
    </row>
  </sheetData>
  <mergeCells count="2">
    <mergeCell ref="A2:A7"/>
    <mergeCell ref="A8:A13"/>
  </mergeCells>
  <phoneticPr fontId="2" type="noConversion"/>
  <conditionalFormatting sqref="C2:C7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7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7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7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7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7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7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:C1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8:D1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8:E1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8:F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8:G1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8:H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:I1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8:J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8:K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C8" sqref="C8:K13"/>
    </sheetView>
  </sheetViews>
  <sheetFormatPr defaultRowHeight="14.4" x14ac:dyDescent="0.25"/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 t="s">
        <v>11</v>
      </c>
      <c r="B2" s="1" t="s">
        <v>13</v>
      </c>
      <c r="C2">
        <v>9.1209119699285898E-2</v>
      </c>
      <c r="D2">
        <v>0.10150658859992449</v>
      </c>
      <c r="E2">
        <v>0.1110693676179953</v>
      </c>
      <c r="F2">
        <v>0.1179987381041549</v>
      </c>
      <c r="G2">
        <v>0.1238124683157793</v>
      </c>
      <c r="H2">
        <v>0.12790983238795939</v>
      </c>
      <c r="I2">
        <v>0.1324958956996134</v>
      </c>
      <c r="J2">
        <v>0.134951462357044</v>
      </c>
      <c r="K2">
        <v>0.1384926920184712</v>
      </c>
    </row>
    <row r="3" spans="1:11" x14ac:dyDescent="0.25">
      <c r="A3" s="2"/>
      <c r="B3" s="1" t="s">
        <v>14</v>
      </c>
      <c r="C3">
        <v>9.0441080218245373E-2</v>
      </c>
      <c r="D3">
        <v>0.10114935666228141</v>
      </c>
      <c r="E3">
        <v>0.10979066389886299</v>
      </c>
      <c r="F3">
        <v>0.1169067863432651</v>
      </c>
      <c r="G3">
        <v>0.1229711942657193</v>
      </c>
      <c r="H3">
        <v>0.1273773842435314</v>
      </c>
      <c r="I3">
        <v>0.13121890340996931</v>
      </c>
      <c r="J3">
        <v>0.13422992598946709</v>
      </c>
      <c r="K3">
        <v>0.13791539639847211</v>
      </c>
    </row>
    <row r="4" spans="1:11" x14ac:dyDescent="0.25">
      <c r="A4" s="2"/>
      <c r="B4" s="1" t="s">
        <v>15</v>
      </c>
      <c r="C4">
        <v>9.2893648240989279E-2</v>
      </c>
      <c r="D4">
        <v>0.1006265492915864</v>
      </c>
      <c r="E4">
        <v>0.10898585307744051</v>
      </c>
      <c r="F4">
        <v>0.1152410579230108</v>
      </c>
      <c r="G4">
        <v>0.12157427306644029</v>
      </c>
      <c r="H4">
        <v>0.12532212950559779</v>
      </c>
      <c r="I4">
        <v>0.13199626776481249</v>
      </c>
      <c r="J4">
        <v>0.13331504163116051</v>
      </c>
      <c r="K4">
        <v>0.1394253784876332</v>
      </c>
    </row>
    <row r="5" spans="1:11" x14ac:dyDescent="0.25">
      <c r="A5" s="2"/>
      <c r="B5" s="1" t="s">
        <v>16</v>
      </c>
      <c r="C5">
        <v>9.0913939922063411E-2</v>
      </c>
      <c r="D5">
        <v>0.10314880100318299</v>
      </c>
      <c r="E5">
        <v>0.11027413564966281</v>
      </c>
      <c r="F5">
        <v>0.1172871921215521</v>
      </c>
      <c r="G5">
        <v>0.1225614411475453</v>
      </c>
      <c r="H5">
        <v>0.12672428832114821</v>
      </c>
      <c r="I5">
        <v>0.13001827048213541</v>
      </c>
      <c r="J5">
        <v>0.13351551593119171</v>
      </c>
      <c r="K5">
        <v>0.13668601952067061</v>
      </c>
    </row>
    <row r="6" spans="1:11" x14ac:dyDescent="0.25">
      <c r="A6" s="2"/>
      <c r="B6" s="1" t="s">
        <v>17</v>
      </c>
      <c r="C6">
        <v>9.188527975392427E-2</v>
      </c>
      <c r="D6">
        <v>0.1019130332980937</v>
      </c>
      <c r="E6">
        <v>0.1111430612614103</v>
      </c>
      <c r="F6">
        <v>0.1184764769838997</v>
      </c>
      <c r="G6">
        <v>0.1253088350127424</v>
      </c>
      <c r="H6">
        <v>0.12939952411441169</v>
      </c>
      <c r="I6">
        <v>0.1328467787515821</v>
      </c>
      <c r="J6">
        <v>0.137364716246232</v>
      </c>
      <c r="K6">
        <v>0.140380455575913</v>
      </c>
    </row>
    <row r="7" spans="1:11" x14ac:dyDescent="0.25">
      <c r="A7" s="2"/>
      <c r="B7" s="1" t="s">
        <v>18</v>
      </c>
      <c r="C7">
        <v>9.0192816009473153E-2</v>
      </c>
      <c r="D7">
        <v>9.9444396950263109E-2</v>
      </c>
      <c r="E7">
        <v>0.1095714730082514</v>
      </c>
      <c r="F7">
        <v>0.116606417480156</v>
      </c>
      <c r="G7">
        <v>0.12146029692717809</v>
      </c>
      <c r="H7">
        <v>0.12825236182191271</v>
      </c>
      <c r="I7">
        <v>0.12945150726623461</v>
      </c>
      <c r="J7">
        <v>0.13583344168986039</v>
      </c>
      <c r="K7">
        <v>0.1353474770085272</v>
      </c>
    </row>
    <row r="8" spans="1:11" x14ac:dyDescent="0.25">
      <c r="A8" s="2" t="s">
        <v>12</v>
      </c>
      <c r="B8" s="1" t="s">
        <v>13</v>
      </c>
      <c r="C8">
        <v>0.61018513738179581</v>
      </c>
      <c r="D8">
        <v>0.67376373057334848</v>
      </c>
      <c r="E8">
        <v>0.74522612464944304</v>
      </c>
      <c r="F8">
        <v>0.79914405270898603</v>
      </c>
      <c r="G8">
        <v>0.84548023064492617</v>
      </c>
      <c r="H8">
        <v>0.88762704187792352</v>
      </c>
      <c r="I8">
        <v>0.92588674949724292</v>
      </c>
      <c r="J8">
        <v>0.94959610185732202</v>
      </c>
      <c r="K8">
        <v>0.9774413943632233</v>
      </c>
    </row>
    <row r="9" spans="1:11" x14ac:dyDescent="0.25">
      <c r="A9" s="2"/>
      <c r="B9" s="1" t="s">
        <v>14</v>
      </c>
      <c r="C9">
        <v>0.60547385060628289</v>
      </c>
      <c r="D9">
        <v>0.680208737821975</v>
      </c>
      <c r="E9">
        <v>0.74937862958686374</v>
      </c>
      <c r="F9">
        <v>0.79956744285143888</v>
      </c>
      <c r="G9">
        <v>0.84645368999454074</v>
      </c>
      <c r="H9">
        <v>0.88513960345144438</v>
      </c>
      <c r="I9">
        <v>0.92392152717380061</v>
      </c>
      <c r="J9">
        <v>0.94872912497878303</v>
      </c>
      <c r="K9">
        <v>0.97272014961626074</v>
      </c>
    </row>
    <row r="10" spans="1:11" x14ac:dyDescent="0.25">
      <c r="A10" s="2"/>
      <c r="B10" s="1" t="s">
        <v>15</v>
      </c>
      <c r="C10">
        <v>0.67150886248853314</v>
      </c>
      <c r="D10">
        <v>0.70798036442145995</v>
      </c>
      <c r="E10">
        <v>0.74394621223181168</v>
      </c>
      <c r="F10">
        <v>0.79438240477079758</v>
      </c>
      <c r="G10">
        <v>0.84552166379410176</v>
      </c>
      <c r="H10">
        <v>0.87748280984282778</v>
      </c>
      <c r="I10">
        <v>0.93251615587129366</v>
      </c>
      <c r="J10">
        <v>0.9436052717424197</v>
      </c>
      <c r="K10">
        <v>0.97975997117282332</v>
      </c>
    </row>
    <row r="11" spans="1:11" x14ac:dyDescent="0.25">
      <c r="A11" s="2"/>
      <c r="B11" s="1" t="s">
        <v>16</v>
      </c>
      <c r="C11">
        <v>0.59995691504590787</v>
      </c>
      <c r="D11">
        <v>0.66762629915640914</v>
      </c>
      <c r="E11">
        <v>0.71243425752869372</v>
      </c>
      <c r="F11">
        <v>0.77769326267449901</v>
      </c>
      <c r="G11">
        <v>0.8261819264354695</v>
      </c>
      <c r="H11">
        <v>0.87134470471341263</v>
      </c>
      <c r="I11">
        <v>0.90364624236017987</v>
      </c>
      <c r="J11">
        <v>0.93393086326149233</v>
      </c>
      <c r="K11">
        <v>0.96105541237021586</v>
      </c>
    </row>
    <row r="12" spans="1:11" x14ac:dyDescent="0.25">
      <c r="A12" s="2"/>
      <c r="B12" s="1" t="s">
        <v>17</v>
      </c>
      <c r="C12">
        <v>0.59992036630137002</v>
      </c>
      <c r="D12">
        <v>0.66696603026603751</v>
      </c>
      <c r="E12">
        <v>0.72621132470665772</v>
      </c>
      <c r="F12">
        <v>0.78874456741370125</v>
      </c>
      <c r="G12">
        <v>0.84329843140817839</v>
      </c>
      <c r="H12">
        <v>0.88029428936201537</v>
      </c>
      <c r="I12">
        <v>0.91759473202678188</v>
      </c>
      <c r="J12">
        <v>0.94006357640095861</v>
      </c>
      <c r="K12">
        <v>0.96366328576011351</v>
      </c>
    </row>
    <row r="13" spans="1:11" x14ac:dyDescent="0.25">
      <c r="A13" s="2"/>
      <c r="B13" s="1" t="s">
        <v>18</v>
      </c>
      <c r="C13">
        <v>0.59426017180738033</v>
      </c>
      <c r="D13">
        <v>0.65979468556976806</v>
      </c>
      <c r="E13">
        <v>0.71877650711010088</v>
      </c>
      <c r="F13">
        <v>0.77935925760984981</v>
      </c>
      <c r="G13">
        <v>0.82553958958059437</v>
      </c>
      <c r="H13">
        <v>0.87758666764782978</v>
      </c>
      <c r="I13">
        <v>0.9057945074681637</v>
      </c>
      <c r="J13">
        <v>0.95496319623404147</v>
      </c>
      <c r="K13">
        <v>0.95082374129957226</v>
      </c>
    </row>
  </sheetData>
  <mergeCells count="2">
    <mergeCell ref="A2:A7"/>
    <mergeCell ref="A8:A13"/>
  </mergeCells>
  <phoneticPr fontId="2" type="noConversion"/>
  <conditionalFormatting sqref="C2:C7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7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7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7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7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7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7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7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:C1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8:D1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8:E1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8:F1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8:G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8:H1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:I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8:J1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8:K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9:B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Nori</vt:lpstr>
      <vt:lpstr>Sori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ZERO</cp:lastModifiedBy>
  <dcterms:created xsi:type="dcterms:W3CDTF">2020-10-26T06:53:03Z</dcterms:created>
  <dcterms:modified xsi:type="dcterms:W3CDTF">2020-10-26T12:20:30Z</dcterms:modified>
</cp:coreProperties>
</file>