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zerob\Downloads\"/>
    </mc:Choice>
  </mc:AlternateContent>
  <bookViews>
    <workbookView xWindow="0" yWindow="0" windowWidth="38400" windowHeight="12165" activeTab="2"/>
  </bookViews>
  <sheets>
    <sheet name="Overview" sheetId="1" r:id="rId1"/>
    <sheet name="Requirements" sheetId="2" r:id="rId2"/>
    <sheet name="Login_Test_Cases" sheetId="3" r:id="rId3"/>
    <sheet name="Decision_Table" sheetId="4" r:id="rId4"/>
    <sheet name="State_Transition" sheetId="5" r:id="rId5"/>
  </sheets>
  <calcPr calcId="0"/>
</workbook>
</file>

<file path=xl/sharedStrings.xml><?xml version="1.0" encoding="utf-8"?>
<sst xmlns="http://schemas.openxmlformats.org/spreadsheetml/2006/main" count="652" uniqueCount="336">
  <si>
    <t>Web Login QA Test Portfolio</t>
  </si>
  <si>
    <t>웹 로그인 기능을 대상으로 Requirement 분석부터 다양한 테스트 설계 기법 적용까지 보여주는 포트폴리오용 Sample</t>
  </si>
  <si>
    <t>Portfolio Scope</t>
  </si>
  <si>
    <t>Web Login / Authentication / Validation / Session</t>
  </si>
  <si>
    <t>Target</t>
  </si>
  <si>
    <t>Functional QA / Web QA / SDET Transition Portfolio</t>
  </si>
  <si>
    <t>Test Environment</t>
  </si>
  <si>
    <t>Chrome / Web</t>
  </si>
  <si>
    <t>Total Test Cases</t>
  </si>
  <si>
    <t>Techniques</t>
  </si>
  <si>
    <t>Requirement-based, EP, BVA, Decision Table, State Transition, Negative, Error Guessing</t>
  </si>
  <si>
    <t>Confidentiality</t>
  </si>
  <si>
    <t>본 문서는 실제 고객사/프로젝트 데이터를 사용하지 않은 포트폴리오용 가상 Sample입니다.</t>
  </si>
  <si>
    <t>Test Technique</t>
  </si>
  <si>
    <t>TC Count</t>
  </si>
  <si>
    <t>Purpose</t>
  </si>
  <si>
    <t>Requirement-based Testing</t>
  </si>
  <si>
    <t>요구사항을 직접 Test Case로 변환</t>
  </si>
  <si>
    <t>Equivalence Partitioning</t>
  </si>
  <si>
    <t>입력값을 유효/비유효 Class로 구분</t>
  </si>
  <si>
    <t>Boundary Value Analysis</t>
  </si>
  <si>
    <t>최소/최대 경계값 및 인접값 검증</t>
  </si>
  <si>
    <t>Decision Table Testing</t>
  </si>
  <si>
    <t>복수 조건 조합에 따른 결과 검증</t>
  </si>
  <si>
    <t>State Transition Testing</t>
  </si>
  <si>
    <t>인증/세션/계정 상태 전이 검증</t>
  </si>
  <si>
    <t>Negative Testing</t>
  </si>
  <si>
    <t>비정상 입력/환경에서 안정성 검증</t>
  </si>
  <si>
    <t>Error Guessing</t>
  </si>
  <si>
    <t>경험 기반 잠재 결함 시나리오 검증</t>
  </si>
  <si>
    <t>Requirement ID</t>
  </si>
  <si>
    <t>Requirement Description</t>
  </si>
  <si>
    <t>Category</t>
  </si>
  <si>
    <t>WEB_LOGIN_00001</t>
  </si>
  <si>
    <t>로그인 화면에는 Email, Password 입력 필드와 Login 버튼이 제공된다.</t>
  </si>
  <si>
    <t>UI / Functional</t>
  </si>
  <si>
    <t>WEB_LOGIN_00002</t>
  </si>
  <si>
    <t>등록된 Email과 올바른 Password 입력 시 로그인에 성공하고 Dashboard로 이동한다.</t>
  </si>
  <si>
    <t>Authentication</t>
  </si>
  <si>
    <t>WEB_LOGIN_00003</t>
  </si>
  <si>
    <t>등록되지 않은 Email 또는 잘못된 Password 입력 시 계정 존재 여부를 구분하지 않는 공통 오류 메시지를 표시한다.</t>
  </si>
  <si>
    <t>Authentication / Security</t>
  </si>
  <si>
    <t>WEB_LOGIN_00004</t>
  </si>
  <si>
    <t>Email과 Password는 필수 입력 항목이며, 미입력 상태에서는 로그인 요청을 정상 처리하지 않는다.</t>
  </si>
  <si>
    <t>Validation</t>
  </si>
  <si>
    <t>WEB_LOGIN_00005</t>
  </si>
  <si>
    <t>Password 입력값은 화면에서 마스킹되어 표시된다.</t>
  </si>
  <si>
    <t>Security / UI</t>
  </si>
  <si>
    <t>WEB_LOGIN_00006</t>
  </si>
  <si>
    <t>Email 입력값은 유효한 Email 형식이어야 한다.</t>
  </si>
  <si>
    <t>WEB_LOGIN_00007</t>
  </si>
  <si>
    <t>Password 허용 길이는 8~20자로 정의한다.</t>
  </si>
  <si>
    <t>WEB_LOGIN_00008</t>
  </si>
  <si>
    <t>로그인 실패가 연속 5회 발생하면 계정은 Locked 상태로 전환된다.</t>
  </si>
  <si>
    <t>Security</t>
  </si>
  <si>
    <t>WEB_LOGIN_00009</t>
  </si>
  <si>
    <t>Locked 계정은 올바른 인증정보를 입력하더라도 로그인되지 않는다.</t>
  </si>
  <si>
    <t>WEB_LOGIN_00010</t>
  </si>
  <si>
    <t>로그인 성공 후 Logout 수행 시 세션이 종료되고 Login 화면으로 이동한다.</t>
  </si>
  <si>
    <t>Session</t>
  </si>
  <si>
    <t>WEB_LOGIN_00011</t>
  </si>
  <si>
    <t>로그아웃 또는 세션 만료 후 보호된 URL 접근 시 Login 화면으로 이동한다.</t>
  </si>
  <si>
    <t>Session / Security</t>
  </si>
  <si>
    <t>WEB_LOGIN_00012</t>
  </si>
  <si>
    <t>Login 요청 처리 중 중복 요청이 발생하지 않도록 Login 버튼 상태를 제어한다.</t>
  </si>
  <si>
    <t>Usability / Stability</t>
  </si>
  <si>
    <t>No</t>
  </si>
  <si>
    <t>TC ID</t>
  </si>
  <si>
    <t>TC Name</t>
  </si>
  <si>
    <t>Component</t>
  </si>
  <si>
    <t>Test Objective</t>
  </si>
  <si>
    <t>Precondition</t>
  </si>
  <si>
    <t>Test Procedure</t>
  </si>
  <si>
    <t>Test Data / Input</t>
  </si>
  <si>
    <t>Expected Result</t>
  </si>
  <si>
    <t>Result</t>
  </si>
  <si>
    <t>Actual Result</t>
  </si>
  <si>
    <t>Tracker ID</t>
  </si>
  <si>
    <t>Issue Description</t>
  </si>
  <si>
    <t>Priority</t>
  </si>
  <si>
    <t>Test Date</t>
  </si>
  <si>
    <t>Creator</t>
  </si>
  <si>
    <t>Remark</t>
  </si>
  <si>
    <t>Login_001</t>
  </si>
  <si>
    <t>로그인 화면 UI 구성 확인</t>
  </si>
  <si>
    <t>Web_Login</t>
  </si>
  <si>
    <t>로그인 화면의 필수 UI 요소가 정상 제공되는지 검증</t>
  </si>
  <si>
    <t>1. Login URL 접근 가능
2. 로그아웃 상태</t>
  </si>
  <si>
    <t>1. Login URL 접속
2. Email 입력 필드 확인
3. Password 입력 필드 확인
4. Login 버튼 확인</t>
  </si>
  <si>
    <t>-</t>
  </si>
  <si>
    <t>Email, Password 입력 필드와 Login 버튼이 정상 표시된다.</t>
  </si>
  <si>
    <t>P2</t>
  </si>
  <si>
    <t>2026-09-08</t>
  </si>
  <si>
    <t>QA Engineer</t>
  </si>
  <si>
    <t>Login_002</t>
  </si>
  <si>
    <t>정상 계정 로그인</t>
  </si>
  <si>
    <t>유효한 인증정보 입력 시 로그인 성공 여부 검증</t>
  </si>
  <si>
    <t>1. 활성화된 테스트 계정 존재
2. 로그아웃 상태</t>
  </si>
  <si>
    <t>1. Email 입력
2. Password 입력
3. Login 버튼 클릭</t>
  </si>
  <si>
    <t>Email: valid_user@test.com
Password: ValidPass01</t>
  </si>
  <si>
    <t>로그인에 성공하고 Dashboard로 이동한다.</t>
  </si>
  <si>
    <t>P1</t>
  </si>
  <si>
    <t>Login_003</t>
  </si>
  <si>
    <t>잘못된 Password 로그인</t>
  </si>
  <si>
    <t>등록된 Email에 잘못된 Password 입력 시 오류 처리 검증</t>
  </si>
  <si>
    <t>1. 등록된 Email 입력
2. 잘못된 Password 입력
3. Login 버튼 클릭</t>
  </si>
  <si>
    <t>Email: valid_user@test.com
Password: WrongPass01</t>
  </si>
  <si>
    <t>로그인되지 않으며 계정 존재 여부를 구분하지 않는 공통 오류 메시지가 표시된다.</t>
  </si>
  <si>
    <t>Login_004</t>
  </si>
  <si>
    <t>필수값 미입력 로그인</t>
  </si>
  <si>
    <t>Email과 Password 미입력 상태에서 로그인 요청 처리 검증</t>
  </si>
  <si>
    <t>1. Login 화면 진입</t>
  </si>
  <si>
    <t>1. Email 미입력
2. Password 미입력
3. Login 버튼 클릭</t>
  </si>
  <si>
    <t>Email: Blank
Password: Blank</t>
  </si>
  <si>
    <t>로그인되지 않으며 필수 입력값에 대한 Validation 메시지가 표시된다.</t>
  </si>
  <si>
    <t>Login_005</t>
  </si>
  <si>
    <t>Password 마스킹 확인</t>
  </si>
  <si>
    <t>Password 입력값이 화면에서 노출되지 않는지 검증</t>
  </si>
  <si>
    <t>1. Password 입력 필드 선택
2. 임의 Password 입력
3. 화면 표시 상태 확인</t>
  </si>
  <si>
    <t>Password: ValidPass01</t>
  </si>
  <si>
    <t>입력한 Password 문자열이 평문으로 노출되지 않고 마스킹되어 표시된다.</t>
  </si>
  <si>
    <t>Login_006</t>
  </si>
  <si>
    <t>Email 유효 형식 대표값</t>
  </si>
  <si>
    <t>유효한 Email 형식 대표값에 대한 입력 검증</t>
  </si>
  <si>
    <t>1. 유효한 Email 입력
2. Password 입력
3. Login 버튼 클릭</t>
  </si>
  <si>
    <t>Valid Class: user@test.com</t>
  </si>
  <si>
    <t>Email 형식 Validation 오류가 발생하지 않는다.</t>
  </si>
  <si>
    <t>Valid Partition</t>
  </si>
  <si>
    <t>Login_007</t>
  </si>
  <si>
    <t>Email @ 누락</t>
  </si>
  <si>
    <t>유효하지 않은 Email 형식 대표값에 대한 입력 검증</t>
  </si>
  <si>
    <t>1. @가 없는 Email 입력
2. Password 입력
3. Login 버튼 클릭</t>
  </si>
  <si>
    <t>Invalid Class: usertest.com</t>
  </si>
  <si>
    <t>Email 형식 오류가 표시되고 로그인 요청이 정상 처리되지 않는다.</t>
  </si>
  <si>
    <t>Invalid Partition</t>
  </si>
  <si>
    <t>Login_008</t>
  </si>
  <si>
    <t>Email Domain 누락</t>
  </si>
  <si>
    <t>Domain이 없는 Email 입력에 대한 Validation 검증</t>
  </si>
  <si>
    <t>1. Domain이 없는 Email 입력
2. Login 버튼 클릭</t>
  </si>
  <si>
    <t>Invalid Class: user@</t>
  </si>
  <si>
    <t>Email 형식 오류가 표시된다.</t>
  </si>
  <si>
    <t>Login_009</t>
  </si>
  <si>
    <t>Password 유효 길이 대표값</t>
  </si>
  <si>
    <t>Password 유효 길이 범위의 대표값 검증</t>
  </si>
  <si>
    <t>1. 12자 Password 입력
2. Email 입력
3. Login 버튼 클릭</t>
  </si>
  <si>
    <t>Valid Class: 12 characters</t>
  </si>
  <si>
    <t>Password 길이 Validation 오류가 발생하지 않는다.</t>
  </si>
  <si>
    <t>Login_010</t>
  </si>
  <si>
    <t>Password 유효범위 초과 대표값</t>
  </si>
  <si>
    <t>Password 길이 유효범위를 초과한 대표값 처리 검증</t>
  </si>
  <si>
    <t>1. 25자 Password 입력
2. Login 버튼 클릭</t>
  </si>
  <si>
    <t>Invalid Class: 25 characters</t>
  </si>
  <si>
    <t>정의된 Password 길이 정책에 따라 입력이 제한되거나 Validation 오류가 표시된다.</t>
  </si>
  <si>
    <t>Login_011</t>
  </si>
  <si>
    <t>Password 길이 경계값 7자</t>
  </si>
  <si>
    <t>Password 허용 길이의 경계조건 검증</t>
  </si>
  <si>
    <t>1. 길이가 7자인 Password 입력
2. Email 입력
3. Login 버튼 클릭</t>
  </si>
  <si>
    <t>Password Length: 7</t>
  </si>
  <si>
    <t>최소 길이 미만으로 Validation 오류가 표시된다.</t>
  </si>
  <si>
    <t>Min-1</t>
  </si>
  <si>
    <t>Login_012</t>
  </si>
  <si>
    <t>Password 길이 경계값 8자</t>
  </si>
  <si>
    <t>1. 길이가 8자인 Password 입력
2. Email 입력
3. Login 버튼 클릭</t>
  </si>
  <si>
    <t>Password Length: 8</t>
  </si>
  <si>
    <t>최소 허용 길이로 Validation 오류가 발생하지 않는다.</t>
  </si>
  <si>
    <t>Min</t>
  </si>
  <si>
    <t>Login_013</t>
  </si>
  <si>
    <t>Password 길이 경계값 9자</t>
  </si>
  <si>
    <t>1. 길이가 9자인 Password 입력
2. Email 입력
3. Login 버튼 클릭</t>
  </si>
  <si>
    <t>Password Length: 9</t>
  </si>
  <si>
    <t>유효 범위 내 값으로 Validation 오류가 발생하지 않는다.</t>
  </si>
  <si>
    <t>Min+1</t>
  </si>
  <si>
    <t>Login_014</t>
  </si>
  <si>
    <t>Password 길이 경계값 19자</t>
  </si>
  <si>
    <t>1. 길이가 19자인 Password 입력
2. Email 입력
3. Login 버튼 클릭</t>
  </si>
  <si>
    <t>Password Length: 19</t>
  </si>
  <si>
    <t>Max-1</t>
  </si>
  <si>
    <t>Login_015</t>
  </si>
  <si>
    <t>Password 길이 경계값 20자</t>
  </si>
  <si>
    <t>1. 길이가 20자인 Password 입력
2. Email 입력
3. Login 버튼 클릭</t>
  </si>
  <si>
    <t>Password Length: 20</t>
  </si>
  <si>
    <t>최대 허용 길이로 Validation 오류가 발생하지 않는다.</t>
  </si>
  <si>
    <t>Max</t>
  </si>
  <si>
    <t>Login_016</t>
  </si>
  <si>
    <t>Password 길이 경계값 21자</t>
  </si>
  <si>
    <t>1. 길이가 21자인 Password 입력
2. Email 입력
3. Login 버튼 클릭</t>
  </si>
  <si>
    <t>Password Length: 21</t>
  </si>
  <si>
    <t>최대 길이 초과로 입력이 제한되거나 Validation 오류가 표시된다.</t>
  </si>
  <si>
    <t>Max+1</t>
  </si>
  <si>
    <t>Login_017</t>
  </si>
  <si>
    <t>활성 계정 / 정상 Password</t>
  </si>
  <si>
    <t>계정 존재 여부, Password 일치 여부, 계정 상태 조합에 따른 로그인 결과 검증</t>
  </si>
  <si>
    <t>WEB_LOGIN_00002 / WEB_LOGIN_00003 / WEB_LOGIN_00009</t>
  </si>
  <si>
    <t>1. Login 화면 진입
2. 각 Rule 조건에 맞는 테스트 계정 준비</t>
  </si>
  <si>
    <t>1. Rule 조건에 맞는 Email 입력
2. Rule 조건에 맞는 Password 입력
3. Login 버튼 클릭
4. 결과 확인</t>
  </si>
  <si>
    <t>Registered: Y
Password Correct: Y
Account Status: Active</t>
  </si>
  <si>
    <t>로그인 성공 후 Dashboard 이동</t>
  </si>
  <si>
    <t>Rule 1</t>
  </si>
  <si>
    <t>Login_018</t>
  </si>
  <si>
    <t>활성 계정 / 잘못된 Password</t>
  </si>
  <si>
    <t>Registered: Y
Password Correct: N
Account Status: Active</t>
  </si>
  <si>
    <t>로그인 실패 및 공통 오류 메시지 표시</t>
  </si>
  <si>
    <t>Rule 2</t>
  </si>
  <si>
    <t>Login_019</t>
  </si>
  <si>
    <t>미등록 Email</t>
  </si>
  <si>
    <t>Registered: N
Password Correct: -
Account Status: -</t>
  </si>
  <si>
    <t>Rule 3</t>
  </si>
  <si>
    <t>Login_020</t>
  </si>
  <si>
    <t>Locked 계정 / 정상 Password</t>
  </si>
  <si>
    <t>Registered: Y
Password Correct: Y
Account Status: Locked</t>
  </si>
  <si>
    <t>로그인 실패 및 Locked 상태에 맞는 안내 표시</t>
  </si>
  <si>
    <t>Rule 4</t>
  </si>
  <si>
    <t>Login_021</t>
  </si>
  <si>
    <t>로그아웃 상태 → 로그인 성공</t>
  </si>
  <si>
    <t>Unauthenticated 상태에서 Authenticated 상태로 정상 전환되는지 검증</t>
  </si>
  <si>
    <t>1. 로그아웃 상태
2. 활성 계정 존재</t>
  </si>
  <si>
    <t>1. 유효한 Email/Password 입력
2. Login 클릭
3. Dashboard 진입 확인</t>
  </si>
  <si>
    <t>Valid Account</t>
  </si>
  <si>
    <t>상태가 Logged Out → Logged In으로 전환되고 인증 영역에 접근할 수 있다.</t>
  </si>
  <si>
    <t>Logged Out → Logged In</t>
  </si>
  <si>
    <t>Login_022</t>
  </si>
  <si>
    <t>로그인 상태 → Logout</t>
  </si>
  <si>
    <t>Authenticated 상태에서 Logout 후 Unauthenticated 상태로 전환되는지 검증</t>
  </si>
  <si>
    <t>1. 로그인 완료 상태</t>
  </si>
  <si>
    <t>1. Logout 선택
2. Login 화면 이동 확인
3. 보호 페이지 접근 시도</t>
  </si>
  <si>
    <t>상태가 Logged In → Logged Out으로 전환되고 보호 페이지 접근 시 Login 화면으로 이동한다.</t>
  </si>
  <si>
    <t>Logged In → Logged Out</t>
  </si>
  <si>
    <t>Login_023</t>
  </si>
  <si>
    <t>로그인 상태 → Session Expired</t>
  </si>
  <si>
    <t>세션 만료 시 로그인 상태가 해제되는지 검증</t>
  </si>
  <si>
    <t>1. 로그인 완료 상태
2. 테스트 환경에서 세션 만료 조건 설정</t>
  </si>
  <si>
    <t>1. 세션 만료까지 대기 또는 만료 조건 발생
2. 보호 페이지 동작 수행</t>
  </si>
  <si>
    <t>Session: Expired</t>
  </si>
  <si>
    <t>세션이 만료되고 Login 화면으로 이동하며 인증이 필요한 기능을 사용할 수 없다.</t>
  </si>
  <si>
    <t>Logged In → Session Expired</t>
  </si>
  <si>
    <t>Login_024</t>
  </si>
  <si>
    <t>로그인 실패 누적 → Locked</t>
  </si>
  <si>
    <t>연속 로그인 실패 시 Active 계정이 Locked 상태로 전환되는지 검증</t>
  </si>
  <si>
    <t>1. Active 테스트 계정
2. 실패 횟수 0</t>
  </si>
  <si>
    <t>1. 잘못된 Password로 로그인 시도
2. 동일 작업 5회 반복
3. 계정 상태 확인
4. 올바른 Password로 로그인 재시도</t>
  </si>
  <si>
    <t>Failed Attempts: 5</t>
  </si>
  <si>
    <t>5회 실패 후 계정이 Locked 상태로 전환되며 이후 올바른 Password로도 로그인되지 않는다.</t>
  </si>
  <si>
    <t>Active → Locked</t>
  </si>
  <si>
    <t>Login_025</t>
  </si>
  <si>
    <t>Email 앞/뒤 공백 입력</t>
  </si>
  <si>
    <t>Email 값의 불필요한 공백 처리 검증</t>
  </si>
  <si>
    <t>WEB_LOGIN_00004 / WEB_LOGIN_00012</t>
  </si>
  <si>
    <t>1. 테스트 조건에 맞는 입력/환경 설정
2. Login 수행
3. UI 및 응답 상태 확인</t>
  </si>
  <si>
    <t>Email: ' valid_user@test.com '</t>
  </si>
  <si>
    <t>공백 처리 정책에 따라 Trim 후 정상 처리되거나 명확한 Validation 결과가 제공된다.</t>
  </si>
  <si>
    <t>Login_026</t>
  </si>
  <si>
    <t>매우 긴 Email 입력</t>
  </si>
  <si>
    <t>비정상적으로 긴 입력값에 대한 안정성 검증</t>
  </si>
  <si>
    <t>Email: 300 characters</t>
  </si>
  <si>
    <t>화면 깨짐, 서버 오류 또는 비정상 동작 없이 입력 길이 정책에 따라 처리된다.</t>
  </si>
  <si>
    <t>Login_027</t>
  </si>
  <si>
    <t>특수문자 포함 입력</t>
  </si>
  <si>
    <t>예상하지 않은 특수문자 입력 시 입력값 처리 및 안정성 검증</t>
  </si>
  <si>
    <t>Email/Password: special-character test data</t>
  </si>
  <si>
    <t>화면 및 서버가 비정상 종료되지 않고 정책에 따라 안전하게 처리된다.</t>
  </si>
  <si>
    <t>Login_028</t>
  </si>
  <si>
    <t>Login 연속 클릭</t>
  </si>
  <si>
    <t>Login 요청 처리 중 반복 클릭 시 중복 인증 요청 발생 여부 검증</t>
  </si>
  <si>
    <t>Valid Account / Rapid Click</t>
  </si>
  <si>
    <t>첫 요청 처리 중 Login 버튼이 제어되거나 중복 요청으로 인한 비정상 동작이 발생하지 않는다.</t>
  </si>
  <si>
    <t>Login_029</t>
  </si>
  <si>
    <t>네트워크 오류 중 로그인</t>
  </si>
  <si>
    <t>Login 요청 중 네트워크 오류 발생 시 사용자 안내 및 복구 가능 여부 검증</t>
  </si>
  <si>
    <t>Network: Disconnected during request</t>
  </si>
  <si>
    <t>무한 Loading 상태가 지속되지 않으며 오류 안내 후 재시도가 가능하다.</t>
  </si>
  <si>
    <t>Login_030</t>
  </si>
  <si>
    <t>Login 처리 중 새로고침</t>
  </si>
  <si>
    <t>로그인 요청 처리 중 브라우저 새로고침 시 세션/화면 상태 이상 여부 검증</t>
  </si>
  <si>
    <t>WEB_LOGIN_00010 / WEB_LOGIN_00011 / WEB_LOGIN_00012</t>
  </si>
  <si>
    <t>1. 테스트 계정 준비
2. Login 화면 또는 로그인 상태 준비</t>
  </si>
  <si>
    <t>1. 정상 인증정보 입력
2. Login 클릭
3. 응답 완료 전에 새로고침</t>
  </si>
  <si>
    <t>Scenario-based Input</t>
  </si>
  <si>
    <t>중복 세션, 비정상 화면 또는 무한 Loading 없이 일관된 로그인 상태로 복구된다.</t>
  </si>
  <si>
    <t>Login_031</t>
  </si>
  <si>
    <t>Logout 후 브라우저 Back</t>
  </si>
  <si>
    <t>Logout 후 Back 버튼으로 이전 인증 화면이 노출되는지 검증</t>
  </si>
  <si>
    <t>1. 로그인
2. Logout
3. 브라우저 Back 클릭</t>
  </si>
  <si>
    <t>이전 Dashboard 화면이 인증된 상태로 재사용되지 않으며 보호 페이지 접근은 차단된다.</t>
  </si>
  <si>
    <t>Login_032</t>
  </si>
  <si>
    <t>다중 탭 로그인/로그아웃</t>
  </si>
  <si>
    <t>동일 브라우저의 여러 탭에서 세션 상태가 불일치하는지 검증</t>
  </si>
  <si>
    <t>1. Tab A 로그인
2. Tab B에서 Dashboard 접근
3. Tab A Logout
4. Tab B에서 기능 수행</t>
  </si>
  <si>
    <t>Logout 이후 다른 탭에서도 인증 세션이 유효한 것처럼 동작하지 않는다.</t>
  </si>
  <si>
    <t>Login_033</t>
  </si>
  <si>
    <t>로그인 성공 직전 네트워크 지연</t>
  </si>
  <si>
    <t>인증 응답이 지연되는 상황에서 중복 요청 및 UI 상태 이상 여부 검증</t>
  </si>
  <si>
    <t>1. 네트워크 응답 지연 설정
2. Login 수행
3. 대기 중 재클릭/화면 이동 시도</t>
  </si>
  <si>
    <t>중복 로그인 요청이나 화면 깨짐 없이 처리 상태가 명확히 유지된다.</t>
  </si>
  <si>
    <t>Login_034</t>
  </si>
  <si>
    <t>세션 만료 직후 기능 수행</t>
  </si>
  <si>
    <t>사용자 동작 직전에 세션이 만료되는 Race Condition 상황 검증</t>
  </si>
  <si>
    <t>1. 로그인
2. 세션 만료 직전까지 대기
3. 보호 기능 클릭</t>
  </si>
  <si>
    <t>인증이 필요한 요청이 정상적으로 차단되고 Login 화면 또는 재인증 흐름으로 이동한다.</t>
  </si>
  <si>
    <t>Decision Table - Login Authentication</t>
  </si>
  <si>
    <t>Condition / Action</t>
  </si>
  <si>
    <t>설명</t>
  </si>
  <si>
    <t>Registered Email</t>
  </si>
  <si>
    <t>Y</t>
  </si>
  <si>
    <t>N</t>
  </si>
  <si>
    <t>Email 등록 여부</t>
  </si>
  <si>
    <t>Password Correct</t>
  </si>
  <si>
    <t>Password 일치 여부</t>
  </si>
  <si>
    <t>Account Status</t>
  </si>
  <si>
    <t>Active</t>
  </si>
  <si>
    <t>Locked</t>
  </si>
  <si>
    <t>계정 상태</t>
  </si>
  <si>
    <t>Login Success</t>
  </si>
  <si>
    <t>로그인 성공 여부</t>
  </si>
  <si>
    <t>Error Message</t>
  </si>
  <si>
    <t>사용자 안내</t>
  </si>
  <si>
    <t>State Transition - Authentication / Session</t>
  </si>
  <si>
    <t>Current State</t>
  </si>
  <si>
    <t>Trigger</t>
  </si>
  <si>
    <t>Next State</t>
  </si>
  <si>
    <t>Expected Behavior</t>
  </si>
  <si>
    <t>Related TC</t>
  </si>
  <si>
    <t>Logged Out</t>
  </si>
  <si>
    <t>Valid Login</t>
  </si>
  <si>
    <t>Logged In</t>
  </si>
  <si>
    <t>Dashboard 접근 가능</t>
  </si>
  <si>
    <t>Logout</t>
  </si>
  <si>
    <t>Session 종료 / Login 화면 이동</t>
  </si>
  <si>
    <t>Session Timeout</t>
  </si>
  <si>
    <t>Session Expired</t>
  </si>
  <si>
    <t>보호 기능 접근 차단 / Login 이동</t>
  </si>
  <si>
    <t>Active Account</t>
  </si>
  <si>
    <t>5 Failed Logins</t>
  </si>
  <si>
    <t>추가 로그인 차단</t>
  </si>
  <si>
    <t>Valid Password</t>
  </si>
  <si>
    <t>Login 실패 유지</t>
  </si>
  <si>
    <t>Login_020 / Login_024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</si>
</sst>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name val="Carlito"/>
    </font>
    <font>
      <b/>
      <sz val="18"/>
      <color rgb="FFFFFFFF"/>
      <name val="Carlito"/>
    </font>
    <font>
      <sz val="10"/>
      <color rgb="FF203864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7">
    <xf numFmtId="0" fontId="0" fillId="0" borderId="0" xfId="0"/>
    <xf numFmtId="0" fontId="0" fillId="0" borderId="0" xfId="1" applyNumberFormat="1" applyFont="1" applyFill="1" applyBorder="1" applyAlignment="1">
      <alignment wrapText="1"/>
    </xf>
    <xf numFmtId="0" fontId="3" fillId="3" borderId="0" xfId="1" applyNumberFormat="1" applyFont="1" applyFill="1" applyBorder="1" applyAlignment="1">
      <alignment horizontal="center" vertical="center" wrapText="1"/>
    </xf>
    <xf numFmtId="0" fontId="3" fillId="3" borderId="0" xfId="1" applyNumberFormat="1" applyFont="1" applyFill="1" applyBorder="1" applyAlignment="1">
      <alignment horizontal="center" vertical="top" wrapText="1"/>
    </xf>
    <xf numFmtId="0" fontId="0" fillId="0" borderId="0" xfId="1" applyNumberFormat="1" applyFont="1" applyFill="1" applyBorder="1" applyAlignment="1">
      <alignment vertical="top" wrapText="1"/>
    </xf>
    <xf numFmtId="0" fontId="1" fillId="2" borderId="0" xfId="1" applyNumberFormat="1" applyFont="1" applyFill="1" applyBorder="1" applyAlignment="1">
      <alignment horizontal="center" vertical="center"/>
    </xf>
    <xf numFmtId="0" fontId="2" fillId="0" borderId="0" xfId="1" applyNumberFormat="1" applyFont="1" applyFill="1" applyBorder="1" applyAlignment="1">
      <alignment horizontal="left" vertical="center"/>
    </xf>
  </cellXfs>
  <cellStyles count="2">
    <cellStyle name="Normal" xfId="1"/>
    <cellStyle name="표준" xfId="0" builtinId="0"/>
  </cellStyles>
  <dxfs count="9">
    <dxf>
      <fill>
        <patternFill patternType="solid">
          <bgColor rgb="FFEBDEF0"/>
        </patternFill>
      </fill>
    </dxf>
    <dxf>
      <fill>
        <patternFill patternType="solid">
          <bgColor rgb="FFFDEDEC"/>
        </patternFill>
      </fill>
    </dxf>
    <dxf>
      <fill>
        <patternFill patternType="solid">
          <bgColor rgb="FFF4ECF7"/>
        </patternFill>
      </fill>
    </dxf>
    <dxf>
      <fill>
        <patternFill patternType="solid">
          <bgColor rgb="FFE8F8F5"/>
        </patternFill>
      </fill>
    </dxf>
    <dxf>
      <fill>
        <patternFill patternType="solid">
          <bgColor rgb="FFFCF3CF"/>
        </patternFill>
      </fill>
    </dxf>
    <dxf>
      <fill>
        <patternFill patternType="solid">
          <bgColor rgb="FFFDF2E9"/>
        </patternFill>
      </fill>
    </dxf>
    <dxf>
      <fill>
        <patternFill patternType="solid">
          <bgColor rgb="FFEAF2F8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RequirementsTable" displayName="RequirementsTable" ref="A1:C13" totalsRowShown="0">
  <tableColumns count="3">
    <tableColumn id="1" name="Requirement ID"/>
    <tableColumn id="2" name="Requirement Description"/>
    <tableColumn id="3" name="Categor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LoginTestCasesTable" displayName="LoginTestCasesTable" ref="A1:T35" totalsRowShown="0">
  <tableColumns count="20">
    <tableColumn id="1" name="No"/>
    <tableColumn id="2" name="TC ID"/>
    <tableColumn id="3" name="TC Name"/>
    <tableColumn id="4" name="Component"/>
    <tableColumn id="5" name="Test Objective"/>
    <tableColumn id="6" name="Requirement ID"/>
    <tableColumn id="7" name="Test Environment"/>
    <tableColumn id="8" name="Precondition"/>
    <tableColumn id="9" name="Test Procedure"/>
    <tableColumn id="10" name="Test Data / Input"/>
    <tableColumn id="11" name="Expected Result"/>
    <tableColumn id="12" name="Result"/>
    <tableColumn id="13" name="Actual Result"/>
    <tableColumn id="14" name="Tracker ID"/>
    <tableColumn id="15" name="Issue Description"/>
    <tableColumn id="16" name="Priority"/>
    <tableColumn id="17" name="Test Technique"/>
    <tableColumn id="18" name="Test Date"/>
    <tableColumn id="19" name="Creator"/>
    <tableColumn id="20" name="Remar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selection activeCell="B12" sqref="B12"/>
    </sheetView>
  </sheetViews>
  <sheetFormatPr defaultRowHeight="14.25"/>
  <cols>
    <col min="1" max="1" width="28" customWidth="1"/>
    <col min="2" max="2" width="66" customWidth="1"/>
    <col min="3" max="3" width="32" customWidth="1"/>
    <col min="4" max="8" width="20" customWidth="1"/>
  </cols>
  <sheetData>
    <row r="1" spans="1:8" ht="23.25">
      <c r="A1" s="5" t="s">
        <v>0</v>
      </c>
      <c r="B1" s="5"/>
      <c r="C1" s="5"/>
      <c r="D1" s="5"/>
      <c r="E1" s="5"/>
      <c r="F1" s="5"/>
      <c r="G1" s="5"/>
      <c r="H1" s="5"/>
    </row>
    <row r="2" spans="1:8">
      <c r="A2" s="6" t="s">
        <v>1</v>
      </c>
      <c r="B2" s="6"/>
      <c r="C2" s="6"/>
      <c r="D2" s="6"/>
      <c r="E2" s="6"/>
      <c r="F2" s="6"/>
      <c r="G2" s="6"/>
      <c r="H2" s="6"/>
    </row>
    <row r="4" spans="1:8">
      <c r="A4" s="1" t="s">
        <v>2</v>
      </c>
      <c r="B4" s="1" t="s">
        <v>3</v>
      </c>
      <c r="C4" s="1"/>
    </row>
    <row r="5" spans="1:8">
      <c r="A5" s="1" t="s">
        <v>4</v>
      </c>
      <c r="B5" s="1" t="s">
        <v>5</v>
      </c>
      <c r="C5" s="1"/>
    </row>
    <row r="6" spans="1:8">
      <c r="A6" s="1" t="s">
        <v>6</v>
      </c>
      <c r="B6" s="1" t="s">
        <v>7</v>
      </c>
      <c r="C6" s="1"/>
    </row>
    <row r="7" spans="1:8">
      <c r="A7" s="1" t="s">
        <v>8</v>
      </c>
      <c r="B7" s="1">
        <v>34</v>
      </c>
      <c r="C7" s="1"/>
    </row>
    <row r="8" spans="1:8" ht="28.5">
      <c r="A8" s="1" t="s">
        <v>9</v>
      </c>
      <c r="B8" s="1" t="s">
        <v>10</v>
      </c>
      <c r="C8" s="1"/>
    </row>
    <row r="9" spans="1:8" ht="28.5">
      <c r="A9" s="1" t="s">
        <v>11</v>
      </c>
      <c r="B9" s="1" t="s">
        <v>12</v>
      </c>
      <c r="C9" s="1"/>
    </row>
    <row r="10" spans="1:8">
      <c r="A10" s="1"/>
      <c r="B10" s="1"/>
      <c r="C10" s="1"/>
    </row>
    <row r="11" spans="1:8" ht="15">
      <c r="A11" s="2" t="s">
        <v>13</v>
      </c>
      <c r="B11" s="2" t="s">
        <v>14</v>
      </c>
      <c r="C11" s="2" t="s">
        <v>15</v>
      </c>
    </row>
    <row r="12" spans="1:8">
      <c r="A12" s="1" t="s">
        <v>16</v>
      </c>
      <c r="B12" s="1">
        <v>5</v>
      </c>
      <c r="C12" s="1" t="s">
        <v>17</v>
      </c>
    </row>
    <row r="13" spans="1:8">
      <c r="A13" s="1" t="s">
        <v>18</v>
      </c>
      <c r="B13" s="1">
        <v>5</v>
      </c>
      <c r="C13" s="1" t="s">
        <v>19</v>
      </c>
    </row>
    <row r="14" spans="1:8">
      <c r="A14" s="1" t="s">
        <v>20</v>
      </c>
      <c r="B14" s="1">
        <v>6</v>
      </c>
      <c r="C14" s="1" t="s">
        <v>21</v>
      </c>
    </row>
    <row r="15" spans="1:8">
      <c r="A15" s="1" t="s">
        <v>22</v>
      </c>
      <c r="B15" s="1">
        <v>4</v>
      </c>
      <c r="C15" s="1" t="s">
        <v>23</v>
      </c>
    </row>
    <row r="16" spans="1:8">
      <c r="A16" s="1" t="s">
        <v>24</v>
      </c>
      <c r="B16" s="1">
        <v>4</v>
      </c>
      <c r="C16" s="1" t="s">
        <v>25</v>
      </c>
    </row>
    <row r="17" spans="1:3">
      <c r="A17" s="1" t="s">
        <v>26</v>
      </c>
      <c r="B17" s="1">
        <v>5</v>
      </c>
      <c r="C17" s="1" t="s">
        <v>27</v>
      </c>
    </row>
    <row r="18" spans="1:3">
      <c r="A18" s="1" t="s">
        <v>28</v>
      </c>
      <c r="B18" s="1">
        <v>5</v>
      </c>
      <c r="C18" s="1" t="s">
        <v>29</v>
      </c>
    </row>
  </sheetData>
  <mergeCells count="2">
    <mergeCell ref="A1:H1"/>
    <mergeCell ref="A2:H2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B13" sqref="B13"/>
    </sheetView>
  </sheetViews>
  <sheetFormatPr defaultRowHeight="14.25"/>
  <cols>
    <col min="1" max="1" width="24" customWidth="1"/>
    <col min="2" max="2" width="72" customWidth="1"/>
    <col min="3" max="3" width="24" customWidth="1"/>
  </cols>
  <sheetData>
    <row r="1" spans="1:3" ht="15">
      <c r="A1" s="2" t="s">
        <v>30</v>
      </c>
      <c r="B1" s="2" t="s">
        <v>31</v>
      </c>
      <c r="C1" s="2" t="s">
        <v>32</v>
      </c>
    </row>
    <row r="2" spans="1:3">
      <c r="A2" s="1" t="s">
        <v>33</v>
      </c>
      <c r="B2" s="1" t="s">
        <v>34</v>
      </c>
      <c r="C2" s="1" t="s">
        <v>35</v>
      </c>
    </row>
    <row r="3" spans="1:3">
      <c r="A3" s="1" t="s">
        <v>36</v>
      </c>
      <c r="B3" s="1" t="s">
        <v>37</v>
      </c>
      <c r="C3" s="1" t="s">
        <v>38</v>
      </c>
    </row>
    <row r="4" spans="1:3" ht="28.5">
      <c r="A4" s="1" t="s">
        <v>39</v>
      </c>
      <c r="B4" s="1" t="s">
        <v>40</v>
      </c>
      <c r="C4" s="1" t="s">
        <v>41</v>
      </c>
    </row>
    <row r="5" spans="1:3" ht="28.5">
      <c r="A5" s="1" t="s">
        <v>42</v>
      </c>
      <c r="B5" s="1" t="s">
        <v>43</v>
      </c>
      <c r="C5" s="1" t="s">
        <v>44</v>
      </c>
    </row>
    <row r="6" spans="1:3">
      <c r="A6" s="1" t="s">
        <v>45</v>
      </c>
      <c r="B6" s="1" t="s">
        <v>46</v>
      </c>
      <c r="C6" s="1" t="s">
        <v>47</v>
      </c>
    </row>
    <row r="7" spans="1:3">
      <c r="A7" s="1" t="s">
        <v>48</v>
      </c>
      <c r="B7" s="1" t="s">
        <v>49</v>
      </c>
      <c r="C7" s="1" t="s">
        <v>44</v>
      </c>
    </row>
    <row r="8" spans="1:3">
      <c r="A8" s="1" t="s">
        <v>50</v>
      </c>
      <c r="B8" s="1" t="s">
        <v>51</v>
      </c>
      <c r="C8" s="1" t="s">
        <v>44</v>
      </c>
    </row>
    <row r="9" spans="1:3">
      <c r="A9" s="1" t="s">
        <v>52</v>
      </c>
      <c r="B9" s="1" t="s">
        <v>53</v>
      </c>
      <c r="C9" s="1" t="s">
        <v>54</v>
      </c>
    </row>
    <row r="10" spans="1:3">
      <c r="A10" s="1" t="s">
        <v>55</v>
      </c>
      <c r="B10" s="1" t="s">
        <v>56</v>
      </c>
      <c r="C10" s="1" t="s">
        <v>54</v>
      </c>
    </row>
    <row r="11" spans="1:3">
      <c r="A11" s="1" t="s">
        <v>57</v>
      </c>
      <c r="B11" s="1" t="s">
        <v>58</v>
      </c>
      <c r="C11" s="1" t="s">
        <v>59</v>
      </c>
    </row>
    <row r="12" spans="1:3">
      <c r="A12" s="1" t="s">
        <v>60</v>
      </c>
      <c r="B12" s="1" t="s">
        <v>61</v>
      </c>
      <c r="C12" s="1" t="s">
        <v>62</v>
      </c>
    </row>
    <row r="13" spans="1:3">
      <c r="A13" s="1" t="s">
        <v>63</v>
      </c>
      <c r="B13" s="1" t="s">
        <v>64</v>
      </c>
      <c r="C13" s="1" t="s">
        <v>65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5"/>
  <sheetViews>
    <sheetView tabSelected="1" topLeftCell="A25" workbookViewId="0">
      <selection activeCell="G31" sqref="G31"/>
    </sheetView>
  </sheetViews>
  <sheetFormatPr defaultRowHeight="14.25"/>
  <cols>
    <col min="1" max="1" width="8" customWidth="1"/>
    <col min="2" max="2" width="18" customWidth="1"/>
    <col min="3" max="3" width="28" customWidth="1"/>
    <col min="4" max="4" width="16" customWidth="1"/>
    <col min="5" max="5" width="38" customWidth="1"/>
    <col min="6" max="6" width="24" customWidth="1"/>
    <col min="7" max="7" width="20" customWidth="1"/>
    <col min="8" max="8" width="28" customWidth="1"/>
    <col min="9" max="9" width="42" customWidth="1"/>
    <col min="10" max="10" width="30" customWidth="1"/>
    <col min="11" max="11" width="42" customWidth="1"/>
    <col min="12" max="12" width="10" customWidth="1"/>
    <col min="13" max="13" width="28" customWidth="1"/>
    <col min="14" max="14" width="18" customWidth="1"/>
    <col min="15" max="15" width="28" customWidth="1"/>
    <col min="16" max="16" width="10" customWidth="1"/>
    <col min="17" max="17" width="28" customWidth="1"/>
    <col min="18" max="18" width="14" customWidth="1"/>
    <col min="19" max="19" width="16" customWidth="1"/>
    <col min="20" max="20" width="20" customWidth="1"/>
  </cols>
  <sheetData>
    <row r="1" spans="1:20" ht="15">
      <c r="A1" s="3" t="s">
        <v>66</v>
      </c>
      <c r="B1" s="3" t="s">
        <v>67</v>
      </c>
      <c r="C1" s="3" t="s">
        <v>68</v>
      </c>
      <c r="D1" s="3" t="s">
        <v>69</v>
      </c>
      <c r="E1" s="3" t="s">
        <v>70</v>
      </c>
      <c r="F1" s="3" t="s">
        <v>30</v>
      </c>
      <c r="G1" s="3" t="s">
        <v>6</v>
      </c>
      <c r="H1" s="3" t="s">
        <v>71</v>
      </c>
      <c r="I1" s="3" t="s">
        <v>72</v>
      </c>
      <c r="J1" s="3" t="s">
        <v>73</v>
      </c>
      <c r="K1" s="3" t="s">
        <v>74</v>
      </c>
      <c r="L1" s="3" t="s">
        <v>75</v>
      </c>
      <c r="M1" s="3" t="s">
        <v>76</v>
      </c>
      <c r="N1" s="3" t="s">
        <v>77</v>
      </c>
      <c r="O1" s="3" t="s">
        <v>78</v>
      </c>
      <c r="P1" s="3" t="s">
        <v>79</v>
      </c>
      <c r="Q1" s="3" t="s">
        <v>13</v>
      </c>
      <c r="R1" s="3" t="s">
        <v>80</v>
      </c>
      <c r="S1" s="3" t="s">
        <v>81</v>
      </c>
      <c r="T1" s="3" t="s">
        <v>82</v>
      </c>
    </row>
    <row r="2" spans="1:20" ht="57">
      <c r="A2" s="4">
        <v>1</v>
      </c>
      <c r="B2" s="4" t="s">
        <v>83</v>
      </c>
      <c r="C2" s="4" t="s">
        <v>84</v>
      </c>
      <c r="D2" s="4" t="s">
        <v>85</v>
      </c>
      <c r="E2" s="4" t="s">
        <v>86</v>
      </c>
      <c r="F2" s="4" t="s">
        <v>33</v>
      </c>
      <c r="G2" s="4" t="s">
        <v>7</v>
      </c>
      <c r="H2" s="4" t="s">
        <v>87</v>
      </c>
      <c r="I2" s="4" t="s">
        <v>88</v>
      </c>
      <c r="J2" s="4" t="s">
        <v>89</v>
      </c>
      <c r="K2" s="4" t="s">
        <v>90</v>
      </c>
      <c r="L2" s="4"/>
      <c r="M2" s="4"/>
      <c r="N2" s="4"/>
      <c r="O2" s="4"/>
      <c r="P2" s="4" t="s">
        <v>91</v>
      </c>
      <c r="Q2" s="4" t="s">
        <v>16</v>
      </c>
      <c r="R2" s="4" t="s">
        <v>92</v>
      </c>
      <c r="S2" s="4" t="s">
        <v>93</v>
      </c>
      <c r="T2" s="4"/>
    </row>
    <row r="3" spans="1:20" ht="42.75">
      <c r="A3" s="4">
        <v>2</v>
      </c>
      <c r="B3" s="4" t="s">
        <v>94</v>
      </c>
      <c r="C3" s="4" t="s">
        <v>95</v>
      </c>
      <c r="D3" s="4" t="s">
        <v>85</v>
      </c>
      <c r="E3" s="4" t="s">
        <v>96</v>
      </c>
      <c r="F3" s="4" t="s">
        <v>36</v>
      </c>
      <c r="G3" s="4" t="s">
        <v>7</v>
      </c>
      <c r="H3" s="4" t="s">
        <v>97</v>
      </c>
      <c r="I3" s="4" t="s">
        <v>98</v>
      </c>
      <c r="J3" s="4" t="s">
        <v>99</v>
      </c>
      <c r="K3" s="4" t="s">
        <v>100</v>
      </c>
      <c r="L3" s="4"/>
      <c r="M3" s="4"/>
      <c r="N3" s="4"/>
      <c r="O3" s="4"/>
      <c r="P3" s="4" t="s">
        <v>101</v>
      </c>
      <c r="Q3" s="4" t="s">
        <v>16</v>
      </c>
      <c r="R3" s="4" t="s">
        <v>92</v>
      </c>
      <c r="S3" s="4" t="s">
        <v>93</v>
      </c>
      <c r="T3" s="4"/>
    </row>
    <row r="4" spans="1:20" ht="42.75">
      <c r="A4" s="4">
        <v>3</v>
      </c>
      <c r="B4" s="4" t="s">
        <v>102</v>
      </c>
      <c r="C4" s="4" t="s">
        <v>103</v>
      </c>
      <c r="D4" s="4" t="s">
        <v>85</v>
      </c>
      <c r="E4" s="4" t="s">
        <v>104</v>
      </c>
      <c r="F4" s="4" t="s">
        <v>39</v>
      </c>
      <c r="G4" s="4" t="s">
        <v>7</v>
      </c>
      <c r="H4" s="4" t="s">
        <v>97</v>
      </c>
      <c r="I4" s="4" t="s">
        <v>105</v>
      </c>
      <c r="J4" s="4" t="s">
        <v>106</v>
      </c>
      <c r="K4" s="4" t="s">
        <v>107</v>
      </c>
      <c r="L4" s="4"/>
      <c r="M4" s="4"/>
      <c r="N4" s="4"/>
      <c r="O4" s="4"/>
      <c r="P4" s="4" t="s">
        <v>101</v>
      </c>
      <c r="Q4" s="4" t="s">
        <v>16</v>
      </c>
      <c r="R4" s="4" t="s">
        <v>92</v>
      </c>
      <c r="S4" s="4" t="s">
        <v>93</v>
      </c>
      <c r="T4" s="4"/>
    </row>
    <row r="5" spans="1:20" ht="42.75">
      <c r="A5" s="4">
        <v>4</v>
      </c>
      <c r="B5" s="4" t="s">
        <v>108</v>
      </c>
      <c r="C5" s="4" t="s">
        <v>109</v>
      </c>
      <c r="D5" s="4" t="s">
        <v>85</v>
      </c>
      <c r="E5" s="4" t="s">
        <v>110</v>
      </c>
      <c r="F5" s="4" t="s">
        <v>42</v>
      </c>
      <c r="G5" s="4" t="s">
        <v>7</v>
      </c>
      <c r="H5" s="4" t="s">
        <v>111</v>
      </c>
      <c r="I5" s="4" t="s">
        <v>112</v>
      </c>
      <c r="J5" s="4" t="s">
        <v>113</v>
      </c>
      <c r="K5" s="4" t="s">
        <v>114</v>
      </c>
      <c r="L5" s="4"/>
      <c r="M5" s="4"/>
      <c r="N5" s="4"/>
      <c r="O5" s="4"/>
      <c r="P5" s="4" t="s">
        <v>91</v>
      </c>
      <c r="Q5" s="4" t="s">
        <v>16</v>
      </c>
      <c r="R5" s="4" t="s">
        <v>92</v>
      </c>
      <c r="S5" s="4" t="s">
        <v>93</v>
      </c>
      <c r="T5" s="4"/>
    </row>
    <row r="6" spans="1:20" ht="42.75">
      <c r="A6" s="4">
        <v>5</v>
      </c>
      <c r="B6" s="4" t="s">
        <v>115</v>
      </c>
      <c r="C6" s="4" t="s">
        <v>116</v>
      </c>
      <c r="D6" s="4" t="s">
        <v>85</v>
      </c>
      <c r="E6" s="4" t="s">
        <v>117</v>
      </c>
      <c r="F6" s="4" t="s">
        <v>45</v>
      </c>
      <c r="G6" s="4" t="s">
        <v>7</v>
      </c>
      <c r="H6" s="4" t="s">
        <v>111</v>
      </c>
      <c r="I6" s="4" t="s">
        <v>118</v>
      </c>
      <c r="J6" s="4" t="s">
        <v>119</v>
      </c>
      <c r="K6" s="4" t="s">
        <v>120</v>
      </c>
      <c r="L6" s="4"/>
      <c r="M6" s="4"/>
      <c r="N6" s="4"/>
      <c r="O6" s="4"/>
      <c r="P6" s="4" t="s">
        <v>101</v>
      </c>
      <c r="Q6" s="4" t="s">
        <v>16</v>
      </c>
      <c r="R6" s="4" t="s">
        <v>92</v>
      </c>
      <c r="S6" s="4" t="s">
        <v>93</v>
      </c>
      <c r="T6" s="4"/>
    </row>
    <row r="7" spans="1:20" ht="42.75">
      <c r="A7" s="4">
        <v>6</v>
      </c>
      <c r="B7" s="4" t="s">
        <v>121</v>
      </c>
      <c r="C7" s="4" t="s">
        <v>122</v>
      </c>
      <c r="D7" s="4" t="s">
        <v>85</v>
      </c>
      <c r="E7" s="4" t="s">
        <v>123</v>
      </c>
      <c r="F7" s="4" t="s">
        <v>48</v>
      </c>
      <c r="G7" s="4" t="s">
        <v>7</v>
      </c>
      <c r="H7" s="4" t="s">
        <v>111</v>
      </c>
      <c r="I7" s="4" t="s">
        <v>124</v>
      </c>
      <c r="J7" s="4" t="s">
        <v>125</v>
      </c>
      <c r="K7" s="4" t="s">
        <v>126</v>
      </c>
      <c r="L7" s="4"/>
      <c r="M7" s="4"/>
      <c r="N7" s="4"/>
      <c r="O7" s="4"/>
      <c r="P7" s="4" t="s">
        <v>91</v>
      </c>
      <c r="Q7" s="4" t="s">
        <v>18</v>
      </c>
      <c r="R7" s="4" t="s">
        <v>92</v>
      </c>
      <c r="S7" s="4" t="s">
        <v>93</v>
      </c>
      <c r="T7" s="4" t="s">
        <v>127</v>
      </c>
    </row>
    <row r="8" spans="1:20" ht="42.75">
      <c r="A8" s="4">
        <v>7</v>
      </c>
      <c r="B8" s="4" t="s">
        <v>128</v>
      </c>
      <c r="C8" s="4" t="s">
        <v>129</v>
      </c>
      <c r="D8" s="4" t="s">
        <v>85</v>
      </c>
      <c r="E8" s="4" t="s">
        <v>130</v>
      </c>
      <c r="F8" s="4" t="s">
        <v>48</v>
      </c>
      <c r="G8" s="4" t="s">
        <v>7</v>
      </c>
      <c r="H8" s="4" t="s">
        <v>111</v>
      </c>
      <c r="I8" s="4" t="s">
        <v>131</v>
      </c>
      <c r="J8" s="4" t="s">
        <v>132</v>
      </c>
      <c r="K8" s="4" t="s">
        <v>133</v>
      </c>
      <c r="L8" s="4"/>
      <c r="M8" s="4"/>
      <c r="N8" s="4"/>
      <c r="O8" s="4"/>
      <c r="P8" s="4" t="s">
        <v>91</v>
      </c>
      <c r="Q8" s="4" t="s">
        <v>18</v>
      </c>
      <c r="R8" s="4" t="s">
        <v>92</v>
      </c>
      <c r="S8" s="4" t="s">
        <v>93</v>
      </c>
      <c r="T8" s="4" t="s">
        <v>134</v>
      </c>
    </row>
    <row r="9" spans="1:20" ht="28.5">
      <c r="A9" s="4">
        <v>8</v>
      </c>
      <c r="B9" s="4" t="s">
        <v>135</v>
      </c>
      <c r="C9" s="4" t="s">
        <v>136</v>
      </c>
      <c r="D9" s="4" t="s">
        <v>85</v>
      </c>
      <c r="E9" s="4" t="s">
        <v>137</v>
      </c>
      <c r="F9" s="4" t="s">
        <v>48</v>
      </c>
      <c r="G9" s="4" t="s">
        <v>7</v>
      </c>
      <c r="H9" s="4" t="s">
        <v>111</v>
      </c>
      <c r="I9" s="4" t="s">
        <v>138</v>
      </c>
      <c r="J9" s="4" t="s">
        <v>139</v>
      </c>
      <c r="K9" s="4" t="s">
        <v>140</v>
      </c>
      <c r="L9" s="4"/>
      <c r="M9" s="4"/>
      <c r="N9" s="4"/>
      <c r="O9" s="4"/>
      <c r="P9" s="4" t="s">
        <v>91</v>
      </c>
      <c r="Q9" s="4" t="s">
        <v>18</v>
      </c>
      <c r="R9" s="4" t="s">
        <v>92</v>
      </c>
      <c r="S9" s="4" t="s">
        <v>93</v>
      </c>
      <c r="T9" s="4" t="s">
        <v>134</v>
      </c>
    </row>
    <row r="10" spans="1:20" ht="42.75">
      <c r="A10" s="4">
        <v>9</v>
      </c>
      <c r="B10" s="4" t="s">
        <v>141</v>
      </c>
      <c r="C10" s="4" t="s">
        <v>142</v>
      </c>
      <c r="D10" s="4" t="s">
        <v>85</v>
      </c>
      <c r="E10" s="4" t="s">
        <v>143</v>
      </c>
      <c r="F10" s="4" t="s">
        <v>50</v>
      </c>
      <c r="G10" s="4" t="s">
        <v>7</v>
      </c>
      <c r="H10" s="4" t="s">
        <v>111</v>
      </c>
      <c r="I10" s="4" t="s">
        <v>144</v>
      </c>
      <c r="J10" s="4" t="s">
        <v>145</v>
      </c>
      <c r="K10" s="4" t="s">
        <v>146</v>
      </c>
      <c r="L10" s="4"/>
      <c r="M10" s="4"/>
      <c r="N10" s="4"/>
      <c r="O10" s="4"/>
      <c r="P10" s="4" t="s">
        <v>91</v>
      </c>
      <c r="Q10" s="4" t="s">
        <v>18</v>
      </c>
      <c r="R10" s="4" t="s">
        <v>92</v>
      </c>
      <c r="S10" s="4" t="s">
        <v>93</v>
      </c>
      <c r="T10" s="4" t="s">
        <v>127</v>
      </c>
    </row>
    <row r="11" spans="1:20" ht="28.5">
      <c r="A11" s="4">
        <v>10</v>
      </c>
      <c r="B11" s="4" t="s">
        <v>147</v>
      </c>
      <c r="C11" s="4" t="s">
        <v>148</v>
      </c>
      <c r="D11" s="4" t="s">
        <v>85</v>
      </c>
      <c r="E11" s="4" t="s">
        <v>149</v>
      </c>
      <c r="F11" s="4" t="s">
        <v>50</v>
      </c>
      <c r="G11" s="4" t="s">
        <v>7</v>
      </c>
      <c r="H11" s="4" t="s">
        <v>111</v>
      </c>
      <c r="I11" s="4" t="s">
        <v>150</v>
      </c>
      <c r="J11" s="4" t="s">
        <v>151</v>
      </c>
      <c r="K11" s="4" t="s">
        <v>152</v>
      </c>
      <c r="L11" s="4"/>
      <c r="M11" s="4"/>
      <c r="N11" s="4"/>
      <c r="O11" s="4"/>
      <c r="P11" s="4" t="s">
        <v>91</v>
      </c>
      <c r="Q11" s="4" t="s">
        <v>18</v>
      </c>
      <c r="R11" s="4" t="s">
        <v>92</v>
      </c>
      <c r="S11" s="4" t="s">
        <v>93</v>
      </c>
      <c r="T11" s="4" t="s">
        <v>134</v>
      </c>
    </row>
    <row r="12" spans="1:20" ht="42.75">
      <c r="A12" s="4">
        <v>11</v>
      </c>
      <c r="B12" s="4" t="s">
        <v>153</v>
      </c>
      <c r="C12" s="4" t="s">
        <v>154</v>
      </c>
      <c r="D12" s="4" t="s">
        <v>85</v>
      </c>
      <c r="E12" s="4" t="s">
        <v>155</v>
      </c>
      <c r="F12" s="4" t="s">
        <v>50</v>
      </c>
      <c r="G12" s="4" t="s">
        <v>7</v>
      </c>
      <c r="H12" s="4" t="s">
        <v>111</v>
      </c>
      <c r="I12" s="4" t="s">
        <v>156</v>
      </c>
      <c r="J12" s="4" t="s">
        <v>157</v>
      </c>
      <c r="K12" s="4" t="s">
        <v>158</v>
      </c>
      <c r="L12" s="4"/>
      <c r="M12" s="4"/>
      <c r="N12" s="4"/>
      <c r="O12" s="4"/>
      <c r="P12" s="4" t="s">
        <v>91</v>
      </c>
      <c r="Q12" s="4" t="s">
        <v>20</v>
      </c>
      <c r="R12" s="4" t="s">
        <v>92</v>
      </c>
      <c r="S12" s="4" t="s">
        <v>93</v>
      </c>
      <c r="T12" s="4" t="s">
        <v>159</v>
      </c>
    </row>
    <row r="13" spans="1:20" ht="42.75">
      <c r="A13" s="4">
        <v>12</v>
      </c>
      <c r="B13" s="4" t="s">
        <v>160</v>
      </c>
      <c r="C13" s="4" t="s">
        <v>161</v>
      </c>
      <c r="D13" s="4" t="s">
        <v>85</v>
      </c>
      <c r="E13" s="4" t="s">
        <v>155</v>
      </c>
      <c r="F13" s="4" t="s">
        <v>50</v>
      </c>
      <c r="G13" s="4" t="s">
        <v>7</v>
      </c>
      <c r="H13" s="4" t="s">
        <v>111</v>
      </c>
      <c r="I13" s="4" t="s">
        <v>162</v>
      </c>
      <c r="J13" s="4" t="s">
        <v>163</v>
      </c>
      <c r="K13" s="4" t="s">
        <v>164</v>
      </c>
      <c r="L13" s="4"/>
      <c r="M13" s="4"/>
      <c r="N13" s="4"/>
      <c r="O13" s="4"/>
      <c r="P13" s="4" t="s">
        <v>91</v>
      </c>
      <c r="Q13" s="4" t="s">
        <v>20</v>
      </c>
      <c r="R13" s="4" t="s">
        <v>92</v>
      </c>
      <c r="S13" s="4" t="s">
        <v>93</v>
      </c>
      <c r="T13" s="4" t="s">
        <v>165</v>
      </c>
    </row>
    <row r="14" spans="1:20" ht="42.75">
      <c r="A14" s="4">
        <v>13</v>
      </c>
      <c r="B14" s="4" t="s">
        <v>166</v>
      </c>
      <c r="C14" s="4" t="s">
        <v>167</v>
      </c>
      <c r="D14" s="4" t="s">
        <v>85</v>
      </c>
      <c r="E14" s="4" t="s">
        <v>155</v>
      </c>
      <c r="F14" s="4" t="s">
        <v>50</v>
      </c>
      <c r="G14" s="4" t="s">
        <v>7</v>
      </c>
      <c r="H14" s="4" t="s">
        <v>111</v>
      </c>
      <c r="I14" s="4" t="s">
        <v>168</v>
      </c>
      <c r="J14" s="4" t="s">
        <v>169</v>
      </c>
      <c r="K14" s="4" t="s">
        <v>170</v>
      </c>
      <c r="L14" s="4"/>
      <c r="M14" s="4"/>
      <c r="N14" s="4"/>
      <c r="O14" s="4"/>
      <c r="P14" s="4" t="s">
        <v>91</v>
      </c>
      <c r="Q14" s="4" t="s">
        <v>20</v>
      </c>
      <c r="R14" s="4" t="s">
        <v>92</v>
      </c>
      <c r="S14" s="4" t="s">
        <v>93</v>
      </c>
      <c r="T14" s="4" t="s">
        <v>171</v>
      </c>
    </row>
    <row r="15" spans="1:20" ht="42.75">
      <c r="A15" s="4">
        <v>14</v>
      </c>
      <c r="B15" s="4" t="s">
        <v>172</v>
      </c>
      <c r="C15" s="4" t="s">
        <v>173</v>
      </c>
      <c r="D15" s="4" t="s">
        <v>85</v>
      </c>
      <c r="E15" s="4" t="s">
        <v>155</v>
      </c>
      <c r="F15" s="4" t="s">
        <v>50</v>
      </c>
      <c r="G15" s="4" t="s">
        <v>7</v>
      </c>
      <c r="H15" s="4" t="s">
        <v>111</v>
      </c>
      <c r="I15" s="4" t="s">
        <v>174</v>
      </c>
      <c r="J15" s="4" t="s">
        <v>175</v>
      </c>
      <c r="K15" s="4" t="s">
        <v>170</v>
      </c>
      <c r="L15" s="4"/>
      <c r="M15" s="4"/>
      <c r="N15" s="4"/>
      <c r="O15" s="4"/>
      <c r="P15" s="4" t="s">
        <v>91</v>
      </c>
      <c r="Q15" s="4" t="s">
        <v>20</v>
      </c>
      <c r="R15" s="4" t="s">
        <v>92</v>
      </c>
      <c r="S15" s="4" t="s">
        <v>93</v>
      </c>
      <c r="T15" s="4" t="s">
        <v>176</v>
      </c>
    </row>
    <row r="16" spans="1:20" ht="42.75">
      <c r="A16" s="4">
        <v>15</v>
      </c>
      <c r="B16" s="4" t="s">
        <v>177</v>
      </c>
      <c r="C16" s="4" t="s">
        <v>178</v>
      </c>
      <c r="D16" s="4" t="s">
        <v>85</v>
      </c>
      <c r="E16" s="4" t="s">
        <v>155</v>
      </c>
      <c r="F16" s="4" t="s">
        <v>50</v>
      </c>
      <c r="G16" s="4" t="s">
        <v>7</v>
      </c>
      <c r="H16" s="4" t="s">
        <v>111</v>
      </c>
      <c r="I16" s="4" t="s">
        <v>179</v>
      </c>
      <c r="J16" s="4" t="s">
        <v>180</v>
      </c>
      <c r="K16" s="4" t="s">
        <v>181</v>
      </c>
      <c r="L16" s="4"/>
      <c r="M16" s="4"/>
      <c r="N16" s="4"/>
      <c r="O16" s="4"/>
      <c r="P16" s="4" t="s">
        <v>91</v>
      </c>
      <c r="Q16" s="4" t="s">
        <v>20</v>
      </c>
      <c r="R16" s="4" t="s">
        <v>92</v>
      </c>
      <c r="S16" s="4" t="s">
        <v>93</v>
      </c>
      <c r="T16" s="4" t="s">
        <v>182</v>
      </c>
    </row>
    <row r="17" spans="1:20" ht="42.75">
      <c r="A17" s="4">
        <v>16</v>
      </c>
      <c r="B17" s="4" t="s">
        <v>183</v>
      </c>
      <c r="C17" s="4" t="s">
        <v>184</v>
      </c>
      <c r="D17" s="4" t="s">
        <v>85</v>
      </c>
      <c r="E17" s="4" t="s">
        <v>155</v>
      </c>
      <c r="F17" s="4" t="s">
        <v>50</v>
      </c>
      <c r="G17" s="4" t="s">
        <v>7</v>
      </c>
      <c r="H17" s="4" t="s">
        <v>111</v>
      </c>
      <c r="I17" s="4" t="s">
        <v>185</v>
      </c>
      <c r="J17" s="4" t="s">
        <v>186</v>
      </c>
      <c r="K17" s="4" t="s">
        <v>187</v>
      </c>
      <c r="L17" s="4"/>
      <c r="M17" s="4"/>
      <c r="N17" s="4"/>
      <c r="O17" s="4"/>
      <c r="P17" s="4" t="s">
        <v>91</v>
      </c>
      <c r="Q17" s="4" t="s">
        <v>20</v>
      </c>
      <c r="R17" s="4" t="s">
        <v>92</v>
      </c>
      <c r="S17" s="4" t="s">
        <v>93</v>
      </c>
      <c r="T17" s="4" t="s">
        <v>188</v>
      </c>
    </row>
    <row r="18" spans="1:20" ht="57">
      <c r="A18" s="4">
        <v>17</v>
      </c>
      <c r="B18" s="4" t="s">
        <v>189</v>
      </c>
      <c r="C18" s="4" t="s">
        <v>190</v>
      </c>
      <c r="D18" s="4" t="s">
        <v>85</v>
      </c>
      <c r="E18" s="4" t="s">
        <v>191</v>
      </c>
      <c r="F18" s="4" t="s">
        <v>192</v>
      </c>
      <c r="G18" s="4" t="s">
        <v>7</v>
      </c>
      <c r="H18" s="4" t="s">
        <v>193</v>
      </c>
      <c r="I18" s="4" t="s">
        <v>194</v>
      </c>
      <c r="J18" s="4" t="s">
        <v>195</v>
      </c>
      <c r="K18" s="4" t="s">
        <v>196</v>
      </c>
      <c r="L18" s="4"/>
      <c r="M18" s="4"/>
      <c r="N18" s="4"/>
      <c r="O18" s="4"/>
      <c r="P18" s="4" t="s">
        <v>101</v>
      </c>
      <c r="Q18" s="4" t="s">
        <v>22</v>
      </c>
      <c r="R18" s="4" t="s">
        <v>92</v>
      </c>
      <c r="S18" s="4" t="s">
        <v>93</v>
      </c>
      <c r="T18" s="4" t="s">
        <v>197</v>
      </c>
    </row>
    <row r="19" spans="1:20" ht="57">
      <c r="A19" s="4">
        <v>18</v>
      </c>
      <c r="B19" s="4" t="s">
        <v>198</v>
      </c>
      <c r="C19" s="4" t="s">
        <v>199</v>
      </c>
      <c r="D19" s="4" t="s">
        <v>85</v>
      </c>
      <c r="E19" s="4" t="s">
        <v>191</v>
      </c>
      <c r="F19" s="4" t="s">
        <v>192</v>
      </c>
      <c r="G19" s="4" t="s">
        <v>7</v>
      </c>
      <c r="H19" s="4" t="s">
        <v>193</v>
      </c>
      <c r="I19" s="4" t="s">
        <v>194</v>
      </c>
      <c r="J19" s="4" t="s">
        <v>200</v>
      </c>
      <c r="K19" s="4" t="s">
        <v>201</v>
      </c>
      <c r="L19" s="4"/>
      <c r="M19" s="4"/>
      <c r="N19" s="4"/>
      <c r="O19" s="4"/>
      <c r="P19" s="4" t="s">
        <v>101</v>
      </c>
      <c r="Q19" s="4" t="s">
        <v>22</v>
      </c>
      <c r="R19" s="4" t="s">
        <v>92</v>
      </c>
      <c r="S19" s="4" t="s">
        <v>93</v>
      </c>
      <c r="T19" s="4" t="s">
        <v>202</v>
      </c>
    </row>
    <row r="20" spans="1:20" ht="57">
      <c r="A20" s="4">
        <v>19</v>
      </c>
      <c r="B20" s="4" t="s">
        <v>203</v>
      </c>
      <c r="C20" s="4" t="s">
        <v>204</v>
      </c>
      <c r="D20" s="4" t="s">
        <v>85</v>
      </c>
      <c r="E20" s="4" t="s">
        <v>191</v>
      </c>
      <c r="F20" s="4" t="s">
        <v>192</v>
      </c>
      <c r="G20" s="4" t="s">
        <v>7</v>
      </c>
      <c r="H20" s="4" t="s">
        <v>193</v>
      </c>
      <c r="I20" s="4" t="s">
        <v>194</v>
      </c>
      <c r="J20" s="4" t="s">
        <v>205</v>
      </c>
      <c r="K20" s="4" t="s">
        <v>201</v>
      </c>
      <c r="L20" s="4"/>
      <c r="M20" s="4"/>
      <c r="N20" s="4"/>
      <c r="O20" s="4"/>
      <c r="P20" s="4" t="s">
        <v>101</v>
      </c>
      <c r="Q20" s="4" t="s">
        <v>22</v>
      </c>
      <c r="R20" s="4" t="s">
        <v>92</v>
      </c>
      <c r="S20" s="4" t="s">
        <v>93</v>
      </c>
      <c r="T20" s="4" t="s">
        <v>206</v>
      </c>
    </row>
    <row r="21" spans="1:20" ht="57">
      <c r="A21" s="4">
        <v>20</v>
      </c>
      <c r="B21" s="4" t="s">
        <v>207</v>
      </c>
      <c r="C21" s="4" t="s">
        <v>208</v>
      </c>
      <c r="D21" s="4" t="s">
        <v>85</v>
      </c>
      <c r="E21" s="4" t="s">
        <v>191</v>
      </c>
      <c r="F21" s="4" t="s">
        <v>192</v>
      </c>
      <c r="G21" s="4" t="s">
        <v>7</v>
      </c>
      <c r="H21" s="4" t="s">
        <v>193</v>
      </c>
      <c r="I21" s="4" t="s">
        <v>194</v>
      </c>
      <c r="J21" s="4" t="s">
        <v>209</v>
      </c>
      <c r="K21" s="4" t="s">
        <v>210</v>
      </c>
      <c r="L21" s="4"/>
      <c r="M21" s="4"/>
      <c r="N21" s="4"/>
      <c r="O21" s="4"/>
      <c r="P21" s="4" t="s">
        <v>101</v>
      </c>
      <c r="Q21" s="4" t="s">
        <v>22</v>
      </c>
      <c r="R21" s="4" t="s">
        <v>92</v>
      </c>
      <c r="S21" s="4" t="s">
        <v>93</v>
      </c>
      <c r="T21" s="4" t="s">
        <v>211</v>
      </c>
    </row>
    <row r="22" spans="1:20" ht="42.75">
      <c r="A22" s="4">
        <v>21</v>
      </c>
      <c r="B22" s="4" t="s">
        <v>212</v>
      </c>
      <c r="C22" s="4" t="s">
        <v>213</v>
      </c>
      <c r="D22" s="4" t="s">
        <v>85</v>
      </c>
      <c r="E22" s="4" t="s">
        <v>214</v>
      </c>
      <c r="F22" s="4" t="s">
        <v>36</v>
      </c>
      <c r="G22" s="4" t="s">
        <v>7</v>
      </c>
      <c r="H22" s="4" t="s">
        <v>215</v>
      </c>
      <c r="I22" s="4" t="s">
        <v>216</v>
      </c>
      <c r="J22" s="4" t="s">
        <v>217</v>
      </c>
      <c r="K22" s="4" t="s">
        <v>218</v>
      </c>
      <c r="L22" s="4"/>
      <c r="M22" s="4"/>
      <c r="N22" s="4"/>
      <c r="O22" s="4"/>
      <c r="P22" s="4" t="s">
        <v>101</v>
      </c>
      <c r="Q22" s="4" t="s">
        <v>24</v>
      </c>
      <c r="R22" s="4" t="s">
        <v>92</v>
      </c>
      <c r="S22" s="4" t="s">
        <v>93</v>
      </c>
      <c r="T22" s="4" t="s">
        <v>219</v>
      </c>
    </row>
    <row r="23" spans="1:20" ht="42.75">
      <c r="A23" s="4">
        <v>22</v>
      </c>
      <c r="B23" s="4" t="s">
        <v>220</v>
      </c>
      <c r="C23" s="4" t="s">
        <v>221</v>
      </c>
      <c r="D23" s="4" t="s">
        <v>85</v>
      </c>
      <c r="E23" s="4" t="s">
        <v>222</v>
      </c>
      <c r="F23" s="4" t="s">
        <v>57</v>
      </c>
      <c r="G23" s="4" t="s">
        <v>7</v>
      </c>
      <c r="H23" s="4" t="s">
        <v>223</v>
      </c>
      <c r="I23" s="4" t="s">
        <v>224</v>
      </c>
      <c r="J23" s="4" t="s">
        <v>89</v>
      </c>
      <c r="K23" s="4" t="s">
        <v>225</v>
      </c>
      <c r="L23" s="4"/>
      <c r="M23" s="4"/>
      <c r="N23" s="4"/>
      <c r="O23" s="4"/>
      <c r="P23" s="4" t="s">
        <v>101</v>
      </c>
      <c r="Q23" s="4" t="s">
        <v>24</v>
      </c>
      <c r="R23" s="4" t="s">
        <v>92</v>
      </c>
      <c r="S23" s="4" t="s">
        <v>93</v>
      </c>
      <c r="T23" s="4" t="s">
        <v>226</v>
      </c>
    </row>
    <row r="24" spans="1:20" ht="42.75">
      <c r="A24" s="4">
        <v>23</v>
      </c>
      <c r="B24" s="4" t="s">
        <v>227</v>
      </c>
      <c r="C24" s="4" t="s">
        <v>228</v>
      </c>
      <c r="D24" s="4" t="s">
        <v>85</v>
      </c>
      <c r="E24" s="4" t="s">
        <v>229</v>
      </c>
      <c r="F24" s="4" t="s">
        <v>60</v>
      </c>
      <c r="G24" s="4" t="s">
        <v>7</v>
      </c>
      <c r="H24" s="4" t="s">
        <v>230</v>
      </c>
      <c r="I24" s="4" t="s">
        <v>231</v>
      </c>
      <c r="J24" s="4" t="s">
        <v>232</v>
      </c>
      <c r="K24" s="4" t="s">
        <v>233</v>
      </c>
      <c r="L24" s="4"/>
      <c r="M24" s="4"/>
      <c r="N24" s="4"/>
      <c r="O24" s="4"/>
      <c r="P24" s="4" t="s">
        <v>101</v>
      </c>
      <c r="Q24" s="4" t="s">
        <v>24</v>
      </c>
      <c r="R24" s="4" t="s">
        <v>92</v>
      </c>
      <c r="S24" s="4" t="s">
        <v>93</v>
      </c>
      <c r="T24" s="4" t="s">
        <v>234</v>
      </c>
    </row>
    <row r="25" spans="1:20" ht="57">
      <c r="A25" s="4">
        <v>24</v>
      </c>
      <c r="B25" s="4" t="s">
        <v>235</v>
      </c>
      <c r="C25" s="4" t="s">
        <v>236</v>
      </c>
      <c r="D25" s="4" t="s">
        <v>85</v>
      </c>
      <c r="E25" s="4" t="s">
        <v>237</v>
      </c>
      <c r="F25" s="4" t="s">
        <v>52</v>
      </c>
      <c r="G25" s="4" t="s">
        <v>7</v>
      </c>
      <c r="H25" s="4" t="s">
        <v>238</v>
      </c>
      <c r="I25" s="4" t="s">
        <v>239</v>
      </c>
      <c r="J25" s="4" t="s">
        <v>240</v>
      </c>
      <c r="K25" s="4" t="s">
        <v>241</v>
      </c>
      <c r="L25" s="4"/>
      <c r="M25" s="4"/>
      <c r="N25" s="4"/>
      <c r="O25" s="4"/>
      <c r="P25" s="4" t="s">
        <v>101</v>
      </c>
      <c r="Q25" s="4" t="s">
        <v>24</v>
      </c>
      <c r="R25" s="4" t="s">
        <v>92</v>
      </c>
      <c r="S25" s="4" t="s">
        <v>93</v>
      </c>
      <c r="T25" s="4" t="s">
        <v>242</v>
      </c>
    </row>
    <row r="26" spans="1:20" ht="42.75">
      <c r="A26" s="4">
        <v>25</v>
      </c>
      <c r="B26" s="4" t="s">
        <v>243</v>
      </c>
      <c r="C26" s="4" t="s">
        <v>244</v>
      </c>
      <c r="D26" s="4" t="s">
        <v>85</v>
      </c>
      <c r="E26" s="4" t="s">
        <v>245</v>
      </c>
      <c r="F26" s="4" t="s">
        <v>246</v>
      </c>
      <c r="G26" s="4" t="s">
        <v>7</v>
      </c>
      <c r="H26" s="4" t="s">
        <v>111</v>
      </c>
      <c r="I26" s="4" t="s">
        <v>247</v>
      </c>
      <c r="J26" s="4" t="s">
        <v>248</v>
      </c>
      <c r="K26" s="4" t="s">
        <v>249</v>
      </c>
      <c r="L26" s="4"/>
      <c r="M26" s="4"/>
      <c r="N26" s="4"/>
      <c r="O26" s="4"/>
      <c r="P26" s="4" t="s">
        <v>91</v>
      </c>
      <c r="Q26" s="4" t="s">
        <v>26</v>
      </c>
      <c r="R26" s="4" t="s">
        <v>92</v>
      </c>
      <c r="S26" s="4" t="s">
        <v>93</v>
      </c>
      <c r="T26" s="4"/>
    </row>
    <row r="27" spans="1:20" ht="42.75">
      <c r="A27" s="4">
        <v>26</v>
      </c>
      <c r="B27" s="4" t="s">
        <v>250</v>
      </c>
      <c r="C27" s="4" t="s">
        <v>251</v>
      </c>
      <c r="D27" s="4" t="s">
        <v>85</v>
      </c>
      <c r="E27" s="4" t="s">
        <v>252</v>
      </c>
      <c r="F27" s="4" t="s">
        <v>246</v>
      </c>
      <c r="G27" s="4" t="s">
        <v>7</v>
      </c>
      <c r="H27" s="4" t="s">
        <v>111</v>
      </c>
      <c r="I27" s="4" t="s">
        <v>247</v>
      </c>
      <c r="J27" s="4" t="s">
        <v>253</v>
      </c>
      <c r="K27" s="4" t="s">
        <v>254</v>
      </c>
      <c r="L27" s="4"/>
      <c r="M27" s="4"/>
      <c r="N27" s="4"/>
      <c r="O27" s="4"/>
      <c r="P27" s="4" t="s">
        <v>91</v>
      </c>
      <c r="Q27" s="4" t="s">
        <v>26</v>
      </c>
      <c r="R27" s="4" t="s">
        <v>92</v>
      </c>
      <c r="S27" s="4" t="s">
        <v>93</v>
      </c>
      <c r="T27" s="4"/>
    </row>
    <row r="28" spans="1:20" ht="42.75">
      <c r="A28" s="4">
        <v>27</v>
      </c>
      <c r="B28" s="4" t="s">
        <v>255</v>
      </c>
      <c r="C28" s="4" t="s">
        <v>256</v>
      </c>
      <c r="D28" s="4" t="s">
        <v>85</v>
      </c>
      <c r="E28" s="4" t="s">
        <v>257</v>
      </c>
      <c r="F28" s="4" t="s">
        <v>246</v>
      </c>
      <c r="G28" s="4" t="s">
        <v>7</v>
      </c>
      <c r="H28" s="4" t="s">
        <v>111</v>
      </c>
      <c r="I28" s="4" t="s">
        <v>247</v>
      </c>
      <c r="J28" s="4" t="s">
        <v>258</v>
      </c>
      <c r="K28" s="4" t="s">
        <v>259</v>
      </c>
      <c r="L28" s="4"/>
      <c r="M28" s="4"/>
      <c r="N28" s="4"/>
      <c r="O28" s="4"/>
      <c r="P28" s="4" t="s">
        <v>91</v>
      </c>
      <c r="Q28" s="4" t="s">
        <v>26</v>
      </c>
      <c r="R28" s="4" t="s">
        <v>92</v>
      </c>
      <c r="S28" s="4" t="s">
        <v>93</v>
      </c>
      <c r="T28" s="4"/>
    </row>
    <row r="29" spans="1:20" ht="42.75">
      <c r="A29" s="4">
        <v>28</v>
      </c>
      <c r="B29" s="4" t="s">
        <v>260</v>
      </c>
      <c r="C29" s="4" t="s">
        <v>261</v>
      </c>
      <c r="D29" s="4" t="s">
        <v>85</v>
      </c>
      <c r="E29" s="4" t="s">
        <v>262</v>
      </c>
      <c r="F29" s="4" t="s">
        <v>246</v>
      </c>
      <c r="G29" s="4" t="s">
        <v>7</v>
      </c>
      <c r="H29" s="4" t="s">
        <v>111</v>
      </c>
      <c r="I29" s="4" t="s">
        <v>247</v>
      </c>
      <c r="J29" s="4" t="s">
        <v>263</v>
      </c>
      <c r="K29" s="4" t="s">
        <v>264</v>
      </c>
      <c r="L29" s="4"/>
      <c r="M29" s="4"/>
      <c r="N29" s="4"/>
      <c r="O29" s="4"/>
      <c r="P29" s="4" t="s">
        <v>101</v>
      </c>
      <c r="Q29" s="4" t="s">
        <v>26</v>
      </c>
      <c r="R29" s="4" t="s">
        <v>92</v>
      </c>
      <c r="S29" s="4" t="s">
        <v>93</v>
      </c>
      <c r="T29" s="4"/>
    </row>
    <row r="30" spans="1:20" ht="42.75">
      <c r="A30" s="4">
        <v>29</v>
      </c>
      <c r="B30" s="4" t="s">
        <v>265</v>
      </c>
      <c r="C30" s="4" t="s">
        <v>266</v>
      </c>
      <c r="D30" s="4" t="s">
        <v>85</v>
      </c>
      <c r="E30" s="4" t="s">
        <v>267</v>
      </c>
      <c r="F30" s="4" t="s">
        <v>246</v>
      </c>
      <c r="G30" s="4" t="s">
        <v>7</v>
      </c>
      <c r="H30" s="4" t="s">
        <v>111</v>
      </c>
      <c r="I30" s="4" t="s">
        <v>247</v>
      </c>
      <c r="J30" s="4" t="s">
        <v>268</v>
      </c>
      <c r="K30" s="4" t="s">
        <v>269</v>
      </c>
      <c r="L30" s="4"/>
      <c r="M30" s="4"/>
      <c r="N30" s="4"/>
      <c r="O30" s="4"/>
      <c r="P30" s="4" t="s">
        <v>101</v>
      </c>
      <c r="Q30" s="4" t="s">
        <v>26</v>
      </c>
      <c r="R30" s="4" t="s">
        <v>92</v>
      </c>
      <c r="S30" s="4" t="s">
        <v>93</v>
      </c>
      <c r="T30" s="4"/>
    </row>
    <row r="31" spans="1:20" ht="42.75">
      <c r="A31" s="4">
        <v>30</v>
      </c>
      <c r="B31" s="4" t="s">
        <v>270</v>
      </c>
      <c r="C31" s="4" t="s">
        <v>271</v>
      </c>
      <c r="D31" s="4" t="s">
        <v>85</v>
      </c>
      <c r="E31" s="4" t="s">
        <v>272</v>
      </c>
      <c r="F31" s="4" t="s">
        <v>273</v>
      </c>
      <c r="G31" s="4" t="s">
        <v>7</v>
      </c>
      <c r="H31" s="4" t="s">
        <v>274</v>
      </c>
      <c r="I31" s="4" t="s">
        <v>275</v>
      </c>
      <c r="J31" s="4" t="s">
        <v>276</v>
      </c>
      <c r="K31" s="4" t="s">
        <v>277</v>
      </c>
      <c r="L31" s="4"/>
      <c r="M31" s="4"/>
      <c r="N31" s="4"/>
      <c r="O31" s="4"/>
      <c r="P31" s="4" t="s">
        <v>101</v>
      </c>
      <c r="Q31" s="4" t="s">
        <v>28</v>
      </c>
      <c r="R31" s="4" t="s">
        <v>92</v>
      </c>
      <c r="S31" s="4" t="s">
        <v>93</v>
      </c>
      <c r="T31" s="4"/>
    </row>
    <row r="32" spans="1:20" ht="42.75">
      <c r="A32" s="4">
        <v>31</v>
      </c>
      <c r="B32" s="4" t="s">
        <v>278</v>
      </c>
      <c r="C32" s="4" t="s">
        <v>279</v>
      </c>
      <c r="D32" s="4" t="s">
        <v>85</v>
      </c>
      <c r="E32" s="4" t="s">
        <v>280</v>
      </c>
      <c r="F32" s="4" t="s">
        <v>273</v>
      </c>
      <c r="G32" s="4" t="s">
        <v>7</v>
      </c>
      <c r="H32" s="4" t="s">
        <v>274</v>
      </c>
      <c r="I32" s="4" t="s">
        <v>281</v>
      </c>
      <c r="J32" s="4" t="s">
        <v>276</v>
      </c>
      <c r="K32" s="4" t="s">
        <v>282</v>
      </c>
      <c r="L32" s="4"/>
      <c r="M32" s="4"/>
      <c r="N32" s="4"/>
      <c r="O32" s="4"/>
      <c r="P32" s="4" t="s">
        <v>101</v>
      </c>
      <c r="Q32" s="4" t="s">
        <v>28</v>
      </c>
      <c r="R32" s="4" t="s">
        <v>92</v>
      </c>
      <c r="S32" s="4" t="s">
        <v>93</v>
      </c>
      <c r="T32" s="4"/>
    </row>
    <row r="33" spans="1:20" ht="57">
      <c r="A33" s="4">
        <v>32</v>
      </c>
      <c r="B33" s="4" t="s">
        <v>283</v>
      </c>
      <c r="C33" s="4" t="s">
        <v>284</v>
      </c>
      <c r="D33" s="4" t="s">
        <v>85</v>
      </c>
      <c r="E33" s="4" t="s">
        <v>285</v>
      </c>
      <c r="F33" s="4" t="s">
        <v>273</v>
      </c>
      <c r="G33" s="4" t="s">
        <v>7</v>
      </c>
      <c r="H33" s="4" t="s">
        <v>274</v>
      </c>
      <c r="I33" s="4" t="s">
        <v>286</v>
      </c>
      <c r="J33" s="4" t="s">
        <v>276</v>
      </c>
      <c r="K33" s="4" t="s">
        <v>287</v>
      </c>
      <c r="L33" s="4"/>
      <c r="M33" s="4"/>
      <c r="N33" s="4"/>
      <c r="O33" s="4"/>
      <c r="P33" s="4" t="s">
        <v>101</v>
      </c>
      <c r="Q33" s="4" t="s">
        <v>28</v>
      </c>
      <c r="R33" s="4" t="s">
        <v>92</v>
      </c>
      <c r="S33" s="4" t="s">
        <v>93</v>
      </c>
      <c r="T33" s="4"/>
    </row>
    <row r="34" spans="1:20" ht="42.75">
      <c r="A34" s="4">
        <v>33</v>
      </c>
      <c r="B34" s="4" t="s">
        <v>288</v>
      </c>
      <c r="C34" s="4" t="s">
        <v>289</v>
      </c>
      <c r="D34" s="4" t="s">
        <v>85</v>
      </c>
      <c r="E34" s="4" t="s">
        <v>290</v>
      </c>
      <c r="F34" s="4" t="s">
        <v>273</v>
      </c>
      <c r="G34" s="4" t="s">
        <v>7</v>
      </c>
      <c r="H34" s="4" t="s">
        <v>274</v>
      </c>
      <c r="I34" s="4" t="s">
        <v>291</v>
      </c>
      <c r="J34" s="4" t="s">
        <v>276</v>
      </c>
      <c r="K34" s="4" t="s">
        <v>292</v>
      </c>
      <c r="L34" s="4"/>
      <c r="M34" s="4"/>
      <c r="N34" s="4"/>
      <c r="O34" s="4"/>
      <c r="P34" s="4" t="s">
        <v>101</v>
      </c>
      <c r="Q34" s="4" t="s">
        <v>28</v>
      </c>
      <c r="R34" s="4" t="s">
        <v>92</v>
      </c>
      <c r="S34" s="4" t="s">
        <v>93</v>
      </c>
      <c r="T34" s="4"/>
    </row>
    <row r="35" spans="1:20" ht="42.75">
      <c r="A35" s="4">
        <v>34</v>
      </c>
      <c r="B35" s="4" t="s">
        <v>293</v>
      </c>
      <c r="C35" s="4" t="s">
        <v>294</v>
      </c>
      <c r="D35" s="4" t="s">
        <v>85</v>
      </c>
      <c r="E35" s="4" t="s">
        <v>295</v>
      </c>
      <c r="F35" s="4" t="s">
        <v>273</v>
      </c>
      <c r="G35" s="4" t="s">
        <v>7</v>
      </c>
      <c r="H35" s="4" t="s">
        <v>274</v>
      </c>
      <c r="I35" s="4" t="s">
        <v>296</v>
      </c>
      <c r="J35" s="4" t="s">
        <v>276</v>
      </c>
      <c r="K35" s="4" t="s">
        <v>297</v>
      </c>
      <c r="L35" s="4"/>
      <c r="M35" s="4"/>
      <c r="N35" s="4"/>
      <c r="O35" s="4"/>
      <c r="P35" s="4" t="s">
        <v>101</v>
      </c>
      <c r="Q35" s="4" t="s">
        <v>28</v>
      </c>
      <c r="R35" s="4" t="s">
        <v>92</v>
      </c>
      <c r="S35" s="4" t="s">
        <v>93</v>
      </c>
      <c r="T35" s="4"/>
    </row>
  </sheetData>
  <phoneticPr fontId="5" type="noConversion"/>
  <conditionalFormatting sqref="L2:L35">
    <cfRule type="expression" dxfId="8" priority="1">
      <formula>L2="PASS"</formula>
    </cfRule>
    <cfRule type="expression" dxfId="7" priority="2">
      <formula>L2="FAIL"</formula>
    </cfRule>
  </conditionalFormatting>
  <conditionalFormatting sqref="Q2:Q35">
    <cfRule type="expression" dxfId="6" priority="3">
      <formula>Q2="Requirement-based Testing"</formula>
    </cfRule>
    <cfRule type="expression" dxfId="5" priority="4">
      <formula>Q2="Equivalence Partitioning"</formula>
    </cfRule>
    <cfRule type="expression" dxfId="4" priority="5">
      <formula>Q2="Boundary Value Analysis"</formula>
    </cfRule>
    <cfRule type="expression" dxfId="3" priority="6">
      <formula>Q2="Decision Table Testing"</formula>
    </cfRule>
    <cfRule type="expression" dxfId="2" priority="7">
      <formula>Q2="State Transition Testing"</formula>
    </cfRule>
    <cfRule type="expression" dxfId="1" priority="8">
      <formula>Q2="Negative Testing"</formula>
    </cfRule>
    <cfRule type="expression" dxfId="0" priority="9">
      <formula>Q2="Error Guessing"</formula>
    </cfRule>
  </conditionalFormatting>
  <dataValidations count="2">
    <dataValidation type="list" sqref="L2:L35">
      <formula1>"PASS,FAIL,BLOCKED,N/T"</formula1>
    </dataValidation>
    <dataValidation type="list" sqref="P2:P35">
      <formula1>"P1,P2,P3"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sqref="A1:F1"/>
    </sheetView>
  </sheetViews>
  <sheetFormatPr defaultRowHeight="14.25"/>
  <cols>
    <col min="1" max="1" width="28" customWidth="1"/>
    <col min="2" max="5" width="15" customWidth="1"/>
    <col min="6" max="6" width="28" customWidth="1"/>
  </cols>
  <sheetData>
    <row r="1" spans="1:6" ht="23.25">
      <c r="A1" s="5" t="s">
        <v>298</v>
      </c>
      <c r="B1" s="5"/>
      <c r="C1" s="5"/>
      <c r="D1" s="5"/>
      <c r="E1" s="5"/>
      <c r="F1" s="5"/>
    </row>
    <row r="3" spans="1:6" ht="15">
      <c r="A3" s="2" t="s">
        <v>299</v>
      </c>
      <c r="B3" s="2" t="s">
        <v>197</v>
      </c>
      <c r="C3" s="2" t="s">
        <v>202</v>
      </c>
      <c r="D3" s="2" t="s">
        <v>206</v>
      </c>
      <c r="E3" s="2" t="s">
        <v>211</v>
      </c>
      <c r="F3" s="2" t="s">
        <v>300</v>
      </c>
    </row>
    <row r="4" spans="1:6">
      <c r="A4" s="1" t="s">
        <v>301</v>
      </c>
      <c r="B4" s="1" t="s">
        <v>302</v>
      </c>
      <c r="C4" s="1" t="s">
        <v>302</v>
      </c>
      <c r="D4" s="1" t="s">
        <v>303</v>
      </c>
      <c r="E4" s="1" t="s">
        <v>302</v>
      </c>
      <c r="F4" s="1" t="s">
        <v>304</v>
      </c>
    </row>
    <row r="5" spans="1:6">
      <c r="A5" s="1" t="s">
        <v>305</v>
      </c>
      <c r="B5" s="1" t="s">
        <v>302</v>
      </c>
      <c r="C5" s="1" t="s">
        <v>303</v>
      </c>
      <c r="D5" s="1" t="s">
        <v>89</v>
      </c>
      <c r="E5" s="1" t="s">
        <v>302</v>
      </c>
      <c r="F5" s="1" t="s">
        <v>306</v>
      </c>
    </row>
    <row r="6" spans="1:6">
      <c r="A6" s="1" t="s">
        <v>307</v>
      </c>
      <c r="B6" s="1" t="s">
        <v>308</v>
      </c>
      <c r="C6" s="1" t="s">
        <v>308</v>
      </c>
      <c r="D6" s="1" t="s">
        <v>89</v>
      </c>
      <c r="E6" s="1" t="s">
        <v>309</v>
      </c>
      <c r="F6" s="1" t="s">
        <v>310</v>
      </c>
    </row>
    <row r="7" spans="1:6">
      <c r="A7" s="1" t="s">
        <v>311</v>
      </c>
      <c r="B7" s="1" t="s">
        <v>302</v>
      </c>
      <c r="C7" s="1" t="s">
        <v>303</v>
      </c>
      <c r="D7" s="1" t="s">
        <v>303</v>
      </c>
      <c r="E7" s="1" t="s">
        <v>303</v>
      </c>
      <c r="F7" s="1" t="s">
        <v>312</v>
      </c>
    </row>
    <row r="8" spans="1:6">
      <c r="A8" s="1" t="s">
        <v>313</v>
      </c>
      <c r="B8" s="1" t="s">
        <v>303</v>
      </c>
      <c r="C8" s="1" t="s">
        <v>302</v>
      </c>
      <c r="D8" s="1" t="s">
        <v>302</v>
      </c>
      <c r="E8" s="1" t="s">
        <v>302</v>
      </c>
      <c r="F8" s="1" t="s">
        <v>314</v>
      </c>
    </row>
  </sheetData>
  <mergeCells count="1">
    <mergeCell ref="A1:F1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13" sqref="D13"/>
    </sheetView>
  </sheetViews>
  <sheetFormatPr defaultRowHeight="14.25"/>
  <cols>
    <col min="1" max="1" width="22" customWidth="1"/>
    <col min="2" max="2" width="24" customWidth="1"/>
    <col min="3" max="3" width="22" customWidth="1"/>
    <col min="4" max="4" width="48" customWidth="1"/>
    <col min="5" max="5" width="22" customWidth="1"/>
  </cols>
  <sheetData>
    <row r="1" spans="1:5" ht="23.25">
      <c r="A1" s="5" t="s">
        <v>315</v>
      </c>
      <c r="B1" s="5"/>
      <c r="C1" s="5"/>
      <c r="D1" s="5"/>
      <c r="E1" s="5"/>
    </row>
    <row r="3" spans="1:5" ht="15">
      <c r="A3" s="2" t="s">
        <v>316</v>
      </c>
      <c r="B3" s="2" t="s">
        <v>317</v>
      </c>
      <c r="C3" s="2" t="s">
        <v>318</v>
      </c>
      <c r="D3" s="2" t="s">
        <v>319</v>
      </c>
      <c r="E3" s="2" t="s">
        <v>320</v>
      </c>
    </row>
    <row r="4" spans="1:5">
      <c r="A4" s="1" t="s">
        <v>321</v>
      </c>
      <c r="B4" s="1" t="s">
        <v>322</v>
      </c>
      <c r="C4" s="1" t="s">
        <v>323</v>
      </c>
      <c r="D4" s="1" t="s">
        <v>324</v>
      </c>
      <c r="E4" s="1" t="s">
        <v>212</v>
      </c>
    </row>
    <row r="5" spans="1:5">
      <c r="A5" s="1" t="s">
        <v>323</v>
      </c>
      <c r="B5" s="1" t="s">
        <v>325</v>
      </c>
      <c r="C5" s="1" t="s">
        <v>321</v>
      </c>
      <c r="D5" s="1" t="s">
        <v>326</v>
      </c>
      <c r="E5" s="1" t="s">
        <v>220</v>
      </c>
    </row>
    <row r="6" spans="1:5">
      <c r="A6" s="1" t="s">
        <v>323</v>
      </c>
      <c r="B6" s="1" t="s">
        <v>327</v>
      </c>
      <c r="C6" s="1" t="s">
        <v>328</v>
      </c>
      <c r="D6" s="1" t="s">
        <v>329</v>
      </c>
      <c r="E6" s="1" t="s">
        <v>227</v>
      </c>
    </row>
    <row r="7" spans="1:5">
      <c r="A7" s="1" t="s">
        <v>330</v>
      </c>
      <c r="B7" s="1" t="s">
        <v>331</v>
      </c>
      <c r="C7" s="1" t="s">
        <v>309</v>
      </c>
      <c r="D7" s="1" t="s">
        <v>332</v>
      </c>
      <c r="E7" s="1" t="s">
        <v>235</v>
      </c>
    </row>
    <row r="8" spans="1:5">
      <c r="A8" s="1" t="s">
        <v>309</v>
      </c>
      <c r="B8" s="1" t="s">
        <v>333</v>
      </c>
      <c r="C8" s="1" t="s">
        <v>309</v>
      </c>
      <c r="D8" s="1" t="s">
        <v>334</v>
      </c>
      <c r="E8" s="1" t="s">
        <v>335</v>
      </c>
    </row>
  </sheetData>
  <mergeCells count="1">
    <mergeCell ref="A1:E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Overview</vt:lpstr>
      <vt:lpstr>Requirements</vt:lpstr>
      <vt:lpstr>Login_Test_Cases</vt:lpstr>
      <vt:lpstr>Decision_Table</vt:lpstr>
      <vt:lpstr>State_Transition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JuHyeon Nam</cp:lastModifiedBy>
  <dcterms:modified xsi:type="dcterms:W3CDTF">2026-09-08T03:17:10Z</dcterms:modified>
</cp:coreProperties>
</file>