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lsgj\Desktop\"/>
    </mc:Choice>
  </mc:AlternateContent>
  <xr:revisionPtr revIDLastSave="0" documentId="8_{3F64937F-5B0D-4DEA-91C3-72A954E61387}" xr6:coauthVersionLast="47" xr6:coauthVersionMax="47" xr10:uidLastSave="{00000000-0000-0000-0000-000000000000}"/>
  <bookViews>
    <workbookView xWindow="-3435" yWindow="-18780" windowWidth="28800" windowHeight="15285" xr2:uid="{7350CEE2-EA90-4A87-B55B-45160A72D83C}"/>
  </bookViews>
  <sheets>
    <sheet name="0. 시험 정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<sst xmlns="http://schemas.openxmlformats.org/spreadsheetml/2006/main" count="34" uniqueCount="34">
  <si>
    <t>년</t>
    <phoneticPr fontId="1" type="noConversion"/>
  </si>
  <si>
    <t>학기</t>
    <phoneticPr fontId="1" type="noConversion"/>
  </si>
  <si>
    <t>중간/기말</t>
    <phoneticPr fontId="1" type="noConversion"/>
  </si>
  <si>
    <t>중간고사</t>
    <phoneticPr fontId="1" type="noConversion"/>
  </si>
  <si>
    <t>제1일</t>
    <phoneticPr fontId="1" type="noConversion"/>
  </si>
  <si>
    <t>제2일</t>
    <phoneticPr fontId="1" type="noConversion"/>
  </si>
  <si>
    <t>제3일</t>
    <phoneticPr fontId="1" type="noConversion"/>
  </si>
  <si>
    <t>제4일</t>
    <phoneticPr fontId="1" type="noConversion"/>
  </si>
  <si>
    <t>제5일</t>
    <phoneticPr fontId="1" type="noConversion"/>
  </si>
  <si>
    <t>제6일</t>
    <phoneticPr fontId="1" type="noConversion"/>
  </si>
  <si>
    <t>제1일1교시</t>
    <phoneticPr fontId="1" type="noConversion"/>
  </si>
  <si>
    <t>제1일2교시</t>
  </si>
  <si>
    <t>제1일3교시</t>
  </si>
  <si>
    <t>제1일4교시</t>
  </si>
  <si>
    <t>제2일1교시</t>
    <phoneticPr fontId="1" type="noConversion"/>
  </si>
  <si>
    <t>제2일2교시</t>
  </si>
  <si>
    <t>제2일3교시</t>
  </si>
  <si>
    <t>제2일4교시</t>
  </si>
  <si>
    <t>제3일1교시</t>
    <phoneticPr fontId="1" type="noConversion"/>
  </si>
  <si>
    <t>제3일2교시</t>
  </si>
  <si>
    <t>제3일3교시</t>
  </si>
  <si>
    <t>제3일4교시</t>
  </si>
  <si>
    <t>제4일1교시</t>
    <phoneticPr fontId="1" type="noConversion"/>
  </si>
  <si>
    <t>제4일2교시</t>
  </si>
  <si>
    <t>제4일3교시</t>
  </si>
  <si>
    <t>제4일4교시</t>
  </si>
  <si>
    <t>제5일1교시</t>
    <phoneticPr fontId="1" type="noConversion"/>
  </si>
  <si>
    <t>제5일2교시</t>
  </si>
  <si>
    <t>제5일3교시</t>
  </si>
  <si>
    <t>제5일4교시</t>
  </si>
  <si>
    <t>제6일1교시</t>
    <phoneticPr fontId="1" type="noConversion"/>
  </si>
  <si>
    <t>제6일2교시</t>
  </si>
  <si>
    <t>제6일3교시</t>
  </si>
  <si>
    <t>제6일4교시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</si>
</sst>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2]\ m&quot;월&quot;\ d&quot;일&quot;\ ddd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6A8759"/>
      <name val="Arial Unicode MS"/>
      <family val="2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20" fontId="0" fillId="0" borderId="3" xfId="0" applyNumberFormat="1" applyBorder="1">
      <alignment vertical="center"/>
    </xf>
    <xf numFmtId="2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20" fontId="0" fillId="0" borderId="6" xfId="0" applyNumberFormat="1" applyBorder="1">
      <alignment vertical="center"/>
    </xf>
    <xf numFmtId="20" fontId="0" fillId="0" borderId="0" xfId="0" applyNumberFormat="1">
      <alignment vertical="center"/>
    </xf>
    <xf numFmtId="0" fontId="0" fillId="0" borderId="7" xfId="0" applyBorder="1">
      <alignment vertical="center"/>
    </xf>
    <xf numFmtId="20" fontId="0" fillId="0" borderId="8" xfId="0" applyNumberFormat="1" applyBorder="1">
      <alignment vertical="center"/>
    </xf>
    <xf numFmtId="20" fontId="0" fillId="0" borderId="9" xfId="0" applyNumberFormat="1" applyBorder="1">
      <alignment vertical="center"/>
    </xf>
    <xf numFmtId="0" fontId="0" fillId="0" borderId="1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3053-250C-4D18-8BF9-DEB32B6F79F5}">
  <sheetPr codeName="Sheet7"/>
  <dimension ref="A1:T110"/>
  <sheetViews>
    <sheetView tabSelected="1" workbookViewId="0">
      <selection activeCell="B4" sqref="B4"/>
    </sheetView>
  </sheetViews>
  <sheetFormatPr defaultRowHeight="17.399999999999999"/>
  <cols>
    <col min="1" max="1" width="11.3984375" bestFit="1" customWidth="1"/>
    <col min="2" max="2" width="22.8984375" bestFit="1" customWidth="1"/>
  </cols>
  <sheetData>
    <row r="1" spans="1:20">
      <c r="A1" t="s">
        <v>0</v>
      </c>
      <c r="B1" s="1">
        <v>2024</v>
      </c>
      <c r="S1" s="2"/>
      <c r="T1" s="3"/>
    </row>
    <row r="2" spans="1:20">
      <c r="A2" t="s">
        <v>1</v>
      </c>
      <c r="B2" s="4">
        <v>2</v>
      </c>
      <c r="S2" s="2"/>
      <c r="T2" s="3"/>
    </row>
    <row r="3" spans="1:20">
      <c r="A3" t="s">
        <v>2</v>
      </c>
      <c r="B3" s="4" t="s">
        <v>3</v>
      </c>
      <c r="S3" s="2"/>
      <c r="T3" s="3"/>
    </row>
    <row r="4" spans="1:20">
      <c r="A4" t="s">
        <v>4</v>
      </c>
      <c r="B4" s="5">
        <v>45565</v>
      </c>
      <c r="S4" s="2"/>
      <c r="T4" s="3"/>
    </row>
    <row r="5" spans="1:20">
      <c r="A5" t="s">
        <v>5</v>
      </c>
      <c r="B5" s="5">
        <v>45566</v>
      </c>
      <c r="S5" s="2"/>
      <c r="T5" s="3"/>
    </row>
    <row r="6" spans="1:20">
      <c r="A6" t="s">
        <v>6</v>
      </c>
      <c r="B6" s="5">
        <v>45567</v>
      </c>
      <c r="S6" s="2"/>
      <c r="T6" s="3"/>
    </row>
    <row r="7" spans="1:20">
      <c r="A7" t="s">
        <v>7</v>
      </c>
      <c r="B7" s="5">
        <v>45572</v>
      </c>
      <c r="S7" s="2"/>
      <c r="T7" s="3"/>
    </row>
    <row r="8" spans="1:20">
      <c r="A8" t="s">
        <v>8</v>
      </c>
      <c r="B8" s="5">
        <v>45573</v>
      </c>
      <c r="S8" s="2"/>
      <c r="T8" s="3"/>
    </row>
    <row r="9" spans="1:20" ht="18" thickBot="1">
      <c r="A9" t="s">
        <v>9</v>
      </c>
      <c r="B9" s="5"/>
      <c r="S9" s="2"/>
      <c r="T9" s="3"/>
    </row>
    <row r="10" spans="1:20">
      <c r="A10" t="s">
        <v>10</v>
      </c>
      <c r="B10" s="6">
        <v>0.35416666666666669</v>
      </c>
      <c r="C10" s="7">
        <v>0.40972222222222227</v>
      </c>
      <c r="D10" s="8">
        <f>60*HOUR(C10-B10)+MINUTE(C10-B10)</f>
        <v>80</v>
      </c>
      <c r="S10" s="2"/>
      <c r="T10" s="3"/>
    </row>
    <row r="11" spans="1:20">
      <c r="A11" t="s">
        <v>11</v>
      </c>
      <c r="B11" s="9">
        <v>0.4236111111111111</v>
      </c>
      <c r="C11" s="10">
        <v>0.45833333333333331</v>
      </c>
      <c r="D11" s="11">
        <f t="shared" ref="D11:D29" si="0">60*HOUR(C11-B11)+MINUTE(C11-B11)</f>
        <v>50</v>
      </c>
      <c r="S11" s="2"/>
      <c r="T11" s="3"/>
    </row>
    <row r="12" spans="1:20">
      <c r="A12" t="s">
        <v>12</v>
      </c>
      <c r="B12" s="9">
        <v>0.47222222222222227</v>
      </c>
      <c r="C12" s="10">
        <v>0.54166666666666663</v>
      </c>
      <c r="D12" s="11">
        <f t="shared" si="0"/>
        <v>100</v>
      </c>
      <c r="S12" s="2"/>
      <c r="T12" s="3"/>
    </row>
    <row r="13" spans="1:20">
      <c r="A13" t="s">
        <v>13</v>
      </c>
      <c r="B13" s="9">
        <v>0.58333333333333337</v>
      </c>
      <c r="C13" s="10">
        <v>0.63888888888888895</v>
      </c>
      <c r="D13" s="11">
        <f t="shared" si="0"/>
        <v>80</v>
      </c>
      <c r="S13" s="2"/>
      <c r="T13" s="3"/>
    </row>
    <row r="14" spans="1:20">
      <c r="A14" t="s">
        <v>14</v>
      </c>
      <c r="B14" s="9">
        <v>0.35416666666666669</v>
      </c>
      <c r="C14" s="10">
        <v>0.40972222222222227</v>
      </c>
      <c r="D14" s="11">
        <f t="shared" si="0"/>
        <v>80</v>
      </c>
      <c r="S14" s="2"/>
      <c r="T14" s="3"/>
    </row>
    <row r="15" spans="1:20">
      <c r="A15" t="s">
        <v>15</v>
      </c>
      <c r="B15" s="9">
        <v>0.4236111111111111</v>
      </c>
      <c r="C15" s="10">
        <v>0.45833333333333331</v>
      </c>
      <c r="D15" s="11">
        <f t="shared" si="0"/>
        <v>50</v>
      </c>
      <c r="S15" s="2"/>
      <c r="T15" s="3"/>
    </row>
    <row r="16" spans="1:20">
      <c r="A16" t="s">
        <v>16</v>
      </c>
      <c r="B16" s="9">
        <v>0.47222222222222227</v>
      </c>
      <c r="C16" s="10">
        <v>0.54166666666666663</v>
      </c>
      <c r="D16" s="11">
        <f t="shared" si="0"/>
        <v>100</v>
      </c>
      <c r="S16" s="2"/>
      <c r="T16" s="3"/>
    </row>
    <row r="17" spans="1:20">
      <c r="A17" t="s">
        <v>17</v>
      </c>
      <c r="B17" s="9">
        <v>0.58333333333333337</v>
      </c>
      <c r="C17" s="10">
        <v>0.63888888888888895</v>
      </c>
      <c r="D17" s="11">
        <f t="shared" si="0"/>
        <v>80</v>
      </c>
      <c r="S17" s="2"/>
      <c r="T17" s="3"/>
    </row>
    <row r="18" spans="1:20">
      <c r="A18" t="s">
        <v>18</v>
      </c>
      <c r="B18" s="9">
        <v>0.35416666666666669</v>
      </c>
      <c r="C18" s="10">
        <v>0.40972222222222227</v>
      </c>
      <c r="D18" s="11">
        <f t="shared" si="0"/>
        <v>80</v>
      </c>
      <c r="S18" s="2"/>
      <c r="T18" s="3"/>
    </row>
    <row r="19" spans="1:20">
      <c r="A19" t="s">
        <v>19</v>
      </c>
      <c r="B19" s="9">
        <v>0.4236111111111111</v>
      </c>
      <c r="C19" s="10">
        <v>0.45833333333333331</v>
      </c>
      <c r="D19" s="11">
        <f t="shared" si="0"/>
        <v>50</v>
      </c>
      <c r="S19" s="2"/>
      <c r="T19" s="3"/>
    </row>
    <row r="20" spans="1:20">
      <c r="A20" t="s">
        <v>20</v>
      </c>
      <c r="B20" s="9">
        <v>0.47222222222222227</v>
      </c>
      <c r="C20" s="10">
        <v>0.54166666666666663</v>
      </c>
      <c r="D20" s="11">
        <f t="shared" si="0"/>
        <v>100</v>
      </c>
      <c r="S20" s="2"/>
      <c r="T20" s="3"/>
    </row>
    <row r="21" spans="1:20">
      <c r="A21" t="s">
        <v>21</v>
      </c>
      <c r="B21" s="9">
        <v>0.58333333333333337</v>
      </c>
      <c r="C21" s="10">
        <v>0.63888888888888895</v>
      </c>
      <c r="D21" s="11">
        <f t="shared" si="0"/>
        <v>80</v>
      </c>
      <c r="S21" s="2"/>
      <c r="T21" s="3"/>
    </row>
    <row r="22" spans="1:20">
      <c r="A22" t="s">
        <v>22</v>
      </c>
      <c r="B22" s="9">
        <v>0.35416666666666669</v>
      </c>
      <c r="C22" s="10">
        <v>0.40972222222222227</v>
      </c>
      <c r="D22" s="11">
        <f t="shared" si="0"/>
        <v>80</v>
      </c>
      <c r="S22" s="2"/>
      <c r="T22" s="3"/>
    </row>
    <row r="23" spans="1:20">
      <c r="A23" t="s">
        <v>23</v>
      </c>
      <c r="B23" s="9">
        <v>0.4236111111111111</v>
      </c>
      <c r="C23" s="10">
        <v>0.45833333333333331</v>
      </c>
      <c r="D23" s="11">
        <f t="shared" si="0"/>
        <v>50</v>
      </c>
      <c r="S23" s="2"/>
      <c r="T23" s="3"/>
    </row>
    <row r="24" spans="1:20">
      <c r="A24" t="s">
        <v>24</v>
      </c>
      <c r="B24" s="9">
        <v>0.47222222222222227</v>
      </c>
      <c r="C24" s="10">
        <v>0.54166666666666663</v>
      </c>
      <c r="D24" s="11">
        <f t="shared" si="0"/>
        <v>100</v>
      </c>
      <c r="S24" s="2"/>
      <c r="T24" s="3"/>
    </row>
    <row r="25" spans="1:20">
      <c r="A25" t="s">
        <v>25</v>
      </c>
      <c r="B25" s="9">
        <v>0.58333333333333337</v>
      </c>
      <c r="C25" s="10">
        <v>0.63888888888888895</v>
      </c>
      <c r="D25" s="11">
        <f t="shared" si="0"/>
        <v>80</v>
      </c>
      <c r="S25" s="2"/>
      <c r="T25" s="3"/>
    </row>
    <row r="26" spans="1:20">
      <c r="A26" t="s">
        <v>26</v>
      </c>
      <c r="B26" s="9">
        <v>0.35416666666666669</v>
      </c>
      <c r="C26" s="10">
        <v>0.40972222222222227</v>
      </c>
      <c r="D26" s="11">
        <f t="shared" si="0"/>
        <v>80</v>
      </c>
      <c r="S26" s="2"/>
      <c r="T26" s="3"/>
    </row>
    <row r="27" spans="1:20">
      <c r="A27" t="s">
        <v>27</v>
      </c>
      <c r="B27" s="9">
        <v>0.4236111111111111</v>
      </c>
      <c r="C27" s="10">
        <v>0.45833333333333331</v>
      </c>
      <c r="D27" s="11">
        <f t="shared" si="0"/>
        <v>50</v>
      </c>
      <c r="S27" s="2"/>
      <c r="T27" s="3"/>
    </row>
    <row r="28" spans="1:20">
      <c r="A28" t="s">
        <v>28</v>
      </c>
      <c r="B28" s="9">
        <v>0.47222222222222227</v>
      </c>
      <c r="C28" s="10">
        <v>0.54166666666666663</v>
      </c>
      <c r="D28" s="11">
        <f t="shared" si="0"/>
        <v>100</v>
      </c>
      <c r="S28" s="2"/>
      <c r="T28" s="3"/>
    </row>
    <row r="29" spans="1:20">
      <c r="A29" t="s">
        <v>29</v>
      </c>
      <c r="B29" s="9">
        <v>0.58333333333333337</v>
      </c>
      <c r="C29" s="10">
        <v>0.63888888888888895</v>
      </c>
      <c r="D29" s="11">
        <f t="shared" si="0"/>
        <v>80</v>
      </c>
      <c r="S29" s="2"/>
      <c r="T29" s="3"/>
    </row>
    <row r="30" spans="1:20">
      <c r="A30" t="s">
        <v>30</v>
      </c>
      <c r="B30" s="9"/>
      <c r="C30" s="10"/>
      <c r="D30" s="11"/>
      <c r="S30" s="2"/>
      <c r="T30" s="3"/>
    </row>
    <row r="31" spans="1:20">
      <c r="A31" t="s">
        <v>31</v>
      </c>
      <c r="B31" s="9"/>
      <c r="C31" s="10"/>
      <c r="D31" s="11"/>
      <c r="S31" s="2"/>
      <c r="T31" s="3"/>
    </row>
    <row r="32" spans="1:20">
      <c r="A32" t="s">
        <v>32</v>
      </c>
      <c r="B32" s="9"/>
      <c r="C32" s="10"/>
      <c r="D32" s="11"/>
      <c r="S32" s="2"/>
      <c r="T32" s="3"/>
    </row>
    <row r="33" spans="1:20" ht="18" thickBot="1">
      <c r="A33" t="s">
        <v>33</v>
      </c>
      <c r="B33" s="12"/>
      <c r="C33" s="13"/>
      <c r="D33" s="14"/>
      <c r="S33" s="2"/>
      <c r="T33" s="3"/>
    </row>
    <row r="34" spans="1:20">
      <c r="D34" s="2"/>
      <c r="S34" s="2"/>
      <c r="T34" s="3"/>
    </row>
    <row r="35" spans="1:20">
      <c r="D35" s="2"/>
      <c r="S35" s="2"/>
      <c r="T35" s="3"/>
    </row>
    <row r="36" spans="1:20">
      <c r="D36" s="2"/>
      <c r="S36" s="2"/>
      <c r="T36" s="3"/>
    </row>
    <row r="37" spans="1:20">
      <c r="D37" s="2"/>
    </row>
    <row r="38" spans="1:20">
      <c r="D38" s="2"/>
    </row>
    <row r="39" spans="1:20">
      <c r="D39" s="2"/>
    </row>
    <row r="40" spans="1:20">
      <c r="D40" s="2"/>
    </row>
    <row r="41" spans="1:20">
      <c r="D41" s="2"/>
    </row>
    <row r="42" spans="1:20">
      <c r="D42" s="2"/>
    </row>
    <row r="43" spans="1:20">
      <c r="D43" s="2"/>
    </row>
    <row r="44" spans="1:20">
      <c r="D44" s="2"/>
    </row>
    <row r="45" spans="1:20">
      <c r="D45" s="2"/>
    </row>
    <row r="46" spans="1:20">
      <c r="D46" s="2"/>
    </row>
    <row r="47" spans="1:20">
      <c r="D47" s="2"/>
    </row>
    <row r="48" spans="1:20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</sheetData>
  <phoneticPr fontId="1" type="noConversion"/>
  <dataValidations count="1">
    <dataValidation type="list" allowBlank="1" showInputMessage="1" showErrorMessage="1" sqref="B3" xr:uid="{4FB11ABE-E261-42FF-A835-F33F59E4DEDD}">
      <formula1>"중간고사, 기말고사"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0. 시험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Ess0586</dc:creator>
  <cp:lastModifiedBy>Ess0586</cp:lastModifiedBy>
  <dcterms:created xsi:type="dcterms:W3CDTF">2025-06-23T05:05:31Z</dcterms:created>
  <dcterms:modified xsi:type="dcterms:W3CDTF">2025-06-23T05:05:43Z</dcterms:modified>
</cp:coreProperties>
</file>