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gocdo/Documents/1_PTIT/7.NhapMonCNPM/2022/"/>
    </mc:Choice>
  </mc:AlternateContent>
  <xr:revisionPtr revIDLastSave="0" documentId="13_ncr:1_{BE133A94-70C0-BB4B-9AD6-28910FC9B831}" xr6:coauthVersionLast="45" xr6:coauthVersionMax="45" xr10:uidLastSave="{00000000-0000-0000-0000-000000000000}"/>
  <bookViews>
    <workbookView xWindow="0" yWindow="500" windowWidth="28800" windowHeight="15920" activeTab="2" xr2:uid="{00000000-000D-0000-FFFF-FFFF00000000}"/>
  </bookViews>
  <sheets>
    <sheet name="Nhom (3)" sheetId="6" r:id="rId1"/>
    <sheet name="Nhom (4)" sheetId="7" r:id="rId2"/>
    <sheet name="Nhom (6)" sheetId="9" r:id="rId3"/>
  </sheets>
  <definedNames>
    <definedName name="_xlnm._FilterDatabase" localSheetId="0" hidden="1">'Nhom (3)'!$B$7:$M$89</definedName>
    <definedName name="_xlnm._FilterDatabase" localSheetId="1" hidden="1">'Nhom (4)'!$A$8:$L$82</definedName>
    <definedName name="_xlnm._FilterDatabase" localSheetId="2" hidden="1">'Nhom (6)'!$B$7:$M$89</definedName>
    <definedName name="_xlnm.Print_Titles" localSheetId="0">'Nhom (3)'!$4:$9</definedName>
    <definedName name="_xlnm.Print_Titles" localSheetId="1">'Nhom (4)'!$4:$9</definedName>
    <definedName name="_xlnm.Print_Titles" localSheetId="2">'Nhom (6)'!$4:$9</definedName>
    <definedName name="TS">#REF!</definedName>
    <definedName name="TTSV">#REF!</definedName>
  </definedNames>
  <calcPr calcId="191029"/>
</workbook>
</file>

<file path=xl/sharedStrings.xml><?xml version="1.0" encoding="utf-8"?>
<sst xmlns="http://schemas.openxmlformats.org/spreadsheetml/2006/main" count="1634" uniqueCount="530">
  <si>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</si>
  <si>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</si>
  <si>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</si>
  <si>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</si>
  <si>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</si>
  <si>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</si>
  <si>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</si>
  <si>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</si>
  <si>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</si>
  <si>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</si>
  <si>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</si>
  <si>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</si>
  <si>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</si>
  <si>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</si>
  <si>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</si>
  <si>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</si>
  <si>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</si>
  <si>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</si>
  <si>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</si>
  <si>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INT1340</t>
  </si>
  <si>
    <t>Nhập môn công nghệ phần mềm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</si>
  <si>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</si>
  <si>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</si>
  <si>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</si>
  <si>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B19DCCN697</t>
  </si>
  <si>
    <t>B19DCCN011</t>
  </si>
  <si>
    <t>B19DCAT023</t>
  </si>
  <si>
    <t>B19DCAT015</t>
  </si>
  <si>
    <t>B19DCAT082</t>
  </si>
  <si>
    <t>B19DCCN426</t>
  </si>
  <si>
    <t>B19DCAT169</t>
  </si>
  <si>
    <t>B19DCCN683</t>
  </si>
  <si>
    <t>B19DCCN714</t>
  </si>
  <si>
    <t>B19DCCN478</t>
  </si>
  <si>
    <t>B19DCCN571</t>
  </si>
  <si>
    <t>B19DCCN084</t>
  </si>
  <si>
    <t>B19DCCN110</t>
  </si>
  <si>
    <t>B19DCPT045</t>
  </si>
  <si>
    <t>B19DCPT117</t>
  </si>
  <si>
    <t>B19DCAT150</t>
  </si>
  <si>
    <t>B19DCCN526</t>
  </si>
  <si>
    <t>B19DCCN653</t>
  </si>
  <si>
    <t>B19DCCN717</t>
  </si>
  <si>
    <t>B19DCCN474</t>
  </si>
  <si>
    <t>B19DCCN495</t>
  </si>
  <si>
    <t>B19DCAT025</t>
  </si>
  <si>
    <t>B19DCAT044</t>
  </si>
  <si>
    <t>B19DCAT081</t>
  </si>
  <si>
    <t>B19DCAT085</t>
  </si>
  <si>
    <t>B19DCAT089</t>
  </si>
  <si>
    <t>B19DCCN358</t>
  </si>
  <si>
    <t>B19DCAT060</t>
  </si>
  <si>
    <t>B19DCAT133</t>
  </si>
  <si>
    <t>B19DCAT193</t>
  </si>
  <si>
    <t>B19DCCN083</t>
  </si>
  <si>
    <t>B19DCAT147</t>
  </si>
  <si>
    <t>B19DCAT200</t>
  </si>
  <si>
    <t>B19DCCN271</t>
  </si>
  <si>
    <t>B19DCCN279</t>
  </si>
  <si>
    <t>B19DCCN282</t>
  </si>
  <si>
    <t>B19DCCN290</t>
  </si>
  <si>
    <t>B19DCCN542</t>
  </si>
  <si>
    <t>B19DCCN032</t>
  </si>
  <si>
    <t>B19DCCN112</t>
  </si>
  <si>
    <t>B19DCCN150</t>
  </si>
  <si>
    <t>B19DCCN278</t>
  </si>
  <si>
    <t>B19DCCN427</t>
  </si>
  <si>
    <t>B19DCCN431</t>
  </si>
  <si>
    <t>B19DCCN466</t>
  </si>
  <si>
    <t>B19DCCN130</t>
  </si>
  <si>
    <t>B19DCAT145</t>
  </si>
  <si>
    <t>B19DCCN366</t>
  </si>
  <si>
    <t>B19DCCN569</t>
  </si>
  <si>
    <t>B19DCCN585</t>
  </si>
  <si>
    <t>B19DCCN056</t>
  </si>
  <si>
    <t>B19DCCN293</t>
  </si>
  <si>
    <t>B19DCCN523</t>
  </si>
  <si>
    <t>B19DCCN559</t>
  </si>
  <si>
    <t>B19DCAT003</t>
  </si>
  <si>
    <t>B19DCCN035</t>
  </si>
  <si>
    <t>B19DCAT034</t>
  </si>
  <si>
    <t>B19DCAT094</t>
  </si>
  <si>
    <t>B19DCAT002</t>
  </si>
  <si>
    <t>B19DCCN053</t>
  </si>
  <si>
    <t>B19DCAT058</t>
  </si>
  <si>
    <t>B19DCAT074</t>
  </si>
  <si>
    <t>B19DCCN356</t>
  </si>
  <si>
    <t>B19DCAT113</t>
  </si>
  <si>
    <t>B19DCCN461</t>
  </si>
  <si>
    <t>B19DCAT146</t>
  </si>
  <si>
    <t>B19DCCN616</t>
  </si>
  <si>
    <t>B19DCCN430</t>
  </si>
  <si>
    <t>B19DCCN066</t>
  </si>
  <si>
    <t>B19DCCN504</t>
  </si>
  <si>
    <t>B19DCAT168</t>
  </si>
  <si>
    <t>B19DCCN200</t>
  </si>
  <si>
    <t>B19DCCN435</t>
  </si>
  <si>
    <t>B19DCCN013</t>
  </si>
  <si>
    <t>B19DCCN286</t>
  </si>
  <si>
    <t>B19DCCN595</t>
  </si>
  <si>
    <t>B19DCCN255</t>
  </si>
  <si>
    <t>B19DCAT117</t>
  </si>
  <si>
    <t>B19DCAT129</t>
  </si>
  <si>
    <t>B19DCCN082</t>
  </si>
  <si>
    <t>B19DCCN238</t>
  </si>
  <si>
    <t>B19DCCN702</t>
  </si>
  <si>
    <t>B19DCCN617</t>
  </si>
  <si>
    <t>B19DCCN139</t>
  </si>
  <si>
    <t>B19DCCN187</t>
  </si>
  <si>
    <t>B19DCCN384</t>
  </si>
  <si>
    <t>B19DCCN469</t>
  </si>
  <si>
    <t>B19DCCN553</t>
  </si>
  <si>
    <t>B19DCAT032</t>
  </si>
  <si>
    <t>B19DCCN156</t>
  </si>
  <si>
    <t>B19DCCN164</t>
  </si>
  <si>
    <t>B19DCCN177</t>
  </si>
  <si>
    <t>B19DCAT140</t>
  </si>
  <si>
    <t>B19DCCN142</t>
  </si>
  <si>
    <t>B19DCAT069</t>
  </si>
  <si>
    <t>B19DCAT131</t>
  </si>
  <si>
    <t>B19DCAT154</t>
  </si>
  <si>
    <t>B19DCAT177</t>
  </si>
  <si>
    <t>B19DCCN580</t>
  </si>
  <si>
    <t>B19DCCN149</t>
  </si>
  <si>
    <t>B19DCCN272</t>
  </si>
  <si>
    <t>B19DCCN284</t>
  </si>
  <si>
    <t>B19DCCN009</t>
  </si>
  <si>
    <t>B19DCAT124</t>
  </si>
  <si>
    <t>B19DCAT148</t>
  </si>
  <si>
    <t>B19DCCN300</t>
  </si>
  <si>
    <t>B19DCCN341</t>
  </si>
  <si>
    <t>B19DCCN564</t>
  </si>
  <si>
    <t>B19DCCN636</t>
  </si>
  <si>
    <t>B19DCAT049</t>
  </si>
  <si>
    <t>B19DCAT065</t>
  </si>
  <si>
    <t>B19DCAT073</t>
  </si>
  <si>
    <t>B19DCAT141</t>
  </si>
  <si>
    <t>B19DCAT004</t>
  </si>
  <si>
    <t>B19DCAT178</t>
  </si>
  <si>
    <t>B19DCCN699</t>
  </si>
  <si>
    <t>B19DCAT206</t>
  </si>
  <si>
    <t>B19DCCN107</t>
  </si>
  <si>
    <t>B19DCCN071</t>
  </si>
  <si>
    <t>B19DCCN131</t>
  </si>
  <si>
    <t>B19DCCN612</t>
  </si>
  <si>
    <t>B19DCCN309</t>
  </si>
  <si>
    <t>B19DCCN381</t>
  </si>
  <si>
    <t>B19DCPT075</t>
  </si>
  <si>
    <t>B19DCAT097</t>
  </si>
  <si>
    <t>B19DCAT102</t>
  </si>
  <si>
    <t>B19DCAT123</t>
  </si>
  <si>
    <t>B19DCCN686</t>
  </si>
  <si>
    <t>B19DCCN124</t>
  </si>
  <si>
    <t>B19DCCN215</t>
  </si>
  <si>
    <t>B19DCAT100</t>
  </si>
  <si>
    <t>B19DCCN175</t>
  </si>
  <si>
    <t>B19DCCN283</t>
  </si>
  <si>
    <t>B19DCCN453</t>
  </si>
  <si>
    <t>B19DCAT153</t>
  </si>
  <si>
    <t>B19DCCN562</t>
  </si>
  <si>
    <t>B19DCCN576</t>
  </si>
  <si>
    <t>B19DCCN660</t>
  </si>
  <si>
    <t>B19DCAT054</t>
  </si>
  <si>
    <t>B19DCCN476</t>
  </si>
  <si>
    <t>B19DCCN546</t>
  </si>
  <si>
    <t>B19DCPT207</t>
  </si>
  <si>
    <t>B19DCAT204</t>
  </si>
  <si>
    <t>B19DCCN134</t>
  </si>
  <si>
    <t>B19DCCN170</t>
  </si>
  <si>
    <t>B19DCCN182</t>
  </si>
  <si>
    <t>B19DCCN230</t>
  </si>
  <si>
    <t>B19DCCN254</t>
  </si>
  <si>
    <t>B19DCCN302</t>
  </si>
  <si>
    <t>B19DCAT191</t>
  </si>
  <si>
    <t>B19DCCN256</t>
  </si>
  <si>
    <t>B19DCCN325</t>
  </si>
  <si>
    <t>B19DCAT121</t>
  </si>
  <si>
    <t>B19DCCN565</t>
  </si>
  <si>
    <t>B19DCCN019</t>
  </si>
  <si>
    <t>B19DCCN030</t>
  </si>
  <si>
    <t>B19DCCN060</t>
  </si>
  <si>
    <t>B19DCAT099</t>
  </si>
  <si>
    <t>B19DCAT171</t>
  </si>
  <si>
    <t>B19DCAT207</t>
  </si>
  <si>
    <t>Anh</t>
  </si>
  <si>
    <t>Nguyễn Đức</t>
  </si>
  <si>
    <t>Bách</t>
  </si>
  <si>
    <t>Nguyễn Tiến</t>
  </si>
  <si>
    <t>Dũng</t>
  </si>
  <si>
    <t>Dương</t>
  </si>
  <si>
    <t>Đạt</t>
  </si>
  <si>
    <t>Nguyễn Thành</t>
  </si>
  <si>
    <t>Nguyễn Đình</t>
  </si>
  <si>
    <t>Hải</t>
  </si>
  <si>
    <t>Hiếu</t>
  </si>
  <si>
    <t>Nguyễn Văn</t>
  </si>
  <si>
    <t>Hùng</t>
  </si>
  <si>
    <t>Nguyễn Quang</t>
  </si>
  <si>
    <t>Huy</t>
  </si>
  <si>
    <t>Hưng</t>
  </si>
  <si>
    <t>Kiên</t>
  </si>
  <si>
    <t>Linh</t>
  </si>
  <si>
    <t>Long</t>
  </si>
  <si>
    <t>Lê Xuân</t>
  </si>
  <si>
    <t>Mạnh</t>
  </si>
  <si>
    <t>Minh</t>
  </si>
  <si>
    <t>Nam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</si>
  <si>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</si>
  <si>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</si>
  <si>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</si>
  <si>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</si>
  <si>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</si>
  <si>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</si>
  <si>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</si>
  <si>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</si>
  <si>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Mai Đức</t>
  </si>
  <si>
    <t>Trung</t>
  </si>
  <si>
    <t>Trường</t>
  </si>
  <si>
    <t>Tuấn</t>
  </si>
  <si>
    <t>Đặng Quang</t>
  </si>
  <si>
    <t>Vinh</t>
  </si>
  <si>
    <t>An</t>
  </si>
  <si>
    <t>Lê Đức</t>
  </si>
  <si>
    <t>Ánh</t>
  </si>
  <si>
    <t>Lê Văn</t>
  </si>
  <si>
    <t>Cường</t>
  </si>
  <si>
    <t>Duy</t>
  </si>
  <si>
    <t>Nguyễn Tuấn</t>
  </si>
  <si>
    <t>Nguyễn Thế</t>
  </si>
  <si>
    <t>Nguyễn Anh</t>
  </si>
  <si>
    <t>Đức</t>
  </si>
  <si>
    <t>Nguyễn Minh</t>
  </si>
  <si>
    <t>Hà</t>
  </si>
  <si>
    <t>Nguyễn Huy</t>
  </si>
  <si>
    <t>Nguyễn Duy</t>
  </si>
  <si>
    <t>Nguyễn Mạnh</t>
  </si>
  <si>
    <t>Khánh</t>
  </si>
  <si>
    <t>Lê Quốc</t>
  </si>
  <si>
    <t>Phạm Việt</t>
  </si>
  <si>
    <t>Ngọc</t>
  </si>
  <si>
    <t>Phương</t>
  </si>
  <si>
    <t>Quỳnh</t>
  </si>
  <si>
    <t>Nguyễn Xuân</t>
  </si>
  <si>
    <t>Tú</t>
  </si>
  <si>
    <t>Tùng</t>
  </si>
  <si>
    <t>Nguyễn Ngọc</t>
  </si>
  <si>
    <t>Bảo</t>
  </si>
  <si>
    <t>Nguyễn Công</t>
  </si>
  <si>
    <t>Nguyễn Hồng</t>
  </si>
  <si>
    <t>Bùi Ngọc</t>
  </si>
  <si>
    <t>Hòa</t>
  </si>
  <si>
    <t>Trần Đình</t>
  </si>
  <si>
    <t>Nguyễn Phương</t>
  </si>
  <si>
    <t>Mai</t>
  </si>
  <si>
    <t>Nguyễn Hoàng</t>
  </si>
  <si>
    <t>Nghĩa</t>
  </si>
  <si>
    <t>Nhật</t>
  </si>
  <si>
    <t>Quý</t>
  </si>
  <si>
    <t>Tấn</t>
  </si>
  <si>
    <t>Lê Thị</t>
  </si>
  <si>
    <t>Trần Minh</t>
  </si>
  <si>
    <t>Đặng Thế</t>
  </si>
  <si>
    <t>Việt</t>
  </si>
  <si>
    <t>Vượng</t>
  </si>
  <si>
    <t>Lê Tuấn</t>
  </si>
  <si>
    <t>Chính</t>
  </si>
  <si>
    <t>Lê Mạnh</t>
  </si>
  <si>
    <t>Phạm Hải</t>
  </si>
  <si>
    <t>Đạo</t>
  </si>
  <si>
    <t>Phạm Văn</t>
  </si>
  <si>
    <t>Phạm Xuân</t>
  </si>
  <si>
    <t>Hoàng</t>
  </si>
  <si>
    <t>Vũ Đức</t>
  </si>
  <si>
    <t>Nguyễn Nhật</t>
  </si>
  <si>
    <t>Trang</t>
  </si>
  <si>
    <t>Phạm Anh</t>
  </si>
  <si>
    <t>Phan Thế</t>
  </si>
  <si>
    <t>Đại</t>
  </si>
  <si>
    <t>Nguyễn Việt</t>
  </si>
  <si>
    <t>Trần Thị</t>
  </si>
  <si>
    <t>Oanh</t>
  </si>
  <si>
    <t>Quang</t>
  </si>
  <si>
    <t>Bùi Thị</t>
  </si>
  <si>
    <t>Tiến</t>
  </si>
  <si>
    <t>Lương Minh</t>
  </si>
  <si>
    <t>Trần Quang</t>
  </si>
  <si>
    <t>Hoàng Quốc</t>
  </si>
  <si>
    <t>Bình</t>
  </si>
  <si>
    <t>Phạm Minh</t>
  </si>
  <si>
    <t>Phạm Quang</t>
  </si>
  <si>
    <t>Đào Văn</t>
  </si>
  <si>
    <t>Nguyễn Đăng</t>
  </si>
  <si>
    <t>Nguyễn Thị Cẩm</t>
  </si>
  <si>
    <t>Phúc</t>
  </si>
  <si>
    <t>Phạm Thanh</t>
  </si>
  <si>
    <t>Nguyễn Thanh</t>
  </si>
  <si>
    <t>Vũ</t>
  </si>
  <si>
    <t>Ngô Thị</t>
  </si>
  <si>
    <t>Công</t>
  </si>
  <si>
    <t>Vũ Quang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</si>
  <si>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</si>
  <si>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</si>
  <si>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</si>
  <si>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</si>
  <si>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</si>
  <si>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</si>
  <si>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</si>
  <si>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</si>
  <si>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</si>
  <si>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Vũ Xuân</t>
  </si>
  <si>
    <t>Hiệp</t>
  </si>
  <si>
    <t>Tâm</t>
  </si>
  <si>
    <t>Thắng</t>
  </si>
  <si>
    <t>Toàn</t>
  </si>
  <si>
    <t>Nguyễn Danh Việt</t>
  </si>
  <si>
    <t>D19CQCN01-B</t>
  </si>
  <si>
    <t>Nguyễn Trọng</t>
  </si>
  <si>
    <t>Đỗ Nhật</t>
  </si>
  <si>
    <t>Nguyên</t>
  </si>
  <si>
    <t>Nguyễn Bá</t>
  </si>
  <si>
    <t>Phạm Thu</t>
  </si>
  <si>
    <t>Vũ Ngọc</t>
  </si>
  <si>
    <t>Trần Thanh</t>
  </si>
  <si>
    <t>Nguyễn Quý</t>
  </si>
  <si>
    <t>Hướng</t>
  </si>
  <si>
    <t>Lê Hoàng</t>
  </si>
  <si>
    <t>Hậu</t>
  </si>
  <si>
    <t>Lan</t>
  </si>
  <si>
    <t>Luân</t>
  </si>
  <si>
    <t>Đặng Tuấn</t>
  </si>
  <si>
    <t>Điệp</t>
  </si>
  <si>
    <t>Vũ Thanh</t>
  </si>
  <si>
    <t>Hoàn</t>
  </si>
  <si>
    <t>Đỗ Minh</t>
  </si>
  <si>
    <t>Trần Trung</t>
  </si>
  <si>
    <t>Ngân</t>
  </si>
  <si>
    <t>Đặng Văn</t>
  </si>
  <si>
    <t>Nguyễn Thị Kiều</t>
  </si>
  <si>
    <t>Tân</t>
  </si>
  <si>
    <t>Thảo</t>
  </si>
  <si>
    <t>Nguyễn Tùng</t>
  </si>
  <si>
    <t>Chu Minh</t>
  </si>
  <si>
    <t>Đặng Thị Hồng</t>
  </si>
  <si>
    <t>Đào Duy</t>
  </si>
  <si>
    <t>Lê Thành</t>
  </si>
  <si>
    <t>Bùi Quang</t>
  </si>
  <si>
    <t>Trần Thành</t>
  </si>
  <si>
    <t>Quốc</t>
  </si>
  <si>
    <t>Phan Mạnh</t>
  </si>
  <si>
    <t>Phạm Trung</t>
  </si>
  <si>
    <t>Ninh</t>
  </si>
  <si>
    <t>Hương</t>
  </si>
  <si>
    <t>Phạm Thị Thu</t>
  </si>
  <si>
    <t>Đỗ Thị Thu</t>
  </si>
  <si>
    <t>Nguyễn Thị Kim</t>
  </si>
  <si>
    <t>Diệp</t>
  </si>
  <si>
    <t>Phạm Thị</t>
  </si>
  <si>
    <t>Thơm</t>
  </si>
  <si>
    <t>Phan Quang</t>
  </si>
  <si>
    <t>Lê Hồng</t>
  </si>
  <si>
    <t>Đặng Phương</t>
  </si>
  <si>
    <t>Lê Thanh</t>
  </si>
  <si>
    <t>Gấm</t>
  </si>
  <si>
    <t>Đoàn Văn</t>
  </si>
  <si>
    <t>Hào</t>
  </si>
  <si>
    <t>Diễm</t>
  </si>
  <si>
    <t>Nguyễn Trung</t>
  </si>
  <si>
    <t>Nguyễn Hoài</t>
  </si>
  <si>
    <t>Đinh Quang</t>
  </si>
  <si>
    <t>Huế</t>
  </si>
  <si>
    <t>D19CQCN04-B</t>
  </si>
  <si>
    <t>Đinh Công</t>
  </si>
  <si>
    <t>Nhàn</t>
  </si>
  <si>
    <t>Tạ Minh</t>
  </si>
  <si>
    <t>Trần Khánh</t>
  </si>
  <si>
    <t>Lê Hà</t>
  </si>
  <si>
    <t>Trương Mạnh</t>
  </si>
  <si>
    <t>Đào Trọng</t>
  </si>
  <si>
    <t>Đỗ Việt</t>
  </si>
  <si>
    <t>Phạm Thị Diễm</t>
  </si>
  <si>
    <t>Vũ Mạnh</t>
  </si>
  <si>
    <t>Phạm Quốc</t>
  </si>
  <si>
    <t>Vương Thị</t>
  </si>
  <si>
    <t>Hoàng Trọng</t>
  </si>
  <si>
    <t>Nguyễn Thị Quỳnh</t>
  </si>
  <si>
    <t>Nguyễn Đan</t>
  </si>
  <si>
    <t>Lại Quang</t>
  </si>
  <si>
    <t>Cao Huy</t>
  </si>
  <si>
    <t>Chương</t>
  </si>
  <si>
    <t>Đỗ Khắc</t>
  </si>
  <si>
    <t>Sáng</t>
  </si>
  <si>
    <t>La Văn</t>
  </si>
  <si>
    <t>D19CQCN09-B</t>
  </si>
  <si>
    <t>D19CQAT04-B</t>
  </si>
  <si>
    <t>D19CQCN11-B</t>
  </si>
  <si>
    <t>D19CQCN03-B</t>
  </si>
  <si>
    <t>D19CQCN10-B</t>
  </si>
  <si>
    <t>D19CQAT02-B</t>
  </si>
  <si>
    <t>D19CQAT03-B</t>
  </si>
  <si>
    <t>D19CQCN05-B</t>
  </si>
  <si>
    <t>D19CQCN07-B</t>
  </si>
  <si>
    <t>D19CQCN06-B</t>
  </si>
  <si>
    <t>D19CQCN12-B</t>
  </si>
  <si>
    <t>D19PTDPT</t>
  </si>
  <si>
    <t>D19CQCN08-B</t>
  </si>
  <si>
    <t>D19CQCN02-B</t>
  </si>
  <si>
    <t>Đinh Tuấn</t>
  </si>
  <si>
    <t>Nguyễn Đức Sinh</t>
  </si>
  <si>
    <t>Cung</t>
  </si>
  <si>
    <t>D19CQAT01-B</t>
  </si>
  <si>
    <t>Nguyễn Phi</t>
  </si>
  <si>
    <t>Bùi Nhật</t>
  </si>
  <si>
    <t>Doãn Thanh</t>
  </si>
  <si>
    <t>D17CNPM4</t>
  </si>
  <si>
    <t>Nguyễn Danh</t>
  </si>
  <si>
    <t>Phạm Thị Lan</t>
  </si>
  <si>
    <t>Phạm Bá</t>
  </si>
  <si>
    <t>Doãn Hữu</t>
  </si>
  <si>
    <t>D17HTTT6</t>
  </si>
  <si>
    <t>Phạm Kim</t>
  </si>
  <si>
    <t>Hoàng Ngọc Việt</t>
  </si>
  <si>
    <t>Đào Bích</t>
  </si>
  <si>
    <t>Đáng</t>
  </si>
  <si>
    <t>Phan Quốc</t>
  </si>
  <si>
    <t>Nguyễn Đoàn</t>
  </si>
  <si>
    <t>Tỉnh</t>
  </si>
  <si>
    <t>Hà Duyên</t>
  </si>
  <si>
    <t>Phí Minh</t>
  </si>
  <si>
    <t>Đỗ Đức Quốc</t>
  </si>
  <si>
    <t>Đoàn Việt</t>
  </si>
  <si>
    <t>Đỗ Phạm</t>
  </si>
  <si>
    <t>Thái Minh</t>
  </si>
  <si>
    <t>Trần Ngọc Minh</t>
  </si>
  <si>
    <t>Đặng Trọng</t>
  </si>
  <si>
    <t>Lĩnh</t>
  </si>
  <si>
    <t>Ngô Khắc</t>
  </si>
  <si>
    <t>Tạ Đình</t>
  </si>
  <si>
    <t>Vũ Bá</t>
  </si>
  <si>
    <t>Hà Thị Ngọc</t>
  </si>
  <si>
    <t>Lê Triệu</t>
  </si>
  <si>
    <t>Trần Mạnh Quang</t>
  </si>
  <si>
    <t>Trần Trí</t>
  </si>
  <si>
    <t>Trịnh Anh</t>
  </si>
  <si>
    <t>Ứng</t>
  </si>
  <si>
    <t>Tô Tiến</t>
  </si>
  <si>
    <t>Luyện Trần</t>
  </si>
  <si>
    <t>Phan Vương</t>
  </si>
  <si>
    <t>Nguyễn Hoàng Tuấn</t>
  </si>
  <si>
    <t>Bùi Đăng</t>
  </si>
  <si>
    <t>D17CQAT03-B</t>
  </si>
  <si>
    <t>D17CNPM2</t>
  </si>
  <si>
    <t>D17CNPM6</t>
  </si>
  <si>
    <t>D18CQAT02-B</t>
  </si>
  <si>
    <t>B17DCCN737</t>
  </si>
  <si>
    <t>Trần Đức An</t>
  </si>
  <si>
    <t>B19DCCN151</t>
  </si>
  <si>
    <t>B19DCCN446</t>
  </si>
  <si>
    <t>B19DCAT107</t>
  </si>
  <si>
    <t>B19DCCN375</t>
  </si>
  <si>
    <t>B19DCCN214</t>
  </si>
  <si>
    <t>B19DCCN468</t>
  </si>
  <si>
    <t>B19DCCN457</t>
  </si>
  <si>
    <t>B19DCCN505</t>
  </si>
  <si>
    <t>B19DCCN517</t>
  </si>
  <si>
    <t>B19DCCN260</t>
  </si>
  <si>
    <t>B19DCCN320</t>
  </si>
  <si>
    <t>B19DCAT194</t>
  </si>
  <si>
    <t>B19DCAT142</t>
  </si>
  <si>
    <t>Vũ Lan</t>
  </si>
  <si>
    <t>B19DCAT199</t>
  </si>
  <si>
    <t>Tưởng Quốc</t>
  </si>
  <si>
    <t>B19DCCN403</t>
  </si>
  <si>
    <t>B19DCAT130</t>
  </si>
  <si>
    <t>B19DCCN043</t>
  </si>
  <si>
    <t>Trần Nguyễn Đức</t>
  </si>
  <si>
    <t>B19DCCN067</t>
  </si>
  <si>
    <t>B19DCAT033</t>
  </si>
  <si>
    <t>B19DCAT037</t>
  </si>
  <si>
    <t>B19DCCN338</t>
  </si>
  <si>
    <t>B19DCCN346</t>
  </si>
  <si>
    <t>B19DCCN236</t>
  </si>
  <si>
    <t>B19DCCN317</t>
  </si>
  <si>
    <t>B19DCCN389</t>
  </si>
  <si>
    <t>Kiều Đức</t>
  </si>
  <si>
    <t>B19DCCN452</t>
  </si>
  <si>
    <t>B19DCCN314</t>
  </si>
  <si>
    <t>B19DCCN339</t>
  </si>
  <si>
    <t>B19DCCN538</t>
  </si>
  <si>
    <t>B19DCCN188</t>
  </si>
  <si>
    <t>B19DCCN428</t>
  </si>
  <si>
    <t>B19DCAT182</t>
  </si>
  <si>
    <t>B19DCCN025</t>
  </si>
  <si>
    <t>B19DCAT051</t>
  </si>
  <si>
    <t>B19DCAT164</t>
  </si>
  <si>
    <t>B19DCAT165</t>
  </si>
  <si>
    <t>B19DCCN575</t>
  </si>
  <si>
    <t>B19DCCN713</t>
  </si>
  <si>
    <t>B19DCAT208</t>
  </si>
  <si>
    <t>B19DCCN331</t>
  </si>
  <si>
    <t>B19DCCN439</t>
  </si>
  <si>
    <t>B19DCCN377</t>
  </si>
  <si>
    <t>B19DCCN333</t>
  </si>
  <si>
    <t>B19DCCN406</t>
  </si>
  <si>
    <t>B19DCCN174</t>
  </si>
  <si>
    <t>B18DCAT006</t>
  </si>
  <si>
    <t>B17DCAT199</t>
  </si>
  <si>
    <t>B17DCCN757</t>
  </si>
  <si>
    <t>B17DCCN100</t>
  </si>
  <si>
    <t>B17DCCN669</t>
  </si>
  <si>
    <t>B17DCCN443</t>
  </si>
  <si>
    <t>B17DCAT215</t>
  </si>
  <si>
    <t>Phạm Đăng Thiện</t>
  </si>
  <si>
    <t>B17DCCN746</t>
  </si>
  <si>
    <t>Nguyễn Bùi Minh</t>
  </si>
  <si>
    <t>Thi lần 1 học kỳ 2 năm học 2021 - 2022</t>
  </si>
  <si>
    <t>Hà Nội, ngày    tháng     năm 2022</t>
  </si>
  <si>
    <t>Đỗ Thị Bích Ngọc</t>
  </si>
  <si>
    <t>03</t>
  </si>
  <si>
    <t>04</t>
  </si>
  <si>
    <t>06</t>
  </si>
  <si>
    <t>10</t>
  </si>
  <si>
    <t>CÔNG NGHỆ THÔNG TIN</t>
  </si>
  <si>
    <t xml:space="preserve">Điểm chuyên cần: 10% </t>
  </si>
  <si>
    <t>Điểm trung bình kiểm tra: 20%</t>
  </si>
  <si>
    <t>Điểm thí nghiệm, thực hành: 0%</t>
  </si>
  <si>
    <t>Điểm bài tập tiểu luận, seminar: 20%</t>
  </si>
  <si>
    <t>9</t>
  </si>
  <si>
    <t>7</t>
  </si>
  <si>
    <t>8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</si>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</sst>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"/>
  </numFmts>
  <fonts count="32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0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164" fontId="22" fillId="0" borderId="21" xfId="37" quotePrefix="1" applyNumberFormat="1" applyFont="1" applyFill="1" applyBorder="1" applyAlignment="1" applyProtection="1">
      <alignment horizontal="center" vertical="center"/>
      <protection locked="0"/>
    </xf>
    <xf numFmtId="164" fontId="22" fillId="0" borderId="22" xfId="37" quotePrefix="1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1"/>
      <tableStyleElement type="headerRow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95"/>
  <sheetViews>
    <sheetView topLeftCell="A61" zoomScale="150" zoomScaleNormal="100" workbookViewId="0">
      <selection activeCell="K17" sqref="K17:L17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20" customWidth="1"/>
    <col min="4" max="4" width="15.6640625" style="1" customWidth="1"/>
    <col min="5" max="5" width="8.5" style="1" customWidth="1"/>
    <col min="6" max="6" width="13.6640625" style="1" customWidth="1"/>
    <col min="7" max="10" width="4.83203125" style="1" customWidth="1"/>
    <col min="11" max="11" width="9.1640625" style="1" customWidth="1"/>
    <col min="12" max="12" width="5.1640625" style="1" customWidth="1"/>
    <col min="13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4" t="s">
        <v>521</v>
      </c>
      <c r="E2" s="44"/>
      <c r="F2" s="44"/>
      <c r="G2" s="42"/>
      <c r="H2" s="42"/>
      <c r="I2" s="42"/>
      <c r="J2" s="42"/>
      <c r="K2" s="42"/>
      <c r="L2" s="42"/>
    </row>
    <row r="3" spans="2:12">
      <c r="B3" s="45" t="s">
        <v>15</v>
      </c>
      <c r="C3" s="45"/>
      <c r="D3" s="41" t="s">
        <v>13</v>
      </c>
      <c r="E3" s="41"/>
      <c r="F3" s="41"/>
      <c r="G3" s="46" t="s">
        <v>514</v>
      </c>
      <c r="H3" s="46"/>
      <c r="I3" s="46"/>
      <c r="J3" s="46"/>
      <c r="K3" s="46"/>
      <c r="L3" s="46"/>
    </row>
    <row r="4" spans="2:12" ht="23.25" customHeight="1">
      <c r="B4" s="51" t="s">
        <v>1</v>
      </c>
      <c r="C4" s="51"/>
      <c r="D4" s="52" t="s">
        <v>20</v>
      </c>
      <c r="E4" s="52"/>
      <c r="F4" s="52"/>
      <c r="G4" s="52"/>
      <c r="H4" s="52"/>
      <c r="I4" s="53" t="s">
        <v>21</v>
      </c>
      <c r="J4" s="53"/>
      <c r="K4" s="17" t="s">
        <v>19</v>
      </c>
      <c r="L4" s="7" t="s">
        <v>517</v>
      </c>
    </row>
    <row r="5" spans="2:12" ht="17.25" customHeight="1">
      <c r="B5" s="54" t="s">
        <v>2</v>
      </c>
      <c r="C5" s="54"/>
      <c r="D5" s="3">
        <v>3</v>
      </c>
      <c r="G5" s="55"/>
      <c r="H5" s="55"/>
      <c r="I5" s="55"/>
      <c r="J5" s="55"/>
      <c r="K5" s="19"/>
      <c r="L5" s="16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6" t="s">
        <v>3</v>
      </c>
      <c r="C7" s="58" t="s">
        <v>4</v>
      </c>
      <c r="D7" s="35" t="s">
        <v>5</v>
      </c>
      <c r="E7" s="36"/>
      <c r="F7" s="56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35" t="s">
        <v>11</v>
      </c>
      <c r="L7" s="36"/>
    </row>
    <row r="8" spans="2:12" ht="47.25" customHeight="1">
      <c r="B8" s="57"/>
      <c r="C8" s="59"/>
      <c r="D8" s="39"/>
      <c r="E8" s="40"/>
      <c r="F8" s="57"/>
      <c r="G8" s="34"/>
      <c r="H8" s="34"/>
      <c r="I8" s="34"/>
      <c r="J8" s="34"/>
      <c r="K8" s="37"/>
      <c r="L8" s="38"/>
    </row>
    <row r="9" spans="2:12" ht="14.25" customHeight="1">
      <c r="B9" s="47" t="s">
        <v>12</v>
      </c>
      <c r="C9" s="48"/>
      <c r="D9" s="48"/>
      <c r="E9" s="48"/>
      <c r="F9" s="48"/>
      <c r="G9" s="5">
        <v>10</v>
      </c>
      <c r="H9" s="5">
        <v>20</v>
      </c>
      <c r="I9" s="5">
        <v>0</v>
      </c>
      <c r="J9" s="5">
        <v>20</v>
      </c>
      <c r="K9" s="39"/>
      <c r="L9" s="40"/>
    </row>
    <row r="10" spans="2:12" ht="16.5" customHeight="1">
      <c r="B10" s="8">
        <v>1</v>
      </c>
      <c r="C10" s="12" t="s">
        <v>82</v>
      </c>
      <c r="D10" s="13" t="s">
        <v>295</v>
      </c>
      <c r="E10" s="10" t="s">
        <v>221</v>
      </c>
      <c r="F10" s="18" t="s">
        <v>397</v>
      </c>
      <c r="G10" s="11">
        <v>0</v>
      </c>
      <c r="H10" s="11" t="s">
        <v>13</v>
      </c>
      <c r="I10" s="11" t="s">
        <v>13</v>
      </c>
      <c r="J10" s="11">
        <v>0</v>
      </c>
      <c r="K10" s="49" t="s">
        <v>13</v>
      </c>
      <c r="L10" s="50"/>
    </row>
    <row r="11" spans="2:12" ht="16.5" customHeight="1">
      <c r="B11" s="9">
        <v>2</v>
      </c>
      <c r="C11" s="12" t="s">
        <v>25</v>
      </c>
      <c r="D11" s="13" t="s">
        <v>406</v>
      </c>
      <c r="E11" s="14" t="s">
        <v>184</v>
      </c>
      <c r="F11" s="18" t="s">
        <v>394</v>
      </c>
      <c r="G11" s="15" t="s">
        <v>520</v>
      </c>
      <c r="H11" s="15">
        <v>1</v>
      </c>
      <c r="I11" s="15" t="s">
        <v>13</v>
      </c>
      <c r="J11" s="15">
        <v>7</v>
      </c>
      <c r="K11" s="29" t="s">
        <v>13</v>
      </c>
      <c r="L11" s="30"/>
    </row>
    <row r="12" spans="2:12" ht="16.5" customHeight="1">
      <c r="B12" s="9">
        <v>3</v>
      </c>
      <c r="C12" s="12" t="s">
        <v>97</v>
      </c>
      <c r="D12" s="13" t="s">
        <v>378</v>
      </c>
      <c r="E12" s="14" t="s">
        <v>184</v>
      </c>
      <c r="F12" s="18" t="s">
        <v>315</v>
      </c>
      <c r="G12" s="15" t="s">
        <v>526</v>
      </c>
      <c r="H12" s="15">
        <v>3.5</v>
      </c>
      <c r="I12" s="15" t="s">
        <v>13</v>
      </c>
      <c r="J12" s="15">
        <v>1</v>
      </c>
      <c r="K12" s="29" t="s">
        <v>13</v>
      </c>
      <c r="L12" s="30"/>
    </row>
    <row r="13" spans="2:12" ht="16.5" customHeight="1">
      <c r="B13" s="9">
        <v>4</v>
      </c>
      <c r="C13" s="12" t="s">
        <v>491</v>
      </c>
      <c r="D13" s="13" t="s">
        <v>447</v>
      </c>
      <c r="E13" s="14" t="s">
        <v>184</v>
      </c>
      <c r="F13" s="18" t="s">
        <v>315</v>
      </c>
      <c r="G13" s="15" t="s">
        <v>526</v>
      </c>
      <c r="H13" s="15">
        <v>6</v>
      </c>
      <c r="I13" s="15" t="s">
        <v>13</v>
      </c>
      <c r="J13" s="15">
        <v>6</v>
      </c>
      <c r="K13" s="29" t="s">
        <v>13</v>
      </c>
      <c r="L13" s="30"/>
    </row>
    <row r="14" spans="2:12" ht="16.5" customHeight="1">
      <c r="B14" s="9">
        <v>5</v>
      </c>
      <c r="C14" s="12" t="s">
        <v>179</v>
      </c>
      <c r="D14" s="13" t="s">
        <v>227</v>
      </c>
      <c r="E14" s="14" t="s">
        <v>184</v>
      </c>
      <c r="F14" s="18" t="s">
        <v>401</v>
      </c>
      <c r="G14" s="15" t="s">
        <v>526</v>
      </c>
      <c r="H14" s="15">
        <v>3</v>
      </c>
      <c r="I14" s="15" t="s">
        <v>13</v>
      </c>
      <c r="J14" s="15">
        <v>5</v>
      </c>
      <c r="K14" s="29" t="s">
        <v>13</v>
      </c>
      <c r="L14" s="30"/>
    </row>
    <row r="15" spans="2:12" ht="16.5" customHeight="1">
      <c r="B15" s="9">
        <v>6</v>
      </c>
      <c r="C15" s="12" t="s">
        <v>473</v>
      </c>
      <c r="D15" s="13" t="s">
        <v>474</v>
      </c>
      <c r="E15" s="14" t="s">
        <v>184</v>
      </c>
      <c r="F15" s="18" t="s">
        <v>400</v>
      </c>
      <c r="G15" s="15" t="s">
        <v>520</v>
      </c>
      <c r="H15" s="15">
        <v>3</v>
      </c>
      <c r="I15" s="15" t="s">
        <v>13</v>
      </c>
      <c r="J15" s="15">
        <v>7</v>
      </c>
      <c r="K15" s="29" t="s">
        <v>13</v>
      </c>
      <c r="L15" s="30"/>
    </row>
    <row r="16" spans="2:12" ht="16.5" customHeight="1">
      <c r="B16" s="9">
        <v>7</v>
      </c>
      <c r="C16" s="12" t="s">
        <v>83</v>
      </c>
      <c r="D16" s="13" t="s">
        <v>382</v>
      </c>
      <c r="E16" s="14" t="s">
        <v>223</v>
      </c>
      <c r="F16" s="18" t="s">
        <v>399</v>
      </c>
      <c r="G16" s="15" t="s">
        <v>526</v>
      </c>
      <c r="H16" s="15">
        <v>7</v>
      </c>
      <c r="I16" s="15" t="s">
        <v>13</v>
      </c>
      <c r="J16" s="15">
        <v>7</v>
      </c>
      <c r="K16" s="29" t="s">
        <v>13</v>
      </c>
      <c r="L16" s="30"/>
    </row>
    <row r="17" spans="2:12" ht="16.5" customHeight="1">
      <c r="B17" s="9">
        <v>8</v>
      </c>
      <c r="C17" s="12" t="s">
        <v>74</v>
      </c>
      <c r="D17" s="13" t="s">
        <v>195</v>
      </c>
      <c r="E17" s="14" t="s">
        <v>186</v>
      </c>
      <c r="F17" s="18" t="s">
        <v>404</v>
      </c>
      <c r="G17" s="15" t="s">
        <v>526</v>
      </c>
      <c r="H17" s="15">
        <v>3</v>
      </c>
      <c r="I17" s="15" t="s">
        <v>13</v>
      </c>
      <c r="J17" s="15">
        <v>7</v>
      </c>
      <c r="K17" s="29" t="s">
        <v>13</v>
      </c>
      <c r="L17" s="30"/>
    </row>
    <row r="18" spans="2:12" ht="16.5" customHeight="1">
      <c r="B18" s="9">
        <v>9</v>
      </c>
      <c r="C18" s="12" t="s">
        <v>92</v>
      </c>
      <c r="D18" s="13" t="s">
        <v>363</v>
      </c>
      <c r="E18" s="14" t="s">
        <v>287</v>
      </c>
      <c r="F18" s="18" t="s">
        <v>401</v>
      </c>
      <c r="G18" s="15" t="s">
        <v>527</v>
      </c>
      <c r="H18" s="15">
        <v>4</v>
      </c>
      <c r="I18" s="15" t="s">
        <v>13</v>
      </c>
      <c r="J18" s="15">
        <v>7.5</v>
      </c>
      <c r="K18" s="29" t="s">
        <v>13</v>
      </c>
      <c r="L18" s="30"/>
    </row>
    <row r="19" spans="2:12" ht="16.5" customHeight="1">
      <c r="B19" s="9">
        <v>10</v>
      </c>
      <c r="C19" s="12" t="s">
        <v>45</v>
      </c>
      <c r="D19" s="13" t="s">
        <v>195</v>
      </c>
      <c r="E19" s="14" t="s">
        <v>388</v>
      </c>
      <c r="F19" s="18" t="s">
        <v>409</v>
      </c>
      <c r="G19" s="15" t="s">
        <v>526</v>
      </c>
      <c r="H19" s="15">
        <v>1</v>
      </c>
      <c r="I19" s="15" t="s">
        <v>13</v>
      </c>
      <c r="J19" s="15">
        <v>5</v>
      </c>
      <c r="K19" s="29" t="s">
        <v>13</v>
      </c>
      <c r="L19" s="30"/>
    </row>
    <row r="20" spans="2:12" ht="16.5" customHeight="1">
      <c r="B20" s="9">
        <v>11</v>
      </c>
      <c r="C20" s="12" t="s">
        <v>117</v>
      </c>
      <c r="D20" s="13" t="s">
        <v>436</v>
      </c>
      <c r="E20" s="14" t="s">
        <v>226</v>
      </c>
      <c r="F20" s="18" t="s">
        <v>396</v>
      </c>
      <c r="G20" s="15" t="s">
        <v>520</v>
      </c>
      <c r="H20" s="15">
        <v>2</v>
      </c>
      <c r="I20" s="15" t="s">
        <v>13</v>
      </c>
      <c r="J20" s="15">
        <v>7</v>
      </c>
      <c r="K20" s="29" t="s">
        <v>13</v>
      </c>
      <c r="L20" s="30"/>
    </row>
    <row r="21" spans="2:12" ht="16.5" customHeight="1">
      <c r="B21" s="9">
        <v>12</v>
      </c>
      <c r="C21" s="12" t="s">
        <v>455</v>
      </c>
      <c r="D21" s="13" t="s">
        <v>266</v>
      </c>
      <c r="E21" s="14" t="s">
        <v>189</v>
      </c>
      <c r="F21" s="18" t="s">
        <v>400</v>
      </c>
      <c r="G21" s="15" t="s">
        <v>520</v>
      </c>
      <c r="H21" s="15">
        <v>3</v>
      </c>
      <c r="I21" s="15" t="s">
        <v>13</v>
      </c>
      <c r="J21" s="15">
        <v>7</v>
      </c>
      <c r="K21" s="29" t="s">
        <v>13</v>
      </c>
      <c r="L21" s="30"/>
    </row>
    <row r="22" spans="2:12" ht="16.5" customHeight="1">
      <c r="B22" s="9">
        <v>13</v>
      </c>
      <c r="C22" s="12" t="s">
        <v>155</v>
      </c>
      <c r="D22" s="13" t="s">
        <v>187</v>
      </c>
      <c r="E22" s="14" t="s">
        <v>190</v>
      </c>
      <c r="F22" s="18" t="s">
        <v>400</v>
      </c>
      <c r="G22" s="15" t="s">
        <v>526</v>
      </c>
      <c r="H22" s="15">
        <v>2</v>
      </c>
      <c r="I22" s="15" t="s">
        <v>13</v>
      </c>
      <c r="J22" s="15">
        <v>1</v>
      </c>
      <c r="K22" s="29" t="s">
        <v>13</v>
      </c>
      <c r="L22" s="30"/>
    </row>
    <row r="23" spans="2:12" ht="16.5" customHeight="1">
      <c r="B23" s="9">
        <v>14</v>
      </c>
      <c r="C23" s="12" t="s">
        <v>477</v>
      </c>
      <c r="D23" s="13" t="s">
        <v>316</v>
      </c>
      <c r="E23" s="14" t="s">
        <v>190</v>
      </c>
      <c r="F23" s="18" t="s">
        <v>409</v>
      </c>
      <c r="G23" s="15" t="s">
        <v>526</v>
      </c>
      <c r="H23" s="15">
        <v>3</v>
      </c>
      <c r="I23" s="15" t="s">
        <v>13</v>
      </c>
      <c r="J23" s="15">
        <v>7</v>
      </c>
      <c r="K23" s="29" t="s">
        <v>13</v>
      </c>
      <c r="L23" s="30"/>
    </row>
    <row r="24" spans="2:12" ht="16.5" customHeight="1">
      <c r="B24" s="9">
        <v>15</v>
      </c>
      <c r="C24" s="12" t="s">
        <v>108</v>
      </c>
      <c r="D24" s="13" t="s">
        <v>301</v>
      </c>
      <c r="E24" s="14" t="s">
        <v>230</v>
      </c>
      <c r="F24" s="18" t="s">
        <v>400</v>
      </c>
      <c r="G24" s="15" t="s">
        <v>526</v>
      </c>
      <c r="H24" s="15">
        <v>4</v>
      </c>
      <c r="I24" s="15" t="s">
        <v>13</v>
      </c>
      <c r="J24" s="15">
        <v>1</v>
      </c>
      <c r="K24" s="29" t="s">
        <v>13</v>
      </c>
      <c r="L24" s="30"/>
    </row>
    <row r="25" spans="2:12" ht="16.5" customHeight="1">
      <c r="B25" s="9">
        <v>16</v>
      </c>
      <c r="C25" s="12" t="s">
        <v>95</v>
      </c>
      <c r="D25" s="13" t="s">
        <v>432</v>
      </c>
      <c r="E25" s="14" t="s">
        <v>230</v>
      </c>
      <c r="F25" s="18" t="s">
        <v>404</v>
      </c>
      <c r="G25" s="15" t="s">
        <v>520</v>
      </c>
      <c r="H25" s="15">
        <v>6</v>
      </c>
      <c r="I25" s="15" t="s">
        <v>13</v>
      </c>
      <c r="J25" s="15">
        <v>6</v>
      </c>
      <c r="K25" s="29" t="s">
        <v>13</v>
      </c>
      <c r="L25" s="30"/>
    </row>
    <row r="26" spans="2:12" ht="16.5" customHeight="1">
      <c r="B26" s="9">
        <v>17</v>
      </c>
      <c r="C26" s="12" t="s">
        <v>492</v>
      </c>
      <c r="D26" s="13" t="s">
        <v>342</v>
      </c>
      <c r="E26" s="14" t="s">
        <v>362</v>
      </c>
      <c r="F26" s="18" t="s">
        <v>398</v>
      </c>
      <c r="G26" s="15" t="s">
        <v>526</v>
      </c>
      <c r="H26" s="15">
        <v>2.5</v>
      </c>
      <c r="I26" s="15" t="s">
        <v>13</v>
      </c>
      <c r="J26" s="15">
        <v>6.5</v>
      </c>
      <c r="K26" s="29" t="s">
        <v>13</v>
      </c>
      <c r="L26" s="30"/>
    </row>
    <row r="27" spans="2:12" ht="16.5" customHeight="1">
      <c r="B27" s="9">
        <v>18</v>
      </c>
      <c r="C27" s="12" t="s">
        <v>162</v>
      </c>
      <c r="D27" s="13" t="s">
        <v>352</v>
      </c>
      <c r="E27" s="14" t="s">
        <v>232</v>
      </c>
      <c r="F27" s="18" t="s">
        <v>397</v>
      </c>
      <c r="G27" s="15" t="s">
        <v>526</v>
      </c>
      <c r="H27" s="15">
        <v>6</v>
      </c>
      <c r="I27" s="15" t="s">
        <v>13</v>
      </c>
      <c r="J27" s="15">
        <v>5.5</v>
      </c>
      <c r="K27" s="29" t="s">
        <v>13</v>
      </c>
      <c r="L27" s="30"/>
    </row>
    <row r="28" spans="2:12" ht="16.5" customHeight="1">
      <c r="B28" s="9">
        <v>19</v>
      </c>
      <c r="C28" s="12" t="s">
        <v>84</v>
      </c>
      <c r="D28" s="13" t="s">
        <v>231</v>
      </c>
      <c r="E28" s="14" t="s">
        <v>193</v>
      </c>
      <c r="F28" s="18" t="s">
        <v>397</v>
      </c>
      <c r="G28" s="15" t="s">
        <v>526</v>
      </c>
      <c r="H28" s="15">
        <v>1</v>
      </c>
      <c r="I28" s="15" t="s">
        <v>13</v>
      </c>
      <c r="J28" s="15">
        <v>5</v>
      </c>
      <c r="K28" s="29" t="s">
        <v>13</v>
      </c>
      <c r="L28" s="30"/>
    </row>
    <row r="29" spans="2:12" ht="16.5" customHeight="1">
      <c r="B29" s="9">
        <v>20</v>
      </c>
      <c r="C29" s="12" t="s">
        <v>480</v>
      </c>
      <c r="D29" s="13" t="s">
        <v>195</v>
      </c>
      <c r="E29" s="14" t="s">
        <v>310</v>
      </c>
      <c r="F29" s="18" t="s">
        <v>404</v>
      </c>
      <c r="G29" s="15" t="s">
        <v>526</v>
      </c>
      <c r="H29" s="15">
        <v>4.5</v>
      </c>
      <c r="I29" s="15" t="s">
        <v>13</v>
      </c>
      <c r="J29" s="15">
        <v>6</v>
      </c>
      <c r="K29" s="29" t="s">
        <v>13</v>
      </c>
      <c r="L29" s="30"/>
    </row>
    <row r="30" spans="2:12" ht="16.5" customHeight="1">
      <c r="B30" s="9">
        <v>21</v>
      </c>
      <c r="C30" s="12" t="s">
        <v>118</v>
      </c>
      <c r="D30" s="13" t="s">
        <v>195</v>
      </c>
      <c r="E30" s="14" t="s">
        <v>194</v>
      </c>
      <c r="F30" s="18" t="s">
        <v>409</v>
      </c>
      <c r="G30" s="15" t="s">
        <v>526</v>
      </c>
      <c r="H30" s="15">
        <v>7</v>
      </c>
      <c r="I30" s="15" t="s">
        <v>13</v>
      </c>
      <c r="J30" s="15">
        <v>4</v>
      </c>
      <c r="K30" s="29" t="s">
        <v>13</v>
      </c>
      <c r="L30" s="30"/>
    </row>
    <row r="31" spans="2:12" ht="16.5" customHeight="1">
      <c r="B31" s="9">
        <v>22</v>
      </c>
      <c r="C31" s="12" t="s">
        <v>100</v>
      </c>
      <c r="D31" s="13" t="s">
        <v>288</v>
      </c>
      <c r="E31" s="14" t="s">
        <v>194</v>
      </c>
      <c r="F31" s="18" t="s">
        <v>395</v>
      </c>
      <c r="G31" s="15" t="s">
        <v>520</v>
      </c>
      <c r="H31" s="15">
        <v>7</v>
      </c>
      <c r="I31" s="15" t="s">
        <v>13</v>
      </c>
      <c r="J31" s="15">
        <v>7</v>
      </c>
      <c r="K31" s="29" t="s">
        <v>13</v>
      </c>
      <c r="L31" s="30"/>
    </row>
    <row r="32" spans="2:12" ht="16.5" customHeight="1">
      <c r="B32" s="9">
        <v>23</v>
      </c>
      <c r="C32" s="12" t="s">
        <v>85</v>
      </c>
      <c r="D32" s="13" t="s">
        <v>430</v>
      </c>
      <c r="E32" s="14" t="s">
        <v>250</v>
      </c>
      <c r="F32" s="18" t="s">
        <v>397</v>
      </c>
      <c r="G32" s="15" t="s">
        <v>526</v>
      </c>
      <c r="H32" s="15">
        <v>2</v>
      </c>
      <c r="I32" s="15" t="s">
        <v>13</v>
      </c>
      <c r="J32" s="15">
        <v>5</v>
      </c>
      <c r="K32" s="29" t="s">
        <v>13</v>
      </c>
      <c r="L32" s="30"/>
    </row>
    <row r="33" spans="2:12" ht="16.5" customHeight="1">
      <c r="B33" s="9">
        <v>24</v>
      </c>
      <c r="C33" s="12" t="s">
        <v>57</v>
      </c>
      <c r="D33" s="13" t="s">
        <v>260</v>
      </c>
      <c r="E33" s="14" t="s">
        <v>332</v>
      </c>
      <c r="F33" s="18" t="s">
        <v>400</v>
      </c>
      <c r="G33" s="15" t="s">
        <v>526</v>
      </c>
      <c r="H33" s="15">
        <v>3</v>
      </c>
      <c r="I33" s="15" t="s">
        <v>13</v>
      </c>
      <c r="J33" s="15">
        <v>6.5</v>
      </c>
      <c r="K33" s="29" t="s">
        <v>13</v>
      </c>
      <c r="L33" s="30"/>
    </row>
    <row r="34" spans="2:12" ht="16.5" customHeight="1">
      <c r="B34" s="9">
        <v>25</v>
      </c>
      <c r="C34" s="12" t="s">
        <v>124</v>
      </c>
      <c r="D34" s="13" t="s">
        <v>341</v>
      </c>
      <c r="E34" s="14" t="s">
        <v>271</v>
      </c>
      <c r="F34" s="18" t="s">
        <v>404</v>
      </c>
      <c r="G34" s="15" t="s">
        <v>520</v>
      </c>
      <c r="H34" s="15">
        <v>4</v>
      </c>
      <c r="I34" s="15" t="s">
        <v>13</v>
      </c>
      <c r="J34" s="15">
        <v>6</v>
      </c>
      <c r="K34" s="29" t="s">
        <v>13</v>
      </c>
      <c r="L34" s="30"/>
    </row>
    <row r="35" spans="2:12" ht="16.5" customHeight="1">
      <c r="B35" s="9">
        <v>26</v>
      </c>
      <c r="C35" s="12" t="s">
        <v>59</v>
      </c>
      <c r="D35" s="13" t="s">
        <v>195</v>
      </c>
      <c r="E35" s="14" t="s">
        <v>271</v>
      </c>
      <c r="F35" s="18" t="s">
        <v>401</v>
      </c>
      <c r="G35" s="15" t="s">
        <v>526</v>
      </c>
      <c r="H35" s="15">
        <v>4</v>
      </c>
      <c r="I35" s="15" t="s">
        <v>13</v>
      </c>
      <c r="J35" s="15">
        <v>8.5</v>
      </c>
      <c r="K35" s="29" t="s">
        <v>13</v>
      </c>
      <c r="L35" s="30"/>
    </row>
    <row r="36" spans="2:12" ht="16.5" customHeight="1">
      <c r="B36" s="9">
        <v>27</v>
      </c>
      <c r="C36" s="12" t="s">
        <v>47</v>
      </c>
      <c r="D36" s="13" t="s">
        <v>237</v>
      </c>
      <c r="E36" s="14" t="s">
        <v>196</v>
      </c>
      <c r="F36" s="18" t="s">
        <v>409</v>
      </c>
      <c r="G36" s="15" t="s">
        <v>526</v>
      </c>
      <c r="H36" s="15">
        <v>2.5</v>
      </c>
      <c r="I36" s="15" t="s">
        <v>13</v>
      </c>
      <c r="J36" s="15">
        <v>7</v>
      </c>
      <c r="K36" s="29" t="s">
        <v>13</v>
      </c>
      <c r="L36" s="30"/>
    </row>
    <row r="37" spans="2:12" ht="16.5" customHeight="1">
      <c r="B37" s="9">
        <v>28</v>
      </c>
      <c r="C37" s="12" t="s">
        <v>48</v>
      </c>
      <c r="D37" s="13" t="s">
        <v>219</v>
      </c>
      <c r="E37" s="14" t="s">
        <v>198</v>
      </c>
      <c r="F37" s="18" t="s">
        <v>409</v>
      </c>
      <c r="G37" s="15" t="s">
        <v>526</v>
      </c>
      <c r="H37" s="15">
        <v>3</v>
      </c>
      <c r="I37" s="15" t="s">
        <v>13</v>
      </c>
      <c r="J37" s="15">
        <v>6.5</v>
      </c>
      <c r="K37" s="29" t="s">
        <v>13</v>
      </c>
      <c r="L37" s="30"/>
    </row>
    <row r="38" spans="2:12" ht="16.5" customHeight="1">
      <c r="B38" s="9">
        <v>29</v>
      </c>
      <c r="C38" s="12" t="s">
        <v>49</v>
      </c>
      <c r="D38" s="13" t="s">
        <v>197</v>
      </c>
      <c r="E38" s="14" t="s">
        <v>198</v>
      </c>
      <c r="F38" s="18" t="s">
        <v>409</v>
      </c>
      <c r="G38" s="15">
        <v>6</v>
      </c>
      <c r="H38" s="15">
        <v>1</v>
      </c>
      <c r="I38" s="15" t="s">
        <v>13</v>
      </c>
      <c r="J38" s="15">
        <v>0</v>
      </c>
      <c r="K38" s="29" t="s">
        <v>13</v>
      </c>
      <c r="L38" s="30"/>
    </row>
    <row r="39" spans="2:12" ht="16.5" customHeight="1">
      <c r="B39" s="9">
        <v>30</v>
      </c>
      <c r="C39" s="12" t="s">
        <v>175</v>
      </c>
      <c r="D39" s="13" t="s">
        <v>376</v>
      </c>
      <c r="E39" s="14" t="s">
        <v>198</v>
      </c>
      <c r="F39" s="18" t="s">
        <v>315</v>
      </c>
      <c r="G39" s="15" t="s">
        <v>528</v>
      </c>
      <c r="H39" s="15">
        <v>5</v>
      </c>
      <c r="I39" s="15" t="s">
        <v>13</v>
      </c>
      <c r="J39" s="15">
        <v>7</v>
      </c>
      <c r="K39" s="29" t="s">
        <v>13</v>
      </c>
      <c r="L39" s="30"/>
    </row>
    <row r="40" spans="2:12" ht="16.5" customHeight="1">
      <c r="B40" s="9">
        <v>31</v>
      </c>
      <c r="C40" s="12" t="s">
        <v>498</v>
      </c>
      <c r="D40" s="13" t="s">
        <v>374</v>
      </c>
      <c r="E40" s="14" t="s">
        <v>199</v>
      </c>
      <c r="F40" s="18" t="s">
        <v>400</v>
      </c>
      <c r="G40" s="15" t="s">
        <v>520</v>
      </c>
      <c r="H40" s="15">
        <v>3</v>
      </c>
      <c r="I40" s="15" t="s">
        <v>13</v>
      </c>
      <c r="J40" s="15">
        <v>7</v>
      </c>
      <c r="K40" s="29" t="s">
        <v>13</v>
      </c>
      <c r="L40" s="30"/>
    </row>
    <row r="41" spans="2:12" ht="16.5" customHeight="1">
      <c r="B41" s="9">
        <v>32</v>
      </c>
      <c r="C41" s="12" t="s">
        <v>130</v>
      </c>
      <c r="D41" s="13" t="s">
        <v>437</v>
      </c>
      <c r="E41" s="14" t="s">
        <v>324</v>
      </c>
      <c r="F41" s="18" t="s">
        <v>399</v>
      </c>
      <c r="G41" s="15" t="s">
        <v>528</v>
      </c>
      <c r="H41" s="15">
        <v>2</v>
      </c>
      <c r="I41" s="15" t="s">
        <v>13</v>
      </c>
      <c r="J41" s="15">
        <v>7</v>
      </c>
      <c r="K41" s="29" t="s">
        <v>13</v>
      </c>
      <c r="L41" s="30"/>
    </row>
    <row r="42" spans="2:12" ht="16.5" customHeight="1">
      <c r="B42" s="9">
        <v>33</v>
      </c>
      <c r="C42" s="12" t="s">
        <v>458</v>
      </c>
      <c r="D42" s="13" t="s">
        <v>367</v>
      </c>
      <c r="E42" s="14" t="s">
        <v>201</v>
      </c>
      <c r="F42" s="18" t="s">
        <v>395</v>
      </c>
      <c r="G42" s="15" t="s">
        <v>528</v>
      </c>
      <c r="H42" s="15">
        <v>2</v>
      </c>
      <c r="I42" s="15" t="s">
        <v>13</v>
      </c>
      <c r="J42" s="15">
        <v>7</v>
      </c>
      <c r="K42" s="29" t="s">
        <v>13</v>
      </c>
      <c r="L42" s="30"/>
    </row>
    <row r="43" spans="2:12" ht="16.5" customHeight="1">
      <c r="B43" s="9">
        <v>34</v>
      </c>
      <c r="C43" s="12" t="s">
        <v>109</v>
      </c>
      <c r="D43" s="13" t="s">
        <v>414</v>
      </c>
      <c r="E43" s="14" t="s">
        <v>434</v>
      </c>
      <c r="F43" s="18" t="s">
        <v>402</v>
      </c>
      <c r="G43" s="15" t="s">
        <v>520</v>
      </c>
      <c r="H43" s="15">
        <v>3</v>
      </c>
      <c r="I43" s="15" t="s">
        <v>13</v>
      </c>
      <c r="J43" s="15">
        <v>5</v>
      </c>
      <c r="K43" s="29" t="s">
        <v>13</v>
      </c>
      <c r="L43" s="30"/>
    </row>
    <row r="44" spans="2:12" ht="16.5" customHeight="1">
      <c r="B44" s="9">
        <v>35</v>
      </c>
      <c r="C44" s="12" t="s">
        <v>502</v>
      </c>
      <c r="D44" s="13" t="s">
        <v>290</v>
      </c>
      <c r="E44" s="14" t="s">
        <v>328</v>
      </c>
      <c r="F44" s="18" t="s">
        <v>396</v>
      </c>
      <c r="G44" s="15" t="s">
        <v>526</v>
      </c>
      <c r="H44" s="15">
        <v>3</v>
      </c>
      <c r="I44" s="15" t="s">
        <v>13</v>
      </c>
      <c r="J44" s="15">
        <v>7</v>
      </c>
      <c r="K44" s="29" t="s">
        <v>13</v>
      </c>
      <c r="L44" s="30"/>
    </row>
    <row r="45" spans="2:12" ht="16.5" customHeight="1">
      <c r="B45" s="9">
        <v>36</v>
      </c>
      <c r="C45" s="12" t="s">
        <v>176</v>
      </c>
      <c r="D45" s="13" t="s">
        <v>384</v>
      </c>
      <c r="E45" s="14" t="s">
        <v>253</v>
      </c>
      <c r="F45" s="18" t="s">
        <v>409</v>
      </c>
      <c r="G45" s="15" t="s">
        <v>520</v>
      </c>
      <c r="H45" s="15">
        <v>6.5</v>
      </c>
      <c r="I45" s="15" t="s">
        <v>13</v>
      </c>
      <c r="J45" s="15">
        <v>5.5</v>
      </c>
      <c r="K45" s="29" t="s">
        <v>13</v>
      </c>
      <c r="L45" s="30"/>
    </row>
    <row r="46" spans="2:12" ht="16.5" customHeight="1">
      <c r="B46" s="9">
        <v>37</v>
      </c>
      <c r="C46" s="12" t="s">
        <v>127</v>
      </c>
      <c r="D46" s="13" t="s">
        <v>195</v>
      </c>
      <c r="E46" s="14" t="s">
        <v>204</v>
      </c>
      <c r="F46" s="18" t="s">
        <v>393</v>
      </c>
      <c r="G46" s="15" t="s">
        <v>526</v>
      </c>
      <c r="H46" s="15">
        <v>4</v>
      </c>
      <c r="I46" s="15" t="s">
        <v>13</v>
      </c>
      <c r="J46" s="15">
        <v>1</v>
      </c>
      <c r="K46" s="29" t="s">
        <v>13</v>
      </c>
      <c r="L46" s="30"/>
    </row>
    <row r="47" spans="2:12" ht="16.5" customHeight="1">
      <c r="B47" s="9">
        <v>38</v>
      </c>
      <c r="C47" s="12" t="s">
        <v>66</v>
      </c>
      <c r="D47" s="13" t="s">
        <v>317</v>
      </c>
      <c r="E47" s="14" t="s">
        <v>205</v>
      </c>
      <c r="F47" s="18" t="s">
        <v>400</v>
      </c>
      <c r="G47" s="15" t="s">
        <v>526</v>
      </c>
      <c r="H47" s="15">
        <v>4</v>
      </c>
      <c r="I47" s="15" t="s">
        <v>13</v>
      </c>
      <c r="J47" s="15">
        <v>6.5</v>
      </c>
      <c r="K47" s="29" t="s">
        <v>13</v>
      </c>
      <c r="L47" s="30"/>
    </row>
    <row r="48" spans="2:12" ht="16.5" customHeight="1">
      <c r="B48" s="9">
        <v>39</v>
      </c>
      <c r="C48" s="12" t="s">
        <v>91</v>
      </c>
      <c r="D48" s="13" t="s">
        <v>264</v>
      </c>
      <c r="E48" s="14" t="s">
        <v>205</v>
      </c>
      <c r="F48" s="18" t="s">
        <v>396</v>
      </c>
      <c r="G48" s="15" t="s">
        <v>526</v>
      </c>
      <c r="H48" s="15">
        <v>6</v>
      </c>
      <c r="I48" s="15" t="s">
        <v>13</v>
      </c>
      <c r="J48" s="15">
        <v>7</v>
      </c>
      <c r="K48" s="29" t="s">
        <v>13</v>
      </c>
      <c r="L48" s="30"/>
    </row>
    <row r="49" spans="2:12" ht="16.5" customHeight="1">
      <c r="B49" s="9">
        <v>40</v>
      </c>
      <c r="C49" s="12" t="s">
        <v>96</v>
      </c>
      <c r="D49" s="13" t="s">
        <v>245</v>
      </c>
      <c r="E49" s="14" t="s">
        <v>205</v>
      </c>
      <c r="F49" s="18" t="s">
        <v>395</v>
      </c>
      <c r="G49" s="15" t="s">
        <v>526</v>
      </c>
      <c r="H49" s="15">
        <v>1</v>
      </c>
      <c r="I49" s="15" t="s">
        <v>13</v>
      </c>
      <c r="J49" s="15">
        <v>7</v>
      </c>
      <c r="K49" s="29" t="s">
        <v>13</v>
      </c>
      <c r="L49" s="30"/>
    </row>
    <row r="50" spans="2:12" ht="16.5" customHeight="1">
      <c r="B50" s="9">
        <v>41</v>
      </c>
      <c r="C50" s="12" t="s">
        <v>499</v>
      </c>
      <c r="D50" s="13" t="s">
        <v>195</v>
      </c>
      <c r="E50" s="14" t="s">
        <v>205</v>
      </c>
      <c r="F50" s="18" t="s">
        <v>400</v>
      </c>
      <c r="G50" s="15" t="s">
        <v>520</v>
      </c>
      <c r="H50" s="15">
        <v>6</v>
      </c>
      <c r="I50" s="15" t="s">
        <v>13</v>
      </c>
      <c r="J50" s="15">
        <v>6.5</v>
      </c>
      <c r="K50" s="29" t="s">
        <v>13</v>
      </c>
      <c r="L50" s="30"/>
    </row>
    <row r="51" spans="2:12" ht="16.5" customHeight="1">
      <c r="B51" s="9">
        <v>42</v>
      </c>
      <c r="C51" s="12" t="s">
        <v>509</v>
      </c>
      <c r="D51" s="13" t="s">
        <v>295</v>
      </c>
      <c r="E51" s="14" t="s">
        <v>206</v>
      </c>
      <c r="F51" s="18" t="s">
        <v>418</v>
      </c>
      <c r="G51" s="15" t="s">
        <v>526</v>
      </c>
      <c r="H51" s="15">
        <v>2</v>
      </c>
      <c r="I51" s="15" t="s">
        <v>13</v>
      </c>
      <c r="J51" s="15">
        <v>5</v>
      </c>
      <c r="K51" s="29" t="s">
        <v>13</v>
      </c>
      <c r="L51" s="30"/>
    </row>
    <row r="52" spans="2:12" ht="16.5" customHeight="1">
      <c r="B52" s="9">
        <v>43</v>
      </c>
      <c r="C52" s="12" t="s">
        <v>88</v>
      </c>
      <c r="D52" s="13" t="s">
        <v>354</v>
      </c>
      <c r="E52" s="14" t="s">
        <v>335</v>
      </c>
      <c r="F52" s="18" t="s">
        <v>399</v>
      </c>
      <c r="G52" s="15" t="s">
        <v>526</v>
      </c>
      <c r="H52" s="15">
        <v>2</v>
      </c>
      <c r="I52" s="15" t="s">
        <v>13</v>
      </c>
      <c r="J52" s="15">
        <v>7</v>
      </c>
      <c r="K52" s="29" t="s">
        <v>13</v>
      </c>
      <c r="L52" s="30"/>
    </row>
    <row r="53" spans="2:12" ht="16.5" customHeight="1">
      <c r="B53" s="9">
        <v>44</v>
      </c>
      <c r="C53" s="12" t="s">
        <v>68</v>
      </c>
      <c r="D53" s="13" t="s">
        <v>231</v>
      </c>
      <c r="E53" s="14" t="s">
        <v>255</v>
      </c>
      <c r="F53" s="18" t="s">
        <v>396</v>
      </c>
      <c r="G53" s="15" t="s">
        <v>526</v>
      </c>
      <c r="H53" s="15">
        <v>3</v>
      </c>
      <c r="I53" s="15" t="s">
        <v>13</v>
      </c>
      <c r="J53" s="15">
        <v>7</v>
      </c>
      <c r="K53" s="29" t="s">
        <v>13</v>
      </c>
      <c r="L53" s="30"/>
    </row>
    <row r="54" spans="2:12" ht="16.5" customHeight="1">
      <c r="B54" s="9">
        <v>45</v>
      </c>
      <c r="C54" s="12" t="s">
        <v>43</v>
      </c>
      <c r="D54" s="13" t="s">
        <v>242</v>
      </c>
      <c r="E54" s="14" t="s">
        <v>239</v>
      </c>
      <c r="F54" s="18" t="s">
        <v>401</v>
      </c>
      <c r="G54" s="15" t="s">
        <v>526</v>
      </c>
      <c r="H54" s="15">
        <v>3</v>
      </c>
      <c r="I54" s="15" t="s">
        <v>13</v>
      </c>
      <c r="J54" s="15">
        <v>7</v>
      </c>
      <c r="K54" s="29" t="s">
        <v>13</v>
      </c>
      <c r="L54" s="30"/>
    </row>
    <row r="55" spans="2:12" ht="16.5" customHeight="1">
      <c r="B55" s="9">
        <v>46</v>
      </c>
      <c r="C55" s="12" t="s">
        <v>163</v>
      </c>
      <c r="D55" s="13" t="s">
        <v>222</v>
      </c>
      <c r="E55" s="14" t="s">
        <v>318</v>
      </c>
      <c r="F55" s="18" t="s">
        <v>404</v>
      </c>
      <c r="G55" s="15" t="s">
        <v>526</v>
      </c>
      <c r="H55" s="15">
        <v>3</v>
      </c>
      <c r="I55" s="15" t="s">
        <v>13</v>
      </c>
      <c r="J55" s="15">
        <v>6</v>
      </c>
      <c r="K55" s="29" t="s">
        <v>13</v>
      </c>
      <c r="L55" s="30"/>
    </row>
    <row r="56" spans="2:12" ht="16.5" customHeight="1">
      <c r="B56" s="9">
        <v>47</v>
      </c>
      <c r="C56" s="12" t="s">
        <v>52</v>
      </c>
      <c r="D56" s="13" t="s">
        <v>292</v>
      </c>
      <c r="E56" s="14" t="s">
        <v>305</v>
      </c>
      <c r="F56" s="18" t="s">
        <v>409</v>
      </c>
      <c r="G56" s="15" t="s">
        <v>526</v>
      </c>
      <c r="H56" s="15">
        <v>4</v>
      </c>
      <c r="I56" s="15" t="s">
        <v>13</v>
      </c>
      <c r="J56" s="15">
        <v>5.5</v>
      </c>
      <c r="K56" s="29" t="s">
        <v>13</v>
      </c>
      <c r="L56" s="30"/>
    </row>
    <row r="57" spans="2:12" ht="16.5" customHeight="1">
      <c r="B57" s="9">
        <v>48</v>
      </c>
      <c r="C57" s="12" t="s">
        <v>76</v>
      </c>
      <c r="D57" s="13" t="s">
        <v>427</v>
      </c>
      <c r="E57" s="14" t="s">
        <v>281</v>
      </c>
      <c r="F57" s="18" t="s">
        <v>400</v>
      </c>
      <c r="G57" s="15" t="s">
        <v>520</v>
      </c>
      <c r="H57" s="15">
        <v>4</v>
      </c>
      <c r="I57" s="15" t="s">
        <v>13</v>
      </c>
      <c r="J57" s="15">
        <v>8</v>
      </c>
      <c r="K57" s="29" t="s">
        <v>13</v>
      </c>
      <c r="L57" s="30"/>
    </row>
    <row r="58" spans="2:12" ht="16.5" customHeight="1">
      <c r="B58" s="9">
        <v>49</v>
      </c>
      <c r="C58" s="12" t="s">
        <v>40</v>
      </c>
      <c r="D58" s="13" t="s">
        <v>417</v>
      </c>
      <c r="E58" s="14" t="s">
        <v>207</v>
      </c>
      <c r="F58" s="18" t="s">
        <v>396</v>
      </c>
      <c r="G58" s="15" t="s">
        <v>528</v>
      </c>
      <c r="H58" s="15">
        <v>5</v>
      </c>
      <c r="I58" s="15" t="s">
        <v>13</v>
      </c>
      <c r="J58" s="15">
        <v>1</v>
      </c>
      <c r="K58" s="29" t="s">
        <v>13</v>
      </c>
      <c r="L58" s="30"/>
    </row>
    <row r="59" spans="2:12" ht="16.5" customHeight="1">
      <c r="B59" s="9">
        <v>50</v>
      </c>
      <c r="C59" s="12" t="s">
        <v>70</v>
      </c>
      <c r="D59" s="13" t="s">
        <v>424</v>
      </c>
      <c r="E59" s="14" t="s">
        <v>207</v>
      </c>
      <c r="F59" s="18" t="s">
        <v>409</v>
      </c>
      <c r="G59" s="15" t="s">
        <v>526</v>
      </c>
      <c r="H59" s="15">
        <v>5</v>
      </c>
      <c r="I59" s="15" t="s">
        <v>13</v>
      </c>
      <c r="J59" s="15">
        <v>4</v>
      </c>
      <c r="K59" s="29" t="s">
        <v>13</v>
      </c>
      <c r="L59" s="30"/>
    </row>
    <row r="60" spans="2:12" ht="16.5" customHeight="1">
      <c r="B60" s="9">
        <v>51</v>
      </c>
      <c r="C60" s="12" t="s">
        <v>487</v>
      </c>
      <c r="D60" s="13" t="s">
        <v>242</v>
      </c>
      <c r="E60" s="14" t="s">
        <v>257</v>
      </c>
      <c r="F60" s="18" t="s">
        <v>396</v>
      </c>
      <c r="G60" s="15" t="s">
        <v>526</v>
      </c>
      <c r="H60" s="15">
        <v>4</v>
      </c>
      <c r="I60" s="15" t="s">
        <v>13</v>
      </c>
      <c r="J60" s="15">
        <v>7</v>
      </c>
      <c r="K60" s="29" t="s">
        <v>13</v>
      </c>
      <c r="L60" s="30"/>
    </row>
    <row r="61" spans="2:12" ht="16.5" customHeight="1">
      <c r="B61" s="9">
        <v>52</v>
      </c>
      <c r="C61" s="12" t="s">
        <v>77</v>
      </c>
      <c r="D61" s="13" t="s">
        <v>294</v>
      </c>
      <c r="E61" s="14" t="s">
        <v>208</v>
      </c>
      <c r="F61" s="18" t="s">
        <v>400</v>
      </c>
      <c r="G61" s="15" t="s">
        <v>520</v>
      </c>
      <c r="H61" s="15">
        <v>5</v>
      </c>
      <c r="I61" s="15" t="s">
        <v>13</v>
      </c>
      <c r="J61" s="15">
        <v>8</v>
      </c>
      <c r="K61" s="29" t="s">
        <v>13</v>
      </c>
      <c r="L61" s="30"/>
    </row>
    <row r="62" spans="2:12" ht="16.5" customHeight="1">
      <c r="B62" s="9">
        <v>53</v>
      </c>
      <c r="C62" s="12" t="s">
        <v>159</v>
      </c>
      <c r="D62" s="13" t="s">
        <v>442</v>
      </c>
      <c r="E62" s="14" t="s">
        <v>208</v>
      </c>
      <c r="F62" s="18" t="s">
        <v>396</v>
      </c>
      <c r="G62" s="15" t="s">
        <v>520</v>
      </c>
      <c r="H62" s="15">
        <v>2</v>
      </c>
      <c r="I62" s="15" t="s">
        <v>13</v>
      </c>
      <c r="J62" s="15">
        <v>7</v>
      </c>
      <c r="K62" s="29" t="s">
        <v>13</v>
      </c>
      <c r="L62" s="30"/>
    </row>
    <row r="63" spans="2:12" ht="16.5" customHeight="1">
      <c r="B63" s="9">
        <v>54</v>
      </c>
      <c r="C63" s="12" t="s">
        <v>131</v>
      </c>
      <c r="D63" s="13" t="s">
        <v>336</v>
      </c>
      <c r="E63" s="14" t="s">
        <v>210</v>
      </c>
      <c r="F63" s="18" t="s">
        <v>402</v>
      </c>
      <c r="G63" s="15" t="s">
        <v>526</v>
      </c>
      <c r="H63" s="15">
        <v>3</v>
      </c>
      <c r="I63" s="15" t="s">
        <v>13</v>
      </c>
      <c r="J63" s="15">
        <v>5</v>
      </c>
      <c r="K63" s="29" t="s">
        <v>13</v>
      </c>
      <c r="L63" s="30"/>
    </row>
    <row r="64" spans="2:12" ht="16.5" customHeight="1">
      <c r="B64" s="9">
        <v>55</v>
      </c>
      <c r="C64" s="12" t="s">
        <v>72</v>
      </c>
      <c r="D64" s="13" t="s">
        <v>319</v>
      </c>
      <c r="E64" s="14" t="s">
        <v>311</v>
      </c>
      <c r="F64" s="18" t="s">
        <v>399</v>
      </c>
      <c r="G64" s="15" t="s">
        <v>520</v>
      </c>
      <c r="H64" s="15">
        <v>3</v>
      </c>
      <c r="I64" s="15" t="s">
        <v>13</v>
      </c>
      <c r="J64" s="15">
        <v>7</v>
      </c>
      <c r="K64" s="29" t="s">
        <v>13</v>
      </c>
      <c r="L64" s="30"/>
    </row>
    <row r="65" spans="2:12" ht="16.5" customHeight="1">
      <c r="B65" s="9">
        <v>56</v>
      </c>
      <c r="C65" s="12" t="s">
        <v>34</v>
      </c>
      <c r="D65" s="13" t="s">
        <v>284</v>
      </c>
      <c r="E65" s="14" t="s">
        <v>338</v>
      </c>
      <c r="F65" s="18" t="s">
        <v>400</v>
      </c>
      <c r="G65" s="15" t="s">
        <v>526</v>
      </c>
      <c r="H65" s="15">
        <v>1</v>
      </c>
      <c r="I65" s="15" t="s">
        <v>13</v>
      </c>
      <c r="J65" s="15">
        <v>1</v>
      </c>
      <c r="K65" s="29" t="s">
        <v>13</v>
      </c>
      <c r="L65" s="30"/>
    </row>
    <row r="66" spans="2:12" ht="16.5" customHeight="1">
      <c r="B66" s="9">
        <v>57</v>
      </c>
      <c r="C66" s="12" t="s">
        <v>132</v>
      </c>
      <c r="D66" s="13" t="s">
        <v>343</v>
      </c>
      <c r="E66" s="14" t="s">
        <v>211</v>
      </c>
      <c r="F66" s="18" t="s">
        <v>402</v>
      </c>
      <c r="G66" s="15" t="s">
        <v>526</v>
      </c>
      <c r="H66" s="15">
        <v>3</v>
      </c>
      <c r="I66" s="15" t="s">
        <v>13</v>
      </c>
      <c r="J66" s="15">
        <v>5</v>
      </c>
      <c r="K66" s="29" t="s">
        <v>13</v>
      </c>
      <c r="L66" s="30"/>
    </row>
    <row r="67" spans="2:12" ht="16.5" customHeight="1">
      <c r="B67" s="9">
        <v>58</v>
      </c>
      <c r="C67" s="12" t="s">
        <v>121</v>
      </c>
      <c r="D67" s="13" t="s">
        <v>231</v>
      </c>
      <c r="E67" s="14" t="s">
        <v>213</v>
      </c>
      <c r="F67" s="18" t="s">
        <v>409</v>
      </c>
      <c r="G67" s="15" t="s">
        <v>528</v>
      </c>
      <c r="H67" s="15">
        <v>1</v>
      </c>
      <c r="I67" s="15" t="s">
        <v>13</v>
      </c>
      <c r="J67" s="15">
        <v>5</v>
      </c>
      <c r="K67" s="29" t="s">
        <v>13</v>
      </c>
      <c r="L67" s="30"/>
    </row>
    <row r="68" spans="2:12" ht="16.5" customHeight="1">
      <c r="B68" s="9">
        <v>59</v>
      </c>
      <c r="C68" s="12" t="s">
        <v>138</v>
      </c>
      <c r="D68" s="13" t="s">
        <v>227</v>
      </c>
      <c r="E68" s="14" t="s">
        <v>213</v>
      </c>
      <c r="F68" s="18" t="s">
        <v>397</v>
      </c>
      <c r="G68" s="15" t="s">
        <v>526</v>
      </c>
      <c r="H68" s="15">
        <v>5</v>
      </c>
      <c r="I68" s="15" t="s">
        <v>13</v>
      </c>
      <c r="J68" s="15">
        <v>6</v>
      </c>
      <c r="K68" s="29" t="s">
        <v>13</v>
      </c>
      <c r="L68" s="30"/>
    </row>
    <row r="69" spans="2:12" ht="16.5" customHeight="1">
      <c r="B69" s="9">
        <v>60</v>
      </c>
      <c r="C69" s="12" t="s">
        <v>53</v>
      </c>
      <c r="D69" s="13" t="s">
        <v>282</v>
      </c>
      <c r="E69" s="14" t="s">
        <v>357</v>
      </c>
      <c r="F69" s="18" t="s">
        <v>409</v>
      </c>
      <c r="G69" s="15" t="s">
        <v>526</v>
      </c>
      <c r="H69" s="15">
        <v>3</v>
      </c>
      <c r="I69" s="15" t="s">
        <v>13</v>
      </c>
      <c r="J69" s="15">
        <v>5.5</v>
      </c>
      <c r="K69" s="29" t="s">
        <v>13</v>
      </c>
      <c r="L69" s="30"/>
    </row>
    <row r="70" spans="2:12" ht="16.5" customHeight="1">
      <c r="B70" s="9">
        <v>61</v>
      </c>
      <c r="C70" s="12" t="s">
        <v>99</v>
      </c>
      <c r="D70" s="13" t="s">
        <v>269</v>
      </c>
      <c r="E70" s="14" t="s">
        <v>313</v>
      </c>
      <c r="F70" s="18" t="s">
        <v>400</v>
      </c>
      <c r="G70" s="15" t="s">
        <v>526</v>
      </c>
      <c r="H70" s="15">
        <v>3.5</v>
      </c>
      <c r="I70" s="15" t="s">
        <v>13</v>
      </c>
      <c r="J70" s="15">
        <v>1</v>
      </c>
      <c r="K70" s="29" t="s">
        <v>13</v>
      </c>
      <c r="L70" s="30"/>
    </row>
    <row r="71" spans="2:12" ht="16.5" customHeight="1">
      <c r="B71" s="9">
        <v>62</v>
      </c>
      <c r="C71" s="12" t="s">
        <v>139</v>
      </c>
      <c r="D71" s="13" t="s">
        <v>231</v>
      </c>
      <c r="E71" s="14" t="s">
        <v>216</v>
      </c>
      <c r="F71" s="18" t="s">
        <v>404</v>
      </c>
      <c r="G71" s="15" t="s">
        <v>526</v>
      </c>
      <c r="H71" s="15">
        <v>1</v>
      </c>
      <c r="I71" s="15" t="s">
        <v>13</v>
      </c>
      <c r="J71" s="15">
        <v>1</v>
      </c>
      <c r="K71" s="29" t="s">
        <v>13</v>
      </c>
      <c r="L71" s="30"/>
    </row>
    <row r="72" spans="2:12" ht="16.5" customHeight="1">
      <c r="B72" s="9">
        <v>63</v>
      </c>
      <c r="C72" s="12" t="s">
        <v>56</v>
      </c>
      <c r="D72" s="13" t="s">
        <v>272</v>
      </c>
      <c r="E72" s="14" t="s">
        <v>216</v>
      </c>
      <c r="F72" s="18" t="s">
        <v>393</v>
      </c>
      <c r="G72" s="15" t="s">
        <v>528</v>
      </c>
      <c r="H72" s="15">
        <v>1</v>
      </c>
      <c r="I72" s="15" t="s">
        <v>13</v>
      </c>
      <c r="J72" s="15">
        <v>6.5</v>
      </c>
      <c r="K72" s="29" t="s">
        <v>13</v>
      </c>
      <c r="L72" s="30"/>
    </row>
    <row r="73" spans="2:12" ht="16.5" customHeight="1">
      <c r="B73" s="9">
        <v>64</v>
      </c>
      <c r="C73" s="12" t="s">
        <v>493</v>
      </c>
      <c r="D73" s="13" t="s">
        <v>416</v>
      </c>
      <c r="E73" s="14" t="s">
        <v>243</v>
      </c>
      <c r="F73" s="18" t="s">
        <v>393</v>
      </c>
      <c r="G73" s="15" t="s">
        <v>528</v>
      </c>
      <c r="H73" s="15">
        <v>3</v>
      </c>
      <c r="I73" s="15" t="s">
        <v>13</v>
      </c>
      <c r="J73" s="15">
        <v>6.5</v>
      </c>
      <c r="K73" s="29" t="s">
        <v>13</v>
      </c>
      <c r="L73" s="30"/>
    </row>
    <row r="74" spans="2:12" ht="16.5" customHeight="1">
      <c r="B74" s="9">
        <v>65</v>
      </c>
      <c r="C74" s="12" t="s">
        <v>94</v>
      </c>
      <c r="D74" s="13" t="s">
        <v>431</v>
      </c>
      <c r="E74" s="14" t="s">
        <v>218</v>
      </c>
      <c r="F74" s="18" t="s">
        <v>393</v>
      </c>
      <c r="G74" s="15" t="s">
        <v>526</v>
      </c>
      <c r="H74" s="15">
        <v>1</v>
      </c>
      <c r="I74" s="15" t="s">
        <v>13</v>
      </c>
      <c r="J74" s="15">
        <v>6.5</v>
      </c>
      <c r="K74" s="29" t="s">
        <v>13</v>
      </c>
      <c r="L74" s="30"/>
    </row>
    <row r="75" spans="2:12" ht="16.5" customHeight="1">
      <c r="B75" s="9">
        <v>66</v>
      </c>
      <c r="C75" s="12" t="s">
        <v>30</v>
      </c>
      <c r="D75" s="13" t="s">
        <v>412</v>
      </c>
      <c r="E75" s="14" t="s">
        <v>244</v>
      </c>
      <c r="F75" s="18" t="s">
        <v>409</v>
      </c>
      <c r="G75" s="15" t="s">
        <v>526</v>
      </c>
      <c r="H75" s="15">
        <v>5</v>
      </c>
      <c r="I75" s="15" t="s">
        <v>13</v>
      </c>
      <c r="J75" s="15">
        <v>4</v>
      </c>
      <c r="K75" s="29" t="s">
        <v>13</v>
      </c>
      <c r="L75" s="30"/>
    </row>
    <row r="76" spans="2:12" ht="16.5" customHeight="1">
      <c r="B76" s="9">
        <v>67</v>
      </c>
      <c r="C76" s="12" t="s">
        <v>508</v>
      </c>
      <c r="D76" s="13" t="s">
        <v>441</v>
      </c>
      <c r="E76" s="14" t="s">
        <v>244</v>
      </c>
      <c r="F76" s="18" t="s">
        <v>413</v>
      </c>
      <c r="G76" s="15" t="s">
        <v>526</v>
      </c>
      <c r="H76" s="15">
        <v>6</v>
      </c>
      <c r="I76" s="15" t="s">
        <v>13</v>
      </c>
      <c r="J76" s="15">
        <v>7</v>
      </c>
      <c r="K76" s="29" t="s">
        <v>13</v>
      </c>
      <c r="L76" s="30"/>
    </row>
    <row r="77" spans="2:12" ht="16.5" customHeight="1">
      <c r="B77" s="9">
        <v>68</v>
      </c>
      <c r="C77" s="12" t="s">
        <v>166</v>
      </c>
      <c r="D77" s="13" t="s">
        <v>387</v>
      </c>
      <c r="E77" s="14" t="s">
        <v>443</v>
      </c>
      <c r="F77" s="18" t="s">
        <v>393</v>
      </c>
      <c r="G77" s="15" t="s">
        <v>526</v>
      </c>
      <c r="H77" s="15">
        <v>3</v>
      </c>
      <c r="I77" s="15" t="s">
        <v>13</v>
      </c>
      <c r="J77" s="15">
        <v>3</v>
      </c>
      <c r="K77" s="29" t="s">
        <v>13</v>
      </c>
      <c r="L77" s="30"/>
    </row>
    <row r="78" spans="2:12" ht="16.5" customHeight="1">
      <c r="B78" s="9">
        <v>69</v>
      </c>
      <c r="C78" s="12" t="s">
        <v>42</v>
      </c>
      <c r="D78" s="13" t="s">
        <v>368</v>
      </c>
      <c r="E78" s="14" t="s">
        <v>220</v>
      </c>
      <c r="F78" s="18" t="s">
        <v>370</v>
      </c>
      <c r="G78" s="15" t="s">
        <v>526</v>
      </c>
      <c r="H78" s="15">
        <v>4</v>
      </c>
      <c r="I78" s="15" t="s">
        <v>13</v>
      </c>
      <c r="J78" s="15">
        <v>7</v>
      </c>
      <c r="K78" s="29" t="s">
        <v>13</v>
      </c>
      <c r="L78" s="30"/>
    </row>
    <row r="79" spans="2:12" ht="16.5" customHeight="1">
      <c r="B79" s="9">
        <v>70</v>
      </c>
      <c r="C79" s="12" t="s">
        <v>140</v>
      </c>
      <c r="D79" s="13" t="s">
        <v>222</v>
      </c>
      <c r="E79" s="14" t="s">
        <v>220</v>
      </c>
      <c r="F79" s="18" t="s">
        <v>397</v>
      </c>
      <c r="G79" s="15" t="s">
        <v>526</v>
      </c>
      <c r="H79" s="15">
        <v>3</v>
      </c>
      <c r="I79" s="15" t="s">
        <v>13</v>
      </c>
      <c r="J79" s="15">
        <v>6</v>
      </c>
      <c r="K79" s="29" t="s">
        <v>13</v>
      </c>
      <c r="L79" s="30"/>
    </row>
    <row r="80" spans="2:12" ht="16.5" customHeight="1">
      <c r="B80" s="9">
        <v>71</v>
      </c>
      <c r="C80" s="12" t="s">
        <v>497</v>
      </c>
      <c r="D80" s="13" t="s">
        <v>231</v>
      </c>
      <c r="E80" s="14" t="s">
        <v>296</v>
      </c>
      <c r="F80" s="18" t="s">
        <v>393</v>
      </c>
      <c r="G80" s="15" t="s">
        <v>526</v>
      </c>
      <c r="H80" s="15">
        <v>3</v>
      </c>
      <c r="I80" s="15" t="s">
        <v>13</v>
      </c>
      <c r="J80" s="15">
        <v>6</v>
      </c>
      <c r="K80" s="29" t="s">
        <v>13</v>
      </c>
      <c r="L80" s="30"/>
    </row>
    <row r="81" spans="2:12" ht="16.5" customHeight="1">
      <c r="B81" s="9" t="s">
        <v>13</v>
      </c>
      <c r="C81" s="12" t="s">
        <v>13</v>
      </c>
      <c r="D81" s="13" t="s">
        <v>13</v>
      </c>
      <c r="E81" s="14" t="s">
        <v>13</v>
      </c>
      <c r="F81" s="18" t="s">
        <v>13</v>
      </c>
      <c r="G81" s="15" t="s">
        <v>13</v>
      </c>
      <c r="H81" s="15" t="s">
        <v>13</v>
      </c>
      <c r="I81" s="15" t="s">
        <v>13</v>
      </c>
      <c r="J81" s="15" t="s">
        <v>13</v>
      </c>
      <c r="K81" s="29" t="s">
        <v>13</v>
      </c>
      <c r="L81" s="30"/>
    </row>
    <row r="82" spans="2:12" ht="16.5" customHeight="1">
      <c r="B82" s="9" t="s">
        <v>13</v>
      </c>
      <c r="C82" s="12" t="s">
        <v>13</v>
      </c>
      <c r="D82" s="13" t="s">
        <v>13</v>
      </c>
      <c r="E82" s="14" t="s">
        <v>13</v>
      </c>
      <c r="F82" s="18" t="s">
        <v>13</v>
      </c>
      <c r="G82" s="15" t="s">
        <v>13</v>
      </c>
      <c r="H82" s="15" t="s">
        <v>13</v>
      </c>
      <c r="I82" s="15" t="s">
        <v>13</v>
      </c>
      <c r="J82" s="15" t="s">
        <v>13</v>
      </c>
      <c r="K82" s="29" t="s">
        <v>13</v>
      </c>
      <c r="L82" s="30"/>
    </row>
    <row r="83" spans="2:12" ht="19.5" customHeight="1">
      <c r="B83" s="23" t="s">
        <v>22</v>
      </c>
      <c r="C83" s="23"/>
      <c r="D83" s="23"/>
      <c r="E83" s="23"/>
    </row>
    <row r="84" spans="2:12" ht="19.5" customHeight="1">
      <c r="B84" s="28" t="s">
        <v>522</v>
      </c>
      <c r="C84" s="28"/>
      <c r="D84" s="28"/>
      <c r="E84" s="28"/>
    </row>
    <row r="85" spans="2:12" ht="19.5" customHeight="1">
      <c r="B85" s="28" t="s">
        <v>523</v>
      </c>
      <c r="C85" s="28"/>
      <c r="D85" s="28"/>
      <c r="E85" s="28"/>
    </row>
    <row r="86" spans="2:12" ht="19.5" customHeight="1">
      <c r="B86" s="28" t="s">
        <v>524</v>
      </c>
      <c r="C86" s="28"/>
      <c r="D86" s="28"/>
      <c r="E86" s="28"/>
    </row>
    <row r="87" spans="2:12" ht="19.5" customHeight="1">
      <c r="B87" s="28" t="s">
        <v>525</v>
      </c>
      <c r="C87" s="28"/>
      <c r="D87" s="28"/>
      <c r="E87" s="28"/>
    </row>
    <row r="88" spans="2:12">
      <c r="G88" s="31" t="s">
        <v>515</v>
      </c>
      <c r="H88" s="31"/>
      <c r="I88" s="31"/>
      <c r="J88" s="31"/>
      <c r="K88" s="31"/>
      <c r="L88" s="31"/>
    </row>
    <row r="89" spans="2:12" ht="32.25" customHeight="1">
      <c r="B89" s="32" t="s">
        <v>17</v>
      </c>
      <c r="C89" s="32"/>
      <c r="D89" s="32"/>
      <c r="E89" s="32"/>
      <c r="F89" s="20"/>
      <c r="G89" s="32" t="s">
        <v>18</v>
      </c>
      <c r="H89" s="32"/>
      <c r="I89" s="32"/>
      <c r="J89" s="32"/>
      <c r="K89" s="32"/>
      <c r="L89" s="32"/>
    </row>
    <row r="95" spans="2:12">
      <c r="G95" s="27" t="s">
        <v>516</v>
      </c>
      <c r="H95" s="27"/>
      <c r="I95" s="27"/>
      <c r="J95" s="27"/>
      <c r="K95" s="27"/>
      <c r="L95" s="27"/>
    </row>
  </sheetData>
  <sheetProtection formatCells="0" formatColumns="0" formatRows="0" insertColumns="0" insertRows="0" insertHyperlinks="0" deleteColumns="0" deleteRows="0" sort="0" autoFilter="0" pivotTables="0"/>
  <autoFilter ref="B7:M89" xr:uid="{1C22359C-0788-4F42-B93B-43F3EFB4E893}">
    <filterColumn colId="2" showButton="0"/>
    <filterColumn colId="9" showButton="0"/>
  </autoFilter>
  <mergeCells count="103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G95:L95"/>
    <mergeCell ref="B84:E84"/>
    <mergeCell ref="B85:E85"/>
    <mergeCell ref="B86:E86"/>
    <mergeCell ref="K77:L77"/>
    <mergeCell ref="K78:L78"/>
    <mergeCell ref="K79:L79"/>
    <mergeCell ref="K80:L80"/>
    <mergeCell ref="K81:L81"/>
    <mergeCell ref="K82:L82"/>
    <mergeCell ref="B87:E87"/>
    <mergeCell ref="G88:L88"/>
    <mergeCell ref="B89:E89"/>
    <mergeCell ref="G89:L89"/>
  </mergeCells>
  <conditionalFormatting sqref="G10:J10">
    <cfRule type="cellIs" dxfId="89" priority="75" stopIfTrue="1" operator="greaterThan">
      <formula>10</formula>
    </cfRule>
    <cfRule type="cellIs" dxfId="88" priority="76" stopIfTrue="1" operator="greaterThan">
      <formula>10</formula>
    </cfRule>
    <cfRule type="cellIs" dxfId="87" priority="77" stopIfTrue="1" operator="greaterThan">
      <formula>10</formula>
    </cfRule>
    <cfRule type="cellIs" dxfId="86" priority="78" stopIfTrue="1" operator="greaterThan">
      <formula>10</formula>
    </cfRule>
  </conditionalFormatting>
  <conditionalFormatting sqref="G11:J13">
    <cfRule type="cellIs" dxfId="85" priority="71" stopIfTrue="1" operator="greaterThan">
      <formula>10</formula>
    </cfRule>
    <cfRule type="cellIs" dxfId="84" priority="72" stopIfTrue="1" operator="greaterThan">
      <formula>10</formula>
    </cfRule>
    <cfRule type="cellIs" dxfId="83" priority="73" stopIfTrue="1" operator="greaterThan">
      <formula>10</formula>
    </cfRule>
    <cfRule type="cellIs" dxfId="82" priority="74" stopIfTrue="1" operator="greaterThan">
      <formula>10</formula>
    </cfRule>
  </conditionalFormatting>
  <conditionalFormatting sqref="G14:J60">
    <cfRule type="cellIs" dxfId="81" priority="67" stopIfTrue="1" operator="greaterThan">
      <formula>10</formula>
    </cfRule>
    <cfRule type="cellIs" dxfId="80" priority="68" stopIfTrue="1" operator="greaterThan">
      <formula>10</formula>
    </cfRule>
    <cfRule type="cellIs" dxfId="79" priority="69" stopIfTrue="1" operator="greaterThan">
      <formula>10</formula>
    </cfRule>
    <cfRule type="cellIs" dxfId="78" priority="70" stopIfTrue="1" operator="greaterThan">
      <formula>10</formula>
    </cfRule>
  </conditionalFormatting>
  <conditionalFormatting sqref="G10:J60">
    <cfRule type="cellIs" dxfId="77" priority="66" operator="greaterThan">
      <formula>10</formula>
    </cfRule>
  </conditionalFormatting>
  <conditionalFormatting sqref="G61:J78">
    <cfRule type="cellIs" dxfId="76" priority="20" stopIfTrue="1" operator="greaterThan">
      <formula>10</formula>
    </cfRule>
    <cfRule type="cellIs" dxfId="75" priority="21" stopIfTrue="1" operator="greaterThan">
      <formula>10</formula>
    </cfRule>
    <cfRule type="cellIs" dxfId="74" priority="22" stopIfTrue="1" operator="greaterThan">
      <formula>10</formula>
    </cfRule>
    <cfRule type="cellIs" dxfId="73" priority="23" stopIfTrue="1" operator="greaterThan">
      <formula>10</formula>
    </cfRule>
  </conditionalFormatting>
  <conditionalFormatting sqref="G61:J78">
    <cfRule type="cellIs" dxfId="72" priority="19" operator="greaterThan">
      <formula>10</formula>
    </cfRule>
  </conditionalFormatting>
  <conditionalFormatting sqref="G79:J81">
    <cfRule type="cellIs" dxfId="71" priority="15" stopIfTrue="1" operator="greaterThan">
      <formula>10</formula>
    </cfRule>
    <cfRule type="cellIs" dxfId="70" priority="16" stopIfTrue="1" operator="greaterThan">
      <formula>10</formula>
    </cfRule>
    <cfRule type="cellIs" dxfId="69" priority="17" stopIfTrue="1" operator="greaterThan">
      <formula>10</formula>
    </cfRule>
    <cfRule type="cellIs" dxfId="68" priority="18" stopIfTrue="1" operator="greaterThan">
      <formula>10</formula>
    </cfRule>
  </conditionalFormatting>
  <conditionalFormatting sqref="G79:J81">
    <cfRule type="cellIs" dxfId="67" priority="14" operator="greaterThan">
      <formula>10</formula>
    </cfRule>
  </conditionalFormatting>
  <conditionalFormatting sqref="G82:J82">
    <cfRule type="cellIs" dxfId="66" priority="6" stopIfTrue="1" operator="greaterThan">
      <formula>10</formula>
    </cfRule>
    <cfRule type="cellIs" dxfId="65" priority="7" stopIfTrue="1" operator="greaterThan">
      <formula>10</formula>
    </cfRule>
    <cfRule type="cellIs" dxfId="64" priority="8" stopIfTrue="1" operator="greaterThan">
      <formula>10</formula>
    </cfRule>
    <cfRule type="cellIs" dxfId="63" priority="9" stopIfTrue="1" operator="greaterThan">
      <formula>10</formula>
    </cfRule>
  </conditionalFormatting>
  <conditionalFormatting sqref="G82:J82">
    <cfRule type="cellIs" dxfId="62" priority="1" operator="greaterThan">
      <formula>10</formula>
    </cfRule>
  </conditionalFormatting>
  <conditionalFormatting sqref="C10:C82">
    <cfRule type="duplicateValues" dxfId="61" priority="245" stopIfTrue="1"/>
    <cfRule type="duplicateValues" dxfId="60" priority="246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95"/>
  <sheetViews>
    <sheetView topLeftCell="A63" zoomScale="144" zoomScaleNormal="100" workbookViewId="0">
      <selection activeCell="K78" sqref="K78:L78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20" customWidth="1"/>
    <col min="4" max="4" width="15.6640625" style="1" customWidth="1"/>
    <col min="5" max="5" width="8.5" style="1" customWidth="1"/>
    <col min="6" max="6" width="13.6640625" style="1" customWidth="1"/>
    <col min="7" max="10" width="4.83203125" style="1" customWidth="1"/>
    <col min="11" max="11" width="9.1640625" style="1" customWidth="1"/>
    <col min="12" max="12" width="5.1640625" style="1" customWidth="1"/>
    <col min="13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4" t="s">
        <v>521</v>
      </c>
      <c r="E2" s="44"/>
      <c r="F2" s="44"/>
      <c r="G2" s="42"/>
      <c r="H2" s="42"/>
      <c r="I2" s="42"/>
      <c r="J2" s="42"/>
      <c r="K2" s="42"/>
      <c r="L2" s="42"/>
    </row>
    <row r="3" spans="2:12">
      <c r="B3" s="45" t="s">
        <v>15</v>
      </c>
      <c r="C3" s="45"/>
      <c r="D3" s="41" t="s">
        <v>13</v>
      </c>
      <c r="E3" s="41"/>
      <c r="F3" s="41"/>
      <c r="G3" s="46" t="s">
        <v>514</v>
      </c>
      <c r="H3" s="46"/>
      <c r="I3" s="46"/>
      <c r="J3" s="46"/>
      <c r="K3" s="46"/>
      <c r="L3" s="46"/>
    </row>
    <row r="4" spans="2:12" ht="23.25" customHeight="1">
      <c r="B4" s="51" t="s">
        <v>1</v>
      </c>
      <c r="C4" s="51"/>
      <c r="D4" s="52" t="s">
        <v>20</v>
      </c>
      <c r="E4" s="52"/>
      <c r="F4" s="52"/>
      <c r="G4" s="52"/>
      <c r="H4" s="52"/>
      <c r="I4" s="53" t="s">
        <v>21</v>
      </c>
      <c r="J4" s="53"/>
      <c r="K4" s="17" t="s">
        <v>19</v>
      </c>
      <c r="L4" s="7" t="s">
        <v>518</v>
      </c>
    </row>
    <row r="5" spans="2:12" ht="17.25" customHeight="1">
      <c r="B5" s="54" t="s">
        <v>2</v>
      </c>
      <c r="C5" s="54"/>
      <c r="D5" s="3">
        <v>3</v>
      </c>
      <c r="G5" s="55"/>
      <c r="H5" s="55"/>
      <c r="I5" s="55"/>
      <c r="J5" s="55"/>
      <c r="K5" s="19"/>
      <c r="L5" s="16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6" t="s">
        <v>3</v>
      </c>
      <c r="C7" s="58" t="s">
        <v>4</v>
      </c>
      <c r="D7" s="35" t="s">
        <v>5</v>
      </c>
      <c r="E7" s="36"/>
      <c r="F7" s="56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35" t="s">
        <v>11</v>
      </c>
      <c r="L7" s="36"/>
    </row>
    <row r="8" spans="2:12" ht="47.25" customHeight="1">
      <c r="B8" s="57"/>
      <c r="C8" s="59"/>
      <c r="D8" s="39"/>
      <c r="E8" s="40"/>
      <c r="F8" s="57"/>
      <c r="G8" s="34"/>
      <c r="H8" s="34"/>
      <c r="I8" s="34"/>
      <c r="J8" s="34"/>
      <c r="K8" s="37"/>
      <c r="L8" s="38"/>
    </row>
    <row r="9" spans="2:12" ht="14.25" customHeight="1">
      <c r="B9" s="47" t="s">
        <v>12</v>
      </c>
      <c r="C9" s="48"/>
      <c r="D9" s="48"/>
      <c r="E9" s="48"/>
      <c r="F9" s="48"/>
      <c r="G9" s="5">
        <v>10</v>
      </c>
      <c r="H9" s="5">
        <v>20</v>
      </c>
      <c r="I9" s="5">
        <v>0</v>
      </c>
      <c r="J9" s="5">
        <v>20</v>
      </c>
      <c r="K9" s="39"/>
      <c r="L9" s="40"/>
    </row>
    <row r="10" spans="2:12" ht="16.5" customHeight="1">
      <c r="B10" s="8">
        <v>1</v>
      </c>
      <c r="C10" s="12" t="s">
        <v>137</v>
      </c>
      <c r="D10" s="13" t="s">
        <v>438</v>
      </c>
      <c r="E10" s="10" t="s">
        <v>184</v>
      </c>
      <c r="F10" s="18" t="s">
        <v>393</v>
      </c>
      <c r="G10" s="11" t="s">
        <v>526</v>
      </c>
      <c r="H10" s="11">
        <v>5</v>
      </c>
      <c r="I10" s="11" t="s">
        <v>13</v>
      </c>
      <c r="J10" s="11">
        <v>7</v>
      </c>
      <c r="K10" s="49" t="s">
        <v>13</v>
      </c>
      <c r="L10" s="50"/>
    </row>
    <row r="11" spans="2:12" ht="16.5" customHeight="1">
      <c r="B11" s="9">
        <v>2</v>
      </c>
      <c r="C11" s="12" t="s">
        <v>79</v>
      </c>
      <c r="D11" s="13" t="s">
        <v>278</v>
      </c>
      <c r="E11" s="14" t="s">
        <v>184</v>
      </c>
      <c r="F11" s="18" t="s">
        <v>394</v>
      </c>
      <c r="G11" s="15" t="s">
        <v>528</v>
      </c>
      <c r="H11" s="15">
        <v>1</v>
      </c>
      <c r="I11" s="15" t="s">
        <v>13</v>
      </c>
      <c r="J11" s="15">
        <v>6</v>
      </c>
      <c r="K11" s="29" t="s">
        <v>13</v>
      </c>
      <c r="L11" s="30"/>
    </row>
    <row r="12" spans="2:12" ht="16.5" customHeight="1">
      <c r="B12" s="9">
        <v>3</v>
      </c>
      <c r="C12" s="12" t="s">
        <v>180</v>
      </c>
      <c r="D12" s="13" t="s">
        <v>446</v>
      </c>
      <c r="E12" s="14" t="s">
        <v>246</v>
      </c>
      <c r="F12" s="18" t="s">
        <v>402</v>
      </c>
      <c r="G12" s="15" t="s">
        <v>526</v>
      </c>
      <c r="H12" s="15">
        <v>4</v>
      </c>
      <c r="I12" s="15" t="s">
        <v>13</v>
      </c>
      <c r="J12" s="15">
        <v>7.5</v>
      </c>
      <c r="K12" s="29" t="s">
        <v>13</v>
      </c>
      <c r="L12" s="30"/>
    </row>
    <row r="13" spans="2:12" ht="16.5" customHeight="1">
      <c r="B13" s="9">
        <v>4</v>
      </c>
      <c r="C13" s="12" t="s">
        <v>141</v>
      </c>
      <c r="D13" s="13" t="s">
        <v>291</v>
      </c>
      <c r="E13" s="14" t="s">
        <v>388</v>
      </c>
      <c r="F13" s="18" t="s">
        <v>394</v>
      </c>
      <c r="G13" s="15" t="s">
        <v>526</v>
      </c>
      <c r="H13" s="15">
        <v>4</v>
      </c>
      <c r="I13" s="15" t="s">
        <v>13</v>
      </c>
      <c r="J13" s="15">
        <v>9</v>
      </c>
      <c r="K13" s="29" t="s">
        <v>13</v>
      </c>
      <c r="L13" s="30"/>
    </row>
    <row r="14" spans="2:12" ht="16.5" customHeight="1">
      <c r="B14" s="9">
        <v>5</v>
      </c>
      <c r="C14" s="12" t="s">
        <v>142</v>
      </c>
      <c r="D14" s="13" t="s">
        <v>224</v>
      </c>
      <c r="E14" s="14" t="s">
        <v>298</v>
      </c>
      <c r="F14" s="18" t="s">
        <v>394</v>
      </c>
      <c r="G14" s="15" t="s">
        <v>526</v>
      </c>
      <c r="H14" s="15">
        <v>5</v>
      </c>
      <c r="I14" s="15" t="s">
        <v>13</v>
      </c>
      <c r="J14" s="15">
        <v>8</v>
      </c>
      <c r="K14" s="29" t="s">
        <v>13</v>
      </c>
      <c r="L14" s="30"/>
    </row>
    <row r="15" spans="2:12" ht="16.5" customHeight="1">
      <c r="B15" s="9">
        <v>6</v>
      </c>
      <c r="C15" s="12" t="s">
        <v>512</v>
      </c>
      <c r="D15" s="13" t="s">
        <v>513</v>
      </c>
      <c r="E15" s="14" t="s">
        <v>298</v>
      </c>
      <c r="F15" s="18" t="s">
        <v>451</v>
      </c>
      <c r="G15" s="15" t="s">
        <v>526</v>
      </c>
      <c r="H15" s="15">
        <v>8</v>
      </c>
      <c r="I15" s="15" t="s">
        <v>13</v>
      </c>
      <c r="J15" s="15">
        <v>5</v>
      </c>
      <c r="K15" s="29" t="s">
        <v>13</v>
      </c>
      <c r="L15" s="30"/>
    </row>
    <row r="16" spans="2:12" ht="16.5" customHeight="1">
      <c r="B16" s="9">
        <v>7</v>
      </c>
      <c r="C16" s="12" t="s">
        <v>54</v>
      </c>
      <c r="D16" s="13" t="s">
        <v>235</v>
      </c>
      <c r="E16" s="14" t="s">
        <v>225</v>
      </c>
      <c r="F16" s="18" t="s">
        <v>394</v>
      </c>
      <c r="G16" s="15" t="s">
        <v>520</v>
      </c>
      <c r="H16" s="15">
        <v>4</v>
      </c>
      <c r="I16" s="15" t="s">
        <v>13</v>
      </c>
      <c r="J16" s="15">
        <v>9</v>
      </c>
      <c r="K16" s="29" t="s">
        <v>13</v>
      </c>
      <c r="L16" s="30"/>
    </row>
    <row r="17" spans="2:12" ht="16.5" customHeight="1">
      <c r="B17" s="9">
        <v>8</v>
      </c>
      <c r="C17" s="12" t="s">
        <v>69</v>
      </c>
      <c r="D17" s="13" t="s">
        <v>349</v>
      </c>
      <c r="E17" s="14" t="s">
        <v>188</v>
      </c>
      <c r="F17" s="18" t="s">
        <v>396</v>
      </c>
      <c r="G17" s="15" t="s">
        <v>526</v>
      </c>
      <c r="H17" s="15">
        <v>4</v>
      </c>
      <c r="I17" s="15" t="s">
        <v>13</v>
      </c>
      <c r="J17" s="15">
        <v>4.5</v>
      </c>
      <c r="K17" s="29" t="s">
        <v>13</v>
      </c>
      <c r="L17" s="30"/>
    </row>
    <row r="18" spans="2:12" ht="16.5" customHeight="1">
      <c r="B18" s="9">
        <v>9</v>
      </c>
      <c r="C18" s="12" t="s">
        <v>143</v>
      </c>
      <c r="D18" s="13" t="s">
        <v>269</v>
      </c>
      <c r="E18" s="14" t="s">
        <v>188</v>
      </c>
      <c r="F18" s="18" t="s">
        <v>394</v>
      </c>
      <c r="G18" s="15" t="s">
        <v>526</v>
      </c>
      <c r="H18" s="15">
        <v>5</v>
      </c>
      <c r="I18" s="15" t="s">
        <v>13</v>
      </c>
      <c r="J18" s="15">
        <v>9</v>
      </c>
      <c r="K18" s="29" t="s">
        <v>13</v>
      </c>
      <c r="L18" s="30"/>
    </row>
    <row r="19" spans="2:12" ht="16.5" customHeight="1">
      <c r="B19" s="9">
        <v>10</v>
      </c>
      <c r="C19" s="12" t="s">
        <v>107</v>
      </c>
      <c r="D19" s="13" t="s">
        <v>235</v>
      </c>
      <c r="E19" s="14" t="s">
        <v>226</v>
      </c>
      <c r="F19" s="18" t="s">
        <v>400</v>
      </c>
      <c r="G19" s="15" t="s">
        <v>526</v>
      </c>
      <c r="H19" s="15">
        <v>4</v>
      </c>
      <c r="I19" s="15" t="s">
        <v>13</v>
      </c>
      <c r="J19" s="15">
        <v>5</v>
      </c>
      <c r="K19" s="29" t="s">
        <v>13</v>
      </c>
      <c r="L19" s="30"/>
    </row>
    <row r="20" spans="2:12" ht="16.5" customHeight="1">
      <c r="B20" s="9">
        <v>11</v>
      </c>
      <c r="C20" s="12" t="s">
        <v>123</v>
      </c>
      <c r="D20" s="13" t="s">
        <v>325</v>
      </c>
      <c r="E20" s="14" t="s">
        <v>189</v>
      </c>
      <c r="F20" s="18" t="s">
        <v>399</v>
      </c>
      <c r="G20" s="15" t="s">
        <v>526</v>
      </c>
      <c r="H20" s="15">
        <v>2</v>
      </c>
      <c r="I20" s="15" t="s">
        <v>13</v>
      </c>
      <c r="J20" s="15">
        <v>5</v>
      </c>
      <c r="K20" s="29" t="s">
        <v>13</v>
      </c>
      <c r="L20" s="30"/>
    </row>
    <row r="21" spans="2:12" ht="16.5" customHeight="1">
      <c r="B21" s="9">
        <v>12</v>
      </c>
      <c r="C21" s="12" t="s">
        <v>476</v>
      </c>
      <c r="D21" s="13" t="s">
        <v>380</v>
      </c>
      <c r="E21" s="14" t="s">
        <v>189</v>
      </c>
      <c r="F21" s="18" t="s">
        <v>409</v>
      </c>
      <c r="G21" s="15" t="s">
        <v>526</v>
      </c>
      <c r="H21" s="15">
        <v>4</v>
      </c>
      <c r="I21" s="15" t="s">
        <v>13</v>
      </c>
      <c r="J21" s="15">
        <v>6</v>
      </c>
      <c r="K21" s="29" t="s">
        <v>13</v>
      </c>
      <c r="L21" s="30"/>
    </row>
    <row r="22" spans="2:12" ht="16.5" customHeight="1">
      <c r="B22" s="9">
        <v>13</v>
      </c>
      <c r="C22" s="12" t="s">
        <v>507</v>
      </c>
      <c r="D22" s="13" t="s">
        <v>423</v>
      </c>
      <c r="E22" s="14" t="s">
        <v>277</v>
      </c>
      <c r="F22" s="18" t="s">
        <v>450</v>
      </c>
      <c r="G22" s="15" t="s">
        <v>520</v>
      </c>
      <c r="H22" s="15">
        <v>8</v>
      </c>
      <c r="I22" s="15" t="s">
        <v>13</v>
      </c>
      <c r="J22" s="15">
        <v>8</v>
      </c>
      <c r="K22" s="29" t="s">
        <v>13</v>
      </c>
      <c r="L22" s="30"/>
    </row>
    <row r="23" spans="2:12" ht="16.5" customHeight="1">
      <c r="B23" s="9">
        <v>14</v>
      </c>
      <c r="C23" s="12" t="s">
        <v>114</v>
      </c>
      <c r="D23" s="13" t="s">
        <v>185</v>
      </c>
      <c r="E23" s="14" t="s">
        <v>422</v>
      </c>
      <c r="F23" s="18" t="s">
        <v>404</v>
      </c>
      <c r="G23" s="15" t="s">
        <v>526</v>
      </c>
      <c r="H23" s="15">
        <v>4</v>
      </c>
      <c r="I23" s="15" t="s">
        <v>13</v>
      </c>
      <c r="J23" s="15">
        <v>7</v>
      </c>
      <c r="K23" s="29" t="s">
        <v>13</v>
      </c>
      <c r="L23" s="30"/>
    </row>
    <row r="24" spans="2:12" ht="16.5" customHeight="1">
      <c r="B24" s="9">
        <v>15</v>
      </c>
      <c r="C24" s="12" t="s">
        <v>80</v>
      </c>
      <c r="D24" s="13" t="s">
        <v>247</v>
      </c>
      <c r="E24" s="14" t="s">
        <v>268</v>
      </c>
      <c r="F24" s="18" t="s">
        <v>397</v>
      </c>
      <c r="G24" s="15" t="s">
        <v>526</v>
      </c>
      <c r="H24" s="15">
        <v>4</v>
      </c>
      <c r="I24" s="15" t="s">
        <v>13</v>
      </c>
      <c r="J24" s="15">
        <v>7</v>
      </c>
      <c r="K24" s="29" t="s">
        <v>13</v>
      </c>
      <c r="L24" s="30"/>
    </row>
    <row r="25" spans="2:12" ht="16.5" customHeight="1">
      <c r="B25" s="9">
        <v>16</v>
      </c>
      <c r="C25" s="12" t="s">
        <v>46</v>
      </c>
      <c r="D25" s="13" t="s">
        <v>420</v>
      </c>
      <c r="E25" s="14" t="s">
        <v>230</v>
      </c>
      <c r="F25" s="18" t="s">
        <v>393</v>
      </c>
      <c r="G25" s="15" t="s">
        <v>526</v>
      </c>
      <c r="H25" s="15">
        <v>2</v>
      </c>
      <c r="I25" s="15" t="s">
        <v>13</v>
      </c>
      <c r="J25" s="15">
        <v>6</v>
      </c>
      <c r="K25" s="29" t="s">
        <v>13</v>
      </c>
      <c r="L25" s="30"/>
    </row>
    <row r="26" spans="2:12" ht="16.5" customHeight="1">
      <c r="B26" s="9">
        <v>17</v>
      </c>
      <c r="C26" s="12" t="s">
        <v>133</v>
      </c>
      <c r="D26" s="13" t="s">
        <v>334</v>
      </c>
      <c r="E26" s="14" t="s">
        <v>230</v>
      </c>
      <c r="F26" s="18" t="s">
        <v>409</v>
      </c>
      <c r="G26" s="15" t="s">
        <v>526</v>
      </c>
      <c r="H26" s="15">
        <v>1</v>
      </c>
      <c r="I26" s="15" t="s">
        <v>13</v>
      </c>
      <c r="J26" s="15">
        <v>6.5</v>
      </c>
      <c r="K26" s="29" t="s">
        <v>13</v>
      </c>
      <c r="L26" s="30"/>
    </row>
    <row r="27" spans="2:12" ht="16.5" customHeight="1">
      <c r="B27" s="9">
        <v>18</v>
      </c>
      <c r="C27" s="12" t="s">
        <v>104</v>
      </c>
      <c r="D27" s="13" t="s">
        <v>433</v>
      </c>
      <c r="E27" s="14" t="s">
        <v>194</v>
      </c>
      <c r="F27" s="18" t="s">
        <v>396</v>
      </c>
      <c r="G27" s="15" t="s">
        <v>526</v>
      </c>
      <c r="H27" s="15">
        <v>3.5</v>
      </c>
      <c r="I27" s="15" t="s">
        <v>13</v>
      </c>
      <c r="J27" s="15">
        <v>3</v>
      </c>
      <c r="K27" s="29" t="s">
        <v>13</v>
      </c>
      <c r="L27" s="30"/>
    </row>
    <row r="28" spans="2:12" ht="16.5" customHeight="1">
      <c r="B28" s="9">
        <v>19</v>
      </c>
      <c r="C28" s="12" t="s">
        <v>134</v>
      </c>
      <c r="D28" s="13" t="s">
        <v>368</v>
      </c>
      <c r="E28" s="14" t="s">
        <v>194</v>
      </c>
      <c r="F28" s="18" t="s">
        <v>409</v>
      </c>
      <c r="G28" s="15" t="s">
        <v>526</v>
      </c>
      <c r="H28" s="15">
        <v>3</v>
      </c>
      <c r="I28" s="15" t="s">
        <v>13</v>
      </c>
      <c r="J28" s="15">
        <v>6</v>
      </c>
      <c r="K28" s="29" t="s">
        <v>13</v>
      </c>
      <c r="L28" s="30"/>
    </row>
    <row r="29" spans="2:12" ht="16.5" customHeight="1">
      <c r="B29" s="9">
        <v>20</v>
      </c>
      <c r="C29" s="12" t="s">
        <v>135</v>
      </c>
      <c r="D29" s="13" t="s">
        <v>334</v>
      </c>
      <c r="E29" s="14" t="s">
        <v>194</v>
      </c>
      <c r="F29" s="18" t="s">
        <v>409</v>
      </c>
      <c r="G29" s="15">
        <v>0</v>
      </c>
      <c r="H29" s="15">
        <v>0</v>
      </c>
      <c r="I29" s="15" t="s">
        <v>13</v>
      </c>
      <c r="J29" s="15">
        <v>0</v>
      </c>
      <c r="K29" s="29" t="s">
        <v>13</v>
      </c>
      <c r="L29" s="30"/>
    </row>
    <row r="30" spans="2:12" ht="16.5" customHeight="1">
      <c r="B30" s="9">
        <v>21</v>
      </c>
      <c r="C30" s="12" t="s">
        <v>58</v>
      </c>
      <c r="D30" s="13" t="s">
        <v>233</v>
      </c>
      <c r="E30" s="14" t="s">
        <v>271</v>
      </c>
      <c r="F30" s="18" t="s">
        <v>395</v>
      </c>
      <c r="G30" s="15" t="s">
        <v>526</v>
      </c>
      <c r="H30" s="15">
        <v>5</v>
      </c>
      <c r="I30" s="15" t="s">
        <v>13</v>
      </c>
      <c r="J30" s="15">
        <v>7</v>
      </c>
      <c r="K30" s="29" t="s">
        <v>13</v>
      </c>
      <c r="L30" s="30"/>
    </row>
    <row r="31" spans="2:12" ht="16.5" customHeight="1">
      <c r="B31" s="9">
        <v>22</v>
      </c>
      <c r="C31" s="12" t="s">
        <v>60</v>
      </c>
      <c r="D31" s="13" t="s">
        <v>279</v>
      </c>
      <c r="E31" s="14" t="s">
        <v>369</v>
      </c>
      <c r="F31" s="18" t="s">
        <v>405</v>
      </c>
      <c r="G31" s="15" t="s">
        <v>520</v>
      </c>
      <c r="H31" s="15">
        <v>6</v>
      </c>
      <c r="I31" s="15" t="s">
        <v>13</v>
      </c>
      <c r="J31" s="15">
        <v>4.5</v>
      </c>
      <c r="K31" s="29" t="s">
        <v>13</v>
      </c>
      <c r="L31" s="30"/>
    </row>
    <row r="32" spans="2:12" ht="16.5" customHeight="1">
      <c r="B32" s="9">
        <v>23</v>
      </c>
      <c r="C32" s="12" t="s">
        <v>28</v>
      </c>
      <c r="D32" s="13" t="s">
        <v>410</v>
      </c>
      <c r="E32" s="14" t="s">
        <v>196</v>
      </c>
      <c r="F32" s="18" t="s">
        <v>397</v>
      </c>
      <c r="G32" s="15" t="s">
        <v>526</v>
      </c>
      <c r="H32" s="15">
        <v>2</v>
      </c>
      <c r="I32" s="15" t="s">
        <v>13</v>
      </c>
      <c r="J32" s="15">
        <v>5</v>
      </c>
      <c r="K32" s="29" t="s">
        <v>13</v>
      </c>
      <c r="L32" s="30"/>
    </row>
    <row r="33" spans="2:12" ht="16.5" customHeight="1">
      <c r="B33" s="9">
        <v>24</v>
      </c>
      <c r="C33" s="12" t="s">
        <v>129</v>
      </c>
      <c r="D33" s="13" t="s">
        <v>316</v>
      </c>
      <c r="E33" s="14" t="s">
        <v>196</v>
      </c>
      <c r="F33" s="18" t="s">
        <v>402</v>
      </c>
      <c r="G33" s="15" t="s">
        <v>526</v>
      </c>
      <c r="H33" s="15">
        <v>2</v>
      </c>
      <c r="I33" s="15" t="s">
        <v>13</v>
      </c>
      <c r="J33" s="15">
        <v>7.5</v>
      </c>
      <c r="K33" s="29" t="s">
        <v>13</v>
      </c>
      <c r="L33" s="30"/>
    </row>
    <row r="34" spans="2:12" ht="16.5" customHeight="1">
      <c r="B34" s="9">
        <v>25</v>
      </c>
      <c r="C34" s="12" t="s">
        <v>145</v>
      </c>
      <c r="D34" s="13" t="s">
        <v>306</v>
      </c>
      <c r="E34" s="14" t="s">
        <v>198</v>
      </c>
      <c r="F34" s="18" t="s">
        <v>392</v>
      </c>
      <c r="G34" s="15" t="s">
        <v>526</v>
      </c>
      <c r="H34" s="15">
        <v>3</v>
      </c>
      <c r="I34" s="15" t="s">
        <v>13</v>
      </c>
      <c r="J34" s="15">
        <v>5</v>
      </c>
      <c r="K34" s="29" t="s">
        <v>13</v>
      </c>
      <c r="L34" s="30"/>
    </row>
    <row r="35" spans="2:12" ht="16.5" customHeight="1">
      <c r="B35" s="9">
        <v>26</v>
      </c>
      <c r="C35" s="12" t="s">
        <v>465</v>
      </c>
      <c r="D35" s="13" t="s">
        <v>358</v>
      </c>
      <c r="E35" s="14" t="s">
        <v>198</v>
      </c>
      <c r="F35" s="18" t="s">
        <v>404</v>
      </c>
      <c r="G35" s="15" t="s">
        <v>520</v>
      </c>
      <c r="H35" s="15">
        <v>4</v>
      </c>
      <c r="I35" s="15" t="s">
        <v>13</v>
      </c>
      <c r="J35" s="15">
        <v>3</v>
      </c>
      <c r="K35" s="29" t="s">
        <v>13</v>
      </c>
      <c r="L35" s="30"/>
    </row>
    <row r="36" spans="2:12" ht="16.5" customHeight="1">
      <c r="B36" s="9">
        <v>27</v>
      </c>
      <c r="C36" s="12" t="s">
        <v>81</v>
      </c>
      <c r="D36" s="13" t="s">
        <v>429</v>
      </c>
      <c r="E36" s="14" t="s">
        <v>199</v>
      </c>
      <c r="F36" s="18" t="s">
        <v>397</v>
      </c>
      <c r="G36" s="15" t="s">
        <v>526</v>
      </c>
      <c r="H36" s="15">
        <v>3.5</v>
      </c>
      <c r="I36" s="15" t="s">
        <v>13</v>
      </c>
      <c r="J36" s="15">
        <v>0</v>
      </c>
      <c r="K36" s="29" t="s">
        <v>13</v>
      </c>
      <c r="L36" s="30"/>
    </row>
    <row r="37" spans="2:12" ht="16.5" customHeight="1">
      <c r="B37" s="9">
        <v>28</v>
      </c>
      <c r="C37" s="12" t="s">
        <v>148</v>
      </c>
      <c r="D37" s="13" t="s">
        <v>276</v>
      </c>
      <c r="E37" s="14" t="s">
        <v>199</v>
      </c>
      <c r="F37" s="18" t="s">
        <v>409</v>
      </c>
      <c r="G37" s="15" t="s">
        <v>526</v>
      </c>
      <c r="H37" s="15">
        <v>4</v>
      </c>
      <c r="I37" s="15" t="s">
        <v>13</v>
      </c>
      <c r="J37" s="15">
        <v>6</v>
      </c>
      <c r="K37" s="29" t="s">
        <v>13</v>
      </c>
      <c r="L37" s="30"/>
    </row>
    <row r="38" spans="2:12" ht="16.5" customHeight="1">
      <c r="B38" s="9">
        <v>29</v>
      </c>
      <c r="C38" s="12" t="s">
        <v>501</v>
      </c>
      <c r="D38" s="13" t="s">
        <v>285</v>
      </c>
      <c r="E38" s="14" t="s">
        <v>199</v>
      </c>
      <c r="F38" s="18" t="s">
        <v>392</v>
      </c>
      <c r="G38" s="15">
        <v>10</v>
      </c>
      <c r="H38" s="15">
        <v>7</v>
      </c>
      <c r="I38" s="15" t="s">
        <v>13</v>
      </c>
      <c r="J38" s="15">
        <v>8</v>
      </c>
      <c r="K38" s="29" t="s">
        <v>13</v>
      </c>
      <c r="L38" s="30"/>
    </row>
    <row r="39" spans="2:12" ht="16.5" customHeight="1">
      <c r="B39" s="9">
        <v>30</v>
      </c>
      <c r="C39" s="12" t="s">
        <v>486</v>
      </c>
      <c r="D39" s="13" t="s">
        <v>320</v>
      </c>
      <c r="E39" s="14" t="s">
        <v>351</v>
      </c>
      <c r="F39" s="18" t="s">
        <v>395</v>
      </c>
      <c r="G39" s="15" t="s">
        <v>526</v>
      </c>
      <c r="H39" s="15">
        <v>5</v>
      </c>
      <c r="I39" s="15" t="s">
        <v>13</v>
      </c>
      <c r="J39" s="15">
        <v>7</v>
      </c>
      <c r="K39" s="29" t="s">
        <v>13</v>
      </c>
      <c r="L39" s="30"/>
    </row>
    <row r="40" spans="2:12" ht="16.5" customHeight="1">
      <c r="B40" s="9">
        <v>31</v>
      </c>
      <c r="C40" s="12" t="s">
        <v>457</v>
      </c>
      <c r="D40" s="13" t="s">
        <v>212</v>
      </c>
      <c r="E40" s="14" t="s">
        <v>236</v>
      </c>
      <c r="F40" s="18" t="s">
        <v>398</v>
      </c>
      <c r="G40" s="15" t="s">
        <v>526</v>
      </c>
      <c r="H40" s="15">
        <v>2</v>
      </c>
      <c r="I40" s="15" t="s">
        <v>13</v>
      </c>
      <c r="J40" s="15">
        <v>6</v>
      </c>
      <c r="K40" s="29" t="s">
        <v>13</v>
      </c>
      <c r="L40" s="30"/>
    </row>
    <row r="41" spans="2:12" ht="16.5" customHeight="1">
      <c r="B41" s="9">
        <v>32</v>
      </c>
      <c r="C41" s="12" t="s">
        <v>181</v>
      </c>
      <c r="D41" s="13" t="s">
        <v>391</v>
      </c>
      <c r="E41" s="14" t="s">
        <v>200</v>
      </c>
      <c r="F41" s="18" t="s">
        <v>398</v>
      </c>
      <c r="G41" s="15" t="s">
        <v>526</v>
      </c>
      <c r="H41" s="15">
        <v>3</v>
      </c>
      <c r="I41" s="15" t="s">
        <v>13</v>
      </c>
      <c r="J41" s="15">
        <v>0</v>
      </c>
      <c r="K41" s="29" t="s">
        <v>13</v>
      </c>
      <c r="L41" s="30"/>
    </row>
    <row r="42" spans="2:12" ht="16.5" customHeight="1">
      <c r="B42" s="9">
        <v>33</v>
      </c>
      <c r="C42" s="12" t="s">
        <v>71</v>
      </c>
      <c r="D42" s="13" t="s">
        <v>295</v>
      </c>
      <c r="E42" s="14" t="s">
        <v>327</v>
      </c>
      <c r="F42" s="18" t="s">
        <v>401</v>
      </c>
      <c r="G42" s="15" t="s">
        <v>526</v>
      </c>
      <c r="H42" s="15">
        <v>4</v>
      </c>
      <c r="I42" s="15" t="s">
        <v>13</v>
      </c>
      <c r="J42" s="15">
        <v>4.5</v>
      </c>
      <c r="K42" s="29" t="s">
        <v>13</v>
      </c>
      <c r="L42" s="30"/>
    </row>
    <row r="43" spans="2:12" ht="16.5" customHeight="1">
      <c r="B43" s="9">
        <v>34</v>
      </c>
      <c r="C43" s="12" t="s">
        <v>500</v>
      </c>
      <c r="D43" s="13" t="s">
        <v>307</v>
      </c>
      <c r="E43" s="14" t="s">
        <v>201</v>
      </c>
      <c r="F43" s="18" t="s">
        <v>399</v>
      </c>
      <c r="G43" s="15" t="s">
        <v>526</v>
      </c>
      <c r="H43" s="15">
        <v>1</v>
      </c>
      <c r="I43" s="15" t="s">
        <v>13</v>
      </c>
      <c r="J43" s="15">
        <v>5</v>
      </c>
      <c r="K43" s="29" t="s">
        <v>13</v>
      </c>
      <c r="L43" s="30"/>
    </row>
    <row r="44" spans="2:12" ht="16.5" customHeight="1">
      <c r="B44" s="9">
        <v>35</v>
      </c>
      <c r="C44" s="12" t="s">
        <v>146</v>
      </c>
      <c r="D44" s="13" t="s">
        <v>440</v>
      </c>
      <c r="E44" s="14" t="s">
        <v>201</v>
      </c>
      <c r="F44" s="18" t="s">
        <v>392</v>
      </c>
      <c r="G44" s="15" t="s">
        <v>526</v>
      </c>
      <c r="H44" s="15">
        <v>6</v>
      </c>
      <c r="I44" s="15" t="s">
        <v>13</v>
      </c>
      <c r="J44" s="15">
        <v>5</v>
      </c>
      <c r="K44" s="29" t="s">
        <v>13</v>
      </c>
      <c r="L44" s="30"/>
    </row>
    <row r="45" spans="2:12" ht="16.5" customHeight="1">
      <c r="B45" s="9">
        <v>36</v>
      </c>
      <c r="C45" s="12" t="s">
        <v>101</v>
      </c>
      <c r="D45" s="13" t="s">
        <v>270</v>
      </c>
      <c r="E45" s="14" t="s">
        <v>202</v>
      </c>
      <c r="F45" s="18" t="s">
        <v>409</v>
      </c>
      <c r="G45" s="15" t="s">
        <v>520</v>
      </c>
      <c r="H45" s="15">
        <v>3</v>
      </c>
      <c r="I45" s="15" t="s">
        <v>13</v>
      </c>
      <c r="J45" s="15">
        <v>6</v>
      </c>
      <c r="K45" s="29" t="s">
        <v>13</v>
      </c>
      <c r="L45" s="30"/>
    </row>
    <row r="46" spans="2:12" ht="16.5" customHeight="1">
      <c r="B46" s="9">
        <v>37</v>
      </c>
      <c r="C46" s="12" t="s">
        <v>471</v>
      </c>
      <c r="D46" s="13" t="s">
        <v>289</v>
      </c>
      <c r="E46" s="14" t="s">
        <v>304</v>
      </c>
      <c r="F46" s="18" t="s">
        <v>400</v>
      </c>
      <c r="G46" s="15" t="s">
        <v>528</v>
      </c>
      <c r="H46" s="15">
        <v>4</v>
      </c>
      <c r="I46" s="15" t="s">
        <v>13</v>
      </c>
      <c r="J46" s="15">
        <v>0</v>
      </c>
      <c r="K46" s="29" t="s">
        <v>13</v>
      </c>
      <c r="L46" s="30"/>
    </row>
    <row r="47" spans="2:12" ht="16.5" customHeight="1">
      <c r="B47" s="9">
        <v>38</v>
      </c>
      <c r="C47" s="12" t="s">
        <v>150</v>
      </c>
      <c r="D47" s="13" t="s">
        <v>247</v>
      </c>
      <c r="E47" s="14" t="s">
        <v>204</v>
      </c>
      <c r="F47" s="18" t="s">
        <v>398</v>
      </c>
      <c r="G47" s="15" t="s">
        <v>526</v>
      </c>
      <c r="H47" s="15">
        <v>2</v>
      </c>
      <c r="I47" s="15" t="s">
        <v>13</v>
      </c>
      <c r="J47" s="15">
        <v>7.5</v>
      </c>
      <c r="K47" s="29" t="s">
        <v>13</v>
      </c>
      <c r="L47" s="30"/>
    </row>
    <row r="48" spans="2:12" ht="16.5" customHeight="1">
      <c r="B48" s="9">
        <v>39</v>
      </c>
      <c r="C48" s="12" t="s">
        <v>29</v>
      </c>
      <c r="D48" s="13" t="s">
        <v>411</v>
      </c>
      <c r="E48" s="14" t="s">
        <v>205</v>
      </c>
      <c r="F48" s="18" t="s">
        <v>401</v>
      </c>
      <c r="G48" s="15" t="s">
        <v>526</v>
      </c>
      <c r="H48" s="15">
        <v>8.5</v>
      </c>
      <c r="I48" s="15" t="s">
        <v>13</v>
      </c>
      <c r="J48" s="15">
        <v>9</v>
      </c>
      <c r="K48" s="29" t="s">
        <v>13</v>
      </c>
      <c r="L48" s="30"/>
    </row>
    <row r="49" spans="2:12" ht="16.5" customHeight="1">
      <c r="B49" s="9">
        <v>40</v>
      </c>
      <c r="C49" s="12" t="s">
        <v>456</v>
      </c>
      <c r="D49" s="13" t="s">
        <v>360</v>
      </c>
      <c r="E49" s="14" t="s">
        <v>206</v>
      </c>
      <c r="F49" s="18" t="s">
        <v>405</v>
      </c>
      <c r="G49" s="15" t="s">
        <v>520</v>
      </c>
      <c r="H49" s="15">
        <v>5</v>
      </c>
      <c r="I49" s="15" t="s">
        <v>13</v>
      </c>
      <c r="J49" s="15">
        <v>3</v>
      </c>
      <c r="K49" s="29" t="s">
        <v>13</v>
      </c>
      <c r="L49" s="30"/>
    </row>
    <row r="50" spans="2:12" ht="16.5" customHeight="1">
      <c r="B50" s="9">
        <v>41</v>
      </c>
      <c r="C50" s="12" t="s">
        <v>484</v>
      </c>
      <c r="D50" s="13" t="s">
        <v>252</v>
      </c>
      <c r="E50" s="14" t="s">
        <v>206</v>
      </c>
      <c r="F50" s="18" t="s">
        <v>404</v>
      </c>
      <c r="G50" s="15" t="s">
        <v>520</v>
      </c>
      <c r="H50" s="15">
        <v>7</v>
      </c>
      <c r="I50" s="15" t="s">
        <v>13</v>
      </c>
      <c r="J50" s="15">
        <v>8</v>
      </c>
      <c r="K50" s="29" t="s">
        <v>13</v>
      </c>
      <c r="L50" s="30"/>
    </row>
    <row r="51" spans="2:12" ht="16.5" customHeight="1">
      <c r="B51" s="9">
        <v>42</v>
      </c>
      <c r="C51" s="12" t="s">
        <v>102</v>
      </c>
      <c r="D51" s="13" t="s">
        <v>195</v>
      </c>
      <c r="E51" s="14" t="s">
        <v>206</v>
      </c>
      <c r="F51" s="18" t="s">
        <v>409</v>
      </c>
      <c r="G51" s="15" t="s">
        <v>526</v>
      </c>
      <c r="H51" s="15">
        <v>2</v>
      </c>
      <c r="I51" s="15" t="s">
        <v>13</v>
      </c>
      <c r="J51" s="15">
        <v>5</v>
      </c>
      <c r="K51" s="29" t="s">
        <v>13</v>
      </c>
      <c r="L51" s="30"/>
    </row>
    <row r="52" spans="2:12" ht="16.5" customHeight="1">
      <c r="B52" s="9">
        <v>43</v>
      </c>
      <c r="C52" s="12" t="s">
        <v>157</v>
      </c>
      <c r="D52" s="13" t="s">
        <v>267</v>
      </c>
      <c r="E52" s="14" t="s">
        <v>206</v>
      </c>
      <c r="F52" s="18" t="s">
        <v>392</v>
      </c>
      <c r="G52" s="15" t="s">
        <v>526</v>
      </c>
      <c r="H52" s="15">
        <v>4</v>
      </c>
      <c r="I52" s="15" t="s">
        <v>13</v>
      </c>
      <c r="J52" s="15">
        <v>5</v>
      </c>
      <c r="K52" s="29" t="s">
        <v>13</v>
      </c>
      <c r="L52" s="30"/>
    </row>
    <row r="53" spans="2:12" ht="16.5" customHeight="1">
      <c r="B53" s="9">
        <v>44</v>
      </c>
      <c r="C53" s="12" t="s">
        <v>460</v>
      </c>
      <c r="D53" s="13" t="s">
        <v>366</v>
      </c>
      <c r="E53" s="14" t="s">
        <v>255</v>
      </c>
      <c r="F53" s="18" t="s">
        <v>402</v>
      </c>
      <c r="G53" s="15" t="s">
        <v>526</v>
      </c>
      <c r="H53" s="15">
        <v>4</v>
      </c>
      <c r="I53" s="15" t="s">
        <v>13</v>
      </c>
      <c r="J53" s="15">
        <v>5.5</v>
      </c>
      <c r="K53" s="29" t="s">
        <v>13</v>
      </c>
      <c r="L53" s="30"/>
    </row>
    <row r="54" spans="2:12" ht="16.5" customHeight="1">
      <c r="B54" s="9">
        <v>45</v>
      </c>
      <c r="C54" s="12" t="s">
        <v>110</v>
      </c>
      <c r="D54" s="13" t="s">
        <v>195</v>
      </c>
      <c r="E54" s="14" t="s">
        <v>255</v>
      </c>
      <c r="F54" s="18" t="s">
        <v>315</v>
      </c>
      <c r="G54" s="15" t="s">
        <v>526</v>
      </c>
      <c r="H54" s="15">
        <v>4</v>
      </c>
      <c r="I54" s="15" t="s">
        <v>13</v>
      </c>
      <c r="J54" s="15">
        <v>7</v>
      </c>
      <c r="K54" s="29" t="s">
        <v>13</v>
      </c>
      <c r="L54" s="30"/>
    </row>
    <row r="55" spans="2:12" ht="16.5" customHeight="1">
      <c r="B55" s="9">
        <v>46</v>
      </c>
      <c r="C55" s="12" t="s">
        <v>33</v>
      </c>
      <c r="D55" s="13" t="s">
        <v>192</v>
      </c>
      <c r="E55" s="14" t="s">
        <v>318</v>
      </c>
      <c r="F55" s="18" t="s">
        <v>396</v>
      </c>
      <c r="G55" s="15" t="s">
        <v>526</v>
      </c>
      <c r="H55" s="15">
        <v>2</v>
      </c>
      <c r="I55" s="15" t="s">
        <v>13</v>
      </c>
      <c r="J55" s="15">
        <v>7</v>
      </c>
      <c r="K55" s="29" t="s">
        <v>13</v>
      </c>
      <c r="L55" s="30"/>
    </row>
    <row r="56" spans="2:12" ht="16.5" customHeight="1">
      <c r="B56" s="9">
        <v>47</v>
      </c>
      <c r="C56" s="12" t="s">
        <v>453</v>
      </c>
      <c r="D56" s="13" t="s">
        <v>454</v>
      </c>
      <c r="E56" s="14" t="s">
        <v>318</v>
      </c>
      <c r="F56" s="18" t="s">
        <v>451</v>
      </c>
      <c r="G56" s="15" t="s">
        <v>529</v>
      </c>
      <c r="H56" s="15">
        <v>2</v>
      </c>
      <c r="I56" s="15" t="s">
        <v>13</v>
      </c>
      <c r="J56" s="15">
        <v>4</v>
      </c>
      <c r="K56" s="29" t="s">
        <v>13</v>
      </c>
      <c r="L56" s="30"/>
    </row>
    <row r="57" spans="2:12" ht="16.5" customHeight="1">
      <c r="B57" s="9">
        <v>48</v>
      </c>
      <c r="C57" s="12" t="s">
        <v>472</v>
      </c>
      <c r="D57" s="13" t="s">
        <v>322</v>
      </c>
      <c r="E57" s="14" t="s">
        <v>372</v>
      </c>
      <c r="F57" s="18" t="s">
        <v>397</v>
      </c>
      <c r="G57" s="15" t="s">
        <v>526</v>
      </c>
      <c r="H57" s="15">
        <v>6.5</v>
      </c>
      <c r="I57" s="15" t="s">
        <v>13</v>
      </c>
      <c r="J57" s="15">
        <v>7.5</v>
      </c>
      <c r="K57" s="29" t="s">
        <v>13</v>
      </c>
      <c r="L57" s="30"/>
    </row>
    <row r="58" spans="2:12" ht="16.5" customHeight="1">
      <c r="B58" s="9">
        <v>49</v>
      </c>
      <c r="C58" s="12" t="s">
        <v>461</v>
      </c>
      <c r="D58" s="13" t="s">
        <v>273</v>
      </c>
      <c r="E58" s="14" t="s">
        <v>350</v>
      </c>
      <c r="F58" s="18" t="s">
        <v>315</v>
      </c>
      <c r="G58" s="15" t="s">
        <v>520</v>
      </c>
      <c r="H58" s="15">
        <v>4</v>
      </c>
      <c r="I58" s="15" t="s">
        <v>13</v>
      </c>
      <c r="J58" s="15">
        <v>8</v>
      </c>
      <c r="K58" s="29" t="s">
        <v>13</v>
      </c>
      <c r="L58" s="30"/>
    </row>
    <row r="59" spans="2:12" ht="16.5" customHeight="1">
      <c r="B59" s="9">
        <v>50</v>
      </c>
      <c r="C59" s="12" t="s">
        <v>44</v>
      </c>
      <c r="D59" s="13" t="s">
        <v>419</v>
      </c>
      <c r="E59" s="14" t="s">
        <v>280</v>
      </c>
      <c r="F59" s="18" t="s">
        <v>395</v>
      </c>
      <c r="G59" s="15" t="s">
        <v>526</v>
      </c>
      <c r="H59" s="15">
        <v>6</v>
      </c>
      <c r="I59" s="15" t="s">
        <v>13</v>
      </c>
      <c r="J59" s="15">
        <v>6</v>
      </c>
      <c r="K59" s="29" t="s">
        <v>13</v>
      </c>
      <c r="L59" s="30"/>
    </row>
    <row r="60" spans="2:12" ht="16.5" customHeight="1">
      <c r="B60" s="9">
        <v>51</v>
      </c>
      <c r="C60" s="12" t="s">
        <v>93</v>
      </c>
      <c r="D60" s="13" t="s">
        <v>377</v>
      </c>
      <c r="E60" s="14" t="s">
        <v>293</v>
      </c>
      <c r="F60" s="18" t="s">
        <v>402</v>
      </c>
      <c r="G60" s="15" t="s">
        <v>526</v>
      </c>
      <c r="H60" s="15">
        <v>3</v>
      </c>
      <c r="I60" s="15" t="s">
        <v>13</v>
      </c>
      <c r="J60" s="15">
        <v>7</v>
      </c>
      <c r="K60" s="29" t="s">
        <v>13</v>
      </c>
      <c r="L60" s="30"/>
    </row>
    <row r="61" spans="2:12" ht="16.5" customHeight="1">
      <c r="B61" s="9">
        <v>52</v>
      </c>
      <c r="C61" s="12" t="s">
        <v>462</v>
      </c>
      <c r="D61" s="13" t="s">
        <v>248</v>
      </c>
      <c r="E61" s="14" t="s">
        <v>293</v>
      </c>
      <c r="F61" s="18" t="s">
        <v>315</v>
      </c>
      <c r="G61" s="15" t="s">
        <v>526</v>
      </c>
      <c r="H61" s="15">
        <v>7</v>
      </c>
      <c r="I61" s="15" t="s">
        <v>13</v>
      </c>
      <c r="J61" s="15">
        <v>7</v>
      </c>
      <c r="K61" s="29" t="s">
        <v>13</v>
      </c>
      <c r="L61" s="30"/>
    </row>
    <row r="62" spans="2:12" ht="16.5" customHeight="1">
      <c r="B62" s="9">
        <v>53</v>
      </c>
      <c r="C62" s="12" t="s">
        <v>116</v>
      </c>
      <c r="D62" s="13" t="s">
        <v>435</v>
      </c>
      <c r="E62" s="14" t="s">
        <v>240</v>
      </c>
      <c r="F62" s="18" t="s">
        <v>393</v>
      </c>
      <c r="G62" s="15" t="s">
        <v>526</v>
      </c>
      <c r="H62" s="15">
        <v>4</v>
      </c>
      <c r="I62" s="15" t="s">
        <v>13</v>
      </c>
      <c r="J62" s="15">
        <v>6</v>
      </c>
      <c r="K62" s="29" t="s">
        <v>13</v>
      </c>
      <c r="L62" s="30"/>
    </row>
    <row r="63" spans="2:12" ht="16.5" customHeight="1">
      <c r="B63" s="9">
        <v>54</v>
      </c>
      <c r="C63" s="12" t="s">
        <v>136</v>
      </c>
      <c r="D63" s="13" t="s">
        <v>231</v>
      </c>
      <c r="E63" s="14" t="s">
        <v>240</v>
      </c>
      <c r="F63" s="18" t="s">
        <v>409</v>
      </c>
      <c r="G63" s="15" t="s">
        <v>526</v>
      </c>
      <c r="H63" s="15">
        <v>2</v>
      </c>
      <c r="I63" s="15" t="s">
        <v>13</v>
      </c>
      <c r="J63" s="15">
        <v>6.5</v>
      </c>
      <c r="K63" s="29" t="s">
        <v>13</v>
      </c>
      <c r="L63" s="30"/>
    </row>
    <row r="64" spans="2:12" ht="16.5" customHeight="1">
      <c r="B64" s="9">
        <v>55</v>
      </c>
      <c r="C64" s="12" t="s">
        <v>467</v>
      </c>
      <c r="D64" s="13" t="s">
        <v>468</v>
      </c>
      <c r="E64" s="14" t="s">
        <v>240</v>
      </c>
      <c r="F64" s="18" t="s">
        <v>397</v>
      </c>
      <c r="G64" s="15" t="s">
        <v>520</v>
      </c>
      <c r="H64" s="15">
        <v>7</v>
      </c>
      <c r="I64" s="15" t="s">
        <v>13</v>
      </c>
      <c r="J64" s="15">
        <v>6</v>
      </c>
      <c r="K64" s="29" t="s">
        <v>13</v>
      </c>
      <c r="L64" s="30"/>
    </row>
    <row r="65" spans="2:12" ht="16.5" customHeight="1">
      <c r="B65" s="9">
        <v>56</v>
      </c>
      <c r="C65" s="12" t="s">
        <v>463</v>
      </c>
      <c r="D65" s="13" t="s">
        <v>448</v>
      </c>
      <c r="E65" s="14" t="s">
        <v>281</v>
      </c>
      <c r="F65" s="18" t="s">
        <v>315</v>
      </c>
      <c r="G65" s="15" t="s">
        <v>528</v>
      </c>
      <c r="H65" s="15">
        <v>4</v>
      </c>
      <c r="I65" s="15" t="s">
        <v>13</v>
      </c>
      <c r="J65" s="15">
        <v>8</v>
      </c>
      <c r="K65" s="29" t="s">
        <v>13</v>
      </c>
      <c r="L65" s="30"/>
    </row>
    <row r="66" spans="2:12" ht="16.5" customHeight="1">
      <c r="B66" s="9">
        <v>57</v>
      </c>
      <c r="C66" s="12" t="s">
        <v>55</v>
      </c>
      <c r="D66" s="13" t="s">
        <v>195</v>
      </c>
      <c r="E66" s="14" t="s">
        <v>347</v>
      </c>
      <c r="F66" s="18" t="s">
        <v>398</v>
      </c>
      <c r="G66" s="15" t="s">
        <v>526</v>
      </c>
      <c r="H66" s="15">
        <v>4</v>
      </c>
      <c r="I66" s="15" t="s">
        <v>13</v>
      </c>
      <c r="J66" s="15">
        <v>6</v>
      </c>
      <c r="K66" s="29" t="s">
        <v>13</v>
      </c>
      <c r="L66" s="30"/>
    </row>
    <row r="67" spans="2:12" ht="16.5" customHeight="1">
      <c r="B67" s="9">
        <v>58</v>
      </c>
      <c r="C67" s="12" t="s">
        <v>164</v>
      </c>
      <c r="D67" s="13" t="s">
        <v>379</v>
      </c>
      <c r="E67" s="14" t="s">
        <v>241</v>
      </c>
      <c r="F67" s="18" t="s">
        <v>401</v>
      </c>
      <c r="G67" s="15" t="s">
        <v>526</v>
      </c>
      <c r="H67" s="15">
        <v>4</v>
      </c>
      <c r="I67" s="15" t="s">
        <v>13</v>
      </c>
      <c r="J67" s="15">
        <v>4</v>
      </c>
      <c r="K67" s="29" t="s">
        <v>13</v>
      </c>
      <c r="L67" s="30"/>
    </row>
    <row r="68" spans="2:12" ht="16.5" customHeight="1">
      <c r="B68" s="9">
        <v>59</v>
      </c>
      <c r="C68" s="12" t="s">
        <v>39</v>
      </c>
      <c r="D68" s="13" t="s">
        <v>249</v>
      </c>
      <c r="E68" s="14" t="s">
        <v>208</v>
      </c>
      <c r="F68" s="18" t="s">
        <v>397</v>
      </c>
      <c r="G68" s="15" t="s">
        <v>526</v>
      </c>
      <c r="H68" s="15">
        <v>4</v>
      </c>
      <c r="I68" s="15" t="s">
        <v>13</v>
      </c>
      <c r="J68" s="15">
        <v>7.5</v>
      </c>
      <c r="K68" s="29" t="s">
        <v>13</v>
      </c>
      <c r="L68" s="30"/>
    </row>
    <row r="69" spans="2:12" ht="16.5" customHeight="1">
      <c r="B69" s="9">
        <v>60</v>
      </c>
      <c r="C69" s="12" t="s">
        <v>111</v>
      </c>
      <c r="D69" s="13" t="s">
        <v>248</v>
      </c>
      <c r="E69" s="14" t="s">
        <v>208</v>
      </c>
      <c r="F69" s="18" t="s">
        <v>315</v>
      </c>
      <c r="G69" s="15" t="s">
        <v>526</v>
      </c>
      <c r="H69" s="15">
        <v>6</v>
      </c>
      <c r="I69" s="15" t="s">
        <v>13</v>
      </c>
      <c r="J69" s="15">
        <v>7</v>
      </c>
      <c r="K69" s="29" t="s">
        <v>13</v>
      </c>
      <c r="L69" s="30"/>
    </row>
    <row r="70" spans="2:12" ht="16.5" customHeight="1">
      <c r="B70" s="9">
        <v>61</v>
      </c>
      <c r="C70" s="12" t="s">
        <v>177</v>
      </c>
      <c r="D70" s="13" t="s">
        <v>346</v>
      </c>
      <c r="E70" s="14" t="s">
        <v>210</v>
      </c>
      <c r="F70" s="18" t="s">
        <v>315</v>
      </c>
      <c r="G70" s="15" t="s">
        <v>526</v>
      </c>
      <c r="H70" s="15">
        <v>4</v>
      </c>
      <c r="I70" s="15" t="s">
        <v>13</v>
      </c>
      <c r="J70" s="15">
        <v>8</v>
      </c>
      <c r="K70" s="29" t="s">
        <v>13</v>
      </c>
      <c r="L70" s="30"/>
    </row>
    <row r="71" spans="2:12" ht="16.5" customHeight="1">
      <c r="B71" s="9">
        <v>62</v>
      </c>
      <c r="C71" s="12" t="s">
        <v>160</v>
      </c>
      <c r="D71" s="13" t="s">
        <v>383</v>
      </c>
      <c r="E71" s="14" t="s">
        <v>258</v>
      </c>
      <c r="F71" s="18" t="s">
        <v>402</v>
      </c>
      <c r="G71" s="15" t="s">
        <v>526</v>
      </c>
      <c r="H71" s="15">
        <v>7</v>
      </c>
      <c r="I71" s="15" t="s">
        <v>13</v>
      </c>
      <c r="J71" s="15">
        <v>5.5</v>
      </c>
      <c r="K71" s="29" t="s">
        <v>13</v>
      </c>
      <c r="L71" s="30"/>
    </row>
    <row r="72" spans="2:12" ht="16.5" customHeight="1">
      <c r="B72" s="9">
        <v>63</v>
      </c>
      <c r="C72" s="12" t="s">
        <v>490</v>
      </c>
      <c r="D72" s="13" t="s">
        <v>353</v>
      </c>
      <c r="E72" s="14" t="s">
        <v>339</v>
      </c>
      <c r="F72" s="18" t="s">
        <v>397</v>
      </c>
      <c r="G72" s="15" t="s">
        <v>526</v>
      </c>
      <c r="H72" s="15">
        <v>5</v>
      </c>
      <c r="I72" s="15" t="s">
        <v>13</v>
      </c>
      <c r="J72" s="15">
        <v>6.5</v>
      </c>
      <c r="K72" s="29" t="s">
        <v>13</v>
      </c>
      <c r="L72" s="30"/>
    </row>
    <row r="73" spans="2:12" ht="16.5" customHeight="1">
      <c r="B73" s="9">
        <v>64</v>
      </c>
      <c r="C73" s="12" t="s">
        <v>161</v>
      </c>
      <c r="D73" s="13" t="s">
        <v>195</v>
      </c>
      <c r="E73" s="14" t="s">
        <v>312</v>
      </c>
      <c r="F73" s="18" t="s">
        <v>405</v>
      </c>
      <c r="G73" s="15" t="s">
        <v>526</v>
      </c>
      <c r="H73" s="15">
        <v>6</v>
      </c>
      <c r="I73" s="15" t="s">
        <v>13</v>
      </c>
      <c r="J73" s="15">
        <v>7.5</v>
      </c>
      <c r="K73" s="29" t="s">
        <v>13</v>
      </c>
      <c r="L73" s="30"/>
    </row>
    <row r="74" spans="2:12" ht="16.5" customHeight="1">
      <c r="B74" s="9">
        <v>65</v>
      </c>
      <c r="C74" s="12" t="s">
        <v>173</v>
      </c>
      <c r="D74" s="13" t="s">
        <v>286</v>
      </c>
      <c r="E74" s="14" t="s">
        <v>214</v>
      </c>
      <c r="F74" s="18" t="s">
        <v>398</v>
      </c>
      <c r="G74" s="15" t="s">
        <v>526</v>
      </c>
      <c r="H74" s="15">
        <v>4</v>
      </c>
      <c r="I74" s="15" t="s">
        <v>13</v>
      </c>
      <c r="J74" s="15">
        <v>5</v>
      </c>
      <c r="K74" s="29" t="s">
        <v>13</v>
      </c>
      <c r="L74" s="30"/>
    </row>
    <row r="75" spans="2:12" ht="16.5" customHeight="1">
      <c r="B75" s="9">
        <v>66</v>
      </c>
      <c r="C75" s="12" t="s">
        <v>466</v>
      </c>
      <c r="D75" s="13" t="s">
        <v>297</v>
      </c>
      <c r="E75" s="14" t="s">
        <v>357</v>
      </c>
      <c r="F75" s="18" t="s">
        <v>397</v>
      </c>
      <c r="G75" s="15" t="s">
        <v>529</v>
      </c>
      <c r="H75" s="15">
        <v>3</v>
      </c>
      <c r="I75" s="15" t="s">
        <v>13</v>
      </c>
      <c r="J75" s="15">
        <v>6.5</v>
      </c>
      <c r="K75" s="29" t="s">
        <v>13</v>
      </c>
      <c r="L75" s="30"/>
    </row>
    <row r="76" spans="2:12" ht="16.5" customHeight="1">
      <c r="B76" s="9">
        <v>67</v>
      </c>
      <c r="C76" s="12" t="s">
        <v>31</v>
      </c>
      <c r="D76" s="13" t="s">
        <v>375</v>
      </c>
      <c r="E76" s="14" t="s">
        <v>274</v>
      </c>
      <c r="F76" s="18" t="s">
        <v>395</v>
      </c>
      <c r="G76" s="15">
        <v>8</v>
      </c>
      <c r="H76" s="15">
        <v>3.5</v>
      </c>
      <c r="I76" s="15" t="s">
        <v>13</v>
      </c>
      <c r="J76" s="15">
        <v>0</v>
      </c>
      <c r="K76" s="29" t="s">
        <v>13</v>
      </c>
      <c r="L76" s="30"/>
    </row>
    <row r="77" spans="2:12" ht="16.5" customHeight="1">
      <c r="B77" s="9">
        <v>68</v>
      </c>
      <c r="C77" s="12" t="s">
        <v>24</v>
      </c>
      <c r="D77" s="13" t="s">
        <v>215</v>
      </c>
      <c r="E77" s="14" t="s">
        <v>216</v>
      </c>
      <c r="F77" s="18" t="s">
        <v>401</v>
      </c>
      <c r="G77" s="15" t="s">
        <v>526</v>
      </c>
      <c r="H77" s="15">
        <v>4</v>
      </c>
      <c r="I77" s="15" t="s">
        <v>13</v>
      </c>
      <c r="J77" s="15">
        <v>5</v>
      </c>
      <c r="K77" s="29" t="s">
        <v>13</v>
      </c>
      <c r="L77" s="30"/>
    </row>
    <row r="78" spans="2:12" ht="16.5" customHeight="1">
      <c r="B78" s="9">
        <v>69</v>
      </c>
      <c r="C78" s="12" t="s">
        <v>469</v>
      </c>
      <c r="D78" s="13" t="s">
        <v>470</v>
      </c>
      <c r="E78" s="14" t="s">
        <v>216</v>
      </c>
      <c r="F78" s="18" t="s">
        <v>398</v>
      </c>
      <c r="G78" s="15" t="s">
        <v>520</v>
      </c>
      <c r="H78" s="15">
        <v>6</v>
      </c>
      <c r="I78" s="15" t="s">
        <v>13</v>
      </c>
      <c r="J78" s="15">
        <v>6</v>
      </c>
      <c r="K78" s="29" t="s">
        <v>13</v>
      </c>
      <c r="L78" s="30"/>
    </row>
    <row r="79" spans="2:12" ht="16.5" customHeight="1">
      <c r="B79" s="9">
        <v>70</v>
      </c>
      <c r="C79" s="12" t="s">
        <v>506</v>
      </c>
      <c r="D79" s="13" t="s">
        <v>209</v>
      </c>
      <c r="E79" s="14" t="s">
        <v>243</v>
      </c>
      <c r="F79" s="18" t="s">
        <v>451</v>
      </c>
      <c r="G79" s="15" t="s">
        <v>526</v>
      </c>
      <c r="H79" s="15">
        <v>7</v>
      </c>
      <c r="I79" s="15" t="s">
        <v>13</v>
      </c>
      <c r="J79" s="15">
        <v>4.5</v>
      </c>
      <c r="K79" s="29" t="s">
        <v>13</v>
      </c>
      <c r="L79" s="30"/>
    </row>
    <row r="80" spans="2:12" ht="16.5" customHeight="1">
      <c r="B80" s="9">
        <v>71</v>
      </c>
      <c r="C80" s="12" t="s">
        <v>144</v>
      </c>
      <c r="D80" s="13" t="s">
        <v>439</v>
      </c>
      <c r="E80" s="14" t="s">
        <v>218</v>
      </c>
      <c r="F80" s="18" t="s">
        <v>402</v>
      </c>
      <c r="G80" s="15" t="s">
        <v>526</v>
      </c>
      <c r="H80" s="15">
        <v>6</v>
      </c>
      <c r="I80" s="15" t="s">
        <v>13</v>
      </c>
      <c r="J80" s="15">
        <v>7</v>
      </c>
      <c r="K80" s="29" t="s">
        <v>13</v>
      </c>
      <c r="L80" s="30"/>
    </row>
    <row r="81" spans="2:12" ht="16.5" customHeight="1">
      <c r="B81" s="9">
        <v>72</v>
      </c>
      <c r="C81" s="12" t="s">
        <v>32</v>
      </c>
      <c r="D81" s="13" t="s">
        <v>254</v>
      </c>
      <c r="E81" s="14" t="s">
        <v>262</v>
      </c>
      <c r="F81" s="18" t="s">
        <v>402</v>
      </c>
      <c r="G81" s="15" t="s">
        <v>526</v>
      </c>
      <c r="H81" s="15">
        <v>4</v>
      </c>
      <c r="I81" s="15" t="s">
        <v>13</v>
      </c>
      <c r="J81" s="15">
        <v>6.5</v>
      </c>
      <c r="K81" s="29" t="s">
        <v>13</v>
      </c>
      <c r="L81" s="30"/>
    </row>
    <row r="82" spans="2:12" ht="16.5" customHeight="1">
      <c r="B82" s="9">
        <v>73</v>
      </c>
      <c r="C82" s="12" t="s">
        <v>183</v>
      </c>
      <c r="D82" s="13" t="s">
        <v>299</v>
      </c>
      <c r="E82" s="14" t="s">
        <v>220</v>
      </c>
      <c r="F82" s="18" t="s">
        <v>398</v>
      </c>
      <c r="G82" s="15" t="s">
        <v>526</v>
      </c>
      <c r="H82" s="15">
        <v>3</v>
      </c>
      <c r="I82" s="15" t="s">
        <v>13</v>
      </c>
      <c r="J82" s="15">
        <v>0</v>
      </c>
      <c r="K82" s="29" t="s">
        <v>13</v>
      </c>
      <c r="L82" s="30"/>
    </row>
    <row r="83" spans="2:12" ht="19.5" customHeight="1">
      <c r="B83" s="23" t="s">
        <v>22</v>
      </c>
      <c r="C83" s="23"/>
      <c r="D83" s="23"/>
      <c r="E83" s="23"/>
    </row>
    <row r="84" spans="2:12" ht="19.5" customHeight="1">
      <c r="B84" s="28" t="s">
        <v>522</v>
      </c>
      <c r="C84" s="28"/>
      <c r="D84" s="28"/>
      <c r="E84" s="28"/>
    </row>
    <row r="85" spans="2:12" ht="19.5" customHeight="1">
      <c r="B85" s="28" t="s">
        <v>523</v>
      </c>
      <c r="C85" s="28"/>
      <c r="D85" s="28"/>
      <c r="E85" s="28"/>
    </row>
    <row r="86" spans="2:12" ht="19.5" customHeight="1">
      <c r="B86" s="28" t="s">
        <v>524</v>
      </c>
      <c r="C86" s="28"/>
      <c r="D86" s="28"/>
      <c r="E86" s="28"/>
    </row>
    <row r="87" spans="2:12" ht="19.5" customHeight="1">
      <c r="B87" s="28" t="s">
        <v>525</v>
      </c>
      <c r="C87" s="28"/>
      <c r="D87" s="28"/>
      <c r="E87" s="28"/>
    </row>
    <row r="88" spans="2:12">
      <c r="G88" s="31" t="s">
        <v>515</v>
      </c>
      <c r="H88" s="31"/>
      <c r="I88" s="31"/>
      <c r="J88" s="31"/>
      <c r="K88" s="31"/>
      <c r="L88" s="31"/>
    </row>
    <row r="89" spans="2:12" ht="32.25" customHeight="1">
      <c r="B89" s="32" t="s">
        <v>17</v>
      </c>
      <c r="C89" s="32"/>
      <c r="D89" s="32"/>
      <c r="E89" s="32"/>
      <c r="F89" s="20"/>
      <c r="G89" s="32" t="s">
        <v>18</v>
      </c>
      <c r="H89" s="32"/>
      <c r="I89" s="32"/>
      <c r="J89" s="32"/>
      <c r="K89" s="32"/>
      <c r="L89" s="32"/>
    </row>
    <row r="95" spans="2:12">
      <c r="G95" s="27" t="s">
        <v>516</v>
      </c>
      <c r="H95" s="27"/>
      <c r="I95" s="27"/>
      <c r="J95" s="27"/>
      <c r="K95" s="27"/>
      <c r="L95" s="27"/>
    </row>
  </sheetData>
  <sheetProtection formatCells="0" formatColumns="0" formatRows="0" insertColumns="0" insertRows="0" insertHyperlinks="0" deleteColumns="0" deleteRows="0" sort="0" autoFilter="0" pivotTables="0"/>
  <mergeCells count="103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G95:L95"/>
    <mergeCell ref="B84:E84"/>
    <mergeCell ref="B85:E85"/>
    <mergeCell ref="B86:E86"/>
    <mergeCell ref="K77:L77"/>
    <mergeCell ref="K78:L78"/>
    <mergeCell ref="K79:L79"/>
    <mergeCell ref="K80:L80"/>
    <mergeCell ref="K81:L81"/>
    <mergeCell ref="K82:L82"/>
    <mergeCell ref="B87:E87"/>
    <mergeCell ref="G88:L88"/>
    <mergeCell ref="B89:E89"/>
    <mergeCell ref="G89:L89"/>
  </mergeCells>
  <conditionalFormatting sqref="G10:J10">
    <cfRule type="cellIs" dxfId="59" priority="75" stopIfTrue="1" operator="greaterThan">
      <formula>10</formula>
    </cfRule>
    <cfRule type="cellIs" dxfId="58" priority="76" stopIfTrue="1" operator="greaterThan">
      <formula>10</formula>
    </cfRule>
    <cfRule type="cellIs" dxfId="57" priority="77" stopIfTrue="1" operator="greaterThan">
      <formula>10</formula>
    </cfRule>
    <cfRule type="cellIs" dxfId="56" priority="78" stopIfTrue="1" operator="greaterThan">
      <formula>10</formula>
    </cfRule>
  </conditionalFormatting>
  <conditionalFormatting sqref="G11:J13">
    <cfRule type="cellIs" dxfId="55" priority="71" stopIfTrue="1" operator="greaterThan">
      <formula>10</formula>
    </cfRule>
    <cfRule type="cellIs" dxfId="54" priority="72" stopIfTrue="1" operator="greaterThan">
      <formula>10</formula>
    </cfRule>
    <cfRule type="cellIs" dxfId="53" priority="73" stopIfTrue="1" operator="greaterThan">
      <formula>10</formula>
    </cfRule>
    <cfRule type="cellIs" dxfId="52" priority="74" stopIfTrue="1" operator="greaterThan">
      <formula>10</formula>
    </cfRule>
  </conditionalFormatting>
  <conditionalFormatting sqref="G14:J60">
    <cfRule type="cellIs" dxfId="51" priority="67" stopIfTrue="1" operator="greaterThan">
      <formula>10</formula>
    </cfRule>
    <cfRule type="cellIs" dxfId="50" priority="68" stopIfTrue="1" operator="greaterThan">
      <formula>10</formula>
    </cfRule>
    <cfRule type="cellIs" dxfId="49" priority="69" stopIfTrue="1" operator="greaterThan">
      <formula>10</formula>
    </cfRule>
    <cfRule type="cellIs" dxfId="48" priority="70" stopIfTrue="1" operator="greaterThan">
      <formula>10</formula>
    </cfRule>
  </conditionalFormatting>
  <conditionalFormatting sqref="G10:J60">
    <cfRule type="cellIs" dxfId="47" priority="66" operator="greaterThan">
      <formula>10</formula>
    </cfRule>
  </conditionalFormatting>
  <conditionalFormatting sqref="G61:J78">
    <cfRule type="cellIs" dxfId="46" priority="20" stopIfTrue="1" operator="greaterThan">
      <formula>10</formula>
    </cfRule>
    <cfRule type="cellIs" dxfId="45" priority="21" stopIfTrue="1" operator="greaterThan">
      <formula>10</formula>
    </cfRule>
    <cfRule type="cellIs" dxfId="44" priority="22" stopIfTrue="1" operator="greaterThan">
      <formula>10</formula>
    </cfRule>
    <cfRule type="cellIs" dxfId="43" priority="23" stopIfTrue="1" operator="greaterThan">
      <formula>10</formula>
    </cfRule>
  </conditionalFormatting>
  <conditionalFormatting sqref="G61:J78">
    <cfRule type="cellIs" dxfId="42" priority="19" operator="greaterThan">
      <formula>10</formula>
    </cfRule>
  </conditionalFormatting>
  <conditionalFormatting sqref="G79:J81">
    <cfRule type="cellIs" dxfId="41" priority="15" stopIfTrue="1" operator="greaterThan">
      <formula>10</formula>
    </cfRule>
    <cfRule type="cellIs" dxfId="40" priority="16" stopIfTrue="1" operator="greaterThan">
      <formula>10</formula>
    </cfRule>
    <cfRule type="cellIs" dxfId="39" priority="17" stopIfTrue="1" operator="greaterThan">
      <formula>10</formula>
    </cfRule>
    <cfRule type="cellIs" dxfId="38" priority="18" stopIfTrue="1" operator="greaterThan">
      <formula>10</formula>
    </cfRule>
  </conditionalFormatting>
  <conditionalFormatting sqref="G79:J81">
    <cfRule type="cellIs" dxfId="37" priority="14" operator="greaterThan">
      <formula>10</formula>
    </cfRule>
  </conditionalFormatting>
  <conditionalFormatting sqref="G82:J82">
    <cfRule type="cellIs" dxfId="36" priority="6" stopIfTrue="1" operator="greaterThan">
      <formula>10</formula>
    </cfRule>
    <cfRule type="cellIs" dxfId="35" priority="7" stopIfTrue="1" operator="greaterThan">
      <formula>10</formula>
    </cfRule>
    <cfRule type="cellIs" dxfId="34" priority="8" stopIfTrue="1" operator="greaterThan">
      <formula>10</formula>
    </cfRule>
    <cfRule type="cellIs" dxfId="33" priority="9" stopIfTrue="1" operator="greaterThan">
      <formula>10</formula>
    </cfRule>
  </conditionalFormatting>
  <conditionalFormatting sqref="G82:J82">
    <cfRule type="cellIs" dxfId="32" priority="1" operator="greaterThan">
      <formula>10</formula>
    </cfRule>
  </conditionalFormatting>
  <conditionalFormatting sqref="C10:C82">
    <cfRule type="duplicateValues" dxfId="31" priority="223" stopIfTrue="1"/>
    <cfRule type="duplicateValues" dxfId="30" priority="224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95"/>
  <sheetViews>
    <sheetView tabSelected="1" topLeftCell="A68" zoomScale="208" zoomScaleNormal="100" workbookViewId="0">
      <selection activeCell="K61" sqref="K61:L61"/>
    </sheetView>
  </sheetViews>
  <sheetFormatPr baseColWidth="10" defaultColWidth="9" defaultRowHeight="16"/>
  <cols>
    <col min="1" max="1" width="0.1640625" style="1" customWidth="1"/>
    <col min="2" max="2" width="4" style="1" customWidth="1"/>
    <col min="3" max="3" width="12.33203125" style="22" customWidth="1"/>
    <col min="4" max="4" width="15.6640625" style="1" customWidth="1"/>
    <col min="5" max="5" width="8.5" style="1" customWidth="1"/>
    <col min="6" max="6" width="13.6640625" style="1" customWidth="1"/>
    <col min="7" max="10" width="4.83203125" style="1" customWidth="1"/>
    <col min="11" max="11" width="9.1640625" style="1" customWidth="1"/>
    <col min="12" max="12" width="5.1640625" style="1" customWidth="1"/>
    <col min="13" max="16384" width="9" style="1"/>
  </cols>
  <sheetData>
    <row r="1" spans="2:12" ht="20.25" customHeight="1">
      <c r="B1" s="41" t="s">
        <v>0</v>
      </c>
      <c r="C1" s="41"/>
      <c r="D1" s="41"/>
      <c r="E1" s="41"/>
      <c r="F1" s="41"/>
      <c r="G1" s="42" t="s">
        <v>16</v>
      </c>
      <c r="H1" s="42"/>
      <c r="I1" s="42"/>
      <c r="J1" s="42"/>
      <c r="K1" s="42"/>
      <c r="L1" s="42"/>
    </row>
    <row r="2" spans="2:12" ht="15.75" customHeight="1">
      <c r="B2" s="43" t="s">
        <v>14</v>
      </c>
      <c r="C2" s="43"/>
      <c r="D2" s="44" t="s">
        <v>521</v>
      </c>
      <c r="E2" s="44"/>
      <c r="F2" s="44"/>
      <c r="G2" s="42"/>
      <c r="H2" s="42"/>
      <c r="I2" s="42"/>
      <c r="J2" s="42"/>
      <c r="K2" s="42"/>
      <c r="L2" s="42"/>
    </row>
    <row r="3" spans="2:12">
      <c r="B3" s="45" t="s">
        <v>15</v>
      </c>
      <c r="C3" s="45"/>
      <c r="D3" s="41" t="s">
        <v>13</v>
      </c>
      <c r="E3" s="41"/>
      <c r="F3" s="41"/>
      <c r="G3" s="46" t="s">
        <v>514</v>
      </c>
      <c r="H3" s="46"/>
      <c r="I3" s="46"/>
      <c r="J3" s="46"/>
      <c r="K3" s="46"/>
      <c r="L3" s="46"/>
    </row>
    <row r="4" spans="2:12" ht="23.25" customHeight="1">
      <c r="B4" s="51" t="s">
        <v>1</v>
      </c>
      <c r="C4" s="51"/>
      <c r="D4" s="52" t="s">
        <v>20</v>
      </c>
      <c r="E4" s="52"/>
      <c r="F4" s="52"/>
      <c r="G4" s="52"/>
      <c r="H4" s="52"/>
      <c r="I4" s="53" t="s">
        <v>21</v>
      </c>
      <c r="J4" s="53"/>
      <c r="K4" s="17" t="s">
        <v>19</v>
      </c>
      <c r="L4" s="7" t="s">
        <v>519</v>
      </c>
    </row>
    <row r="5" spans="2:12" ht="17.25" customHeight="1">
      <c r="B5" s="54" t="s">
        <v>2</v>
      </c>
      <c r="C5" s="54"/>
      <c r="D5" s="3">
        <v>3</v>
      </c>
      <c r="G5" s="55"/>
      <c r="H5" s="55"/>
      <c r="I5" s="55"/>
      <c r="J5" s="55"/>
      <c r="K5" s="21"/>
      <c r="L5" s="16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56" t="s">
        <v>3</v>
      </c>
      <c r="C7" s="58" t="s">
        <v>4</v>
      </c>
      <c r="D7" s="35" t="s">
        <v>5</v>
      </c>
      <c r="E7" s="36"/>
      <c r="F7" s="56" t="s">
        <v>6</v>
      </c>
      <c r="G7" s="33" t="s">
        <v>7</v>
      </c>
      <c r="H7" s="33" t="s">
        <v>8</v>
      </c>
      <c r="I7" s="33" t="s">
        <v>9</v>
      </c>
      <c r="J7" s="33" t="s">
        <v>10</v>
      </c>
      <c r="K7" s="35" t="s">
        <v>11</v>
      </c>
      <c r="L7" s="36"/>
    </row>
    <row r="8" spans="2:12" ht="47.25" customHeight="1">
      <c r="B8" s="57"/>
      <c r="C8" s="59"/>
      <c r="D8" s="39"/>
      <c r="E8" s="40"/>
      <c r="F8" s="57"/>
      <c r="G8" s="34"/>
      <c r="H8" s="34"/>
      <c r="I8" s="34"/>
      <c r="J8" s="34"/>
      <c r="K8" s="37"/>
      <c r="L8" s="38"/>
    </row>
    <row r="9" spans="2:12" ht="14.25" customHeight="1">
      <c r="B9" s="47" t="s">
        <v>12</v>
      </c>
      <c r="C9" s="48"/>
      <c r="D9" s="48"/>
      <c r="E9" s="48"/>
      <c r="F9" s="48"/>
      <c r="G9" s="5">
        <v>10</v>
      </c>
      <c r="H9" s="24">
        <v>20</v>
      </c>
      <c r="I9" s="5">
        <v>0</v>
      </c>
      <c r="J9" s="5">
        <v>20</v>
      </c>
      <c r="K9" s="39"/>
      <c r="L9" s="40"/>
    </row>
    <row r="10" spans="2:12" ht="16.5" customHeight="1">
      <c r="B10" s="8">
        <v>1</v>
      </c>
      <c r="C10" s="12" t="s">
        <v>126</v>
      </c>
      <c r="D10" s="13" t="s">
        <v>329</v>
      </c>
      <c r="E10" s="10" t="s">
        <v>184</v>
      </c>
      <c r="F10" s="18" t="s">
        <v>392</v>
      </c>
      <c r="G10" s="11" t="s">
        <v>526</v>
      </c>
      <c r="H10" s="25">
        <v>4</v>
      </c>
      <c r="I10" s="11" t="s">
        <v>13</v>
      </c>
      <c r="J10" s="11">
        <v>3</v>
      </c>
      <c r="K10" s="49" t="s">
        <v>13</v>
      </c>
      <c r="L10" s="50"/>
    </row>
    <row r="11" spans="2:12" ht="16.5" customHeight="1">
      <c r="B11" s="9">
        <v>2</v>
      </c>
      <c r="C11" s="12" t="s">
        <v>78</v>
      </c>
      <c r="D11" s="13" t="s">
        <v>428</v>
      </c>
      <c r="E11" s="14" t="s">
        <v>184</v>
      </c>
      <c r="F11" s="18" t="s">
        <v>398</v>
      </c>
      <c r="G11" s="15">
        <v>0</v>
      </c>
      <c r="H11" s="26">
        <v>0</v>
      </c>
      <c r="I11" s="15" t="s">
        <v>13</v>
      </c>
      <c r="J11" s="15">
        <v>0</v>
      </c>
      <c r="K11" s="29" t="s">
        <v>13</v>
      </c>
      <c r="L11" s="30"/>
    </row>
    <row r="12" spans="2:12" ht="16.5" customHeight="1">
      <c r="B12" s="9">
        <v>3</v>
      </c>
      <c r="C12" s="12" t="s">
        <v>178</v>
      </c>
      <c r="D12" s="13" t="s">
        <v>445</v>
      </c>
      <c r="E12" s="14" t="s">
        <v>184</v>
      </c>
      <c r="F12" s="18" t="s">
        <v>400</v>
      </c>
      <c r="G12" s="15" t="s">
        <v>526</v>
      </c>
      <c r="H12" s="26">
        <v>4</v>
      </c>
      <c r="I12" s="15" t="s">
        <v>13</v>
      </c>
      <c r="J12" s="15">
        <v>8.5</v>
      </c>
      <c r="K12" s="29" t="s">
        <v>13</v>
      </c>
      <c r="L12" s="30"/>
    </row>
    <row r="13" spans="2:12" ht="16.5" customHeight="1">
      <c r="B13" s="9">
        <v>4</v>
      </c>
      <c r="C13" s="12" t="s">
        <v>504</v>
      </c>
      <c r="D13" s="13" t="s">
        <v>254</v>
      </c>
      <c r="E13" s="14" t="s">
        <v>184</v>
      </c>
      <c r="F13" s="18" t="s">
        <v>452</v>
      </c>
      <c r="G13" s="15" t="s">
        <v>528</v>
      </c>
      <c r="H13" s="26">
        <v>3</v>
      </c>
      <c r="I13" s="15" t="s">
        <v>13</v>
      </c>
      <c r="J13" s="15">
        <v>7</v>
      </c>
      <c r="K13" s="29" t="s">
        <v>13</v>
      </c>
      <c r="L13" s="30"/>
    </row>
    <row r="14" spans="2:12" ht="16.5" customHeight="1">
      <c r="B14" s="9">
        <v>5</v>
      </c>
      <c r="C14" s="12" t="s">
        <v>62</v>
      </c>
      <c r="D14" s="13" t="s">
        <v>337</v>
      </c>
      <c r="E14" s="14" t="s">
        <v>184</v>
      </c>
      <c r="F14" s="18" t="s">
        <v>404</v>
      </c>
      <c r="G14" s="15" t="s">
        <v>526</v>
      </c>
      <c r="H14" s="26">
        <v>3.5</v>
      </c>
      <c r="I14" s="15" t="s">
        <v>13</v>
      </c>
      <c r="J14" s="15">
        <v>7.5</v>
      </c>
      <c r="K14" s="29" t="s">
        <v>13</v>
      </c>
      <c r="L14" s="30"/>
    </row>
    <row r="15" spans="2:12" ht="16.5" customHeight="1">
      <c r="B15" s="9">
        <v>6</v>
      </c>
      <c r="C15" s="12" t="s">
        <v>475</v>
      </c>
      <c r="D15" s="13" t="s">
        <v>361</v>
      </c>
      <c r="E15" s="14" t="s">
        <v>287</v>
      </c>
      <c r="F15" s="18" t="s">
        <v>400</v>
      </c>
      <c r="G15" s="15" t="s">
        <v>526</v>
      </c>
      <c r="H15" s="26">
        <v>4</v>
      </c>
      <c r="I15" s="15" t="s">
        <v>13</v>
      </c>
      <c r="J15" s="15">
        <v>8.5</v>
      </c>
      <c r="K15" s="29" t="s">
        <v>13</v>
      </c>
      <c r="L15" s="30"/>
    </row>
    <row r="16" spans="2:12" ht="16.5" customHeight="1">
      <c r="B16" s="9">
        <v>7</v>
      </c>
      <c r="C16" s="12" t="s">
        <v>26</v>
      </c>
      <c r="D16" s="13" t="s">
        <v>386</v>
      </c>
      <c r="E16" s="14" t="s">
        <v>265</v>
      </c>
      <c r="F16" s="18" t="s">
        <v>398</v>
      </c>
      <c r="G16" s="15" t="s">
        <v>520</v>
      </c>
      <c r="H16" s="26">
        <v>4</v>
      </c>
      <c r="I16" s="15" t="s">
        <v>13</v>
      </c>
      <c r="J16" s="15">
        <v>6.5</v>
      </c>
      <c r="K16" s="29" t="s">
        <v>13</v>
      </c>
      <c r="L16" s="30"/>
    </row>
    <row r="17" spans="2:12" ht="16.5" customHeight="1">
      <c r="B17" s="9">
        <v>8</v>
      </c>
      <c r="C17" s="12" t="s">
        <v>27</v>
      </c>
      <c r="D17" s="13" t="s">
        <v>407</v>
      </c>
      <c r="E17" s="14" t="s">
        <v>408</v>
      </c>
      <c r="F17" s="18" t="s">
        <v>398</v>
      </c>
      <c r="G17" s="15" t="s">
        <v>526</v>
      </c>
      <c r="H17" s="26">
        <v>4</v>
      </c>
      <c r="I17" s="15" t="s">
        <v>13</v>
      </c>
      <c r="J17" s="15">
        <v>3</v>
      </c>
      <c r="K17" s="29" t="s">
        <v>13</v>
      </c>
      <c r="L17" s="30"/>
    </row>
    <row r="18" spans="2:12" ht="16.5" customHeight="1">
      <c r="B18" s="9">
        <v>9</v>
      </c>
      <c r="C18" s="12" t="s">
        <v>103</v>
      </c>
      <c r="D18" s="13" t="s">
        <v>302</v>
      </c>
      <c r="E18" s="14" t="s">
        <v>225</v>
      </c>
      <c r="F18" s="18" t="s">
        <v>396</v>
      </c>
      <c r="G18" s="15" t="s">
        <v>526</v>
      </c>
      <c r="H18" s="26">
        <v>1</v>
      </c>
      <c r="I18" s="15" t="s">
        <v>13</v>
      </c>
      <c r="J18" s="15">
        <v>3</v>
      </c>
      <c r="K18" s="29" t="s">
        <v>13</v>
      </c>
      <c r="L18" s="30"/>
    </row>
    <row r="19" spans="2:12" ht="16.5" customHeight="1">
      <c r="B19" s="9">
        <v>10</v>
      </c>
      <c r="C19" s="12" t="s">
        <v>35</v>
      </c>
      <c r="D19" s="13" t="s">
        <v>235</v>
      </c>
      <c r="E19" s="14" t="s">
        <v>225</v>
      </c>
      <c r="F19" s="18" t="s">
        <v>402</v>
      </c>
      <c r="G19" s="15" t="s">
        <v>526</v>
      </c>
      <c r="H19" s="26">
        <v>4.5</v>
      </c>
      <c r="I19" s="15" t="s">
        <v>13</v>
      </c>
      <c r="J19" s="15">
        <v>6</v>
      </c>
      <c r="K19" s="29" t="s">
        <v>13</v>
      </c>
      <c r="L19" s="30"/>
    </row>
    <row r="20" spans="2:12" ht="16.5" customHeight="1">
      <c r="B20" s="9">
        <v>11</v>
      </c>
      <c r="C20" s="12" t="s">
        <v>36</v>
      </c>
      <c r="D20" s="13" t="s">
        <v>307</v>
      </c>
      <c r="E20" s="14" t="s">
        <v>365</v>
      </c>
      <c r="F20" s="18" t="s">
        <v>405</v>
      </c>
      <c r="G20" s="15" t="s">
        <v>526</v>
      </c>
      <c r="H20" s="26">
        <v>5</v>
      </c>
      <c r="I20" s="15" t="s">
        <v>13</v>
      </c>
      <c r="J20" s="15">
        <v>8</v>
      </c>
      <c r="K20" s="29" t="s">
        <v>13</v>
      </c>
      <c r="L20" s="30"/>
    </row>
    <row r="21" spans="2:12" ht="16.5" customHeight="1">
      <c r="B21" s="9">
        <v>12</v>
      </c>
      <c r="C21" s="12" t="s">
        <v>63</v>
      </c>
      <c r="D21" s="13" t="s">
        <v>421</v>
      </c>
      <c r="E21" s="14" t="s">
        <v>355</v>
      </c>
      <c r="F21" s="18" t="s">
        <v>370</v>
      </c>
      <c r="G21" s="15" t="s">
        <v>526</v>
      </c>
      <c r="H21" s="26">
        <v>7</v>
      </c>
      <c r="I21" s="15" t="s">
        <v>13</v>
      </c>
      <c r="J21" s="15">
        <v>8.5</v>
      </c>
      <c r="K21" s="29" t="s">
        <v>13</v>
      </c>
      <c r="L21" s="30"/>
    </row>
    <row r="22" spans="2:12" ht="16.5" customHeight="1">
      <c r="B22" s="9">
        <v>13</v>
      </c>
      <c r="C22" s="12" t="s">
        <v>152</v>
      </c>
      <c r="D22" s="13" t="s">
        <v>234</v>
      </c>
      <c r="E22" s="14" t="s">
        <v>188</v>
      </c>
      <c r="F22" s="18" t="s">
        <v>370</v>
      </c>
      <c r="G22" s="15" t="s">
        <v>526</v>
      </c>
      <c r="H22" s="26">
        <v>5</v>
      </c>
      <c r="I22" s="15" t="s">
        <v>13</v>
      </c>
      <c r="J22" s="15">
        <v>8.5</v>
      </c>
      <c r="K22" s="29" t="s">
        <v>13</v>
      </c>
      <c r="L22" s="30"/>
    </row>
    <row r="23" spans="2:12" ht="16.5" customHeight="1">
      <c r="B23" s="9">
        <v>14</v>
      </c>
      <c r="C23" s="12" t="s">
        <v>167</v>
      </c>
      <c r="D23" s="13" t="s">
        <v>444</v>
      </c>
      <c r="E23" s="14" t="s">
        <v>188</v>
      </c>
      <c r="F23" s="18" t="s">
        <v>405</v>
      </c>
      <c r="G23" s="15" t="s">
        <v>520</v>
      </c>
      <c r="H23" s="26">
        <v>6</v>
      </c>
      <c r="I23" s="15" t="s">
        <v>13</v>
      </c>
      <c r="J23" s="15">
        <v>5</v>
      </c>
      <c r="K23" s="29" t="s">
        <v>13</v>
      </c>
      <c r="L23" s="30"/>
    </row>
    <row r="24" spans="2:12" ht="16.5" customHeight="1">
      <c r="B24" s="9">
        <v>15</v>
      </c>
      <c r="C24" s="12" t="s">
        <v>64</v>
      </c>
      <c r="D24" s="13" t="s">
        <v>359</v>
      </c>
      <c r="E24" s="14" t="s">
        <v>189</v>
      </c>
      <c r="F24" s="18" t="s">
        <v>401</v>
      </c>
      <c r="G24" s="15" t="s">
        <v>520</v>
      </c>
      <c r="H24" s="26">
        <v>5</v>
      </c>
      <c r="I24" s="15" t="s">
        <v>13</v>
      </c>
      <c r="J24" s="15">
        <v>8.5</v>
      </c>
      <c r="K24" s="29" t="s">
        <v>13</v>
      </c>
      <c r="L24" s="30"/>
    </row>
    <row r="25" spans="2:12" ht="16.5" customHeight="1">
      <c r="B25" s="9">
        <v>16</v>
      </c>
      <c r="C25" s="12" t="s">
        <v>112</v>
      </c>
      <c r="D25" s="13" t="s">
        <v>254</v>
      </c>
      <c r="E25" s="14" t="s">
        <v>189</v>
      </c>
      <c r="F25" s="18" t="s">
        <v>393</v>
      </c>
      <c r="G25" s="15" t="s">
        <v>526</v>
      </c>
      <c r="H25" s="26">
        <v>3</v>
      </c>
      <c r="I25" s="15" t="s">
        <v>13</v>
      </c>
      <c r="J25" s="15">
        <v>6</v>
      </c>
      <c r="K25" s="29" t="s">
        <v>13</v>
      </c>
      <c r="L25" s="30"/>
    </row>
    <row r="26" spans="2:12" ht="16.5" customHeight="1">
      <c r="B26" s="9">
        <v>17</v>
      </c>
      <c r="C26" s="12" t="s">
        <v>113</v>
      </c>
      <c r="D26" s="13" t="s">
        <v>323</v>
      </c>
      <c r="E26" s="14" t="s">
        <v>189</v>
      </c>
      <c r="F26" s="18" t="s">
        <v>402</v>
      </c>
      <c r="G26" s="15" t="s">
        <v>526</v>
      </c>
      <c r="H26" s="26">
        <v>6</v>
      </c>
      <c r="I26" s="15" t="s">
        <v>13</v>
      </c>
      <c r="J26" s="15">
        <v>6</v>
      </c>
      <c r="K26" s="29" t="s">
        <v>13</v>
      </c>
      <c r="L26" s="30"/>
    </row>
    <row r="27" spans="2:12" ht="16.5" customHeight="1">
      <c r="B27" s="9">
        <v>18</v>
      </c>
      <c r="C27" s="12" t="s">
        <v>168</v>
      </c>
      <c r="D27" s="13" t="s">
        <v>389</v>
      </c>
      <c r="E27" s="14" t="s">
        <v>190</v>
      </c>
      <c r="F27" s="18" t="s">
        <v>405</v>
      </c>
      <c r="G27" s="15" t="s">
        <v>526</v>
      </c>
      <c r="H27" s="26">
        <v>3.5</v>
      </c>
      <c r="I27" s="15" t="s">
        <v>13</v>
      </c>
      <c r="J27" s="15">
        <v>4.5</v>
      </c>
      <c r="K27" s="29" t="s">
        <v>13</v>
      </c>
      <c r="L27" s="30"/>
    </row>
    <row r="28" spans="2:12" ht="16.5" customHeight="1">
      <c r="B28" s="9">
        <v>19</v>
      </c>
      <c r="C28" s="12" t="s">
        <v>37</v>
      </c>
      <c r="D28" s="13" t="s">
        <v>344</v>
      </c>
      <c r="E28" s="14" t="s">
        <v>190</v>
      </c>
      <c r="F28" s="18" t="s">
        <v>403</v>
      </c>
      <c r="G28" s="15" t="s">
        <v>526</v>
      </c>
      <c r="H28" s="26">
        <v>3</v>
      </c>
      <c r="I28" s="15" t="s">
        <v>13</v>
      </c>
      <c r="J28" s="15">
        <v>5</v>
      </c>
      <c r="K28" s="29" t="s">
        <v>13</v>
      </c>
      <c r="L28" s="30"/>
    </row>
    <row r="29" spans="2:12" ht="16.5" customHeight="1">
      <c r="B29" s="9">
        <v>20</v>
      </c>
      <c r="C29" s="12" t="s">
        <v>503</v>
      </c>
      <c r="D29" s="13" t="s">
        <v>233</v>
      </c>
      <c r="E29" s="14" t="s">
        <v>190</v>
      </c>
      <c r="F29" s="18" t="s">
        <v>401</v>
      </c>
      <c r="G29" s="15" t="s">
        <v>526</v>
      </c>
      <c r="H29" s="26">
        <v>6</v>
      </c>
      <c r="I29" s="15" t="s">
        <v>13</v>
      </c>
      <c r="J29" s="15">
        <v>3</v>
      </c>
      <c r="K29" s="29" t="s">
        <v>13</v>
      </c>
      <c r="L29" s="30"/>
    </row>
    <row r="30" spans="2:12" ht="16.5" customHeight="1">
      <c r="B30" s="9">
        <v>21</v>
      </c>
      <c r="C30" s="12" t="s">
        <v>115</v>
      </c>
      <c r="D30" s="13" t="s">
        <v>191</v>
      </c>
      <c r="E30" s="14" t="s">
        <v>190</v>
      </c>
      <c r="F30" s="18" t="s">
        <v>392</v>
      </c>
      <c r="G30" s="15" t="s">
        <v>526</v>
      </c>
      <c r="H30" s="26">
        <v>6</v>
      </c>
      <c r="I30" s="15" t="s">
        <v>13</v>
      </c>
      <c r="J30" s="15">
        <v>5.5</v>
      </c>
      <c r="K30" s="29" t="s">
        <v>13</v>
      </c>
      <c r="L30" s="30"/>
    </row>
    <row r="31" spans="2:12" ht="16.5" customHeight="1">
      <c r="B31" s="9">
        <v>22</v>
      </c>
      <c r="C31" s="12" t="s">
        <v>169</v>
      </c>
      <c r="D31" s="13" t="s">
        <v>228</v>
      </c>
      <c r="E31" s="14" t="s">
        <v>330</v>
      </c>
      <c r="F31" s="18" t="s">
        <v>405</v>
      </c>
      <c r="G31" s="15" t="s">
        <v>526</v>
      </c>
      <c r="H31" s="26">
        <v>6</v>
      </c>
      <c r="I31" s="15" t="s">
        <v>13</v>
      </c>
      <c r="J31" s="15">
        <v>5</v>
      </c>
      <c r="K31" s="29" t="s">
        <v>13</v>
      </c>
      <c r="L31" s="30"/>
    </row>
    <row r="32" spans="2:12" ht="16.5" customHeight="1">
      <c r="B32" s="9">
        <v>23</v>
      </c>
      <c r="C32" s="12" t="s">
        <v>488</v>
      </c>
      <c r="D32" s="13" t="s">
        <v>333</v>
      </c>
      <c r="E32" s="14" t="s">
        <v>230</v>
      </c>
      <c r="F32" s="18" t="s">
        <v>404</v>
      </c>
      <c r="G32" s="15">
        <v>8</v>
      </c>
      <c r="H32" s="26">
        <v>1</v>
      </c>
      <c r="I32" s="15" t="s">
        <v>13</v>
      </c>
      <c r="J32" s="15">
        <v>8.5</v>
      </c>
      <c r="K32" s="29" t="s">
        <v>13</v>
      </c>
      <c r="L32" s="30"/>
    </row>
    <row r="33" spans="2:12" ht="16.5" customHeight="1">
      <c r="B33" s="9">
        <v>24</v>
      </c>
      <c r="C33" s="12" t="s">
        <v>459</v>
      </c>
      <c r="D33" s="13" t="s">
        <v>371</v>
      </c>
      <c r="E33" s="14" t="s">
        <v>193</v>
      </c>
      <c r="F33" s="18" t="s">
        <v>396</v>
      </c>
      <c r="G33" s="15" t="s">
        <v>529</v>
      </c>
      <c r="H33" s="26">
        <v>3</v>
      </c>
      <c r="I33" s="15" t="s">
        <v>13</v>
      </c>
      <c r="J33" s="15">
        <v>3</v>
      </c>
      <c r="K33" s="29" t="s">
        <v>13</v>
      </c>
      <c r="L33" s="30"/>
    </row>
    <row r="34" spans="2:12" ht="16.5" customHeight="1">
      <c r="B34" s="9">
        <v>25</v>
      </c>
      <c r="C34" s="12" t="s">
        <v>153</v>
      </c>
      <c r="D34" s="13" t="s">
        <v>361</v>
      </c>
      <c r="E34" s="14" t="s">
        <v>193</v>
      </c>
      <c r="F34" s="18" t="s">
        <v>394</v>
      </c>
      <c r="G34" s="15" t="s">
        <v>526</v>
      </c>
      <c r="H34" s="26">
        <v>5</v>
      </c>
      <c r="I34" s="15" t="s">
        <v>13</v>
      </c>
      <c r="J34" s="15">
        <v>3</v>
      </c>
      <c r="K34" s="29" t="s">
        <v>13</v>
      </c>
      <c r="L34" s="30"/>
    </row>
    <row r="35" spans="2:12" ht="16.5" customHeight="1">
      <c r="B35" s="9">
        <v>26</v>
      </c>
      <c r="C35" s="12" t="s">
        <v>51</v>
      </c>
      <c r="D35" s="13" t="s">
        <v>229</v>
      </c>
      <c r="E35" s="14" t="s">
        <v>364</v>
      </c>
      <c r="F35" s="18" t="s">
        <v>393</v>
      </c>
      <c r="G35" s="15" t="s">
        <v>526</v>
      </c>
      <c r="H35" s="26">
        <v>2</v>
      </c>
      <c r="I35" s="15" t="s">
        <v>13</v>
      </c>
      <c r="J35" s="15">
        <v>5.5</v>
      </c>
      <c r="K35" s="29" t="s">
        <v>13</v>
      </c>
      <c r="L35" s="30"/>
    </row>
    <row r="36" spans="2:12" ht="16.5" customHeight="1">
      <c r="B36" s="9">
        <v>27</v>
      </c>
      <c r="C36" s="12" t="s">
        <v>147</v>
      </c>
      <c r="D36" s="13" t="s">
        <v>259</v>
      </c>
      <c r="E36" s="14" t="s">
        <v>300</v>
      </c>
      <c r="F36" s="18" t="s">
        <v>403</v>
      </c>
      <c r="G36" s="15" t="s">
        <v>526</v>
      </c>
      <c r="H36" s="26">
        <v>3</v>
      </c>
      <c r="I36" s="15" t="s">
        <v>13</v>
      </c>
      <c r="J36" s="15">
        <v>6.5</v>
      </c>
      <c r="K36" s="29" t="s">
        <v>13</v>
      </c>
      <c r="L36" s="30"/>
    </row>
    <row r="37" spans="2:12" ht="16.5" customHeight="1">
      <c r="B37" s="9">
        <v>28</v>
      </c>
      <c r="C37" s="12" t="s">
        <v>170</v>
      </c>
      <c r="D37" s="13" t="s">
        <v>195</v>
      </c>
      <c r="E37" s="14" t="s">
        <v>326</v>
      </c>
      <c r="F37" s="18" t="s">
        <v>405</v>
      </c>
      <c r="G37" s="15" t="s">
        <v>526</v>
      </c>
      <c r="H37" s="26">
        <v>5</v>
      </c>
      <c r="I37" s="15" t="s">
        <v>13</v>
      </c>
      <c r="J37" s="15">
        <v>4.5</v>
      </c>
      <c r="K37" s="29" t="s">
        <v>13</v>
      </c>
      <c r="L37" s="30"/>
    </row>
    <row r="38" spans="2:12" ht="16.5" customHeight="1">
      <c r="B38" s="9">
        <v>29</v>
      </c>
      <c r="C38" s="12" t="s">
        <v>171</v>
      </c>
      <c r="D38" s="13" t="s">
        <v>275</v>
      </c>
      <c r="E38" s="14" t="s">
        <v>194</v>
      </c>
      <c r="F38" s="18" t="s">
        <v>405</v>
      </c>
      <c r="G38" s="15" t="s">
        <v>526</v>
      </c>
      <c r="H38" s="26">
        <v>3</v>
      </c>
      <c r="I38" s="15" t="s">
        <v>13</v>
      </c>
      <c r="J38" s="15">
        <v>5</v>
      </c>
      <c r="K38" s="29" t="s">
        <v>13</v>
      </c>
      <c r="L38" s="30"/>
    </row>
    <row r="39" spans="2:12" ht="16.5" customHeight="1">
      <c r="B39" s="9">
        <v>30</v>
      </c>
      <c r="C39" s="12" t="s">
        <v>174</v>
      </c>
      <c r="D39" s="13" t="s">
        <v>373</v>
      </c>
      <c r="E39" s="14" t="s">
        <v>194</v>
      </c>
      <c r="F39" s="18" t="s">
        <v>370</v>
      </c>
      <c r="G39" s="15" t="s">
        <v>526</v>
      </c>
      <c r="H39" s="26">
        <v>4</v>
      </c>
      <c r="I39" s="15" t="s">
        <v>13</v>
      </c>
      <c r="J39" s="15">
        <v>5.5</v>
      </c>
      <c r="K39" s="29" t="s">
        <v>13</v>
      </c>
      <c r="L39" s="30"/>
    </row>
    <row r="40" spans="2:12" ht="16.5" customHeight="1">
      <c r="B40" s="9">
        <v>31</v>
      </c>
      <c r="C40" s="12" t="s">
        <v>464</v>
      </c>
      <c r="D40" s="13" t="s">
        <v>334</v>
      </c>
      <c r="E40" s="14" t="s">
        <v>194</v>
      </c>
      <c r="F40" s="18" t="s">
        <v>404</v>
      </c>
      <c r="G40" s="15" t="s">
        <v>526</v>
      </c>
      <c r="H40" s="26">
        <v>5</v>
      </c>
      <c r="I40" s="15" t="s">
        <v>13</v>
      </c>
      <c r="J40" s="15">
        <v>3</v>
      </c>
      <c r="K40" s="29" t="s">
        <v>13</v>
      </c>
      <c r="L40" s="30"/>
    </row>
    <row r="41" spans="2:12" ht="16.5" customHeight="1">
      <c r="B41" s="9">
        <v>32</v>
      </c>
      <c r="C41" s="12" t="s">
        <v>23</v>
      </c>
      <c r="D41" s="13" t="s">
        <v>314</v>
      </c>
      <c r="E41" s="14" t="s">
        <v>271</v>
      </c>
      <c r="F41" s="18" t="s">
        <v>315</v>
      </c>
      <c r="G41" s="15">
        <v>8</v>
      </c>
      <c r="H41" s="26">
        <v>1</v>
      </c>
      <c r="I41" s="15" t="s">
        <v>13</v>
      </c>
      <c r="J41" s="15">
        <v>0</v>
      </c>
      <c r="K41" s="29" t="s">
        <v>13</v>
      </c>
      <c r="L41" s="30"/>
    </row>
    <row r="42" spans="2:12" ht="16.5" customHeight="1">
      <c r="B42" s="9">
        <v>33</v>
      </c>
      <c r="C42" s="12" t="s">
        <v>65</v>
      </c>
      <c r="D42" s="13" t="s">
        <v>233</v>
      </c>
      <c r="E42" s="14" t="s">
        <v>271</v>
      </c>
      <c r="F42" s="18" t="s">
        <v>405</v>
      </c>
      <c r="G42" s="15" t="s">
        <v>526</v>
      </c>
      <c r="H42" s="26">
        <v>6</v>
      </c>
      <c r="I42" s="15" t="s">
        <v>13</v>
      </c>
      <c r="J42" s="15">
        <v>4.5</v>
      </c>
      <c r="K42" s="29" t="s">
        <v>13</v>
      </c>
      <c r="L42" s="30"/>
    </row>
    <row r="43" spans="2:12" ht="16.5" customHeight="1">
      <c r="B43" s="9">
        <v>34</v>
      </c>
      <c r="C43" s="12" t="s">
        <v>156</v>
      </c>
      <c r="D43" s="13" t="s">
        <v>278</v>
      </c>
      <c r="E43" s="14" t="s">
        <v>271</v>
      </c>
      <c r="F43" s="18" t="s">
        <v>400</v>
      </c>
      <c r="G43" s="15" t="s">
        <v>528</v>
      </c>
      <c r="H43" s="26">
        <v>4</v>
      </c>
      <c r="I43" s="15" t="s">
        <v>13</v>
      </c>
      <c r="J43" s="15">
        <v>3</v>
      </c>
      <c r="K43" s="29" t="s">
        <v>13</v>
      </c>
      <c r="L43" s="30"/>
    </row>
    <row r="44" spans="2:12" ht="16.5" customHeight="1">
      <c r="B44" s="9">
        <v>35</v>
      </c>
      <c r="C44" s="12" t="s">
        <v>125</v>
      </c>
      <c r="D44" s="13" t="s">
        <v>238</v>
      </c>
      <c r="E44" s="14" t="s">
        <v>271</v>
      </c>
      <c r="F44" s="18" t="s">
        <v>404</v>
      </c>
      <c r="G44" s="15" t="s">
        <v>526</v>
      </c>
      <c r="H44" s="26">
        <v>3</v>
      </c>
      <c r="I44" s="15" t="s">
        <v>13</v>
      </c>
      <c r="J44" s="15">
        <v>7.5</v>
      </c>
      <c r="K44" s="29" t="s">
        <v>13</v>
      </c>
      <c r="L44" s="30"/>
    </row>
    <row r="45" spans="2:12" ht="16.5" customHeight="1">
      <c r="B45" s="9">
        <v>36</v>
      </c>
      <c r="C45" s="12" t="s">
        <v>98</v>
      </c>
      <c r="D45" s="13" t="s">
        <v>309</v>
      </c>
      <c r="E45" s="14" t="s">
        <v>271</v>
      </c>
      <c r="F45" s="18" t="s">
        <v>396</v>
      </c>
      <c r="G45" s="15" t="s">
        <v>526</v>
      </c>
      <c r="H45" s="26">
        <v>3</v>
      </c>
      <c r="I45" s="15" t="s">
        <v>13</v>
      </c>
      <c r="J45" s="15">
        <v>3</v>
      </c>
      <c r="K45" s="29" t="s">
        <v>13</v>
      </c>
      <c r="L45" s="30"/>
    </row>
    <row r="46" spans="2:12" ht="16.5" customHeight="1">
      <c r="B46" s="9">
        <v>37</v>
      </c>
      <c r="C46" s="12" t="s">
        <v>75</v>
      </c>
      <c r="D46" s="13" t="s">
        <v>426</v>
      </c>
      <c r="E46" s="14" t="s">
        <v>196</v>
      </c>
      <c r="F46" s="18" t="s">
        <v>399</v>
      </c>
      <c r="G46" s="15" t="s">
        <v>526</v>
      </c>
      <c r="H46" s="26">
        <v>7</v>
      </c>
      <c r="I46" s="15" t="s">
        <v>13</v>
      </c>
      <c r="J46" s="15">
        <v>6.5</v>
      </c>
      <c r="K46" s="29" t="s">
        <v>13</v>
      </c>
      <c r="L46" s="30"/>
    </row>
    <row r="47" spans="2:12" ht="16.5" customHeight="1">
      <c r="B47" s="9">
        <v>38</v>
      </c>
      <c r="C47" s="12" t="s">
        <v>172</v>
      </c>
      <c r="D47" s="13" t="s">
        <v>345</v>
      </c>
      <c r="E47" s="14" t="s">
        <v>198</v>
      </c>
      <c r="F47" s="18" t="s">
        <v>405</v>
      </c>
      <c r="G47" s="15" t="s">
        <v>526</v>
      </c>
      <c r="H47" s="26">
        <v>3</v>
      </c>
      <c r="I47" s="15" t="s">
        <v>13</v>
      </c>
      <c r="J47" s="15">
        <v>5</v>
      </c>
      <c r="K47" s="29" t="s">
        <v>13</v>
      </c>
      <c r="L47" s="30"/>
    </row>
    <row r="48" spans="2:12" ht="16.5" customHeight="1">
      <c r="B48" s="9">
        <v>39</v>
      </c>
      <c r="C48" s="12" t="s">
        <v>485</v>
      </c>
      <c r="D48" s="13" t="s">
        <v>197</v>
      </c>
      <c r="E48" s="14" t="s">
        <v>198</v>
      </c>
      <c r="F48" s="18" t="s">
        <v>405</v>
      </c>
      <c r="G48" s="15" t="s">
        <v>520</v>
      </c>
      <c r="H48" s="26">
        <v>8</v>
      </c>
      <c r="I48" s="15" t="s">
        <v>13</v>
      </c>
      <c r="J48" s="15">
        <v>7.5</v>
      </c>
      <c r="K48" s="29" t="s">
        <v>13</v>
      </c>
      <c r="L48" s="30"/>
    </row>
    <row r="49" spans="2:12" ht="16.5" customHeight="1">
      <c r="B49" s="9">
        <v>40</v>
      </c>
      <c r="C49" s="12" t="s">
        <v>481</v>
      </c>
      <c r="D49" s="13" t="s">
        <v>349</v>
      </c>
      <c r="E49" s="14" t="s">
        <v>198</v>
      </c>
      <c r="F49" s="18" t="s">
        <v>399</v>
      </c>
      <c r="G49" s="15" t="s">
        <v>520</v>
      </c>
      <c r="H49" s="26">
        <v>3</v>
      </c>
      <c r="I49" s="15" t="s">
        <v>13</v>
      </c>
      <c r="J49" s="15">
        <v>8.5</v>
      </c>
      <c r="K49" s="29" t="s">
        <v>13</v>
      </c>
      <c r="L49" s="30"/>
    </row>
    <row r="50" spans="2:12" ht="16.5" customHeight="1">
      <c r="B50" s="9">
        <v>41</v>
      </c>
      <c r="C50" s="12" t="s">
        <v>38</v>
      </c>
      <c r="D50" s="13" t="s">
        <v>356</v>
      </c>
      <c r="E50" s="14" t="s">
        <v>351</v>
      </c>
      <c r="F50" s="18" t="s">
        <v>403</v>
      </c>
      <c r="G50" s="15" t="s">
        <v>520</v>
      </c>
      <c r="H50" s="26">
        <v>5</v>
      </c>
      <c r="I50" s="15" t="s">
        <v>13</v>
      </c>
      <c r="J50" s="15">
        <v>4.5</v>
      </c>
      <c r="K50" s="29" t="s">
        <v>13</v>
      </c>
      <c r="L50" s="30"/>
    </row>
    <row r="51" spans="2:12" ht="16.5" customHeight="1">
      <c r="B51" s="9">
        <v>42</v>
      </c>
      <c r="C51" s="12" t="s">
        <v>478</v>
      </c>
      <c r="D51" s="13" t="s">
        <v>415</v>
      </c>
      <c r="E51" s="14" t="s">
        <v>351</v>
      </c>
      <c r="F51" s="18" t="s">
        <v>405</v>
      </c>
      <c r="G51" s="15" t="s">
        <v>526</v>
      </c>
      <c r="H51" s="26">
        <v>5</v>
      </c>
      <c r="I51" s="15" t="s">
        <v>13</v>
      </c>
      <c r="J51" s="15">
        <v>7.5</v>
      </c>
      <c r="K51" s="29" t="s">
        <v>13</v>
      </c>
      <c r="L51" s="30"/>
    </row>
    <row r="52" spans="2:12" ht="16.5" customHeight="1">
      <c r="B52" s="9">
        <v>43</v>
      </c>
      <c r="C52" s="12" t="s">
        <v>86</v>
      </c>
      <c r="D52" s="13" t="s">
        <v>247</v>
      </c>
      <c r="E52" s="14" t="s">
        <v>236</v>
      </c>
      <c r="F52" s="18" t="s">
        <v>404</v>
      </c>
      <c r="G52" s="15" t="s">
        <v>526</v>
      </c>
      <c r="H52" s="26">
        <v>4</v>
      </c>
      <c r="I52" s="15" t="s">
        <v>13</v>
      </c>
      <c r="J52" s="15">
        <v>7.5</v>
      </c>
      <c r="K52" s="29" t="s">
        <v>13</v>
      </c>
      <c r="L52" s="30"/>
    </row>
    <row r="53" spans="2:12" ht="16.5" customHeight="1">
      <c r="B53" s="9">
        <v>44</v>
      </c>
      <c r="C53" s="12" t="s">
        <v>50</v>
      </c>
      <c r="D53" s="13" t="s">
        <v>381</v>
      </c>
      <c r="E53" s="14" t="s">
        <v>236</v>
      </c>
      <c r="F53" s="18" t="s">
        <v>396</v>
      </c>
      <c r="G53" s="15" t="s">
        <v>520</v>
      </c>
      <c r="H53" s="26">
        <v>7</v>
      </c>
      <c r="I53" s="15" t="s">
        <v>13</v>
      </c>
      <c r="J53" s="15">
        <v>6.5</v>
      </c>
      <c r="K53" s="29" t="s">
        <v>13</v>
      </c>
      <c r="L53" s="30"/>
    </row>
    <row r="54" spans="2:12" ht="16.5" customHeight="1">
      <c r="B54" s="9">
        <v>45</v>
      </c>
      <c r="C54" s="12" t="s">
        <v>154</v>
      </c>
      <c r="D54" s="13" t="s">
        <v>224</v>
      </c>
      <c r="E54" s="14" t="s">
        <v>200</v>
      </c>
      <c r="F54" s="18" t="s">
        <v>393</v>
      </c>
      <c r="G54" s="15" t="s">
        <v>526</v>
      </c>
      <c r="H54" s="26">
        <v>1</v>
      </c>
      <c r="I54" s="15" t="s">
        <v>13</v>
      </c>
      <c r="J54" s="15">
        <v>5</v>
      </c>
      <c r="K54" s="29" t="s">
        <v>13</v>
      </c>
      <c r="L54" s="30"/>
    </row>
    <row r="55" spans="2:12" ht="16.5" customHeight="1">
      <c r="B55" s="9">
        <v>46</v>
      </c>
      <c r="C55" s="12" t="s">
        <v>149</v>
      </c>
      <c r="D55" s="13" t="s">
        <v>366</v>
      </c>
      <c r="E55" s="14" t="s">
        <v>200</v>
      </c>
      <c r="F55" s="18" t="s">
        <v>397</v>
      </c>
      <c r="G55" s="15" t="s">
        <v>526</v>
      </c>
      <c r="H55" s="26">
        <v>5</v>
      </c>
      <c r="I55" s="15" t="s">
        <v>13</v>
      </c>
      <c r="J55" s="15">
        <v>5</v>
      </c>
      <c r="K55" s="29" t="s">
        <v>13</v>
      </c>
      <c r="L55" s="30"/>
    </row>
    <row r="56" spans="2:12" ht="16.5" customHeight="1">
      <c r="B56" s="9">
        <v>47</v>
      </c>
      <c r="C56" s="12" t="s">
        <v>479</v>
      </c>
      <c r="D56" s="13" t="s">
        <v>366</v>
      </c>
      <c r="E56" s="14" t="s">
        <v>200</v>
      </c>
      <c r="F56" s="18" t="s">
        <v>396</v>
      </c>
      <c r="G56" s="15" t="s">
        <v>526</v>
      </c>
      <c r="H56" s="26">
        <v>8</v>
      </c>
      <c r="I56" s="15" t="s">
        <v>13</v>
      </c>
      <c r="J56" s="15">
        <v>6</v>
      </c>
      <c r="K56" s="29" t="s">
        <v>13</v>
      </c>
      <c r="L56" s="30"/>
    </row>
    <row r="57" spans="2:12" ht="16.5" customHeight="1">
      <c r="B57" s="9">
        <v>48</v>
      </c>
      <c r="C57" s="12" t="s">
        <v>87</v>
      </c>
      <c r="D57" s="13" t="s">
        <v>261</v>
      </c>
      <c r="E57" s="14" t="s">
        <v>202</v>
      </c>
      <c r="F57" s="18" t="s">
        <v>409</v>
      </c>
      <c r="G57" s="15" t="s">
        <v>526</v>
      </c>
      <c r="H57" s="26">
        <v>5</v>
      </c>
      <c r="I57" s="15" t="s">
        <v>13</v>
      </c>
      <c r="J57" s="15">
        <v>7</v>
      </c>
      <c r="K57" s="29" t="s">
        <v>13</v>
      </c>
      <c r="L57" s="30"/>
    </row>
    <row r="58" spans="2:12" ht="16.5" customHeight="1">
      <c r="B58" s="9">
        <v>49</v>
      </c>
      <c r="C58" s="12" t="s">
        <v>482</v>
      </c>
      <c r="D58" s="13" t="s">
        <v>483</v>
      </c>
      <c r="E58" s="14" t="s">
        <v>202</v>
      </c>
      <c r="F58" s="18" t="s">
        <v>399</v>
      </c>
      <c r="G58" s="15" t="s">
        <v>526</v>
      </c>
      <c r="H58" s="26">
        <v>5</v>
      </c>
      <c r="I58" s="15" t="s">
        <v>13</v>
      </c>
      <c r="J58" s="15">
        <v>8.5</v>
      </c>
      <c r="K58" s="29" t="s">
        <v>13</v>
      </c>
      <c r="L58" s="30"/>
    </row>
    <row r="59" spans="2:12" ht="16.5" customHeight="1">
      <c r="B59" s="9">
        <v>50</v>
      </c>
      <c r="C59" s="12" t="s">
        <v>489</v>
      </c>
      <c r="D59" s="13" t="s">
        <v>303</v>
      </c>
      <c r="E59" s="14" t="s">
        <v>205</v>
      </c>
      <c r="F59" s="18" t="s">
        <v>404</v>
      </c>
      <c r="G59" s="15" t="s">
        <v>520</v>
      </c>
      <c r="H59" s="26">
        <v>7</v>
      </c>
      <c r="I59" s="15" t="s">
        <v>13</v>
      </c>
      <c r="J59" s="15">
        <v>8.5</v>
      </c>
      <c r="K59" s="29" t="s">
        <v>13</v>
      </c>
      <c r="L59" s="30"/>
    </row>
    <row r="60" spans="2:12" ht="16.5" customHeight="1">
      <c r="B60" s="9">
        <v>51</v>
      </c>
      <c r="C60" s="12" t="s">
        <v>67</v>
      </c>
      <c r="D60" s="13" t="s">
        <v>203</v>
      </c>
      <c r="E60" s="14" t="s">
        <v>205</v>
      </c>
      <c r="F60" s="18" t="s">
        <v>394</v>
      </c>
      <c r="G60" s="15" t="s">
        <v>520</v>
      </c>
      <c r="H60" s="26">
        <v>3.5</v>
      </c>
      <c r="I60" s="15" t="s">
        <v>13</v>
      </c>
      <c r="J60" s="15">
        <v>8.5</v>
      </c>
      <c r="K60" s="29" t="s">
        <v>13</v>
      </c>
      <c r="L60" s="30"/>
    </row>
    <row r="61" spans="2:12" ht="16.5" customHeight="1">
      <c r="B61" s="9">
        <v>52</v>
      </c>
      <c r="C61" s="12" t="s">
        <v>119</v>
      </c>
      <c r="D61" s="13" t="s">
        <v>185</v>
      </c>
      <c r="E61" s="14" t="s">
        <v>256</v>
      </c>
      <c r="F61" s="18" t="s">
        <v>398</v>
      </c>
      <c r="G61" s="15" t="s">
        <v>528</v>
      </c>
      <c r="H61" s="26">
        <v>0</v>
      </c>
      <c r="I61" s="15" t="s">
        <v>13</v>
      </c>
      <c r="J61" s="15">
        <v>1</v>
      </c>
      <c r="K61" s="29" t="s">
        <v>13</v>
      </c>
      <c r="L61" s="30"/>
    </row>
    <row r="62" spans="2:12" ht="16.5" customHeight="1">
      <c r="B62" s="9">
        <v>53</v>
      </c>
      <c r="C62" s="12" t="s">
        <v>89</v>
      </c>
      <c r="D62" s="13" t="s">
        <v>195</v>
      </c>
      <c r="E62" s="14" t="s">
        <v>207</v>
      </c>
      <c r="F62" s="18" t="s">
        <v>397</v>
      </c>
      <c r="G62" s="15" t="s">
        <v>520</v>
      </c>
      <c r="H62" s="26">
        <v>5</v>
      </c>
      <c r="I62" s="15" t="s">
        <v>13</v>
      </c>
      <c r="J62" s="15">
        <v>5.5</v>
      </c>
      <c r="K62" s="29" t="s">
        <v>13</v>
      </c>
      <c r="L62" s="30"/>
    </row>
    <row r="63" spans="2:12" ht="16.5" customHeight="1">
      <c r="B63" s="9">
        <v>54</v>
      </c>
      <c r="C63" s="12" t="s">
        <v>61</v>
      </c>
      <c r="D63" s="13" t="s">
        <v>307</v>
      </c>
      <c r="E63" s="14" t="s">
        <v>308</v>
      </c>
      <c r="F63" s="18" t="s">
        <v>405</v>
      </c>
      <c r="G63" s="15" t="s">
        <v>529</v>
      </c>
      <c r="H63" s="26">
        <v>5</v>
      </c>
      <c r="I63" s="15" t="s">
        <v>13</v>
      </c>
      <c r="J63" s="15">
        <v>7.5</v>
      </c>
      <c r="K63" s="29" t="s">
        <v>13</v>
      </c>
      <c r="L63" s="30"/>
    </row>
    <row r="64" spans="2:12" ht="16.5" customHeight="1">
      <c r="B64" s="9">
        <v>55</v>
      </c>
      <c r="C64" s="12" t="s">
        <v>128</v>
      </c>
      <c r="D64" s="13" t="s">
        <v>192</v>
      </c>
      <c r="E64" s="14" t="s">
        <v>390</v>
      </c>
      <c r="F64" s="18" t="s">
        <v>393</v>
      </c>
      <c r="G64" s="15" t="s">
        <v>526</v>
      </c>
      <c r="H64" s="26">
        <v>5</v>
      </c>
      <c r="I64" s="15" t="s">
        <v>13</v>
      </c>
      <c r="J64" s="15">
        <v>3</v>
      </c>
      <c r="K64" s="29" t="s">
        <v>13</v>
      </c>
      <c r="L64" s="30"/>
    </row>
    <row r="65" spans="2:12" ht="16.5" customHeight="1">
      <c r="B65" s="9">
        <v>56</v>
      </c>
      <c r="C65" s="12" t="s">
        <v>158</v>
      </c>
      <c r="D65" s="13" t="s">
        <v>185</v>
      </c>
      <c r="E65" s="14" t="s">
        <v>208</v>
      </c>
      <c r="F65" s="18" t="s">
        <v>409</v>
      </c>
      <c r="G65" s="15" t="s">
        <v>528</v>
      </c>
      <c r="H65" s="26">
        <v>5</v>
      </c>
      <c r="I65" s="15" t="s">
        <v>13</v>
      </c>
      <c r="J65" s="15">
        <v>6.5</v>
      </c>
      <c r="K65" s="29" t="s">
        <v>13</v>
      </c>
      <c r="L65" s="30"/>
    </row>
    <row r="66" spans="2:12" ht="16.5" customHeight="1">
      <c r="B66" s="9">
        <v>57</v>
      </c>
      <c r="C66" s="12" t="s">
        <v>120</v>
      </c>
      <c r="D66" s="13" t="s">
        <v>340</v>
      </c>
      <c r="E66" s="14" t="s">
        <v>208</v>
      </c>
      <c r="F66" s="18" t="s">
        <v>397</v>
      </c>
      <c r="G66" s="15" t="s">
        <v>526</v>
      </c>
      <c r="H66" s="26">
        <v>1</v>
      </c>
      <c r="I66" s="15" t="s">
        <v>13</v>
      </c>
      <c r="J66" s="15">
        <v>1</v>
      </c>
      <c r="K66" s="29" t="s">
        <v>13</v>
      </c>
      <c r="L66" s="30"/>
    </row>
    <row r="67" spans="2:12" ht="16.5" customHeight="1">
      <c r="B67" s="9">
        <v>58</v>
      </c>
      <c r="C67" s="12" t="s">
        <v>495</v>
      </c>
      <c r="D67" s="13" t="s">
        <v>348</v>
      </c>
      <c r="E67" s="14" t="s">
        <v>338</v>
      </c>
      <c r="F67" s="18" t="s">
        <v>394</v>
      </c>
      <c r="G67" s="15" t="s">
        <v>526</v>
      </c>
      <c r="H67" s="26">
        <v>4</v>
      </c>
      <c r="I67" s="15" t="s">
        <v>13</v>
      </c>
      <c r="J67" s="15">
        <v>6.5</v>
      </c>
      <c r="K67" s="29" t="s">
        <v>13</v>
      </c>
      <c r="L67" s="30"/>
    </row>
    <row r="68" spans="2:12" ht="16.5" customHeight="1">
      <c r="B68" s="9">
        <v>59</v>
      </c>
      <c r="C68" s="12" t="s">
        <v>41</v>
      </c>
      <c r="D68" s="13" t="s">
        <v>227</v>
      </c>
      <c r="E68" s="14" t="s">
        <v>213</v>
      </c>
      <c r="F68" s="18" t="s">
        <v>401</v>
      </c>
      <c r="G68" s="15" t="s">
        <v>526</v>
      </c>
      <c r="H68" s="26">
        <v>3</v>
      </c>
      <c r="I68" s="15" t="s">
        <v>13</v>
      </c>
      <c r="J68" s="15">
        <v>4</v>
      </c>
      <c r="K68" s="29" t="s">
        <v>13</v>
      </c>
      <c r="L68" s="30"/>
    </row>
    <row r="69" spans="2:12" ht="16.5" customHeight="1">
      <c r="B69" s="9">
        <v>60</v>
      </c>
      <c r="C69" s="12" t="s">
        <v>122</v>
      </c>
      <c r="D69" s="13" t="s">
        <v>278</v>
      </c>
      <c r="E69" s="14" t="s">
        <v>283</v>
      </c>
      <c r="F69" s="18" t="s">
        <v>370</v>
      </c>
      <c r="G69" s="15" t="s">
        <v>526</v>
      </c>
      <c r="H69" s="26">
        <v>6</v>
      </c>
      <c r="I69" s="15" t="s">
        <v>13</v>
      </c>
      <c r="J69" s="15">
        <v>3</v>
      </c>
      <c r="K69" s="29" t="s">
        <v>13</v>
      </c>
      <c r="L69" s="30"/>
    </row>
    <row r="70" spans="2:12" ht="16.5" customHeight="1">
      <c r="B70" s="9">
        <v>61</v>
      </c>
      <c r="C70" s="12" t="s">
        <v>73</v>
      </c>
      <c r="D70" s="13" t="s">
        <v>406</v>
      </c>
      <c r="E70" s="14" t="s">
        <v>425</v>
      </c>
      <c r="F70" s="18" t="s">
        <v>392</v>
      </c>
      <c r="G70" s="15" t="s">
        <v>520</v>
      </c>
      <c r="H70" s="26">
        <v>3</v>
      </c>
      <c r="I70" s="15" t="s">
        <v>13</v>
      </c>
      <c r="J70" s="15">
        <v>6</v>
      </c>
      <c r="K70" s="29" t="s">
        <v>13</v>
      </c>
      <c r="L70" s="30"/>
    </row>
    <row r="71" spans="2:12" ht="16.5" customHeight="1">
      <c r="B71" s="9">
        <v>62</v>
      </c>
      <c r="C71" s="12" t="s">
        <v>151</v>
      </c>
      <c r="D71" s="13" t="s">
        <v>384</v>
      </c>
      <c r="E71" s="14" t="s">
        <v>274</v>
      </c>
      <c r="F71" s="18" t="s">
        <v>401</v>
      </c>
      <c r="G71" s="15" t="s">
        <v>526</v>
      </c>
      <c r="H71" s="26">
        <v>6</v>
      </c>
      <c r="I71" s="15" t="s">
        <v>13</v>
      </c>
      <c r="J71" s="15">
        <v>8.5</v>
      </c>
      <c r="K71" s="29" t="s">
        <v>13</v>
      </c>
      <c r="L71" s="30"/>
    </row>
    <row r="72" spans="2:12" ht="16.5" customHeight="1">
      <c r="B72" s="9">
        <v>63</v>
      </c>
      <c r="C72" s="12" t="s">
        <v>105</v>
      </c>
      <c r="D72" s="13" t="s">
        <v>385</v>
      </c>
      <c r="E72" s="14" t="s">
        <v>217</v>
      </c>
      <c r="F72" s="18" t="s">
        <v>394</v>
      </c>
      <c r="G72" s="15" t="s">
        <v>526</v>
      </c>
      <c r="H72" s="26">
        <v>3</v>
      </c>
      <c r="I72" s="15" t="s">
        <v>13</v>
      </c>
      <c r="J72" s="15">
        <v>6.5</v>
      </c>
      <c r="K72" s="29" t="s">
        <v>13</v>
      </c>
      <c r="L72" s="30"/>
    </row>
    <row r="73" spans="2:12" ht="16.5" customHeight="1">
      <c r="B73" s="9">
        <v>64</v>
      </c>
      <c r="C73" s="12" t="s">
        <v>505</v>
      </c>
      <c r="D73" s="13" t="s">
        <v>251</v>
      </c>
      <c r="E73" s="14" t="s">
        <v>243</v>
      </c>
      <c r="F73" s="18" t="s">
        <v>449</v>
      </c>
      <c r="G73" s="15" t="s">
        <v>526</v>
      </c>
      <c r="H73" s="26">
        <v>5</v>
      </c>
      <c r="I73" s="15" t="s">
        <v>13</v>
      </c>
      <c r="J73" s="15">
        <v>5.5</v>
      </c>
      <c r="K73" s="29" t="s">
        <v>13</v>
      </c>
      <c r="L73" s="30"/>
    </row>
    <row r="74" spans="2:12" ht="16.5" customHeight="1">
      <c r="B74" s="9">
        <v>65</v>
      </c>
      <c r="C74" s="12" t="s">
        <v>165</v>
      </c>
      <c r="D74" s="13" t="s">
        <v>321</v>
      </c>
      <c r="E74" s="14" t="s">
        <v>243</v>
      </c>
      <c r="F74" s="18" t="s">
        <v>403</v>
      </c>
      <c r="G74" s="15" t="s">
        <v>526</v>
      </c>
      <c r="H74" s="26">
        <v>3</v>
      </c>
      <c r="I74" s="15" t="s">
        <v>13</v>
      </c>
      <c r="J74" s="15">
        <v>7.5</v>
      </c>
      <c r="K74" s="29" t="s">
        <v>13</v>
      </c>
      <c r="L74" s="30"/>
    </row>
    <row r="75" spans="2:12" ht="16.5" customHeight="1">
      <c r="B75" s="9">
        <v>66</v>
      </c>
      <c r="C75" s="12" t="s">
        <v>494</v>
      </c>
      <c r="D75" s="13" t="s">
        <v>331</v>
      </c>
      <c r="E75" s="14" t="s">
        <v>243</v>
      </c>
      <c r="F75" s="18" t="s">
        <v>409</v>
      </c>
      <c r="G75" s="15" t="s">
        <v>520</v>
      </c>
      <c r="H75" s="26">
        <v>3</v>
      </c>
      <c r="I75" s="15" t="s">
        <v>13</v>
      </c>
      <c r="J75" s="15">
        <v>7.5</v>
      </c>
      <c r="K75" s="29" t="s">
        <v>13</v>
      </c>
      <c r="L75" s="30"/>
    </row>
    <row r="76" spans="2:12" ht="16.5" customHeight="1">
      <c r="B76" s="9">
        <v>67</v>
      </c>
      <c r="C76" s="12" t="s">
        <v>90</v>
      </c>
      <c r="D76" s="13" t="s">
        <v>195</v>
      </c>
      <c r="E76" s="14" t="s">
        <v>218</v>
      </c>
      <c r="F76" s="18" t="s">
        <v>370</v>
      </c>
      <c r="G76" s="15" t="s">
        <v>526</v>
      </c>
      <c r="H76" s="26">
        <v>5</v>
      </c>
      <c r="I76" s="15" t="s">
        <v>13</v>
      </c>
      <c r="J76" s="15">
        <v>7.5</v>
      </c>
      <c r="K76" s="29" t="s">
        <v>13</v>
      </c>
      <c r="L76" s="30"/>
    </row>
    <row r="77" spans="2:12" ht="16.5" customHeight="1">
      <c r="B77" s="9">
        <v>68</v>
      </c>
      <c r="C77" s="12" t="s">
        <v>106</v>
      </c>
      <c r="D77" s="13" t="s">
        <v>275</v>
      </c>
      <c r="E77" s="14" t="s">
        <v>218</v>
      </c>
      <c r="F77" s="18" t="s">
        <v>399</v>
      </c>
      <c r="G77" s="15" t="s">
        <v>526</v>
      </c>
      <c r="H77" s="26">
        <v>6</v>
      </c>
      <c r="I77" s="15" t="s">
        <v>13</v>
      </c>
      <c r="J77" s="15">
        <v>7.5</v>
      </c>
      <c r="K77" s="29" t="s">
        <v>13</v>
      </c>
      <c r="L77" s="30"/>
    </row>
    <row r="78" spans="2:12" ht="16.5" customHeight="1">
      <c r="B78" s="9">
        <v>69</v>
      </c>
      <c r="C78" s="12" t="s">
        <v>182</v>
      </c>
      <c r="D78" s="13" t="s">
        <v>242</v>
      </c>
      <c r="E78" s="14" t="s">
        <v>244</v>
      </c>
      <c r="F78" s="18" t="s">
        <v>398</v>
      </c>
      <c r="G78" s="15" t="s">
        <v>526</v>
      </c>
      <c r="H78" s="26">
        <v>5</v>
      </c>
      <c r="I78" s="15" t="s">
        <v>13</v>
      </c>
      <c r="J78" s="15">
        <v>0</v>
      </c>
      <c r="K78" s="29" t="s">
        <v>13</v>
      </c>
      <c r="L78" s="30"/>
    </row>
    <row r="79" spans="2:12" ht="16.5" customHeight="1">
      <c r="B79" s="9">
        <v>70</v>
      </c>
      <c r="C79" s="12" t="s">
        <v>496</v>
      </c>
      <c r="D79" s="13" t="s">
        <v>185</v>
      </c>
      <c r="E79" s="14" t="s">
        <v>262</v>
      </c>
      <c r="F79" s="18" t="s">
        <v>394</v>
      </c>
      <c r="G79" s="15" t="s">
        <v>526</v>
      </c>
      <c r="H79" s="26">
        <v>5</v>
      </c>
      <c r="I79" s="15" t="s">
        <v>13</v>
      </c>
      <c r="J79" s="15">
        <v>8</v>
      </c>
      <c r="K79" s="29" t="s">
        <v>13</v>
      </c>
      <c r="L79" s="30"/>
    </row>
    <row r="80" spans="2:12" ht="16.5" customHeight="1">
      <c r="B80" s="9">
        <v>71</v>
      </c>
      <c r="C80" s="12" t="s">
        <v>510</v>
      </c>
      <c r="D80" s="13" t="s">
        <v>511</v>
      </c>
      <c r="E80" s="14" t="s">
        <v>263</v>
      </c>
      <c r="F80" s="18" t="s">
        <v>449</v>
      </c>
      <c r="G80" s="15" t="s">
        <v>528</v>
      </c>
      <c r="H80" s="26">
        <v>3</v>
      </c>
      <c r="I80" s="15" t="s">
        <v>13</v>
      </c>
      <c r="J80" s="15">
        <v>5.5</v>
      </c>
      <c r="K80" s="29" t="s">
        <v>13</v>
      </c>
      <c r="L80" s="30"/>
    </row>
    <row r="81" spans="2:12" ht="16.5" customHeight="1">
      <c r="B81" s="9" t="s">
        <v>13</v>
      </c>
      <c r="C81" s="12" t="s">
        <v>13</v>
      </c>
      <c r="D81" s="13" t="s">
        <v>13</v>
      </c>
      <c r="E81" s="14" t="s">
        <v>13</v>
      </c>
      <c r="F81" s="18" t="s">
        <v>13</v>
      </c>
      <c r="G81" s="15" t="s">
        <v>13</v>
      </c>
      <c r="H81" s="26" t="s">
        <v>13</v>
      </c>
      <c r="I81" s="15" t="s">
        <v>13</v>
      </c>
      <c r="J81" s="15" t="s">
        <v>13</v>
      </c>
      <c r="K81" s="29" t="s">
        <v>13</v>
      </c>
      <c r="L81" s="30"/>
    </row>
    <row r="82" spans="2:12" ht="16.5" customHeight="1">
      <c r="B82" s="9" t="s">
        <v>13</v>
      </c>
      <c r="C82" s="12" t="s">
        <v>13</v>
      </c>
      <c r="D82" s="13" t="s">
        <v>13</v>
      </c>
      <c r="E82" s="14" t="s">
        <v>13</v>
      </c>
      <c r="F82" s="18" t="s">
        <v>13</v>
      </c>
      <c r="G82" s="15" t="s">
        <v>13</v>
      </c>
      <c r="H82" s="26" t="s">
        <v>13</v>
      </c>
      <c r="I82" s="15" t="s">
        <v>13</v>
      </c>
      <c r="J82" s="15" t="s">
        <v>13</v>
      </c>
      <c r="K82" s="29" t="s">
        <v>13</v>
      </c>
      <c r="L82" s="30"/>
    </row>
    <row r="83" spans="2:12" ht="19.5" customHeight="1">
      <c r="B83" s="23" t="s">
        <v>22</v>
      </c>
      <c r="C83" s="23"/>
      <c r="D83" s="23"/>
      <c r="E83" s="23"/>
    </row>
    <row r="84" spans="2:12" ht="19.5" customHeight="1">
      <c r="B84" s="28" t="s">
        <v>522</v>
      </c>
      <c r="C84" s="28"/>
      <c r="D84" s="28"/>
      <c r="E84" s="28"/>
    </row>
    <row r="85" spans="2:12" ht="19.5" customHeight="1">
      <c r="B85" s="28" t="s">
        <v>523</v>
      </c>
      <c r="C85" s="28"/>
      <c r="D85" s="28"/>
      <c r="E85" s="28"/>
    </row>
    <row r="86" spans="2:12" ht="19.5" customHeight="1">
      <c r="B86" s="28" t="s">
        <v>524</v>
      </c>
      <c r="C86" s="28"/>
      <c r="D86" s="28"/>
      <c r="E86" s="28"/>
    </row>
    <row r="87" spans="2:12" ht="19.5" customHeight="1">
      <c r="B87" s="28" t="s">
        <v>525</v>
      </c>
      <c r="C87" s="28"/>
      <c r="D87" s="28"/>
      <c r="E87" s="28"/>
    </row>
    <row r="88" spans="2:12">
      <c r="G88" s="31" t="s">
        <v>515</v>
      </c>
      <c r="H88" s="31"/>
      <c r="I88" s="31"/>
      <c r="J88" s="31"/>
      <c r="K88" s="31"/>
      <c r="L88" s="31"/>
    </row>
    <row r="89" spans="2:12" ht="32.25" customHeight="1">
      <c r="B89" s="32" t="s">
        <v>17</v>
      </c>
      <c r="C89" s="32"/>
      <c r="D89" s="32"/>
      <c r="E89" s="32"/>
      <c r="F89" s="22"/>
      <c r="G89" s="32" t="s">
        <v>18</v>
      </c>
      <c r="H89" s="32"/>
      <c r="I89" s="32"/>
      <c r="J89" s="32"/>
      <c r="K89" s="32"/>
      <c r="L89" s="32"/>
    </row>
    <row r="95" spans="2:12">
      <c r="G95" s="27" t="s">
        <v>516</v>
      </c>
      <c r="H95" s="27"/>
      <c r="I95" s="27"/>
      <c r="J95" s="27"/>
      <c r="K95" s="27"/>
      <c r="L95" s="27"/>
    </row>
  </sheetData>
  <sheetProtection formatCells="0" formatColumns="0" formatRows="0" insertColumns="0" insertRows="0" insertHyperlinks="0" deleteColumns="0" deleteRows="0" sort="0" autoFilter="0" pivotTables="0"/>
  <autoFilter ref="B7:M89" xr:uid="{7A0A1C60-EA87-4846-A658-869315BDC2FA}">
    <filterColumn colId="2" showButton="0"/>
    <filterColumn colId="9" showButton="0"/>
  </autoFilter>
  <mergeCells count="103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1:L11"/>
    <mergeCell ref="K12:L12"/>
    <mergeCell ref="K13:L13"/>
    <mergeCell ref="K14:L14"/>
    <mergeCell ref="K15:L15"/>
    <mergeCell ref="K16:L16"/>
    <mergeCell ref="H7:H8"/>
    <mergeCell ref="I7:I8"/>
    <mergeCell ref="J7:J8"/>
    <mergeCell ref="K7:L9"/>
    <mergeCell ref="K23:L23"/>
    <mergeCell ref="K24:L24"/>
    <mergeCell ref="K25:L25"/>
    <mergeCell ref="K26:L26"/>
    <mergeCell ref="K27:L27"/>
    <mergeCell ref="K28:L28"/>
    <mergeCell ref="K17:L17"/>
    <mergeCell ref="K18:L18"/>
    <mergeCell ref="K19:L19"/>
    <mergeCell ref="K20:L20"/>
    <mergeCell ref="K21:L21"/>
    <mergeCell ref="K22:L22"/>
    <mergeCell ref="K35:L35"/>
    <mergeCell ref="K36:L36"/>
    <mergeCell ref="K37:L37"/>
    <mergeCell ref="K38:L38"/>
    <mergeCell ref="K39:L39"/>
    <mergeCell ref="K40:L40"/>
    <mergeCell ref="K29:L29"/>
    <mergeCell ref="K30:L30"/>
    <mergeCell ref="K31:L31"/>
    <mergeCell ref="K32:L32"/>
    <mergeCell ref="K33:L33"/>
    <mergeCell ref="K34:L34"/>
    <mergeCell ref="K47:L47"/>
    <mergeCell ref="K48:L48"/>
    <mergeCell ref="K49:L49"/>
    <mergeCell ref="K50:L50"/>
    <mergeCell ref="K51:L51"/>
    <mergeCell ref="K52:L52"/>
    <mergeCell ref="K41:L41"/>
    <mergeCell ref="K42:L42"/>
    <mergeCell ref="K43:L43"/>
    <mergeCell ref="K44:L44"/>
    <mergeCell ref="K45:L45"/>
    <mergeCell ref="K46:L46"/>
    <mergeCell ref="K59:L59"/>
    <mergeCell ref="K60:L60"/>
    <mergeCell ref="K61:L61"/>
    <mergeCell ref="K62:L62"/>
    <mergeCell ref="K63:L63"/>
    <mergeCell ref="K64:L64"/>
    <mergeCell ref="K53:L53"/>
    <mergeCell ref="K54:L54"/>
    <mergeCell ref="K55:L55"/>
    <mergeCell ref="K56:L56"/>
    <mergeCell ref="K57:L57"/>
    <mergeCell ref="K58:L58"/>
    <mergeCell ref="K71:L71"/>
    <mergeCell ref="K72:L72"/>
    <mergeCell ref="K73:L73"/>
    <mergeCell ref="K74:L74"/>
    <mergeCell ref="K75:L75"/>
    <mergeCell ref="K76:L76"/>
    <mergeCell ref="K65:L65"/>
    <mergeCell ref="K66:L66"/>
    <mergeCell ref="K67:L67"/>
    <mergeCell ref="K68:L68"/>
    <mergeCell ref="K69:L69"/>
    <mergeCell ref="K70:L70"/>
    <mergeCell ref="G95:L95"/>
    <mergeCell ref="B84:E84"/>
    <mergeCell ref="B85:E85"/>
    <mergeCell ref="B86:E86"/>
    <mergeCell ref="B87:E87"/>
    <mergeCell ref="K77:L77"/>
    <mergeCell ref="K78:L78"/>
    <mergeCell ref="K79:L79"/>
    <mergeCell ref="K80:L80"/>
    <mergeCell ref="K81:L81"/>
    <mergeCell ref="K82:L82"/>
    <mergeCell ref="G88:L88"/>
    <mergeCell ref="B89:E89"/>
    <mergeCell ref="G89:L89"/>
  </mergeCells>
  <conditionalFormatting sqref="G10:J10">
    <cfRule type="cellIs" dxfId="29" priority="75" stopIfTrue="1" operator="greaterThan">
      <formula>10</formula>
    </cfRule>
    <cfRule type="cellIs" dxfId="28" priority="76" stopIfTrue="1" operator="greaterThan">
      <formula>10</formula>
    </cfRule>
    <cfRule type="cellIs" dxfId="27" priority="77" stopIfTrue="1" operator="greaterThan">
      <formula>10</formula>
    </cfRule>
    <cfRule type="cellIs" dxfId="26" priority="78" stopIfTrue="1" operator="greaterThan">
      <formula>10</formula>
    </cfRule>
  </conditionalFormatting>
  <conditionalFormatting sqref="G11:J13">
    <cfRule type="cellIs" dxfId="25" priority="71" stopIfTrue="1" operator="greaterThan">
      <formula>10</formula>
    </cfRule>
    <cfRule type="cellIs" dxfId="24" priority="72" stopIfTrue="1" operator="greaterThan">
      <formula>10</formula>
    </cfRule>
    <cfRule type="cellIs" dxfId="23" priority="73" stopIfTrue="1" operator="greaterThan">
      <formula>10</formula>
    </cfRule>
    <cfRule type="cellIs" dxfId="22" priority="74" stopIfTrue="1" operator="greaterThan">
      <formula>10</formula>
    </cfRule>
  </conditionalFormatting>
  <conditionalFormatting sqref="G14:J60">
    <cfRule type="cellIs" dxfId="21" priority="67" stopIfTrue="1" operator="greaterThan">
      <formula>10</formula>
    </cfRule>
    <cfRule type="cellIs" dxfId="20" priority="68" stopIfTrue="1" operator="greaterThan">
      <formula>10</formula>
    </cfRule>
    <cfRule type="cellIs" dxfId="19" priority="69" stopIfTrue="1" operator="greaterThan">
      <formula>10</formula>
    </cfRule>
    <cfRule type="cellIs" dxfId="18" priority="70" stopIfTrue="1" operator="greaterThan">
      <formula>10</formula>
    </cfRule>
  </conditionalFormatting>
  <conditionalFormatting sqref="G10:J60">
    <cfRule type="cellIs" dxfId="17" priority="66" operator="greaterThan">
      <formula>10</formula>
    </cfRule>
  </conditionalFormatting>
  <conditionalFormatting sqref="G61:J78">
    <cfRule type="cellIs" dxfId="16" priority="20" stopIfTrue="1" operator="greaterThan">
      <formula>10</formula>
    </cfRule>
    <cfRule type="cellIs" dxfId="15" priority="21" stopIfTrue="1" operator="greaterThan">
      <formula>10</formula>
    </cfRule>
    <cfRule type="cellIs" dxfId="14" priority="22" stopIfTrue="1" operator="greaterThan">
      <formula>10</formula>
    </cfRule>
    <cfRule type="cellIs" dxfId="13" priority="23" stopIfTrue="1" operator="greaterThan">
      <formula>10</formula>
    </cfRule>
  </conditionalFormatting>
  <conditionalFormatting sqref="G61:J78">
    <cfRule type="cellIs" dxfId="12" priority="19" operator="greaterThan">
      <formula>10</formula>
    </cfRule>
  </conditionalFormatting>
  <conditionalFormatting sqref="G79:J81">
    <cfRule type="cellIs" dxfId="11" priority="15" stopIfTrue="1" operator="greaterThan">
      <formula>10</formula>
    </cfRule>
    <cfRule type="cellIs" dxfId="10" priority="16" stopIfTrue="1" operator="greaterThan">
      <formula>10</formula>
    </cfRule>
    <cfRule type="cellIs" dxfId="9" priority="17" stopIfTrue="1" operator="greaterThan">
      <formula>10</formula>
    </cfRule>
    <cfRule type="cellIs" dxfId="8" priority="18" stopIfTrue="1" operator="greaterThan">
      <formula>10</formula>
    </cfRule>
  </conditionalFormatting>
  <conditionalFormatting sqref="G79:J81">
    <cfRule type="cellIs" dxfId="7" priority="14" operator="greaterThan">
      <formula>10</formula>
    </cfRule>
  </conditionalFormatting>
  <conditionalFormatting sqref="G82:J82">
    <cfRule type="cellIs" dxfId="6" priority="6" stopIfTrue="1" operator="greaterThan">
      <formula>10</formula>
    </cfRule>
    <cfRule type="cellIs" dxfId="5" priority="7" stopIfTrue="1" operator="greaterThan">
      <formula>10</formula>
    </cfRule>
    <cfRule type="cellIs" dxfId="4" priority="8" stopIfTrue="1" operator="greaterThan">
      <formula>10</formula>
    </cfRule>
    <cfRule type="cellIs" dxfId="3" priority="9" stopIfTrue="1" operator="greaterThan">
      <formula>10</formula>
    </cfRule>
  </conditionalFormatting>
  <conditionalFormatting sqref="G82:J82">
    <cfRule type="cellIs" dxfId="2" priority="1" operator="greaterThan">
      <formula>10</formula>
    </cfRule>
  </conditionalFormatting>
  <conditionalFormatting sqref="C10:C82">
    <cfRule type="duplicateValues" dxfId="1" priority="241" stopIfTrue="1"/>
    <cfRule type="duplicateValues" dxfId="0" priority="242" stopIfTrue="1"/>
  </conditionalFormatting>
  <pageMargins left="0.17" right="0.16" top="0.23622047244094491" bottom="0.35433070866141736" header="0.23622047244094491" footer="0.11811023622047245"/>
  <pageSetup paperSize="9" scale="96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Nhom (3)</vt:lpstr>
      <vt:lpstr>Nhom (4)</vt:lpstr>
      <vt:lpstr>Nhom (6)</vt:lpstr>
      <vt:lpstr>'Nhom (3)'!Print_Titles</vt:lpstr>
      <vt:lpstr>'Nhom (4)'!Print_Titles</vt:lpstr>
      <vt:lpstr>'Nhom (6)'!Print_Titles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2021-11-23T14:40:44Z</cp:lastPrinted>
  <dcterms:created xsi:type="dcterms:W3CDTF">2013-11-05T07:13:22Z</dcterms:created>
  <dcterms:modified xsi:type="dcterms:W3CDTF">2022-06-02T09:07:42Z</dcterms:modified>
</cp:coreProperties>
</file>