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Mots" sheetId="1" r:id="rId5"/>
    <sheet state="visible" name="Concours" sheetId="2" r:id="rId6"/>
  </sheets>
  <externalReferences>
    <externalReference r:id="rId7"/>
  </externalReferences>
  <definedNames/>
  <calcPr/>
  <extLst>
    <ext uri="GoogleSheetsCustomDataVersion2">
      <go:sheetsCustomData xmlns:go="http://customooxmlschemas.google.com/" r:id="rId8" roundtripDataChecksum="tvivNPpLAdxeP3XUJ9swDR53dqcXhROiJm5355CaSwc="/>
    </ext>
  </extLst>
</workbook>
</file>

<file path=xl/sharedStrings.xml><?xml version="1.0" encoding="utf-8"?>
<sst xmlns="http://schemas.openxmlformats.org/spreadsheetml/2006/main" count="334" uniqueCount="328">
  <si>
    <t>Spelling /biː/ 
Concours - Français 2026</t>
  </si>
  <si>
    <t>Mots</t>
  </si>
  <si>
    <t>Signifié</t>
  </si>
  <si>
    <t>Définition</t>
  </si>
  <si>
    <t>adolescence</t>
  </si>
  <si>
    <t>Adolescencia.</t>
  </si>
  <si>
    <t xml:space="preserve">L'adolescence, c'est une époque difficile. </t>
  </si>
  <si>
    <t>curieux</t>
  </si>
  <si>
    <t>curioso</t>
  </si>
  <si>
    <t>C'est un chien curieux.</t>
  </si>
  <si>
    <t>enfance</t>
  </si>
  <si>
    <t xml:space="preserve">Tiempo en el que transcurre la infancia </t>
  </si>
  <si>
    <t>Mon enfance était plus belle.</t>
  </si>
  <si>
    <t xml:space="preserve">Ma enfance es estrictamente correcto, aunque por eufonia Mon enfance es aceptado </t>
  </si>
  <si>
    <t>gare</t>
  </si>
  <si>
    <t xml:space="preserve">Estación de transporte </t>
  </si>
  <si>
    <t>Je vais à la gare pour prendre le train.</t>
  </si>
  <si>
    <t>pyramide</t>
  </si>
  <si>
    <t xml:space="preserve">Piramide </t>
  </si>
  <si>
    <t>Les égyptiens enterraient leurs pharaons dans des pyramides.</t>
  </si>
  <si>
    <t>communauté</t>
  </si>
  <si>
    <t>comunidad</t>
  </si>
  <si>
    <t>Nous faisons partie de la communauté française de ce pays.</t>
  </si>
  <si>
    <t>courageuse</t>
  </si>
  <si>
    <t>Valiente</t>
  </si>
  <si>
    <t>Il est courageux, il se lève tous les jours à 6h.</t>
  </si>
  <si>
    <t>gouvernement</t>
  </si>
  <si>
    <t>gobierno</t>
  </si>
  <si>
    <t>Nous detestons le gouvernement actuelle</t>
  </si>
  <si>
    <t>malheur</t>
  </si>
  <si>
    <t>Desgracia</t>
  </si>
  <si>
    <t>Si tu es dans le malheur, tu peux compter sur tes amis.</t>
  </si>
  <si>
    <t>sorcière</t>
  </si>
  <si>
    <t>Bruja, hechicera</t>
  </si>
  <si>
    <t>La sorcière porte un chapeau noir</t>
  </si>
  <si>
    <t>indépendant</t>
  </si>
  <si>
    <t>Independiente</t>
  </si>
  <si>
    <t>Le Mexique  est devenue indépendant en 1810</t>
  </si>
  <si>
    <t>drôle</t>
  </si>
  <si>
    <t>gracioso</t>
  </si>
  <si>
    <t>mon ami, est très drôle</t>
  </si>
  <si>
    <t>valeur</t>
  </si>
  <si>
    <t>Valor</t>
  </si>
  <si>
    <t>La valeur de l'or augmente en ce moment.</t>
  </si>
  <si>
    <t>Corregida</t>
  </si>
  <si>
    <t>pharmacie</t>
  </si>
  <si>
    <t>Farmacia</t>
  </si>
  <si>
    <t>je travaille dans une pharmacie</t>
  </si>
  <si>
    <t>pelage es más adecuado para todo el manto de pelo</t>
  </si>
  <si>
    <t>étranger</t>
  </si>
  <si>
    <t>Extranjero, foranéo</t>
  </si>
  <si>
    <t>Il y a un étudiant étranger dans ma classe.</t>
  </si>
  <si>
    <t>secteur</t>
  </si>
  <si>
    <t>Sector</t>
  </si>
  <si>
    <t>Luc travaille dans le secteur du commerce international.</t>
  </si>
  <si>
    <t>stage</t>
  </si>
  <si>
    <t>prácticas, curso, entrenamiento</t>
  </si>
  <si>
    <t>Tous les étudiants devront effectuer un stage chez un professionnel à la fin de l'année.</t>
  </si>
  <si>
    <t>naissance</t>
  </si>
  <si>
    <t>nacimiento</t>
  </si>
  <si>
    <t>La naissance d'un enfant est une grande joie.</t>
  </si>
  <si>
    <t>Oración con verbo infinitivoo lista</t>
  </si>
  <si>
    <t>espoir</t>
  </si>
  <si>
    <t>esperanza</t>
  </si>
  <si>
    <t>Ce prisonnier a toujours gardé l'espoir  en sa libération.</t>
  </si>
  <si>
    <t>finir</t>
  </si>
  <si>
    <t>acabar, terminar, finalizar</t>
  </si>
  <si>
    <t>Elle va finir son dévoir aujourd'hui</t>
  </si>
  <si>
    <t>travail</t>
  </si>
  <si>
    <t>Trabajo</t>
  </si>
  <si>
    <t>Le travail de mon père est très dur</t>
  </si>
  <si>
    <t>en fin d’année… parece estar correcto también aunque es lenguage más cotidiano</t>
  </si>
  <si>
    <t>biscuit</t>
  </si>
  <si>
    <t>galleta</t>
  </si>
  <si>
    <t>On peut accompagner le café avec de petits biscuits au citron.</t>
  </si>
  <si>
    <t>beaucoup</t>
  </si>
  <si>
    <t>mucho, demasiado, basto.</t>
  </si>
  <si>
    <t>Je t'aime beaucoup</t>
  </si>
  <si>
    <t>Listo, parece que ambas formas es aceptado</t>
  </si>
  <si>
    <t>chercher</t>
  </si>
  <si>
    <t>buscar</t>
  </si>
  <si>
    <t>Tu es en train de chercher ton chien?</t>
  </si>
  <si>
    <t>bibliothèque</t>
  </si>
  <si>
    <t>biblioteca</t>
  </si>
  <si>
    <t>Oú se trouve la bibliothéque?</t>
  </si>
  <si>
    <t>bienvenue</t>
  </si>
  <si>
    <t>Bienvenido</t>
  </si>
  <si>
    <t>Bienvenue chez moi</t>
  </si>
  <si>
    <t>oiseaux</t>
  </si>
  <si>
    <t>pájaros</t>
  </si>
  <si>
    <t>Les cinq oiseaux sont beaux.</t>
  </si>
  <si>
    <t>boire</t>
  </si>
  <si>
    <t xml:space="preserve">Bebida </t>
  </si>
  <si>
    <t>Que est-ce  que vous voulez boire?</t>
  </si>
  <si>
    <t>délicieux</t>
  </si>
  <si>
    <t>Delicioso</t>
  </si>
  <si>
    <t xml:space="preserve">L'hôtel propose un délicieux petit déjeuner </t>
  </si>
  <si>
    <t>chemisier</t>
  </si>
  <si>
    <t>blusa</t>
  </si>
  <si>
    <t>Elle portait un chemisier rouge.</t>
  </si>
  <si>
    <t>ingénieur</t>
  </si>
  <si>
    <t>ingeniero</t>
  </si>
  <si>
    <t>Il est ingénieur</t>
  </si>
  <si>
    <t>chaussures</t>
  </si>
  <si>
    <t>zapatos</t>
  </si>
  <si>
    <t>Mes nouvelles chaussures sont confortables.</t>
  </si>
  <si>
    <t>réussir</t>
  </si>
  <si>
    <t>Lograr</t>
  </si>
  <si>
    <t>Je te souhaite de réussir.</t>
  </si>
  <si>
    <t>bijoux</t>
  </si>
  <si>
    <t>Joyas</t>
  </si>
  <si>
    <t xml:space="preserve">Ma femme aime les bijoux </t>
  </si>
  <si>
    <t>voyager</t>
  </si>
  <si>
    <t xml:space="preserve">Viajes </t>
  </si>
  <si>
    <t>Voyager pour le monde, c'est une plasier.</t>
  </si>
  <si>
    <t>lunettes</t>
  </si>
  <si>
    <t xml:space="preserve">Lentes </t>
  </si>
  <si>
    <t>Elle est blonde est elle porte des lunettes</t>
  </si>
  <si>
    <t>moutarde</t>
  </si>
  <si>
    <t>mostaza</t>
  </si>
  <si>
    <t>J'aime l'hamburguer avec moutarde</t>
  </si>
  <si>
    <t>imperméable</t>
  </si>
  <si>
    <t>impermeable</t>
  </si>
  <si>
    <t>N'oubliez pas l'imperméable pour la pluie.</t>
  </si>
  <si>
    <t>crocodile</t>
  </si>
  <si>
    <t>cocodrilo</t>
  </si>
  <si>
    <t>Le cocodrile est grand et vert.</t>
  </si>
  <si>
    <t>mignonne</t>
  </si>
  <si>
    <t>femenino: linda, bella, bonita</t>
  </si>
  <si>
    <t>La petite fille était vraiment mignonne avec son sourire éclatant.</t>
  </si>
  <si>
    <t>chevalier</t>
  </si>
  <si>
    <t>caballero</t>
  </si>
  <si>
    <t>Le chevalier courageux brandit son épée pour protéger le royaume.</t>
  </si>
  <si>
    <t>événement</t>
  </si>
  <si>
    <t>evento</t>
  </si>
  <si>
    <t>L'événement du français est aujourd'hui</t>
  </si>
  <si>
    <t>printemps</t>
  </si>
  <si>
    <t>primavera</t>
  </si>
  <si>
    <t>Les fleurs commencent à éclore, signe que le printemps est arrivé.</t>
  </si>
  <si>
    <t>grenouille</t>
  </si>
  <si>
    <t>rana</t>
  </si>
  <si>
    <t>La grenouille sauta joyeusement dans l'étang.</t>
  </si>
  <si>
    <t>Listo</t>
  </si>
  <si>
    <t>yeux</t>
  </si>
  <si>
    <t>ojos</t>
  </si>
  <si>
    <t>Ses yeux brillaient d'excitation quand elle ouvrit son cadeau d'anniversaire.</t>
  </si>
  <si>
    <t>poisson</t>
  </si>
  <si>
    <t>pez, pescado</t>
  </si>
  <si>
    <t>Nous avons dégusté un délicieux poisson grillé au dîner.</t>
  </si>
  <si>
    <t>descendre</t>
  </si>
  <si>
    <t>decender, bajar</t>
  </si>
  <si>
    <t>Nous avons dû descendre plusieurs étages pour rejoindre la sortie.</t>
  </si>
  <si>
    <t xml:space="preserve">famille </t>
  </si>
  <si>
    <t>familia</t>
  </si>
  <si>
    <t>Les réunions de famille sont toujours joyeuses et animées.</t>
  </si>
  <si>
    <t xml:space="preserve">beau </t>
  </si>
  <si>
    <t>bonito, bello, hermoso</t>
  </si>
  <si>
    <t>C'était une journée ensoleillée avec un beau ciel bleu.</t>
  </si>
  <si>
    <t xml:space="preserve">belle </t>
  </si>
  <si>
    <t>guapa, bella, hermosa</t>
  </si>
  <si>
    <t>La princesse est belle.</t>
  </si>
  <si>
    <t>frère</t>
  </si>
  <si>
    <t>hermano</t>
  </si>
  <si>
    <t>Mon frère cadet est très doué en mathématiques.</t>
  </si>
  <si>
    <t>cousin</t>
  </si>
  <si>
    <t>primo, prima</t>
  </si>
  <si>
    <t>Mon cousin vient souvent nous rendre visite pendant les vacances.</t>
  </si>
  <si>
    <t>tante</t>
  </si>
  <si>
    <t>tía</t>
  </si>
  <si>
    <t>Ma tante prépare toujours les meilleurs gâteaux.</t>
  </si>
  <si>
    <t>oncle</t>
  </si>
  <si>
    <t>tío</t>
  </si>
  <si>
    <t>Mon oncle est un grand voyageur qui a visité de nombreux pays.</t>
  </si>
  <si>
    <t>Ya la incluye</t>
  </si>
  <si>
    <t>parents</t>
  </si>
  <si>
    <t>padres</t>
  </si>
  <si>
    <t>Mes parents sont fiers de mes réalisations académiques.</t>
  </si>
  <si>
    <t>architecte</t>
  </si>
  <si>
    <t>arquitecto, arquitecta</t>
  </si>
  <si>
    <t>L'architecte a conçu un bâtiment moderne et écologique.</t>
  </si>
  <si>
    <t xml:space="preserve">Ya esta en singular </t>
  </si>
  <si>
    <t>généreux</t>
  </si>
  <si>
    <t>generoso</t>
  </si>
  <si>
    <t>Il est connu pour être un homme généreux qui aide toujours les autres.</t>
  </si>
  <si>
    <t>murmurer</t>
  </si>
  <si>
    <t>murmurar</t>
  </si>
  <si>
    <t>Les feuilles des arbres murmuraient doucement dans le vent.</t>
  </si>
  <si>
    <t>individualisme</t>
  </si>
  <si>
    <t>individualismo</t>
  </si>
  <si>
    <t>Notre société valorise souvent l'individualisme au détriment du bien commun.</t>
  </si>
  <si>
    <t>noble</t>
  </si>
  <si>
    <t>Le roi était un homme noble qui se souciait du bien-être de son peuple.</t>
  </si>
  <si>
    <t>bateau</t>
  </si>
  <si>
    <t>Bote</t>
  </si>
  <si>
    <t>Nous avons fait une promenade en bateau sur le lac au coucher du soleil.</t>
  </si>
  <si>
    <t>projet</t>
  </si>
  <si>
    <t>Proyecto</t>
  </si>
  <si>
    <t>Nous avons présenté notre projet lors de la réunion d'équipe.</t>
  </si>
  <si>
    <t>mannequin</t>
  </si>
  <si>
    <t>Modelo</t>
  </si>
  <si>
    <t>Elle rêvait de devenir mannequin depuis son plus jeune âge.</t>
  </si>
  <si>
    <t>oignon</t>
  </si>
  <si>
    <t>Cebolla</t>
  </si>
  <si>
    <t>J'ai coupé un oignon pour préparer une soupe savoureuse.</t>
  </si>
  <si>
    <t>psychologue</t>
  </si>
  <si>
    <t>Psicólogo</t>
  </si>
  <si>
    <t>Mon ami consulte un psychologue pour surmonter ses angoisses.</t>
  </si>
  <si>
    <t>papillon</t>
  </si>
  <si>
    <t>Mariposa</t>
  </si>
  <si>
    <t>Les papillons voltigeaient autour des fleurs dans le jardin.</t>
  </si>
  <si>
    <t>saucisson</t>
  </si>
  <si>
    <t>Salchicha</t>
  </si>
  <si>
    <t>Nous avons acheté du saucisson artisanal pour l'apéritif.</t>
  </si>
  <si>
    <t>chaussettes</t>
  </si>
  <si>
    <t>Medias</t>
  </si>
  <si>
    <t>Elle a mis ses chaussettes chaudes avant de sortir dans la neige.</t>
  </si>
  <si>
    <t>musique</t>
  </si>
  <si>
    <t>música</t>
  </si>
  <si>
    <t>J'adore écouter de la musique</t>
  </si>
  <si>
    <t>orthographe</t>
  </si>
  <si>
    <t>Ortografía</t>
  </si>
  <si>
    <t>L'orthographe correcte est importante pour une communication claire.</t>
  </si>
  <si>
    <t>baguette</t>
  </si>
  <si>
    <t>Baguette</t>
  </si>
  <si>
    <t>J'ai acheté une baguette fraîche à la boulangerie ce matin.</t>
  </si>
  <si>
    <t>passeport</t>
  </si>
  <si>
    <t>Pasaporte</t>
  </si>
  <si>
    <t>Assurez-vous d'avoir votre passeport valide avant de partir en voyage.</t>
  </si>
  <si>
    <t>voleur</t>
  </si>
  <si>
    <t>ladrón</t>
  </si>
  <si>
    <t>Le voleur a été arrêtée par la police après avoir essayé de voler un bijou.</t>
  </si>
  <si>
    <t>incroyable</t>
  </si>
  <si>
    <t>increíble</t>
  </si>
  <si>
    <t>C'était une performance incroyable qui a émerveillé le public.</t>
  </si>
  <si>
    <t>ville</t>
  </si>
  <si>
    <t>Ciudad</t>
  </si>
  <si>
    <t>J'adore me promener dans les rues de la ville.</t>
  </si>
  <si>
    <t>meilleur</t>
  </si>
  <si>
    <t>Mejor</t>
  </si>
  <si>
    <t>Il est toujours déterminé à faire de son mieux et à être le meilleur.</t>
  </si>
  <si>
    <t>orange</t>
  </si>
  <si>
    <t>naranja</t>
  </si>
  <si>
    <t>mon fruit préféré est l'orange</t>
  </si>
  <si>
    <t>jaune</t>
  </si>
  <si>
    <t>amarillo</t>
  </si>
  <si>
    <t>Les bananes sont jaunes.</t>
  </si>
  <si>
    <t>intelligent</t>
  </si>
  <si>
    <t>inteligente</t>
  </si>
  <si>
    <t>Mon ami est très intelligent</t>
  </si>
  <si>
    <t>cours</t>
  </si>
  <si>
    <t>clase</t>
  </si>
  <si>
    <t>Le cours de français est très difficile</t>
  </si>
  <si>
    <t>méchant</t>
  </si>
  <si>
    <t>malvado</t>
  </si>
  <si>
    <t>le prof du français est méchant</t>
  </si>
  <si>
    <t>dentiste</t>
  </si>
  <si>
    <t>dentista</t>
  </si>
  <si>
    <t>mon dentiste est sympa</t>
  </si>
  <si>
    <t>roi</t>
  </si>
  <si>
    <t>rey</t>
  </si>
  <si>
    <t>le roi de l'Anglaterre est vieux</t>
  </si>
  <si>
    <t>vieux</t>
  </si>
  <si>
    <t>viejo</t>
  </si>
  <si>
    <t>j'ai un vieux portable</t>
  </si>
  <si>
    <t>liberté</t>
  </si>
  <si>
    <t>libertad</t>
  </si>
  <si>
    <t>la liberté est un droit humain</t>
  </si>
  <si>
    <t>appétit</t>
  </si>
  <si>
    <t>apetito, hambre</t>
  </si>
  <si>
    <t>Il a bon appétit, c'est bon signe.</t>
  </si>
  <si>
    <t xml:space="preserve">arquitecto </t>
  </si>
  <si>
    <t>Mon père est architecte</t>
  </si>
  <si>
    <t>vélo</t>
  </si>
  <si>
    <t>bicicleta</t>
  </si>
  <si>
    <t>Je vais acheter un vélo</t>
  </si>
  <si>
    <t>cadeau</t>
  </si>
  <si>
    <t>regalo</t>
  </si>
  <si>
    <t xml:space="preserve">J'ai acheté un cadeau pour ma soeur </t>
  </si>
  <si>
    <t>calendrier</t>
  </si>
  <si>
    <t>calendario</t>
  </si>
  <si>
    <t>Dans le calendrier vous voyez les jours de l’année</t>
  </si>
  <si>
    <t>cheval</t>
  </si>
  <si>
    <t>caballo</t>
  </si>
  <si>
    <t>Mon ami a un cheval</t>
  </si>
  <si>
    <t>champignons</t>
  </si>
  <si>
    <t>champiñones</t>
  </si>
  <si>
    <t>Les schtroumpfs vivent dans des petits champignons</t>
  </si>
  <si>
    <t>boulangerie</t>
  </si>
  <si>
    <t>panadería</t>
  </si>
  <si>
    <t>Quand je veux acheter du pain, je vais à la boulangerie</t>
  </si>
  <si>
    <t>coiffeur</t>
  </si>
  <si>
    <t>peluquero</t>
  </si>
  <si>
    <t>Je me coupe le cheveux avec le coiffeur</t>
  </si>
  <si>
    <t>dauphin</t>
  </si>
  <si>
    <t>delfín</t>
  </si>
  <si>
    <t>Les dauphins accompagnent souvent les voiliers.</t>
  </si>
  <si>
    <t>embouteillage</t>
  </si>
  <si>
    <t>embotellamiento</t>
  </si>
  <si>
    <t>À cause de l'accident il y a un embouteillage qui empêche la circulation normale sur la route.</t>
  </si>
  <si>
    <t>canapé</t>
  </si>
  <si>
    <t>sofá</t>
  </si>
  <si>
    <t>Le garçon est assis dans le canapé vert</t>
  </si>
  <si>
    <t>mammifère</t>
  </si>
  <si>
    <t>mamífero</t>
  </si>
  <si>
    <t>L'homme est un mammifère bipède.</t>
  </si>
  <si>
    <t>monnaie</t>
  </si>
  <si>
    <t>moneda</t>
  </si>
  <si>
    <t>Pardon, je n'ai pas de monnaie, je n'ai qu'un billet de 20 euros.</t>
  </si>
  <si>
    <t>parapluie</t>
  </si>
  <si>
    <t>paraguas</t>
  </si>
  <si>
    <t>N'oublie pas ton parapluie, il va pleuvoir !</t>
  </si>
  <si>
    <t>pâtisserie</t>
  </si>
  <si>
    <t xml:space="preserve">pastelería </t>
  </si>
  <si>
    <t>Je suis allée à la pâtisserie</t>
  </si>
  <si>
    <t>silhouette</t>
  </si>
  <si>
    <t>silueta</t>
  </si>
  <si>
    <t>J'ai vu une silhouette à l'extérieur de la maison</t>
  </si>
  <si>
    <t>tabouret</t>
  </si>
  <si>
    <t>Banco/silla</t>
  </si>
  <si>
    <t>Le tabouret de la cuisine est marron</t>
  </si>
  <si>
    <t>téléphone</t>
  </si>
  <si>
    <t>teléfono</t>
  </si>
  <si>
    <t>je vais changer mon numéro de téléphone</t>
  </si>
  <si>
    <t>vaisselle</t>
  </si>
  <si>
    <t>Platos</t>
  </si>
  <si>
    <t>Elle lave la vaiselle</t>
  </si>
  <si>
    <t>Spelling /biː/ 
Concours - Français 2025</t>
  </si>
  <si>
    <t>Nº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</si>
</sst>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9">
    <font>
      <sz val="12.0"/>
      <color theme="1"/>
      <name val="Calibri"/>
      <scheme val="minor"/>
    </font>
    <font>
      <b/>
      <sz val="24.0"/>
      <color rgb="FFFF0000"/>
      <name val="Avenir"/>
    </font>
    <font>
      <b/>
      <sz val="24.0"/>
      <color rgb="FFFF0000"/>
      <name val="Arial"/>
    </font>
    <font>
      <sz val="12.0"/>
      <color theme="1"/>
      <name val="Calibri"/>
    </font>
    <font>
      <b/>
      <sz val="12.0"/>
      <color theme="1"/>
      <name val="Avenir"/>
    </font>
    <font>
      <b/>
      <sz val="12.0"/>
      <color theme="1"/>
      <name val="Arial"/>
    </font>
    <font>
      <sz val="24.0"/>
      <color theme="0"/>
      <name val="Arial"/>
    </font>
    <font>
      <b/>
      <sz val="15.0"/>
      <color theme="1"/>
      <name val="Arial"/>
    </font>
    <font>
      <sz val="14.0"/>
      <color theme="1"/>
      <name val="Arial"/>
    </font>
    <font>
      <sz val="14.0"/>
      <color theme="1"/>
      <name val="Calibri"/>
    </font>
    <font>
      <sz val="14.0"/>
      <color rgb="FF000000"/>
      <name val="Arial"/>
    </font>
    <font>
      <sz val="14.0"/>
      <color rgb="FF222222"/>
      <name val="Arial"/>
    </font>
    <font>
      <color theme="1"/>
      <name val="Calibri"/>
      <scheme val="minor"/>
    </font>
    <font>
      <b/>
      <sz val="15.0"/>
      <color rgb="FFFFFFFF"/>
      <name val="Arial"/>
    </font>
    <font>
      <sz val="14.0"/>
      <color rgb="FFFFFFFF"/>
      <name val="Arial"/>
    </font>
    <font>
      <sz val="14.0"/>
      <color rgb="FFFFFFFF"/>
      <name val="Calibri"/>
    </font>
    <font>
      <sz val="12.0"/>
      <color rgb="FFFFFFFF"/>
      <name val="Calibri"/>
    </font>
    <font>
      <b/>
      <sz val="12.0"/>
      <color theme="1"/>
      <name val="Montserrat"/>
    </font>
    <font>
      <sz val="12.0"/>
      <color rgb="FF0D0D0D"/>
      <name val="Montserrat"/>
    </font>
    <font>
      <sz val="12.0"/>
      <color theme="1"/>
      <name val="Montserrat"/>
    </font>
    <font>
      <sz val="12.0"/>
      <color rgb="FF000000"/>
      <name val="Avenir"/>
    </font>
    <font>
      <sz val="12.0"/>
      <color theme="1"/>
      <name val="Avenir"/>
    </font>
    <font>
      <b/>
      <sz val="26.0"/>
      <color rgb="FFFF0000"/>
      <name val="Arial"/>
    </font>
    <font>
      <b/>
      <sz val="27.0"/>
      <color theme="0"/>
      <name val="Arial"/>
    </font>
    <font>
      <sz val="27.0"/>
      <color theme="0"/>
      <name val="Arial"/>
    </font>
    <font>
      <sz val="27.0"/>
      <color theme="1"/>
      <name val="Arial"/>
    </font>
    <font>
      <sz val="28.0"/>
      <color theme="0"/>
      <name val="Arial"/>
    </font>
    <font>
      <sz val="28.0"/>
      <color theme="1"/>
      <name val="Arial"/>
    </font>
    <font>
      <sz val="16.0"/>
      <color theme="1"/>
      <name val="Arial"/>
    </font>
  </fonts>
  <fills count="9">
    <fill>
      <patternFill patternType="none"/>
    </fill>
    <fill>
      <patternFill patternType="lightGray"/>
    </fill>
    <fill>
      <patternFill patternType="solid">
        <fgColor rgb="FF2F5496"/>
        <bgColor rgb="FF2F5496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B4C6E7"/>
        <bgColor rgb="FFB4C6E7"/>
      </patternFill>
    </fill>
    <fill>
      <patternFill patternType="solid">
        <fgColor rgb="FF1F3864"/>
        <bgColor rgb="FF1F3864"/>
      </patternFill>
    </fill>
    <fill>
      <patternFill patternType="solid">
        <fgColor rgb="FFF89899"/>
        <bgColor rgb="FFF89899"/>
      </patternFill>
    </fill>
    <fill>
      <patternFill patternType="solid">
        <fgColor rgb="FFC00000"/>
        <bgColor rgb="FFC00000"/>
      </patternFill>
    </fill>
  </fills>
  <borders count="6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4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center" shrinkToFit="0" vertical="center" wrapText="1"/>
    </xf>
    <xf borderId="0" fillId="0" fontId="3" numFmtId="0" xfId="0" applyAlignment="1" applyFont="1">
      <alignment horizontal="center" shrinkToFit="0" vertical="center" wrapText="1"/>
    </xf>
    <xf borderId="0" fillId="0" fontId="4" numFmtId="0" xfId="0" applyAlignment="1" applyFont="1">
      <alignment horizontal="center" shrinkToFit="0" vertical="center" wrapText="1"/>
    </xf>
    <xf borderId="1" fillId="0" fontId="5" numFmtId="0" xfId="0" applyAlignment="1" applyBorder="1" applyFont="1">
      <alignment horizontal="center" shrinkToFit="0" vertical="center" wrapText="1"/>
    </xf>
    <xf borderId="1" fillId="2" fontId="6" numFmtId="0" xfId="0" applyAlignment="1" applyBorder="1" applyFill="1" applyFont="1">
      <alignment horizontal="center" shrinkToFit="0" vertical="center" wrapText="1"/>
    </xf>
    <xf borderId="2" fillId="2" fontId="6" numFmtId="0" xfId="0" applyAlignment="1" applyBorder="1" applyFont="1">
      <alignment horizontal="center" shrinkToFit="0" vertical="center" wrapText="1"/>
    </xf>
    <xf borderId="3" fillId="0" fontId="7" numFmtId="0" xfId="0" applyAlignment="1" applyBorder="1" applyFont="1">
      <alignment horizontal="center" shrinkToFit="0" vertical="center" wrapText="1"/>
    </xf>
    <xf borderId="4" fillId="0" fontId="8" numFmtId="0" xfId="0" applyAlignment="1" applyBorder="1" applyFont="1">
      <alignment horizontal="center" shrinkToFit="0" vertical="center" wrapText="1"/>
    </xf>
    <xf borderId="1" fillId="0" fontId="8" numFmtId="0" xfId="0" applyAlignment="1" applyBorder="1" applyFont="1">
      <alignment horizontal="center" shrinkToFit="0" vertical="center" wrapText="1"/>
    </xf>
    <xf borderId="0" fillId="0" fontId="9" numFmtId="0" xfId="0" applyAlignment="1" applyFont="1">
      <alignment horizontal="center" shrinkToFit="0" vertical="center" wrapText="1"/>
    </xf>
    <xf borderId="1" fillId="0" fontId="7" numFmtId="0" xfId="0" applyAlignment="1" applyBorder="1" applyFont="1">
      <alignment horizontal="center" shrinkToFit="0" vertical="center" wrapText="1"/>
    </xf>
    <xf borderId="1" fillId="3" fontId="8" numFmtId="0" xfId="0" applyAlignment="1" applyBorder="1" applyFill="1" applyFont="1">
      <alignment horizontal="center" readingOrder="0" shrinkToFit="0" vertical="center" wrapText="1"/>
    </xf>
    <xf borderId="4" fillId="3" fontId="8" numFmtId="0" xfId="0" applyAlignment="1" applyBorder="1" applyFont="1">
      <alignment horizontal="center" readingOrder="0" shrinkToFit="0" vertical="center" wrapText="1"/>
    </xf>
    <xf borderId="1" fillId="0" fontId="8" numFmtId="0" xfId="0" applyAlignment="1" applyBorder="1" applyFont="1">
      <alignment horizontal="center" readingOrder="0" shrinkToFit="0" vertical="center" wrapText="1"/>
    </xf>
    <xf borderId="4" fillId="0" fontId="8" numFmtId="0" xfId="0" applyAlignment="1" applyBorder="1" applyFont="1">
      <alignment horizontal="center" readingOrder="0" shrinkToFit="0" vertical="center" wrapText="1"/>
    </xf>
    <xf borderId="1" fillId="4" fontId="8" numFmtId="0" xfId="0" applyAlignment="1" applyBorder="1" applyFill="1" applyFont="1">
      <alignment horizontal="center" readingOrder="0" shrinkToFit="0" vertical="center" wrapText="1"/>
    </xf>
    <xf borderId="1" fillId="3" fontId="8" numFmtId="0" xfId="0" applyAlignment="1" applyBorder="1" applyFont="1">
      <alignment horizontal="center" shrinkToFit="0" vertical="center" wrapText="1"/>
    </xf>
    <xf borderId="4" fillId="3" fontId="10" numFmtId="0" xfId="0" applyAlignment="1" applyBorder="1" applyFont="1">
      <alignment horizontal="center" readingOrder="0" shrinkToFit="0" vertical="center" wrapText="1"/>
    </xf>
    <xf borderId="4" fillId="0" fontId="11" numFmtId="0" xfId="0" applyAlignment="1" applyBorder="1" applyFont="1">
      <alignment horizontal="center" shrinkToFit="0" vertical="center" wrapText="1"/>
    </xf>
    <xf borderId="4" fillId="3" fontId="11" numFmtId="0" xfId="0" applyAlignment="1" applyBorder="1" applyFont="1">
      <alignment horizontal="center" readingOrder="0" shrinkToFit="0" vertical="center" wrapText="1"/>
    </xf>
    <xf borderId="4" fillId="0" fontId="10" numFmtId="0" xfId="0" applyAlignment="1" applyBorder="1" applyFont="1">
      <alignment horizontal="center" shrinkToFit="0" vertical="center" wrapText="1"/>
    </xf>
    <xf borderId="0" fillId="0" fontId="12" numFmtId="0" xfId="0" applyFont="1"/>
    <xf borderId="0" fillId="3" fontId="12" numFmtId="0" xfId="0" applyFont="1"/>
    <xf borderId="1" fillId="3" fontId="13" numFmtId="0" xfId="0" applyAlignment="1" applyBorder="1" applyFont="1">
      <alignment horizontal="center" shrinkToFit="0" vertical="center" wrapText="1"/>
    </xf>
    <xf borderId="4" fillId="0" fontId="14" numFmtId="0" xfId="0" applyAlignment="1" applyBorder="1" applyFont="1">
      <alignment horizontal="center" shrinkToFit="0" vertical="center" wrapText="1"/>
    </xf>
    <xf borderId="1" fillId="0" fontId="14" numFmtId="0" xfId="0" applyAlignment="1" applyBorder="1" applyFont="1">
      <alignment horizontal="center" shrinkToFit="0" vertical="center" wrapText="1"/>
    </xf>
    <xf borderId="1" fillId="3" fontId="14" numFmtId="0" xfId="0" applyAlignment="1" applyBorder="1" applyFont="1">
      <alignment horizontal="center" shrinkToFit="0" vertical="center" wrapText="1"/>
    </xf>
    <xf borderId="0" fillId="0" fontId="15" numFmtId="0" xfId="0" applyAlignment="1" applyFont="1">
      <alignment horizontal="center" shrinkToFit="0" vertical="center" wrapText="1"/>
    </xf>
    <xf borderId="0" fillId="0" fontId="16" numFmtId="0" xfId="0" applyAlignment="1" applyFont="1">
      <alignment horizontal="center" shrinkToFit="0" vertical="center" wrapText="1"/>
    </xf>
    <xf borderId="0" fillId="3" fontId="3" numFmtId="0" xfId="0" applyAlignment="1" applyFont="1">
      <alignment horizontal="center" shrinkToFit="0" vertical="center" wrapText="1"/>
    </xf>
    <xf borderId="0" fillId="0" fontId="17" numFmtId="0" xfId="0" applyAlignment="1" applyFont="1">
      <alignment horizontal="center" shrinkToFit="0" vertical="center" wrapText="1"/>
    </xf>
    <xf borderId="0" fillId="0" fontId="18" numFmtId="0" xfId="0" applyAlignment="1" applyFont="1">
      <alignment horizontal="center" shrinkToFit="0" vertical="center" wrapText="1"/>
    </xf>
    <xf borderId="0" fillId="0" fontId="19" numFmtId="0" xfId="0" applyAlignment="1" applyFont="1">
      <alignment horizontal="center" shrinkToFit="0" vertical="center" wrapText="1"/>
    </xf>
    <xf borderId="0" fillId="0" fontId="20" numFmtId="0" xfId="0" applyAlignment="1" applyFont="1">
      <alignment horizontal="center" shrinkToFit="0" vertical="center" wrapText="1"/>
    </xf>
    <xf borderId="0" fillId="0" fontId="21" numFmtId="0" xfId="0" applyAlignment="1" applyFont="1">
      <alignment horizontal="center" shrinkToFit="0" vertical="center" wrapText="1"/>
    </xf>
    <xf borderId="0" fillId="0" fontId="22" numFmtId="0" xfId="0" applyAlignment="1" applyFont="1">
      <alignment horizontal="center" shrinkToFit="0" vertical="center" wrapText="1"/>
    </xf>
    <xf borderId="0" fillId="0" fontId="2" numFmtId="0" xfId="0" applyAlignment="1" applyFont="1">
      <alignment shrinkToFit="0" vertical="center" wrapText="1"/>
    </xf>
    <xf borderId="0" fillId="0" fontId="3" numFmtId="0" xfId="0" applyAlignment="1" applyFont="1">
      <alignment vertical="center"/>
    </xf>
    <xf borderId="0" fillId="0" fontId="3" numFmtId="0" xfId="0" applyAlignment="1" applyFont="1">
      <alignment shrinkToFit="0" vertical="center" wrapText="1"/>
    </xf>
    <xf borderId="0" fillId="0" fontId="3" numFmtId="0" xfId="0" applyFont="1"/>
    <xf borderId="5" fillId="5" fontId="23" numFmtId="0" xfId="0" applyAlignment="1" applyBorder="1" applyFill="1" applyFont="1">
      <alignment horizontal="center" shrinkToFit="1" vertical="center" wrapText="0"/>
    </xf>
    <xf borderId="5" fillId="6" fontId="24" numFmtId="0" xfId="0" applyAlignment="1" applyBorder="1" applyFill="1" applyFont="1">
      <alignment horizontal="center" shrinkToFit="1" vertical="center" wrapText="0"/>
    </xf>
    <xf borderId="0" fillId="0" fontId="25" numFmtId="0" xfId="0" applyAlignment="1" applyFont="1">
      <alignment horizontal="center" shrinkToFit="1" vertical="center" wrapText="0"/>
    </xf>
    <xf borderId="5" fillId="7" fontId="23" numFmtId="0" xfId="0" applyAlignment="1" applyBorder="1" applyFill="1" applyFont="1">
      <alignment horizontal="center" shrinkToFit="1" vertical="center" wrapText="0"/>
    </xf>
    <xf borderId="5" fillId="8" fontId="26" numFmtId="0" xfId="0" applyAlignment="1" applyBorder="1" applyFill="1" applyFont="1">
      <alignment horizontal="center" shrinkToFit="1" vertical="center" wrapText="0"/>
    </xf>
    <xf borderId="0" fillId="0" fontId="27" numFmtId="0" xfId="0" applyAlignment="1" applyFont="1">
      <alignment horizontal="center" shrinkToFit="1" vertical="center" wrapText="0"/>
    </xf>
    <xf borderId="0" fillId="0" fontId="28" numFmtId="0" xfId="0" applyAlignment="1" applyFont="1">
      <alignment shrinkToFit="1" vertical="center" wrapText="0"/>
    </xf>
  </cellXfs>
  <cellStyles count="1">
    <cellStyle xfId="0" name="Normal" builtinId="0"/>
  </cellStyles>
  <dxfs count="1">
    <dxf>
      <font>
        <color theme="0"/>
      </font>
      <fill>
        <patternFill patternType="solid">
          <fgColor rgb="FF2F5496"/>
          <bgColor rgb="FF2F5496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externalLink" Target="externalLinks/externalLink1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Relationship Id="rId2" Type="http://schemas.openxmlformats.org/officeDocument/2006/relationships/image" Target="../media/image3.png"/><Relationship Id="rId3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Relationship Id="rId2" Type="http://schemas.openxmlformats.org/officeDocument/2006/relationships/image" Target="../media/image3.png"/><Relationship Id="rId3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257175</xdr:colOff>
      <xdr:row>0</xdr:row>
      <xdr:rowOff>0</xdr:rowOff>
    </xdr:from>
    <xdr:ext cx="4057650" cy="1000125"/>
    <xdr:grpSp>
      <xdr:nvGrpSpPr>
        <xdr:cNvPr id="2" name="Shape 2"/>
        <xdr:cNvGrpSpPr/>
      </xdr:nvGrpSpPr>
      <xdr:grpSpPr>
        <a:xfrm>
          <a:off x="3317175" y="3279938"/>
          <a:ext cx="4057650" cy="1000125"/>
          <a:chOff x="3317175" y="3279938"/>
          <a:chExt cx="4057650" cy="1000125"/>
        </a:xfrm>
      </xdr:grpSpPr>
      <xdr:grpSp>
        <xdr:nvGrpSpPr>
          <xdr:cNvPr id="3" name="Shape 3"/>
          <xdr:cNvGrpSpPr/>
        </xdr:nvGrpSpPr>
        <xdr:grpSpPr>
          <a:xfrm>
            <a:off x="3317175" y="3279938"/>
            <a:ext cx="4057650" cy="1000125"/>
            <a:chOff x="349250" y="0"/>
            <a:chExt cx="1787525" cy="990600"/>
          </a:xfrm>
        </xdr:grpSpPr>
        <xdr:sp>
          <xdr:nvSpPr>
            <xdr:cNvPr id="4" name="Shape 4"/>
            <xdr:cNvSpPr/>
          </xdr:nvSpPr>
          <xdr:spPr>
            <a:xfrm>
              <a:off x="349250" y="0"/>
              <a:ext cx="1787525" cy="9906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5" name="Shape 5" title="Imagen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>
              <a:off x="349250" y="0"/>
              <a:ext cx="1304925" cy="81915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6" name="Shape 6" title="Imagen"/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1517650" y="28575"/>
              <a:ext cx="419100" cy="53340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7" name="Shape 7" title="Imagen"/>
            <xdr:cNvPicPr preferRelativeResize="0"/>
          </xdr:nvPicPr>
          <xdr:blipFill rotWithShape="1">
            <a:blip r:embed="rId3">
              <a:alphaModFix/>
            </a:blip>
            <a:srcRect b="0" l="0" r="0" t="0"/>
            <a:stretch/>
          </xdr:blipFill>
          <xdr:spPr>
            <a:xfrm>
              <a:off x="1622425" y="447675"/>
              <a:ext cx="514350" cy="54292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0</xdr:colOff>
      <xdr:row>0</xdr:row>
      <xdr:rowOff>0</xdr:rowOff>
    </xdr:from>
    <xdr:ext cx="1866900" cy="1000125"/>
    <xdr:grpSp>
      <xdr:nvGrpSpPr>
        <xdr:cNvPr id="2" name="Shape 2"/>
        <xdr:cNvGrpSpPr/>
      </xdr:nvGrpSpPr>
      <xdr:grpSpPr>
        <a:xfrm>
          <a:off x="4412550" y="3279938"/>
          <a:ext cx="1866900" cy="1000125"/>
          <a:chOff x="4412550" y="3279938"/>
          <a:chExt cx="1866900" cy="1000125"/>
        </a:xfrm>
      </xdr:grpSpPr>
      <xdr:grpSp>
        <xdr:nvGrpSpPr>
          <xdr:cNvPr id="8" name="Shape 8"/>
          <xdr:cNvGrpSpPr/>
        </xdr:nvGrpSpPr>
        <xdr:grpSpPr>
          <a:xfrm flipH="1">
            <a:off x="4412550" y="3279938"/>
            <a:ext cx="1866900" cy="1000125"/>
            <a:chOff x="349250" y="0"/>
            <a:chExt cx="1787525" cy="990600"/>
          </a:xfrm>
        </xdr:grpSpPr>
        <xdr:sp>
          <xdr:nvSpPr>
            <xdr:cNvPr id="4" name="Shape 4"/>
            <xdr:cNvSpPr/>
          </xdr:nvSpPr>
          <xdr:spPr>
            <a:xfrm>
              <a:off x="349250" y="0"/>
              <a:ext cx="1787525" cy="9906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9" name="Shape 9" title="Imagen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>
              <a:off x="349250" y="0"/>
              <a:ext cx="1304925" cy="81915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0" name="Shape 10" title="Imagen"/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1517650" y="28575"/>
              <a:ext cx="419100" cy="53340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1" name="Shape 11" title="Imagen"/>
            <xdr:cNvPicPr preferRelativeResize="0"/>
          </xdr:nvPicPr>
          <xdr:blipFill rotWithShape="1">
            <a:blip r:embed="rId3">
              <a:alphaModFix/>
            </a:blip>
            <a:srcRect b="0" l="0" r="0" t="0"/>
            <a:stretch/>
          </xdr:blipFill>
          <xdr:spPr>
            <a:xfrm>
              <a:off x="1622425" y="447675"/>
              <a:ext cx="514350" cy="54292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304800</xdr:colOff>
      <xdr:row>0</xdr:row>
      <xdr:rowOff>0</xdr:rowOff>
    </xdr:from>
    <xdr:ext cx="1524000" cy="866775"/>
    <xdr:grpSp>
      <xdr:nvGrpSpPr>
        <xdr:cNvPr id="2" name="Shape 2"/>
        <xdr:cNvGrpSpPr/>
      </xdr:nvGrpSpPr>
      <xdr:grpSpPr>
        <a:xfrm>
          <a:off x="4584000" y="3346613"/>
          <a:ext cx="1524000" cy="866775"/>
          <a:chOff x="4584000" y="3346613"/>
          <a:chExt cx="1524000" cy="866775"/>
        </a:xfrm>
      </xdr:grpSpPr>
      <xdr:grpSp>
        <xdr:nvGrpSpPr>
          <xdr:cNvPr id="12" name="Shape 12"/>
          <xdr:cNvGrpSpPr/>
        </xdr:nvGrpSpPr>
        <xdr:grpSpPr>
          <a:xfrm flipH="1">
            <a:off x="4584000" y="3346613"/>
            <a:ext cx="1524000" cy="866775"/>
            <a:chOff x="349250" y="0"/>
            <a:chExt cx="1787525" cy="990600"/>
          </a:xfrm>
        </xdr:grpSpPr>
        <xdr:sp>
          <xdr:nvSpPr>
            <xdr:cNvPr id="4" name="Shape 4"/>
            <xdr:cNvSpPr/>
          </xdr:nvSpPr>
          <xdr:spPr>
            <a:xfrm>
              <a:off x="349250" y="0"/>
              <a:ext cx="1787525" cy="9906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13" name="Shape 13" title="Imagen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>
              <a:off x="349250" y="0"/>
              <a:ext cx="1304925" cy="81915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4" name="Shape 14" title="Imagen"/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1517650" y="28575"/>
              <a:ext cx="419100" cy="53340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5" name="Shape 15" title="Imagen"/>
            <xdr:cNvPicPr preferRelativeResize="0"/>
          </xdr:nvPicPr>
          <xdr:blipFill rotWithShape="1">
            <a:blip r:embed="rId3">
              <a:alphaModFix/>
            </a:blip>
            <a:srcRect b="0" l="0" r="0" t="0"/>
            <a:stretch/>
          </xdr:blipFill>
          <xdr:spPr>
            <a:xfrm>
              <a:off x="1622425" y="447675"/>
              <a:ext cx="514350" cy="54292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2</xdr:col>
      <xdr:colOff>0</xdr:colOff>
      <xdr:row>4</xdr:row>
      <xdr:rowOff>190500</xdr:rowOff>
    </xdr:from>
    <xdr:ext cx="3571875" cy="409575"/>
    <xdr:sp>
      <xdr:nvSpPr>
        <xdr:cNvPr id="16" name="Shape 16"/>
        <xdr:cNvSpPr/>
      </xdr:nvSpPr>
      <xdr:spPr>
        <a:xfrm>
          <a:off x="3565382" y="3578780"/>
          <a:ext cx="3561237" cy="402441"/>
        </a:xfrm>
        <a:prstGeom prst="roundRect">
          <a:avLst>
            <a:gd fmla="val 50000" name="adj"/>
          </a:avLst>
        </a:prstGeom>
        <a:solidFill>
          <a:srgbClr val="2F5496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Avenir"/>
            <a:buNone/>
          </a:pPr>
          <a:r>
            <a:rPr lang="en-US" sz="1800">
              <a:solidFill>
                <a:schemeClr val="lt1"/>
              </a:solidFill>
              <a:latin typeface="Avenir"/>
              <a:ea typeface="Avenir"/>
              <a:cs typeface="Avenir"/>
              <a:sym typeface="Avenir"/>
            </a:rPr>
            <a:t>Appuyez pour choisir un mot</a:t>
          </a:r>
          <a:endParaRPr sz="1800"/>
        </a:p>
      </xdr:txBody>
    </xdr:sp>
    <xdr:clientData fLocksWithSheet="0"/>
  </xdr:oneCellAnchor>
  <xdr:oneCellAnchor>
    <xdr:from>
      <xdr:col>4</xdr:col>
      <xdr:colOff>209550</xdr:colOff>
      <xdr:row>0</xdr:row>
      <xdr:rowOff>0</xdr:rowOff>
    </xdr:from>
    <xdr:ext cx="1666875" cy="857250"/>
    <xdr:grpSp>
      <xdr:nvGrpSpPr>
        <xdr:cNvPr id="2" name="Shape 2"/>
        <xdr:cNvGrpSpPr/>
      </xdr:nvGrpSpPr>
      <xdr:grpSpPr>
        <a:xfrm>
          <a:off x="4512563" y="3351375"/>
          <a:ext cx="1666875" cy="857250"/>
          <a:chOff x="4512563" y="3351375"/>
          <a:chExt cx="1666875" cy="857250"/>
        </a:xfrm>
      </xdr:grpSpPr>
      <xdr:grpSp>
        <xdr:nvGrpSpPr>
          <xdr:cNvPr id="17" name="Shape 17"/>
          <xdr:cNvGrpSpPr/>
        </xdr:nvGrpSpPr>
        <xdr:grpSpPr>
          <a:xfrm>
            <a:off x="4512563" y="3351375"/>
            <a:ext cx="1666875" cy="857250"/>
            <a:chOff x="349250" y="0"/>
            <a:chExt cx="1787525" cy="990600"/>
          </a:xfrm>
        </xdr:grpSpPr>
        <xdr:sp>
          <xdr:nvSpPr>
            <xdr:cNvPr id="4" name="Shape 4"/>
            <xdr:cNvSpPr/>
          </xdr:nvSpPr>
          <xdr:spPr>
            <a:xfrm>
              <a:off x="349250" y="0"/>
              <a:ext cx="1787525" cy="9906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18" name="Shape 18" title="Imagen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>
              <a:off x="349250" y="0"/>
              <a:ext cx="1304925" cy="81915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19" name="Shape 19" title="Imagen"/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1517650" y="28575"/>
              <a:ext cx="419100" cy="533400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20" name="Shape 20" title="Imagen"/>
            <xdr:cNvPicPr preferRelativeResize="0"/>
          </xdr:nvPicPr>
          <xdr:blipFill rotWithShape="1">
            <a:blip r:embed="rId3">
              <a:alphaModFix/>
            </a:blip>
            <a:srcRect b="0" l="0" r="0" t="0"/>
            <a:stretch/>
          </xdr:blipFill>
          <xdr:spPr>
            <a:xfrm>
              <a:off x="1622425" y="447675"/>
              <a:ext cx="514350" cy="54292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4</xdr:col>
      <xdr:colOff>304800</xdr:colOff>
      <xdr:row>1</xdr:row>
      <xdr:rowOff>114300</xdr:rowOff>
    </xdr:from>
    <xdr:ext cx="1238250" cy="981075"/>
    <xdr:pic>
      <xdr:nvPicPr>
        <xdr:cNvPr id="0" name="image1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352425</xdr:colOff>
      <xdr:row>1</xdr:row>
      <xdr:rowOff>104775</xdr:rowOff>
    </xdr:from>
    <xdr:ext cx="1238250" cy="981075"/>
    <xdr:pic>
      <xdr:nvPicPr>
        <xdr:cNvPr id="0" name="image1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/Users/MISS%20ALE/Desktop/Spelling%20Bee%202025%20Excel/Spelling%20-%20Level%20A%20(A1%20-%20A2%20-%20KET).xlsm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Words"/>
      <sheetName val="Spelling Contest"/>
      <sheetName val="Spelling - Level A (A1 - A2 - K"/>
    </sheetNames>
    <definedNames>
      <definedName name="NewWord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tabColor rgb="FF1E4E79"/>
    <pageSetUpPr/>
  </sheetPr>
  <sheetViews>
    <sheetView workbookViewId="0"/>
  </sheetViews>
  <sheetFormatPr customHeight="1" defaultColWidth="11.22" defaultRowHeight="15.0"/>
  <cols>
    <col customWidth="1" min="1" max="1" width="5.11"/>
    <col customWidth="1" min="2" max="2" width="19.0"/>
    <col customWidth="1" min="3" max="3" width="33.11"/>
    <col customWidth="1" min="4" max="4" width="63.44"/>
    <col customWidth="1" min="5" max="5" width="31.33"/>
    <col customWidth="1" min="6" max="6" width="34.78"/>
    <col customWidth="1" min="7" max="26" width="10.44"/>
  </cols>
  <sheetData>
    <row r="1" ht="63.75" customHeight="1">
      <c r="A1" s="1"/>
      <c r="B1" s="2" t="s">
        <v>0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16.5" customHeight="1">
      <c r="A2" s="1"/>
      <c r="B2" s="1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4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>
      <c r="A4" s="5"/>
      <c r="B4" s="6" t="s">
        <v>1</v>
      </c>
      <c r="C4" s="7" t="s">
        <v>2</v>
      </c>
      <c r="D4" s="7" t="s">
        <v>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8">
        <v>1.0</v>
      </c>
      <c r="B5" s="9" t="s">
        <v>4</v>
      </c>
      <c r="C5" s="10" t="s">
        <v>5</v>
      </c>
      <c r="D5" s="10" t="s">
        <v>6</v>
      </c>
      <c r="E5" s="11"/>
      <c r="F5" s="11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12">
        <v>2.0</v>
      </c>
      <c r="B6" s="9" t="s">
        <v>7</v>
      </c>
      <c r="C6" s="10" t="s">
        <v>8</v>
      </c>
      <c r="D6" s="10" t="s">
        <v>9</v>
      </c>
      <c r="E6" s="11"/>
      <c r="F6" s="11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12">
        <v>3.0</v>
      </c>
      <c r="B7" s="9" t="s">
        <v>10</v>
      </c>
      <c r="C7" s="10" t="s">
        <v>11</v>
      </c>
      <c r="D7" s="13" t="s">
        <v>12</v>
      </c>
      <c r="E7" s="11"/>
      <c r="F7" s="11" t="s">
        <v>13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8">
        <v>4.0</v>
      </c>
      <c r="B8" s="9" t="s">
        <v>14</v>
      </c>
      <c r="C8" s="10" t="s">
        <v>15</v>
      </c>
      <c r="D8" s="10" t="s">
        <v>16</v>
      </c>
      <c r="E8" s="11"/>
      <c r="F8" s="11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12">
        <v>5.0</v>
      </c>
      <c r="B9" s="9" t="s">
        <v>17</v>
      </c>
      <c r="C9" s="10" t="s">
        <v>18</v>
      </c>
      <c r="D9" s="10" t="s">
        <v>19</v>
      </c>
      <c r="E9" s="11"/>
      <c r="F9" s="11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12">
        <v>6.0</v>
      </c>
      <c r="B10" s="9" t="s">
        <v>20</v>
      </c>
      <c r="C10" s="10" t="s">
        <v>21</v>
      </c>
      <c r="D10" s="10" t="s">
        <v>22</v>
      </c>
      <c r="E10" s="11"/>
      <c r="F10" s="11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8">
        <v>7.0</v>
      </c>
      <c r="B11" s="9" t="s">
        <v>23</v>
      </c>
      <c r="C11" s="10" t="s">
        <v>24</v>
      </c>
      <c r="D11" s="10" t="s">
        <v>25</v>
      </c>
      <c r="E11" s="11"/>
      <c r="F11" s="11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12">
        <v>8.0</v>
      </c>
      <c r="B12" s="14" t="s">
        <v>26</v>
      </c>
      <c r="C12" s="15" t="s">
        <v>27</v>
      </c>
      <c r="D12" s="15" t="s">
        <v>28</v>
      </c>
      <c r="E12" s="11"/>
      <c r="F12" s="11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12">
        <v>9.0</v>
      </c>
      <c r="B13" s="14" t="s">
        <v>29</v>
      </c>
      <c r="C13" s="10" t="s">
        <v>30</v>
      </c>
      <c r="D13" s="10" t="s">
        <v>31</v>
      </c>
      <c r="E13" s="11"/>
      <c r="F13" s="11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8">
        <v>10.0</v>
      </c>
      <c r="B14" s="9" t="s">
        <v>32</v>
      </c>
      <c r="C14" s="10" t="s">
        <v>33</v>
      </c>
      <c r="D14" s="10" t="s">
        <v>34</v>
      </c>
      <c r="E14" s="11"/>
      <c r="F14" s="11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12">
        <v>11.0</v>
      </c>
      <c r="B15" s="16" t="s">
        <v>35</v>
      </c>
      <c r="C15" s="10" t="s">
        <v>36</v>
      </c>
      <c r="D15" s="17" t="s">
        <v>37</v>
      </c>
      <c r="E15" s="11"/>
      <c r="F15" s="11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12">
        <v>12.0</v>
      </c>
      <c r="B16" s="14" t="s">
        <v>38</v>
      </c>
      <c r="C16" s="15" t="s">
        <v>39</v>
      </c>
      <c r="D16" s="13" t="s">
        <v>40</v>
      </c>
      <c r="E16" s="11"/>
      <c r="F16" s="11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8">
        <v>13.0</v>
      </c>
      <c r="B17" s="9" t="s">
        <v>41</v>
      </c>
      <c r="C17" s="10" t="s">
        <v>42</v>
      </c>
      <c r="D17" s="10" t="s">
        <v>43</v>
      </c>
      <c r="E17" s="11"/>
      <c r="F17" s="11" t="s">
        <v>44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12">
        <v>14.0</v>
      </c>
      <c r="B18" s="14" t="s">
        <v>45</v>
      </c>
      <c r="C18" s="15" t="s">
        <v>46</v>
      </c>
      <c r="D18" s="15" t="s">
        <v>47</v>
      </c>
      <c r="E18" s="11"/>
      <c r="F18" s="11" t="s">
        <v>48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12">
        <v>15.0</v>
      </c>
      <c r="B19" s="9" t="s">
        <v>49</v>
      </c>
      <c r="C19" s="10" t="s">
        <v>50</v>
      </c>
      <c r="D19" s="18" t="s">
        <v>51</v>
      </c>
      <c r="E19" s="11"/>
      <c r="F19" s="11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8">
        <v>16.0</v>
      </c>
      <c r="B20" s="9" t="s">
        <v>52</v>
      </c>
      <c r="C20" s="10" t="s">
        <v>53</v>
      </c>
      <c r="D20" s="10" t="s">
        <v>54</v>
      </c>
      <c r="E20" s="11"/>
      <c r="F20" s="11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>
      <c r="A21" s="12">
        <v>17.0</v>
      </c>
      <c r="B21" s="9" t="s">
        <v>55</v>
      </c>
      <c r="C21" s="10" t="s">
        <v>56</v>
      </c>
      <c r="D21" s="13" t="s">
        <v>57</v>
      </c>
      <c r="E21" s="11"/>
      <c r="F21" s="11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>
      <c r="A22" s="12">
        <v>18.0</v>
      </c>
      <c r="B22" s="9" t="s">
        <v>58</v>
      </c>
      <c r="C22" s="10" t="s">
        <v>59</v>
      </c>
      <c r="D22" s="10" t="s">
        <v>60</v>
      </c>
      <c r="E22" s="11"/>
      <c r="F22" s="11" t="s">
        <v>61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>
      <c r="A23" s="8">
        <v>19.0</v>
      </c>
      <c r="B23" s="9" t="s">
        <v>62</v>
      </c>
      <c r="C23" s="10" t="s">
        <v>63</v>
      </c>
      <c r="D23" s="10" t="s">
        <v>64</v>
      </c>
      <c r="E23" s="11"/>
      <c r="F23" s="11" t="s">
        <v>44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>
      <c r="A24" s="12">
        <v>20.0</v>
      </c>
      <c r="B24" s="14" t="s">
        <v>65</v>
      </c>
      <c r="C24" s="15" t="s">
        <v>66</v>
      </c>
      <c r="D24" s="15" t="s">
        <v>67</v>
      </c>
      <c r="E24" s="11"/>
      <c r="F24" s="11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>
      <c r="A25" s="12">
        <v>21.0</v>
      </c>
      <c r="B25" s="14" t="s">
        <v>68</v>
      </c>
      <c r="C25" s="15" t="s">
        <v>69</v>
      </c>
      <c r="D25" s="15" t="s">
        <v>70</v>
      </c>
      <c r="E25" s="11"/>
      <c r="F25" s="11" t="s">
        <v>71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>
      <c r="A26" s="8">
        <v>22.0</v>
      </c>
      <c r="B26" s="9" t="s">
        <v>72</v>
      </c>
      <c r="C26" s="10" t="s">
        <v>73</v>
      </c>
      <c r="D26" s="15" t="s">
        <v>74</v>
      </c>
      <c r="E26" s="11"/>
      <c r="F26" s="11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>
      <c r="A27" s="12">
        <v>23.0</v>
      </c>
      <c r="B27" s="9" t="s">
        <v>75</v>
      </c>
      <c r="C27" s="10" t="s">
        <v>76</v>
      </c>
      <c r="D27" s="10" t="s">
        <v>77</v>
      </c>
      <c r="E27" s="11"/>
      <c r="F27" s="11" t="s">
        <v>78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>
      <c r="A28" s="12">
        <v>24.0</v>
      </c>
      <c r="B28" s="19" t="s">
        <v>79</v>
      </c>
      <c r="C28" s="15" t="s">
        <v>80</v>
      </c>
      <c r="D28" s="15" t="s">
        <v>81</v>
      </c>
      <c r="E28" s="11"/>
      <c r="F28" s="11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>
      <c r="A29" s="8">
        <v>25.0</v>
      </c>
      <c r="B29" s="20" t="s">
        <v>82</v>
      </c>
      <c r="C29" s="10" t="s">
        <v>83</v>
      </c>
      <c r="D29" s="10" t="s">
        <v>84</v>
      </c>
      <c r="E29" s="11"/>
      <c r="F29" s="11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>
      <c r="A30" s="12">
        <v>26.0</v>
      </c>
      <c r="B30" s="20" t="s">
        <v>85</v>
      </c>
      <c r="C30" s="10" t="s">
        <v>86</v>
      </c>
      <c r="D30" s="10" t="s">
        <v>87</v>
      </c>
      <c r="E30" s="11"/>
      <c r="F30" s="11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>
      <c r="A31" s="12">
        <v>27.0</v>
      </c>
      <c r="B31" s="20" t="s">
        <v>88</v>
      </c>
      <c r="C31" s="10" t="s">
        <v>89</v>
      </c>
      <c r="D31" s="15" t="s">
        <v>90</v>
      </c>
      <c r="E31" s="11"/>
      <c r="F31" s="11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>
      <c r="A32" s="8">
        <v>28.0</v>
      </c>
      <c r="B32" s="21" t="s">
        <v>91</v>
      </c>
      <c r="C32" s="10" t="s">
        <v>92</v>
      </c>
      <c r="D32" s="15" t="s">
        <v>93</v>
      </c>
      <c r="E32" s="11"/>
      <c r="F32" s="11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>
      <c r="A33" s="12">
        <v>29.0</v>
      </c>
      <c r="B33" s="20" t="s">
        <v>94</v>
      </c>
      <c r="C33" s="10" t="s">
        <v>95</v>
      </c>
      <c r="D33" s="10" t="s">
        <v>96</v>
      </c>
      <c r="E33" s="11"/>
      <c r="F33" s="11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>
      <c r="A34" s="12">
        <v>30.0</v>
      </c>
      <c r="B34" s="20" t="s">
        <v>97</v>
      </c>
      <c r="C34" s="10" t="s">
        <v>98</v>
      </c>
      <c r="D34" s="10" t="s">
        <v>99</v>
      </c>
      <c r="E34" s="11"/>
      <c r="F34" s="11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>
      <c r="A35" s="8">
        <v>31.0</v>
      </c>
      <c r="B35" s="21" t="s">
        <v>100</v>
      </c>
      <c r="C35" s="15" t="s">
        <v>101</v>
      </c>
      <c r="D35" s="15" t="s">
        <v>102</v>
      </c>
      <c r="E35" s="11"/>
      <c r="F35" s="11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>
      <c r="A36" s="12">
        <v>32.0</v>
      </c>
      <c r="B36" s="20" t="s">
        <v>103</v>
      </c>
      <c r="C36" s="10" t="s">
        <v>104</v>
      </c>
      <c r="D36" s="10" t="s">
        <v>105</v>
      </c>
      <c r="E36" s="11"/>
      <c r="F36" s="11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>
      <c r="A37" s="12">
        <v>33.0</v>
      </c>
      <c r="B37" s="20" t="s">
        <v>106</v>
      </c>
      <c r="C37" s="10" t="s">
        <v>107</v>
      </c>
      <c r="D37" s="10" t="s">
        <v>108</v>
      </c>
      <c r="E37" s="11"/>
      <c r="F37" s="11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>
      <c r="A38" s="8">
        <v>34.0</v>
      </c>
      <c r="B38" s="20" t="s">
        <v>109</v>
      </c>
      <c r="C38" s="10" t="s">
        <v>110</v>
      </c>
      <c r="D38" s="10" t="s">
        <v>111</v>
      </c>
      <c r="E38" s="11"/>
      <c r="F38" s="11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>
      <c r="A39" s="12">
        <v>35.0</v>
      </c>
      <c r="B39" s="20" t="s">
        <v>112</v>
      </c>
      <c r="C39" s="10" t="s">
        <v>113</v>
      </c>
      <c r="D39" s="10" t="s">
        <v>114</v>
      </c>
      <c r="E39" s="11"/>
      <c r="F39" s="11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>
      <c r="A40" s="12">
        <v>36.0</v>
      </c>
      <c r="B40" s="20" t="s">
        <v>115</v>
      </c>
      <c r="C40" s="10" t="s">
        <v>116</v>
      </c>
      <c r="D40" s="10" t="s">
        <v>117</v>
      </c>
      <c r="E40" s="11"/>
      <c r="F40" s="11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>
      <c r="A41" s="8">
        <v>37.0</v>
      </c>
      <c r="B41" s="20" t="s">
        <v>118</v>
      </c>
      <c r="C41" s="10" t="s">
        <v>119</v>
      </c>
      <c r="D41" s="10" t="s">
        <v>120</v>
      </c>
      <c r="E41" s="11"/>
      <c r="F41" s="11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>
      <c r="A42" s="12">
        <v>38.0</v>
      </c>
      <c r="B42" s="20" t="s">
        <v>121</v>
      </c>
      <c r="C42" s="10" t="s">
        <v>122</v>
      </c>
      <c r="D42" s="18" t="s">
        <v>123</v>
      </c>
      <c r="E42" s="11"/>
      <c r="F42" s="11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>
      <c r="A43" s="12">
        <v>39.0</v>
      </c>
      <c r="B43" s="20" t="s">
        <v>124</v>
      </c>
      <c r="C43" s="10" t="s">
        <v>125</v>
      </c>
      <c r="D43" s="10" t="s">
        <v>126</v>
      </c>
      <c r="E43" s="11"/>
      <c r="F43" s="11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>
      <c r="A44" s="8">
        <v>40.0</v>
      </c>
      <c r="B44" s="20" t="s">
        <v>127</v>
      </c>
      <c r="C44" s="18" t="s">
        <v>128</v>
      </c>
      <c r="D44" s="10" t="s">
        <v>129</v>
      </c>
      <c r="E44" s="11"/>
      <c r="F44" s="11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>
      <c r="A45" s="12">
        <v>41.0</v>
      </c>
      <c r="B45" s="20" t="s">
        <v>130</v>
      </c>
      <c r="C45" s="10" t="s">
        <v>131</v>
      </c>
      <c r="D45" s="10" t="s">
        <v>132</v>
      </c>
      <c r="E45" s="11"/>
      <c r="F45" s="11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>
      <c r="A46" s="12">
        <v>42.0</v>
      </c>
      <c r="B46" s="19" t="s">
        <v>133</v>
      </c>
      <c r="C46" s="15" t="s">
        <v>134</v>
      </c>
      <c r="D46" s="15" t="s">
        <v>135</v>
      </c>
      <c r="E46" s="11"/>
      <c r="F46" s="11" t="s">
        <v>44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>
      <c r="A47" s="8">
        <v>43.0</v>
      </c>
      <c r="B47" s="20" t="s">
        <v>136</v>
      </c>
      <c r="C47" s="10" t="s">
        <v>137</v>
      </c>
      <c r="D47" s="10" t="s">
        <v>138</v>
      </c>
      <c r="E47" s="11"/>
      <c r="F47" s="11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>
      <c r="A48" s="12">
        <v>44.0</v>
      </c>
      <c r="B48" s="20" t="s">
        <v>139</v>
      </c>
      <c r="C48" s="10" t="s">
        <v>140</v>
      </c>
      <c r="D48" s="10" t="s">
        <v>141</v>
      </c>
      <c r="E48" s="11"/>
      <c r="F48" s="11" t="s">
        <v>142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>
      <c r="A49" s="12">
        <v>45.0</v>
      </c>
      <c r="B49" s="20" t="s">
        <v>143</v>
      </c>
      <c r="C49" s="10" t="s">
        <v>144</v>
      </c>
      <c r="D49" s="10" t="s">
        <v>145</v>
      </c>
      <c r="E49" s="11"/>
      <c r="F49" s="11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>
      <c r="A50" s="8">
        <v>46.0</v>
      </c>
      <c r="B50" s="20" t="s">
        <v>146</v>
      </c>
      <c r="C50" s="10" t="s">
        <v>147</v>
      </c>
      <c r="D50" s="10" t="s">
        <v>148</v>
      </c>
      <c r="E50" s="11"/>
      <c r="F50" s="11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>
      <c r="A51" s="12">
        <v>47.0</v>
      </c>
      <c r="B51" s="20" t="s">
        <v>149</v>
      </c>
      <c r="C51" s="10" t="s">
        <v>150</v>
      </c>
      <c r="D51" s="10" t="s">
        <v>151</v>
      </c>
      <c r="E51" s="11"/>
      <c r="F51" s="11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>
      <c r="A52" s="12">
        <v>48.0</v>
      </c>
      <c r="B52" s="9" t="s">
        <v>152</v>
      </c>
      <c r="C52" s="10" t="s">
        <v>153</v>
      </c>
      <c r="D52" s="10" t="s">
        <v>154</v>
      </c>
      <c r="E52" s="11"/>
      <c r="F52" s="11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>
      <c r="A53" s="8">
        <v>49.0</v>
      </c>
      <c r="B53" s="9" t="s">
        <v>155</v>
      </c>
      <c r="C53" s="10" t="s">
        <v>156</v>
      </c>
      <c r="D53" s="10" t="s">
        <v>157</v>
      </c>
      <c r="E53" s="11"/>
      <c r="F53" s="11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>
      <c r="A54" s="12">
        <v>50.0</v>
      </c>
      <c r="B54" s="9" t="s">
        <v>158</v>
      </c>
      <c r="C54" s="10" t="s">
        <v>159</v>
      </c>
      <c r="D54" s="18" t="s">
        <v>160</v>
      </c>
      <c r="E54" s="11"/>
      <c r="F54" s="11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>
      <c r="A55" s="12">
        <v>51.0</v>
      </c>
      <c r="B55" s="9" t="s">
        <v>161</v>
      </c>
      <c r="C55" s="10" t="s">
        <v>162</v>
      </c>
      <c r="D55" s="10" t="s">
        <v>163</v>
      </c>
      <c r="E55" s="11"/>
      <c r="F55" s="11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>
      <c r="A56" s="8">
        <v>52.0</v>
      </c>
      <c r="B56" s="9" t="s">
        <v>164</v>
      </c>
      <c r="C56" s="10" t="s">
        <v>165</v>
      </c>
      <c r="D56" s="18" t="s">
        <v>166</v>
      </c>
      <c r="E56" s="11"/>
      <c r="F56" s="11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>
      <c r="A57" s="12">
        <v>53.0</v>
      </c>
      <c r="B57" s="9" t="s">
        <v>167</v>
      </c>
      <c r="C57" s="10" t="s">
        <v>168</v>
      </c>
      <c r="D57" s="10" t="s">
        <v>169</v>
      </c>
      <c r="E57" s="11"/>
      <c r="F57" s="11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>
      <c r="A58" s="12">
        <v>54.0</v>
      </c>
      <c r="B58" s="9" t="s">
        <v>170</v>
      </c>
      <c r="C58" s="10" t="s">
        <v>171</v>
      </c>
      <c r="D58" s="10" t="s">
        <v>172</v>
      </c>
      <c r="E58" s="11"/>
      <c r="F58" s="11" t="s">
        <v>173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>
      <c r="A59" s="8">
        <v>55.0</v>
      </c>
      <c r="B59" s="9" t="s">
        <v>174</v>
      </c>
      <c r="C59" s="10" t="s">
        <v>175</v>
      </c>
      <c r="D59" s="10" t="s">
        <v>176</v>
      </c>
      <c r="E59" s="11"/>
      <c r="F59" s="11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>
      <c r="A60" s="12">
        <v>56.0</v>
      </c>
      <c r="B60" s="9" t="s">
        <v>177</v>
      </c>
      <c r="C60" s="10" t="s">
        <v>178</v>
      </c>
      <c r="D60" s="10" t="s">
        <v>179</v>
      </c>
      <c r="E60" s="11"/>
      <c r="F60" s="11" t="s">
        <v>180</v>
      </c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>
      <c r="A61" s="12">
        <v>57.0</v>
      </c>
      <c r="B61" s="9" t="s">
        <v>181</v>
      </c>
      <c r="C61" s="10" t="s">
        <v>182</v>
      </c>
      <c r="D61" s="10" t="s">
        <v>183</v>
      </c>
      <c r="E61" s="11"/>
      <c r="F61" s="11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>
      <c r="A62" s="8">
        <v>58.0</v>
      </c>
      <c r="B62" s="9" t="s">
        <v>184</v>
      </c>
      <c r="C62" s="10" t="s">
        <v>185</v>
      </c>
      <c r="D62" s="10" t="s">
        <v>186</v>
      </c>
      <c r="E62" s="11"/>
      <c r="F62" s="11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>
      <c r="A63" s="12">
        <v>59.0</v>
      </c>
      <c r="B63" s="9" t="s">
        <v>187</v>
      </c>
      <c r="C63" s="10" t="s">
        <v>188</v>
      </c>
      <c r="D63" s="10" t="s">
        <v>189</v>
      </c>
      <c r="E63" s="11"/>
      <c r="F63" s="11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>
      <c r="A64" s="12">
        <v>60.0</v>
      </c>
      <c r="B64" s="9" t="s">
        <v>190</v>
      </c>
      <c r="C64" s="10" t="s">
        <v>190</v>
      </c>
      <c r="D64" s="10" t="s">
        <v>191</v>
      </c>
      <c r="E64" s="11"/>
      <c r="F64" s="11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>
      <c r="A65" s="8">
        <v>61.0</v>
      </c>
      <c r="B65" s="9" t="s">
        <v>192</v>
      </c>
      <c r="C65" s="10" t="s">
        <v>193</v>
      </c>
      <c r="D65" s="10" t="s">
        <v>194</v>
      </c>
      <c r="E65" s="11"/>
      <c r="F65" s="11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>
      <c r="A66" s="12">
        <v>62.0</v>
      </c>
      <c r="B66" s="9" t="s">
        <v>195</v>
      </c>
      <c r="C66" s="10" t="s">
        <v>196</v>
      </c>
      <c r="D66" s="10" t="s">
        <v>197</v>
      </c>
      <c r="E66" s="11"/>
      <c r="F66" s="11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>
      <c r="A67" s="12">
        <v>63.0</v>
      </c>
      <c r="B67" s="9" t="s">
        <v>198</v>
      </c>
      <c r="C67" s="10" t="s">
        <v>199</v>
      </c>
      <c r="D67" s="10" t="s">
        <v>200</v>
      </c>
      <c r="E67" s="11"/>
      <c r="F67" s="11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>
      <c r="A68" s="8">
        <v>64.0</v>
      </c>
      <c r="B68" s="9" t="s">
        <v>201</v>
      </c>
      <c r="C68" s="10" t="s">
        <v>202</v>
      </c>
      <c r="D68" s="10" t="s">
        <v>203</v>
      </c>
      <c r="E68" s="11"/>
      <c r="F68" s="11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>
      <c r="A69" s="12">
        <v>65.0</v>
      </c>
      <c r="B69" s="9" t="s">
        <v>204</v>
      </c>
      <c r="C69" s="10" t="s">
        <v>205</v>
      </c>
      <c r="D69" s="10" t="s">
        <v>206</v>
      </c>
      <c r="E69" s="11"/>
      <c r="F69" s="11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>
      <c r="A70" s="12">
        <v>66.0</v>
      </c>
      <c r="B70" s="9" t="s">
        <v>207</v>
      </c>
      <c r="C70" s="10" t="s">
        <v>208</v>
      </c>
      <c r="D70" s="10" t="s">
        <v>209</v>
      </c>
      <c r="E70" s="11"/>
      <c r="F70" s="11" t="s">
        <v>44</v>
      </c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>
      <c r="A71" s="8">
        <v>67.0</v>
      </c>
      <c r="B71" s="9" t="s">
        <v>210</v>
      </c>
      <c r="C71" s="15" t="s">
        <v>211</v>
      </c>
      <c r="D71" s="10" t="s">
        <v>212</v>
      </c>
      <c r="E71" s="11"/>
      <c r="F71" s="11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>
      <c r="A72" s="12">
        <v>68.0</v>
      </c>
      <c r="B72" s="9" t="s">
        <v>213</v>
      </c>
      <c r="C72" s="10" t="s">
        <v>214</v>
      </c>
      <c r="D72" s="10" t="s">
        <v>215</v>
      </c>
      <c r="E72" s="11"/>
      <c r="F72" s="11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>
      <c r="A73" s="12">
        <v>69.0</v>
      </c>
      <c r="B73" s="14" t="s">
        <v>216</v>
      </c>
      <c r="C73" s="15" t="s">
        <v>217</v>
      </c>
      <c r="D73" s="15" t="s">
        <v>218</v>
      </c>
      <c r="E73" s="11"/>
      <c r="F73" s="11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>
      <c r="A74" s="8">
        <v>70.0</v>
      </c>
      <c r="B74" s="9" t="s">
        <v>219</v>
      </c>
      <c r="C74" s="10" t="s">
        <v>220</v>
      </c>
      <c r="D74" s="10" t="s">
        <v>221</v>
      </c>
      <c r="E74" s="11"/>
      <c r="F74" s="11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>
      <c r="A75" s="12">
        <v>71.0</v>
      </c>
      <c r="B75" s="9" t="s">
        <v>222</v>
      </c>
      <c r="C75" s="10" t="s">
        <v>223</v>
      </c>
      <c r="D75" s="10" t="s">
        <v>224</v>
      </c>
      <c r="E75" s="11"/>
      <c r="F75" s="11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>
      <c r="A76" s="12">
        <v>72.0</v>
      </c>
      <c r="B76" s="9" t="s">
        <v>225</v>
      </c>
      <c r="C76" s="10" t="s">
        <v>226</v>
      </c>
      <c r="D76" s="10" t="s">
        <v>227</v>
      </c>
      <c r="E76" s="11"/>
      <c r="F76" s="11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>
      <c r="A77" s="8">
        <v>73.0</v>
      </c>
      <c r="B77" s="14" t="s">
        <v>228</v>
      </c>
      <c r="C77" s="13" t="s">
        <v>229</v>
      </c>
      <c r="D77" s="15" t="s">
        <v>230</v>
      </c>
      <c r="E77" s="11"/>
      <c r="F77" s="11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>
      <c r="A78" s="12">
        <v>74.0</v>
      </c>
      <c r="B78" s="9" t="s">
        <v>231</v>
      </c>
      <c r="C78" s="15" t="s">
        <v>232</v>
      </c>
      <c r="D78" s="10" t="s">
        <v>233</v>
      </c>
      <c r="E78" s="11"/>
      <c r="F78" s="11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>
      <c r="A79" s="12">
        <v>75.0</v>
      </c>
      <c r="B79" s="9" t="s">
        <v>234</v>
      </c>
      <c r="C79" s="10" t="s">
        <v>235</v>
      </c>
      <c r="D79" s="15" t="s">
        <v>236</v>
      </c>
      <c r="E79" s="11"/>
      <c r="F79" s="11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>
      <c r="A80" s="8">
        <v>76.0</v>
      </c>
      <c r="B80" s="9" t="s">
        <v>237</v>
      </c>
      <c r="C80" s="10" t="s">
        <v>238</v>
      </c>
      <c r="D80" s="10" t="s">
        <v>239</v>
      </c>
      <c r="E80" s="11"/>
      <c r="F80" s="11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>
      <c r="A81" s="12">
        <v>77.0</v>
      </c>
      <c r="B81" s="14" t="s">
        <v>240</v>
      </c>
      <c r="C81" s="15" t="s">
        <v>241</v>
      </c>
      <c r="D81" s="15" t="s">
        <v>242</v>
      </c>
      <c r="E81" s="11"/>
      <c r="F81" s="11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>
      <c r="A82" s="12">
        <v>78.0</v>
      </c>
      <c r="B82" s="9" t="s">
        <v>243</v>
      </c>
      <c r="C82" s="10" t="s">
        <v>244</v>
      </c>
      <c r="D82" s="10" t="s">
        <v>245</v>
      </c>
      <c r="E82" s="11"/>
      <c r="F82" s="11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>
      <c r="A83" s="8">
        <v>79.0</v>
      </c>
      <c r="B83" s="9" t="s">
        <v>246</v>
      </c>
      <c r="C83" s="10" t="s">
        <v>247</v>
      </c>
      <c r="D83" s="10" t="s">
        <v>248</v>
      </c>
      <c r="E83" s="11"/>
      <c r="F83" s="11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>
      <c r="A84" s="12">
        <v>80.0</v>
      </c>
      <c r="B84" s="9" t="s">
        <v>249</v>
      </c>
      <c r="C84" s="10" t="s">
        <v>250</v>
      </c>
      <c r="D84" s="10" t="s">
        <v>251</v>
      </c>
      <c r="E84" s="11"/>
      <c r="F84" s="11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>
      <c r="A85" s="12">
        <v>81.0</v>
      </c>
      <c r="B85" s="14" t="s">
        <v>252</v>
      </c>
      <c r="C85" s="15" t="s">
        <v>253</v>
      </c>
      <c r="D85" s="15" t="s">
        <v>254</v>
      </c>
      <c r="E85" s="11"/>
      <c r="F85" s="11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>
      <c r="A86" s="8">
        <v>82.0</v>
      </c>
      <c r="B86" s="14" t="s">
        <v>255</v>
      </c>
      <c r="C86" s="13" t="s">
        <v>256</v>
      </c>
      <c r="D86" s="13" t="s">
        <v>257</v>
      </c>
      <c r="E86" s="11"/>
      <c r="F86" s="11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>
      <c r="A87" s="12">
        <v>83.0</v>
      </c>
      <c r="B87" s="14" t="s">
        <v>258</v>
      </c>
      <c r="C87" s="15" t="s">
        <v>259</v>
      </c>
      <c r="D87" s="15" t="s">
        <v>260</v>
      </c>
      <c r="E87" s="11"/>
      <c r="F87" s="11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>
      <c r="A88" s="12">
        <v>84.0</v>
      </c>
      <c r="B88" s="14" t="s">
        <v>261</v>
      </c>
      <c r="C88" s="15" t="s">
        <v>262</v>
      </c>
      <c r="D88" s="15" t="s">
        <v>263</v>
      </c>
      <c r="E88" s="11"/>
      <c r="F88" s="11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>
      <c r="A89" s="8">
        <v>85.0</v>
      </c>
      <c r="B89" s="14" t="s">
        <v>264</v>
      </c>
      <c r="C89" s="15" t="s">
        <v>265</v>
      </c>
      <c r="D89" s="15" t="s">
        <v>266</v>
      </c>
      <c r="E89" s="11"/>
      <c r="F89" s="11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>
      <c r="A90" s="12">
        <v>86.0</v>
      </c>
      <c r="B90" s="9" t="s">
        <v>267</v>
      </c>
      <c r="C90" s="10" t="s">
        <v>268</v>
      </c>
      <c r="D90" s="10" t="s">
        <v>269</v>
      </c>
      <c r="E90" s="11"/>
      <c r="F90" s="11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>
      <c r="A91" s="12">
        <v>87.0</v>
      </c>
      <c r="B91" s="9" t="s">
        <v>177</v>
      </c>
      <c r="C91" s="10" t="s">
        <v>270</v>
      </c>
      <c r="D91" s="10" t="s">
        <v>271</v>
      </c>
      <c r="E91" s="11"/>
      <c r="F91" s="11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>
      <c r="A92" s="8">
        <v>88.0</v>
      </c>
      <c r="B92" s="14" t="s">
        <v>272</v>
      </c>
      <c r="C92" s="15" t="s">
        <v>273</v>
      </c>
      <c r="D92" s="15" t="s">
        <v>274</v>
      </c>
      <c r="E92" s="11"/>
      <c r="F92" s="11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>
      <c r="A93" s="12">
        <v>89.0</v>
      </c>
      <c r="B93" s="9" t="s">
        <v>275</v>
      </c>
      <c r="C93" s="10" t="s">
        <v>276</v>
      </c>
      <c r="D93" s="10" t="s">
        <v>277</v>
      </c>
      <c r="E93" s="11"/>
      <c r="F93" s="11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>
      <c r="A94" s="12">
        <v>90.0</v>
      </c>
      <c r="B94" s="9" t="s">
        <v>278</v>
      </c>
      <c r="C94" s="10" t="s">
        <v>279</v>
      </c>
      <c r="D94" s="10" t="s">
        <v>280</v>
      </c>
      <c r="E94" s="11"/>
      <c r="F94" s="11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>
      <c r="A95" s="8">
        <v>91.0</v>
      </c>
      <c r="B95" s="14" t="s">
        <v>281</v>
      </c>
      <c r="C95" s="15" t="s">
        <v>282</v>
      </c>
      <c r="D95" s="15" t="s">
        <v>283</v>
      </c>
      <c r="E95" s="11"/>
      <c r="F95" s="11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>
      <c r="A96" s="12">
        <v>92.0</v>
      </c>
      <c r="B96" s="9" t="s">
        <v>284</v>
      </c>
      <c r="C96" s="15" t="s">
        <v>285</v>
      </c>
      <c r="D96" s="18" t="s">
        <v>286</v>
      </c>
      <c r="E96" s="11"/>
      <c r="F96" s="11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>
      <c r="A97" s="12">
        <v>93.0</v>
      </c>
      <c r="B97" s="14" t="s">
        <v>287</v>
      </c>
      <c r="C97" s="15" t="s">
        <v>288</v>
      </c>
      <c r="D97" s="15" t="s">
        <v>289</v>
      </c>
      <c r="E97" s="11"/>
      <c r="F97" s="11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>
      <c r="A98" s="8">
        <v>94.0</v>
      </c>
      <c r="B98" s="9" t="s">
        <v>290</v>
      </c>
      <c r="C98" s="10" t="s">
        <v>291</v>
      </c>
      <c r="D98" s="13" t="s">
        <v>292</v>
      </c>
      <c r="E98" s="11"/>
      <c r="F98" s="11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>
      <c r="A99" s="12">
        <v>95.0</v>
      </c>
      <c r="B99" s="22" t="s">
        <v>293</v>
      </c>
      <c r="C99" s="10" t="s">
        <v>294</v>
      </c>
      <c r="D99" s="10" t="s">
        <v>295</v>
      </c>
      <c r="E99" s="11"/>
      <c r="F99" s="11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>
      <c r="A100" s="12">
        <v>96.0</v>
      </c>
      <c r="B100" s="22" t="s">
        <v>296</v>
      </c>
      <c r="C100" s="10" t="s">
        <v>297</v>
      </c>
      <c r="D100" s="10" t="s">
        <v>298</v>
      </c>
      <c r="E100" s="11"/>
      <c r="F100" s="11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>
      <c r="A101" s="8">
        <v>97.0</v>
      </c>
      <c r="B101" s="19" t="s">
        <v>299</v>
      </c>
      <c r="C101" s="15" t="s">
        <v>300</v>
      </c>
      <c r="D101" s="15" t="s">
        <v>301</v>
      </c>
      <c r="E101" s="11"/>
      <c r="F101" s="11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>
      <c r="A102" s="12">
        <v>98.0</v>
      </c>
      <c r="B102" s="9" t="s">
        <v>302</v>
      </c>
      <c r="C102" s="10" t="s">
        <v>303</v>
      </c>
      <c r="D102" s="10" t="s">
        <v>304</v>
      </c>
      <c r="E102" s="11"/>
      <c r="F102" s="11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>
      <c r="A103" s="12">
        <v>99.0</v>
      </c>
      <c r="B103" s="9" t="s">
        <v>305</v>
      </c>
      <c r="C103" s="10" t="s">
        <v>306</v>
      </c>
      <c r="D103" s="10" t="s">
        <v>307</v>
      </c>
      <c r="E103" s="11"/>
      <c r="F103" s="11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>
      <c r="A104" s="8">
        <v>100.0</v>
      </c>
      <c r="B104" s="9" t="s">
        <v>308</v>
      </c>
      <c r="C104" s="10" t="s">
        <v>309</v>
      </c>
      <c r="D104" s="10" t="s">
        <v>310</v>
      </c>
      <c r="E104" s="11"/>
      <c r="F104" s="11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>
      <c r="A105" s="12">
        <v>101.0</v>
      </c>
      <c r="B105" s="9" t="s">
        <v>311</v>
      </c>
      <c r="C105" s="10" t="s">
        <v>312</v>
      </c>
      <c r="D105" s="10" t="s">
        <v>313</v>
      </c>
      <c r="E105" s="11"/>
      <c r="F105" s="11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>
      <c r="A106" s="12">
        <v>102.0</v>
      </c>
      <c r="B106" s="9" t="s">
        <v>314</v>
      </c>
      <c r="C106" s="10" t="s">
        <v>315</v>
      </c>
      <c r="D106" s="10" t="s">
        <v>316</v>
      </c>
      <c r="E106" s="11"/>
      <c r="F106" s="11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>
      <c r="A107" s="8">
        <v>103.0</v>
      </c>
      <c r="B107" s="9" t="s">
        <v>317</v>
      </c>
      <c r="C107" s="10" t="s">
        <v>318</v>
      </c>
      <c r="D107" s="10" t="s">
        <v>319</v>
      </c>
      <c r="E107" s="11"/>
      <c r="F107" s="11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>
      <c r="A108" s="12">
        <v>104.0</v>
      </c>
      <c r="B108" s="14" t="s">
        <v>320</v>
      </c>
      <c r="C108" s="15" t="s">
        <v>321</v>
      </c>
      <c r="D108" s="15" t="s">
        <v>322</v>
      </c>
      <c r="E108" s="11"/>
      <c r="F108" s="11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>
      <c r="A109" s="12">
        <v>105.0</v>
      </c>
      <c r="B109" s="9" t="s">
        <v>323</v>
      </c>
      <c r="C109" s="10" t="s">
        <v>324</v>
      </c>
      <c r="D109" s="10" t="s">
        <v>325</v>
      </c>
      <c r="E109" s="11"/>
      <c r="F109" s="11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>
      <c r="A110" s="23"/>
      <c r="E110" s="11"/>
      <c r="F110" s="11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>
      <c r="A111" s="23"/>
      <c r="E111" s="11"/>
      <c r="F111" s="11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>
      <c r="A112" s="23"/>
      <c r="E112" s="11"/>
      <c r="F112" s="11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>
      <c r="A113" s="24"/>
      <c r="E113" s="11"/>
      <c r="F113" s="11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>
      <c r="A114" s="24"/>
      <c r="E114" s="11"/>
      <c r="F114" s="11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>
      <c r="A115" s="24"/>
      <c r="F115" s="11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>
      <c r="A116" s="25"/>
      <c r="B116" s="26"/>
      <c r="C116" s="27"/>
      <c r="D116" s="28"/>
      <c r="E116" s="29"/>
      <c r="F116" s="29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</row>
    <row r="117">
      <c r="A117" s="31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>
      <c r="A118" s="31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6.5" customHeight="1"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6.5" customHeight="1"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6.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6.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6.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6.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6.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6.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6.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6.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6.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6.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6.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6.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6.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6.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6.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6.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6.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6.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6.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6.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6.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6.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6.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6.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6.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6.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6.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6.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6.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6.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6.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6.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6.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6.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6.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6.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6.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6.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6.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6.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6.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6.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6.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6.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6.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6.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6.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6.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6.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6.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6.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6.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6.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6.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6.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6.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6.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6.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6.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6.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6.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6.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6.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6.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6.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6.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6.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6.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6.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6.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6.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6.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6.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6.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6.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6.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6.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6.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6.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6.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6.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6.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6.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6.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6.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6.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6.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6.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6.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6.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6.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6.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6.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6.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6.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6.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6.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6.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6.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6.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6.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6.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6.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6.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6.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6.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6.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6.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6.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6.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6.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6.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6.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6.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6.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6.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6.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6.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6.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6.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6.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6.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6.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6.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6.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6.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6.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6.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6.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6.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6.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6.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6.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6.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6.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6.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6.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6.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6.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6.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6.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6.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6.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6.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6.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6.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6.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6.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6.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6.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6.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6.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6.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6.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6.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6.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6.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6.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6.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6.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6.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6.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6.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6.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6.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6.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6.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6.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6.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6.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6.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6.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6.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6.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6.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6.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6.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6.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6.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6.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6.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6.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6.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6.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6.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6.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6.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6.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6.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6.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6.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6.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6.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6.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6.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6.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6.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6.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6.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6.5" customHeight="1">
      <c r="A320" s="32"/>
      <c r="B320" s="3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6.5" customHeight="1">
      <c r="A321" s="32"/>
      <c r="B321" s="34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6.5" customHeight="1">
      <c r="A322" s="4"/>
      <c r="B322" s="35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6.5" customHeight="1">
      <c r="A323" s="4"/>
      <c r="B323" s="35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6.5" customHeight="1">
      <c r="A324" s="4"/>
      <c r="B324" s="35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6.5" customHeight="1">
      <c r="A325" s="4"/>
      <c r="B325" s="35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6.5" customHeight="1">
      <c r="A326" s="4"/>
      <c r="B326" s="36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6.5" customHeight="1">
      <c r="A327" s="4"/>
      <c r="B327" s="36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6.5" customHeight="1">
      <c r="A328" s="4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6.5" customHeight="1">
      <c r="A329" s="4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6.5" customHeight="1">
      <c r="A330" s="4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6.5" customHeight="1">
      <c r="A331" s="4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6.5" customHeight="1">
      <c r="A332" s="4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6.5" customHeight="1">
      <c r="A333" s="4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6.5" customHeight="1">
      <c r="A334" s="4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6.5" customHeight="1">
      <c r="A335" s="4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6.5" customHeight="1">
      <c r="A336" s="4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6.5" customHeight="1">
      <c r="A337" s="4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6.5" customHeight="1">
      <c r="A338" s="4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6.5" customHeight="1">
      <c r="A339" s="4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6.5" customHeight="1">
      <c r="A340" s="4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6.5" customHeight="1">
      <c r="A341" s="4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6.5" customHeight="1">
      <c r="A342" s="4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6.5" customHeight="1">
      <c r="A343" s="4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6.5" customHeight="1">
      <c r="A344" s="4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6.5" customHeight="1">
      <c r="A345" s="4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6.5" customHeight="1">
      <c r="A346" s="4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6.5" customHeight="1">
      <c r="A347" s="4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6.5" customHeight="1">
      <c r="A348" s="4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6.5" customHeight="1">
      <c r="A349" s="4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6.5" customHeight="1">
      <c r="A350" s="4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6.5" customHeight="1">
      <c r="A351" s="4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6.5" customHeight="1">
      <c r="A352" s="4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6.5" customHeight="1">
      <c r="A353" s="4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6.5" customHeight="1">
      <c r="A354" s="4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6.5" customHeight="1">
      <c r="A355" s="4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6.5" customHeight="1">
      <c r="A356" s="4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6.5" customHeight="1">
      <c r="A357" s="4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6.5" customHeight="1">
      <c r="A358" s="4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6.5" customHeight="1">
      <c r="A359" s="4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6.5" customHeight="1">
      <c r="A360" s="4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6.5" customHeight="1">
      <c r="A361" s="4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6.5" customHeight="1">
      <c r="A362" s="4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6.5" customHeight="1">
      <c r="A363" s="4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6.5" customHeight="1">
      <c r="A364" s="4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6.5" customHeight="1">
      <c r="A365" s="4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6.5" customHeight="1">
      <c r="A366" s="4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6.5" customHeight="1">
      <c r="A367" s="4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6.5" customHeight="1">
      <c r="A368" s="4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6.5" customHeight="1">
      <c r="A369" s="4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6.5" customHeight="1">
      <c r="A370" s="4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6.5" customHeight="1">
      <c r="A371" s="4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6.5" customHeight="1">
      <c r="A372" s="4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6.5" customHeight="1">
      <c r="A373" s="4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6.5" customHeight="1">
      <c r="A374" s="4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6.5" customHeight="1">
      <c r="A375" s="4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6.5" customHeight="1">
      <c r="A376" s="4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6.5" customHeight="1">
      <c r="A377" s="4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6.5" customHeight="1">
      <c r="A378" s="4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6.5" customHeight="1">
      <c r="A379" s="4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6.5" customHeight="1">
      <c r="A380" s="4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6.5" customHeight="1">
      <c r="A381" s="4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6.5" customHeight="1">
      <c r="A382" s="4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6.5" customHeight="1">
      <c r="A383" s="4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6.5" customHeight="1">
      <c r="A384" s="4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6.5" customHeight="1">
      <c r="A385" s="4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6.5" customHeight="1">
      <c r="A386" s="4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6.5" customHeight="1">
      <c r="A387" s="4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6.5" customHeight="1">
      <c r="A388" s="4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6.5" customHeight="1">
      <c r="A389" s="4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6.5" customHeight="1">
      <c r="A390" s="4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6.5" customHeight="1">
      <c r="A391" s="4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6.5" customHeight="1">
      <c r="A392" s="4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6.5" customHeight="1">
      <c r="A393" s="4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6.5" customHeight="1">
      <c r="A394" s="4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6.5" customHeight="1">
      <c r="A395" s="4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6.5" customHeight="1">
      <c r="A396" s="4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6.5" customHeight="1">
      <c r="A397" s="4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6.5" customHeight="1">
      <c r="A398" s="4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6.5" customHeight="1">
      <c r="A399" s="4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6.5" customHeight="1">
      <c r="A400" s="4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6.5" customHeight="1">
      <c r="A401" s="4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6.5" customHeight="1">
      <c r="A402" s="4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6.5" customHeight="1">
      <c r="A403" s="4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6.5" customHeight="1">
      <c r="A404" s="4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6.5" customHeight="1">
      <c r="A405" s="4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6.5" customHeight="1">
      <c r="A406" s="4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6.5" customHeight="1">
      <c r="A407" s="4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6.5" customHeight="1">
      <c r="A408" s="4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6.5" customHeight="1">
      <c r="A409" s="4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6.5" customHeight="1">
      <c r="A410" s="4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6.5" customHeight="1">
      <c r="A411" s="4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6.5" customHeight="1">
      <c r="A412" s="4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6.5" customHeight="1">
      <c r="A413" s="4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6.5" customHeight="1">
      <c r="A414" s="4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6.5" customHeight="1">
      <c r="A415" s="4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6.5" customHeight="1">
      <c r="A416" s="4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6.5" customHeight="1">
      <c r="A417" s="4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6.5" customHeight="1">
      <c r="A418" s="4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6.5" customHeight="1">
      <c r="A419" s="4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6.5" customHeight="1">
      <c r="A420" s="4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6.5" customHeight="1">
      <c r="A421" s="4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6.5" customHeight="1">
      <c r="A422" s="4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6.5" customHeight="1">
      <c r="A423" s="4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6.5" customHeight="1">
      <c r="A424" s="4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6.5" customHeight="1">
      <c r="A425" s="4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6.5" customHeight="1">
      <c r="A426" s="4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6.5" customHeight="1">
      <c r="A427" s="4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6.5" customHeight="1">
      <c r="A428" s="4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6.5" customHeight="1">
      <c r="A429" s="4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6.5" customHeight="1">
      <c r="A430" s="4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6.5" customHeight="1">
      <c r="A431" s="4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6.5" customHeight="1">
      <c r="A432" s="4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6.5" customHeight="1">
      <c r="A433" s="4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6.5" customHeight="1">
      <c r="A434" s="4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6.5" customHeight="1">
      <c r="A435" s="4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6.5" customHeight="1">
      <c r="A436" s="4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6.5" customHeight="1">
      <c r="A437" s="4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6.5" customHeight="1">
      <c r="A438" s="4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6.5" customHeight="1">
      <c r="A439" s="4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6.5" customHeight="1">
      <c r="A440" s="4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6.5" customHeight="1">
      <c r="A441" s="4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6.5" customHeight="1">
      <c r="A442" s="4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6.5" customHeight="1">
      <c r="A443" s="4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6.5" customHeight="1">
      <c r="A444" s="4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6.5" customHeight="1">
      <c r="A445" s="4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6.5" customHeight="1">
      <c r="A446" s="4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6.5" customHeight="1">
      <c r="A447" s="4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6.5" customHeight="1">
      <c r="A448" s="4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6.5" customHeight="1">
      <c r="A449" s="4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6.5" customHeight="1">
      <c r="A450" s="4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6.5" customHeight="1">
      <c r="A451" s="4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6.5" customHeight="1">
      <c r="A452" s="4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6.5" customHeight="1">
      <c r="A453" s="4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6.5" customHeight="1">
      <c r="A454" s="4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6.5" customHeight="1">
      <c r="A455" s="4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6.5" customHeight="1">
      <c r="A456" s="4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6.5" customHeight="1">
      <c r="A457" s="4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6.5" customHeight="1">
      <c r="A458" s="4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6.5" customHeight="1">
      <c r="A459" s="4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6.5" customHeight="1">
      <c r="A460" s="4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6.5" customHeight="1">
      <c r="A461" s="4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6.5" customHeight="1">
      <c r="A462" s="4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6.5" customHeight="1">
      <c r="A463" s="4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6.5" customHeight="1">
      <c r="A464" s="4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6.5" customHeight="1">
      <c r="A465" s="4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6.5" customHeight="1">
      <c r="A466" s="4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6.5" customHeight="1">
      <c r="A467" s="4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6.5" customHeight="1">
      <c r="A468" s="4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6.5" customHeight="1">
      <c r="A469" s="4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6.5" customHeight="1">
      <c r="A470" s="4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6.5" customHeight="1">
      <c r="A471" s="4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6.5" customHeight="1">
      <c r="A472" s="4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6.5" customHeight="1">
      <c r="A473" s="4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6.5" customHeight="1">
      <c r="A474" s="4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6.5" customHeight="1">
      <c r="A475" s="4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6.5" customHeight="1">
      <c r="A476" s="4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6.5" customHeight="1">
      <c r="A477" s="4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6.5" customHeight="1">
      <c r="A478" s="4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6.5" customHeight="1">
      <c r="A479" s="4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6.5" customHeight="1">
      <c r="A480" s="4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6.5" customHeight="1">
      <c r="A481" s="4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6.5" customHeight="1">
      <c r="A482" s="4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6.5" customHeight="1">
      <c r="A483" s="4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6.5" customHeight="1">
      <c r="A484" s="4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6.5" customHeight="1">
      <c r="A485" s="4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6.5" customHeight="1">
      <c r="A486" s="4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6.5" customHeight="1">
      <c r="A487" s="4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6.5" customHeight="1">
      <c r="A488" s="4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6.5" customHeight="1">
      <c r="A489" s="4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6.5" customHeight="1">
      <c r="A490" s="4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6.5" customHeight="1">
      <c r="A491" s="4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6.5" customHeight="1">
      <c r="A492" s="4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6.5" customHeight="1">
      <c r="A493" s="4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6.5" customHeight="1">
      <c r="A494" s="4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6.5" customHeight="1">
      <c r="A495" s="4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6.5" customHeight="1">
      <c r="A496" s="4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6.5" customHeight="1">
      <c r="A497" s="4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6.5" customHeight="1">
      <c r="A498" s="4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6.5" customHeight="1">
      <c r="A499" s="4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6.5" customHeight="1">
      <c r="A500" s="4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6.5" customHeight="1">
      <c r="A501" s="4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6.5" customHeight="1">
      <c r="A502" s="4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6.5" customHeight="1">
      <c r="A503" s="4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6.5" customHeight="1">
      <c r="A504" s="4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6.5" customHeight="1">
      <c r="A505" s="4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6.5" customHeight="1">
      <c r="A506" s="4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6.5" customHeight="1">
      <c r="A507" s="4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6.5" customHeight="1">
      <c r="A508" s="4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6.5" customHeight="1">
      <c r="A509" s="4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6.5" customHeight="1">
      <c r="A510" s="4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6.5" customHeight="1">
      <c r="A511" s="4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6.5" customHeight="1">
      <c r="A512" s="4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6.5" customHeight="1">
      <c r="A513" s="4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6.5" customHeight="1">
      <c r="A514" s="4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6.5" customHeight="1">
      <c r="A515" s="4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6.5" customHeight="1">
      <c r="A516" s="4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6.5" customHeight="1">
      <c r="A517" s="4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6.5" customHeight="1">
      <c r="A518" s="4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6.5" customHeight="1">
      <c r="A519" s="4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6.5" customHeight="1">
      <c r="A520" s="4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6.5" customHeight="1">
      <c r="A521" s="4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6.5" customHeight="1">
      <c r="A522" s="4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6.5" customHeight="1">
      <c r="A523" s="4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6.5" customHeight="1">
      <c r="A524" s="4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6.5" customHeight="1">
      <c r="A525" s="4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6.5" customHeight="1">
      <c r="A526" s="4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6.5" customHeight="1">
      <c r="A527" s="4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6.5" customHeight="1">
      <c r="A528" s="4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6.5" customHeight="1">
      <c r="A529" s="4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6.5" customHeight="1">
      <c r="A530" s="4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6.5" customHeight="1">
      <c r="A531" s="4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6.5" customHeight="1">
      <c r="A532" s="4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6.5" customHeight="1">
      <c r="A533" s="4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6.5" customHeight="1">
      <c r="A534" s="4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6.5" customHeight="1">
      <c r="A535" s="4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6.5" customHeight="1">
      <c r="A536" s="4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6.5" customHeight="1">
      <c r="A537" s="4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6.5" customHeight="1">
      <c r="A538" s="4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6.5" customHeight="1">
      <c r="A539" s="4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6.5" customHeight="1">
      <c r="A540" s="4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6.5" customHeight="1">
      <c r="A541" s="4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6.5" customHeight="1">
      <c r="A542" s="4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6.5" customHeight="1">
      <c r="A543" s="4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6.5" customHeight="1">
      <c r="A544" s="4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6.5" customHeight="1">
      <c r="A545" s="4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6.5" customHeight="1">
      <c r="A546" s="4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6.5" customHeight="1">
      <c r="A547" s="4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6.5" customHeight="1">
      <c r="A548" s="4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6.5" customHeight="1">
      <c r="A549" s="4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6.5" customHeight="1">
      <c r="A550" s="4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6.5" customHeight="1">
      <c r="A551" s="4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6.5" customHeight="1">
      <c r="A552" s="4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6.5" customHeight="1">
      <c r="A553" s="4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6.5" customHeight="1">
      <c r="A554" s="4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6.5" customHeight="1">
      <c r="A555" s="4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6.5" customHeight="1">
      <c r="A556" s="4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6.5" customHeight="1">
      <c r="A557" s="4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6.5" customHeight="1">
      <c r="A558" s="4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6.5" customHeight="1">
      <c r="A559" s="4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6.5" customHeight="1">
      <c r="A560" s="4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6.5" customHeight="1">
      <c r="A561" s="4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6.5" customHeight="1">
      <c r="A562" s="4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6.5" customHeight="1">
      <c r="A563" s="4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6.5" customHeight="1">
      <c r="A564" s="4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6.5" customHeight="1">
      <c r="A565" s="4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6.5" customHeight="1">
      <c r="A566" s="4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6.5" customHeight="1">
      <c r="A567" s="4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6.5" customHeight="1">
      <c r="A568" s="4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6.5" customHeight="1">
      <c r="A569" s="4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6.5" customHeight="1">
      <c r="A570" s="4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6.5" customHeight="1">
      <c r="A571" s="4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6.5" customHeight="1">
      <c r="A572" s="4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6.5" customHeight="1">
      <c r="A573" s="4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6.5" customHeight="1">
      <c r="A574" s="4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6.5" customHeight="1">
      <c r="A575" s="4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6.5" customHeight="1">
      <c r="A576" s="4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6.5" customHeight="1">
      <c r="A577" s="4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6.5" customHeight="1">
      <c r="A578" s="4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6.5" customHeight="1">
      <c r="A579" s="4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6.5" customHeight="1">
      <c r="A580" s="4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6.5" customHeight="1">
      <c r="A581" s="4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6.5" customHeight="1">
      <c r="A582" s="4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6.5" customHeight="1">
      <c r="A583" s="4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6.5" customHeight="1">
      <c r="A584" s="4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6.5" customHeight="1">
      <c r="A585" s="4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6.5" customHeight="1">
      <c r="A586" s="4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6.5" customHeight="1">
      <c r="A587" s="4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6.5" customHeight="1">
      <c r="A588" s="4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6.5" customHeight="1">
      <c r="A589" s="4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6.5" customHeight="1">
      <c r="A590" s="4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6.5" customHeight="1">
      <c r="A591" s="4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6.5" customHeight="1">
      <c r="A592" s="4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6.5" customHeight="1">
      <c r="A593" s="4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6.5" customHeight="1">
      <c r="A594" s="4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6.5" customHeight="1">
      <c r="A595" s="4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6.5" customHeight="1">
      <c r="A596" s="4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6.5" customHeight="1">
      <c r="A597" s="4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6.5" customHeight="1">
      <c r="A598" s="4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6.5" customHeight="1">
      <c r="A599" s="4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6.5" customHeight="1">
      <c r="A600" s="4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6.5" customHeight="1">
      <c r="A601" s="4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6.5" customHeight="1">
      <c r="A602" s="4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6.5" customHeight="1">
      <c r="A603" s="4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6.5" customHeight="1">
      <c r="A604" s="4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6.5" customHeight="1">
      <c r="A605" s="4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6.5" customHeight="1">
      <c r="A606" s="4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6.5" customHeight="1">
      <c r="A607" s="4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6.5" customHeight="1">
      <c r="A608" s="4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6.5" customHeight="1">
      <c r="A609" s="4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6.5" customHeight="1">
      <c r="A610" s="4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6.5" customHeight="1">
      <c r="A611" s="4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6.5" customHeight="1">
      <c r="A612" s="4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6.5" customHeight="1">
      <c r="A613" s="4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6.5" customHeight="1">
      <c r="A614" s="4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6.5" customHeight="1">
      <c r="A615" s="4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6.5" customHeight="1">
      <c r="A616" s="4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6.5" customHeight="1">
      <c r="A617" s="4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6.5" customHeight="1">
      <c r="A618" s="4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6.5" customHeight="1">
      <c r="A619" s="4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6.5" customHeight="1">
      <c r="A620" s="4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6.5" customHeight="1">
      <c r="A621" s="4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6.5" customHeight="1">
      <c r="A622" s="4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6.5" customHeight="1">
      <c r="A623" s="4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6.5" customHeight="1">
      <c r="A624" s="4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6.5" customHeight="1">
      <c r="A625" s="4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6.5" customHeight="1">
      <c r="A626" s="4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6.5" customHeight="1">
      <c r="A627" s="4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6.5" customHeight="1">
      <c r="A628" s="4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6.5" customHeight="1">
      <c r="A629" s="4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6.5" customHeight="1">
      <c r="A630" s="4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6.5" customHeight="1">
      <c r="A631" s="4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6.5" customHeight="1">
      <c r="A632" s="4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6.5" customHeight="1">
      <c r="A633" s="4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6.5" customHeight="1">
      <c r="A634" s="4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6.5" customHeight="1">
      <c r="A635" s="4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6.5" customHeight="1">
      <c r="A636" s="4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6.5" customHeight="1">
      <c r="A637" s="4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6.5" customHeight="1">
      <c r="A638" s="4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6.5" customHeight="1">
      <c r="A639" s="4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6.5" customHeight="1">
      <c r="A640" s="4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6.5" customHeight="1">
      <c r="A641" s="4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6.5" customHeight="1">
      <c r="A642" s="4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6.5" customHeight="1">
      <c r="A643" s="4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6.5" customHeight="1">
      <c r="A644" s="4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6.5" customHeight="1">
      <c r="A645" s="4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6.5" customHeight="1">
      <c r="A646" s="4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6.5" customHeight="1">
      <c r="A647" s="4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6.5" customHeight="1">
      <c r="A648" s="4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6.5" customHeight="1">
      <c r="A649" s="4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6.5" customHeight="1">
      <c r="A650" s="4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6.5" customHeight="1">
      <c r="A651" s="4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6.5" customHeight="1">
      <c r="A652" s="4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6.5" customHeight="1">
      <c r="A653" s="4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6.5" customHeight="1">
      <c r="A654" s="4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6.5" customHeight="1">
      <c r="A655" s="4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6.5" customHeight="1">
      <c r="A656" s="4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6.5" customHeight="1">
      <c r="A657" s="4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6.5" customHeight="1">
      <c r="A658" s="4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6.5" customHeight="1">
      <c r="A659" s="4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6.5" customHeight="1">
      <c r="A660" s="4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6.5" customHeight="1">
      <c r="A661" s="4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6.5" customHeight="1">
      <c r="A662" s="4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6.5" customHeight="1">
      <c r="A663" s="4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6.5" customHeight="1">
      <c r="A664" s="4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6.5" customHeight="1">
      <c r="A665" s="4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6.5" customHeight="1">
      <c r="A666" s="4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6.5" customHeight="1">
      <c r="A667" s="4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6.5" customHeight="1">
      <c r="A668" s="4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6.5" customHeight="1">
      <c r="A669" s="4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6.5" customHeight="1">
      <c r="A670" s="4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6.5" customHeight="1">
      <c r="A671" s="4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6.5" customHeight="1">
      <c r="A672" s="4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6.5" customHeight="1">
      <c r="A673" s="4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6.5" customHeight="1">
      <c r="A674" s="4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6.5" customHeight="1">
      <c r="A675" s="4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6.5" customHeight="1">
      <c r="A676" s="4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6.5" customHeight="1">
      <c r="A677" s="4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6.5" customHeight="1">
      <c r="A678" s="4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6.5" customHeight="1">
      <c r="A679" s="4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6.5" customHeight="1">
      <c r="A680" s="4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6.5" customHeight="1">
      <c r="A681" s="4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6.5" customHeight="1">
      <c r="A682" s="4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6.5" customHeight="1">
      <c r="A683" s="4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6.5" customHeight="1">
      <c r="A684" s="4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6.5" customHeight="1">
      <c r="A685" s="4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6.5" customHeight="1">
      <c r="A686" s="4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6.5" customHeight="1">
      <c r="A687" s="4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6.5" customHeight="1">
      <c r="A688" s="4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6.5" customHeight="1">
      <c r="A689" s="4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6.5" customHeight="1">
      <c r="A690" s="4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6.5" customHeight="1">
      <c r="A691" s="4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6.5" customHeight="1">
      <c r="A692" s="4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6.5" customHeight="1">
      <c r="A693" s="4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6.5" customHeight="1">
      <c r="A694" s="4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6.5" customHeight="1">
      <c r="A695" s="4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6.5" customHeight="1">
      <c r="A696" s="4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6.5" customHeight="1">
      <c r="A697" s="4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6.5" customHeight="1">
      <c r="A698" s="4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6.5" customHeight="1">
      <c r="A699" s="4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6.5" customHeight="1">
      <c r="A700" s="4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6.5" customHeight="1">
      <c r="A701" s="4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6.5" customHeight="1">
      <c r="A702" s="4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6.5" customHeight="1">
      <c r="A703" s="4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6.5" customHeight="1">
      <c r="A704" s="4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6.5" customHeight="1">
      <c r="A705" s="4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6.5" customHeight="1">
      <c r="A706" s="4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6.5" customHeight="1">
      <c r="A707" s="4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6.5" customHeight="1">
      <c r="A708" s="4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6.5" customHeight="1">
      <c r="A709" s="4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6.5" customHeight="1">
      <c r="A710" s="4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6.5" customHeight="1">
      <c r="A711" s="4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6.5" customHeight="1">
      <c r="A712" s="4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6.5" customHeight="1">
      <c r="A713" s="4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6.5" customHeight="1">
      <c r="A714" s="4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6.5" customHeight="1">
      <c r="A715" s="4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6.5" customHeight="1">
      <c r="A716" s="4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6.5" customHeight="1">
      <c r="A717" s="4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6.5" customHeight="1">
      <c r="A718" s="4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6.5" customHeight="1">
      <c r="A719" s="4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6.5" customHeight="1">
      <c r="A720" s="4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6.5" customHeight="1">
      <c r="A721" s="4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6.5" customHeight="1">
      <c r="A722" s="4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6.5" customHeight="1">
      <c r="A723" s="4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6.5" customHeight="1">
      <c r="A724" s="4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6.5" customHeight="1">
      <c r="A725" s="4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6.5" customHeight="1">
      <c r="A726" s="4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6.5" customHeight="1">
      <c r="A727" s="4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6.5" customHeight="1">
      <c r="A728" s="4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6.5" customHeight="1">
      <c r="A729" s="4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6.5" customHeight="1">
      <c r="A730" s="4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6.5" customHeight="1">
      <c r="A731" s="4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6.5" customHeight="1">
      <c r="A732" s="4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6.5" customHeight="1">
      <c r="A733" s="4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6.5" customHeight="1">
      <c r="A734" s="4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6.5" customHeight="1">
      <c r="A735" s="4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6.5" customHeight="1">
      <c r="A736" s="4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6.5" customHeight="1">
      <c r="A737" s="4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6.5" customHeight="1">
      <c r="A738" s="4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6.5" customHeight="1">
      <c r="A739" s="4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6.5" customHeight="1">
      <c r="A740" s="4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6.5" customHeight="1">
      <c r="A741" s="4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6.5" customHeight="1">
      <c r="A742" s="4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6.5" customHeight="1">
      <c r="A743" s="4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6.5" customHeight="1">
      <c r="A744" s="4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6.5" customHeight="1">
      <c r="A745" s="4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6.5" customHeight="1">
      <c r="A746" s="4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6.5" customHeight="1">
      <c r="A747" s="4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6.5" customHeight="1">
      <c r="A748" s="4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6.5" customHeight="1">
      <c r="A749" s="4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6.5" customHeight="1">
      <c r="A750" s="4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6.5" customHeight="1">
      <c r="A751" s="4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6.5" customHeight="1">
      <c r="A752" s="4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6.5" customHeight="1">
      <c r="A753" s="4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6.5" customHeight="1">
      <c r="A754" s="4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6.5" customHeight="1">
      <c r="A755" s="4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6.5" customHeight="1">
      <c r="A756" s="4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6.5" customHeight="1">
      <c r="A757" s="4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6.5" customHeight="1">
      <c r="A758" s="4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6.5" customHeight="1">
      <c r="A759" s="4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6.5" customHeight="1">
      <c r="A760" s="4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6.5" customHeight="1">
      <c r="A761" s="4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6.5" customHeight="1">
      <c r="A762" s="4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6.5" customHeight="1">
      <c r="A763" s="4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6.5" customHeight="1">
      <c r="A764" s="4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6.5" customHeight="1">
      <c r="A765" s="4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6.5" customHeight="1">
      <c r="A766" s="4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6.5" customHeight="1">
      <c r="A767" s="4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6.5" customHeight="1">
      <c r="A768" s="4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6.5" customHeight="1">
      <c r="A769" s="4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6.5" customHeight="1">
      <c r="A770" s="4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6.5" customHeight="1">
      <c r="A771" s="4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6.5" customHeight="1">
      <c r="A772" s="4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6.5" customHeight="1">
      <c r="A773" s="4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6.5" customHeight="1">
      <c r="A774" s="4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6.5" customHeight="1">
      <c r="A775" s="4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6.5" customHeight="1">
      <c r="A776" s="4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6.5" customHeight="1">
      <c r="A777" s="4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6.5" customHeight="1">
      <c r="A778" s="4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6.5" customHeight="1">
      <c r="A779" s="4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6.5" customHeight="1">
      <c r="A780" s="4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6.5" customHeight="1">
      <c r="A781" s="4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6.5" customHeight="1">
      <c r="A782" s="4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6.5" customHeight="1">
      <c r="A783" s="4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6.5" customHeight="1">
      <c r="A784" s="4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6.5" customHeight="1">
      <c r="A785" s="4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6.5" customHeight="1">
      <c r="A786" s="4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6.5" customHeight="1">
      <c r="A787" s="4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6.5" customHeight="1">
      <c r="A788" s="4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6.5" customHeight="1">
      <c r="A789" s="4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6.5" customHeight="1">
      <c r="A790" s="4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6.5" customHeight="1">
      <c r="A791" s="4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6.5" customHeight="1">
      <c r="A792" s="4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6.5" customHeight="1">
      <c r="A793" s="4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6.5" customHeight="1">
      <c r="A794" s="4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6.5" customHeight="1">
      <c r="A795" s="4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6.5" customHeight="1">
      <c r="A796" s="4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6.5" customHeight="1">
      <c r="A797" s="4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6.5" customHeight="1">
      <c r="A798" s="4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6.5" customHeight="1">
      <c r="A799" s="4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6.5" customHeight="1">
      <c r="A800" s="4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6.5" customHeight="1">
      <c r="A801" s="4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6.5" customHeight="1">
      <c r="A802" s="4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6.5" customHeight="1">
      <c r="A803" s="4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6.5" customHeight="1">
      <c r="A804" s="4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6.5" customHeight="1">
      <c r="A805" s="4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6.5" customHeight="1">
      <c r="A806" s="4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6.5" customHeight="1">
      <c r="A807" s="4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6.5" customHeight="1">
      <c r="A808" s="4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6.5" customHeight="1">
      <c r="A809" s="4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6.5" customHeight="1">
      <c r="A810" s="4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6.5" customHeight="1">
      <c r="A811" s="4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6.5" customHeight="1">
      <c r="A812" s="4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6.5" customHeight="1">
      <c r="A813" s="4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6.5" customHeight="1">
      <c r="A814" s="4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6.5" customHeight="1">
      <c r="A815" s="4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6.5" customHeight="1">
      <c r="A816" s="4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6.5" customHeight="1">
      <c r="A817" s="4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6.5" customHeight="1">
      <c r="A818" s="4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6.5" customHeight="1">
      <c r="A819" s="4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6.5" customHeight="1">
      <c r="A820" s="4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6.5" customHeight="1">
      <c r="A821" s="4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6.5" customHeight="1">
      <c r="A822" s="4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6.5" customHeight="1">
      <c r="A823" s="4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6.5" customHeight="1">
      <c r="A824" s="4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6.5" customHeight="1">
      <c r="A825" s="4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6.5" customHeight="1">
      <c r="A826" s="4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6.5" customHeight="1">
      <c r="A827" s="4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6.5" customHeight="1">
      <c r="A828" s="4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6.5" customHeight="1">
      <c r="A829" s="4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6.5" customHeight="1">
      <c r="A830" s="4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6.5" customHeight="1">
      <c r="A831" s="4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6.5" customHeight="1">
      <c r="A832" s="4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6.5" customHeight="1">
      <c r="A833" s="4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6.5" customHeight="1">
      <c r="A834" s="4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6.5" customHeight="1">
      <c r="A835" s="4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6.5" customHeight="1">
      <c r="A836" s="4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6.5" customHeight="1">
      <c r="A837" s="4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6.5" customHeight="1">
      <c r="A838" s="4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6.5" customHeight="1">
      <c r="A839" s="4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6.5" customHeight="1">
      <c r="A840" s="4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6.5" customHeight="1">
      <c r="A841" s="4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6.5" customHeight="1">
      <c r="A842" s="4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6.5" customHeight="1">
      <c r="A843" s="4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6.5" customHeight="1">
      <c r="A844" s="4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6.5" customHeight="1">
      <c r="A845" s="4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6.5" customHeight="1">
      <c r="A846" s="4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6.5" customHeight="1">
      <c r="A847" s="4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6.5" customHeight="1">
      <c r="A848" s="4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6.5" customHeight="1">
      <c r="A849" s="4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6.5" customHeight="1">
      <c r="A850" s="4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6.5" customHeight="1">
      <c r="A851" s="4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6.5" customHeight="1">
      <c r="A852" s="4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6.5" customHeight="1">
      <c r="A853" s="4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6.5" customHeight="1">
      <c r="A854" s="4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6.5" customHeight="1">
      <c r="A855" s="4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6.5" customHeight="1">
      <c r="A856" s="4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6.5" customHeight="1">
      <c r="A857" s="4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6.5" customHeight="1">
      <c r="A858" s="4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6.5" customHeight="1">
      <c r="A859" s="4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6.5" customHeight="1">
      <c r="A860" s="4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6.5" customHeight="1">
      <c r="A861" s="4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6.5" customHeight="1">
      <c r="A862" s="4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6.5" customHeight="1">
      <c r="A863" s="4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6.5" customHeight="1">
      <c r="A864" s="4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6.5" customHeight="1">
      <c r="A865" s="4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6.5" customHeight="1">
      <c r="A866" s="4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6.5" customHeight="1">
      <c r="A867" s="4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6.5" customHeight="1">
      <c r="A868" s="4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6.5" customHeight="1">
      <c r="A869" s="4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6.5" customHeight="1">
      <c r="A870" s="4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6.5" customHeight="1">
      <c r="A871" s="4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6.5" customHeight="1">
      <c r="A872" s="4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6.5" customHeight="1">
      <c r="A873" s="4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6.5" customHeight="1">
      <c r="A874" s="4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6.5" customHeight="1">
      <c r="A875" s="4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6.5" customHeight="1">
      <c r="A876" s="4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6.5" customHeight="1">
      <c r="A877" s="4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6.5" customHeight="1">
      <c r="A878" s="4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6.5" customHeight="1">
      <c r="A879" s="4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6.5" customHeight="1">
      <c r="A880" s="4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6.5" customHeight="1">
      <c r="A881" s="4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6.5" customHeight="1">
      <c r="A882" s="4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6.5" customHeight="1">
      <c r="A883" s="4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6.5" customHeight="1">
      <c r="A884" s="4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6.5" customHeight="1">
      <c r="A885" s="4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6.5" customHeight="1">
      <c r="A886" s="4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6.5" customHeight="1">
      <c r="A887" s="4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6.5" customHeight="1">
      <c r="A888" s="4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6.5" customHeight="1">
      <c r="A889" s="4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6.5" customHeight="1">
      <c r="A890" s="4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6.5" customHeight="1">
      <c r="A891" s="4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6.5" customHeight="1">
      <c r="A892" s="4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6.5" customHeight="1">
      <c r="A893" s="4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6.5" customHeight="1">
      <c r="A894" s="4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6.5" customHeight="1">
      <c r="A895" s="4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6.5" customHeight="1">
      <c r="A896" s="4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6.5" customHeight="1">
      <c r="A897" s="4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6.5" customHeight="1">
      <c r="A898" s="4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6.5" customHeight="1">
      <c r="A899" s="4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6.5" customHeight="1">
      <c r="A900" s="4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6.5" customHeight="1">
      <c r="A901" s="4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6.5" customHeight="1">
      <c r="A902" s="4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6.5" customHeight="1">
      <c r="A903" s="4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6.5" customHeight="1">
      <c r="A904" s="4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6.5" customHeight="1">
      <c r="A905" s="4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6.5" customHeight="1">
      <c r="A906" s="4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6.5" customHeight="1">
      <c r="A907" s="4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6.5" customHeight="1">
      <c r="A908" s="4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6.5" customHeight="1">
      <c r="A909" s="4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6.5" customHeight="1">
      <c r="A910" s="4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6.5" customHeight="1">
      <c r="A911" s="4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6.5" customHeight="1">
      <c r="A912" s="4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6.5" customHeight="1">
      <c r="A913" s="4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6.5" customHeight="1">
      <c r="A914" s="4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6.5" customHeight="1">
      <c r="A915" s="4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6.5" customHeight="1">
      <c r="A916" s="4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6.5" customHeight="1">
      <c r="A917" s="4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6.5" customHeight="1">
      <c r="A918" s="4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6.5" customHeight="1">
      <c r="A919" s="4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6.5" customHeight="1">
      <c r="A920" s="4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6.5" customHeight="1">
      <c r="A921" s="4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6.5" customHeight="1">
      <c r="A922" s="4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6.5" customHeight="1">
      <c r="A923" s="4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6.5" customHeight="1">
      <c r="A924" s="4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6.5" customHeight="1">
      <c r="A925" s="4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6.5" customHeight="1">
      <c r="A926" s="4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6.5" customHeight="1">
      <c r="A927" s="4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6.5" customHeight="1">
      <c r="A928" s="4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6.5" customHeight="1">
      <c r="A929" s="4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6.5" customHeight="1">
      <c r="A930" s="4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6.5" customHeight="1">
      <c r="A931" s="4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6.5" customHeight="1">
      <c r="A932" s="4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6.5" customHeight="1">
      <c r="A933" s="4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6.5" customHeight="1">
      <c r="A934" s="4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6.5" customHeight="1">
      <c r="A935" s="4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6.5" customHeight="1">
      <c r="A936" s="4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6.5" customHeight="1">
      <c r="A937" s="4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6.5" customHeight="1">
      <c r="A938" s="4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6.5" customHeight="1">
      <c r="A939" s="4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6.5" customHeight="1">
      <c r="A940" s="4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6.5" customHeight="1">
      <c r="A941" s="4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6.5" customHeight="1">
      <c r="A942" s="4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6.5" customHeight="1">
      <c r="A943" s="4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6.5" customHeight="1">
      <c r="A944" s="4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6.5" customHeight="1">
      <c r="A945" s="4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6.5" customHeight="1">
      <c r="A946" s="4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6.5" customHeight="1">
      <c r="A947" s="4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6.5" customHeight="1">
      <c r="A948" s="4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6.5" customHeight="1">
      <c r="A949" s="4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6.5" customHeight="1">
      <c r="A950" s="4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6.5" customHeight="1">
      <c r="A951" s="4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6.5" customHeight="1">
      <c r="A952" s="4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6.5" customHeight="1">
      <c r="A953" s="4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6.5" customHeight="1">
      <c r="A954" s="4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6.5" customHeight="1">
      <c r="A955" s="4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6.5" customHeight="1">
      <c r="A956" s="4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6.5" customHeight="1">
      <c r="A957" s="4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6.5" customHeight="1">
      <c r="A958" s="4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6.5" customHeight="1">
      <c r="A959" s="4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6.5" customHeight="1">
      <c r="A960" s="4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6.5" customHeight="1">
      <c r="A961" s="4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6.5" customHeight="1">
      <c r="A962" s="4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6.5" customHeight="1">
      <c r="A963" s="4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6.5" customHeight="1">
      <c r="A964" s="4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6.5" customHeight="1">
      <c r="A965" s="4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6.5" customHeight="1">
      <c r="A966" s="4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6.5" customHeight="1">
      <c r="A967" s="4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6.5" customHeight="1">
      <c r="A968" s="4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6.5" customHeight="1">
      <c r="A969" s="4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6.5" customHeight="1">
      <c r="A970" s="4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6.5" customHeight="1">
      <c r="A971" s="4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</sheetData>
  <mergeCells count="1">
    <mergeCell ref="B1:G1"/>
  </mergeCells>
  <conditionalFormatting sqref="A5:A118">
    <cfRule type="cellIs" dxfId="0" priority="1" operator="equal">
      <formula>$E$3</formula>
    </cfRule>
  </conditionalFormatting>
  <printOptions horizontalCentered="1" verticalCentered="1"/>
  <pageMargins bottom="0.75" footer="0.0" header="0.0" left="0.25" right="0.25" top="0.75"/>
  <pageSetup scale="5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tabColor rgb="FFC00000"/>
    <pageSetUpPr/>
  </sheetPr>
  <sheetViews>
    <sheetView showGridLines="0" workbookViewId="0"/>
  </sheetViews>
  <sheetFormatPr customHeight="1" defaultColWidth="11.22" defaultRowHeight="15.0"/>
  <cols>
    <col customWidth="1" min="1" max="1" width="5.33"/>
    <col customWidth="1" min="2" max="2" width="21.89"/>
    <col customWidth="1" min="3" max="3" width="12.33"/>
    <col customWidth="1" min="4" max="4" width="34.44"/>
    <col customWidth="1" min="5" max="5" width="21.11"/>
    <col customWidth="1" min="6" max="6" width="6.33"/>
    <col customWidth="1" min="7" max="24" width="10.44"/>
    <col customWidth="1" min="25" max="26" width="11.11"/>
  </cols>
  <sheetData>
    <row r="1" ht="63.75" customHeight="1">
      <c r="A1" s="37" t="s">
        <v>326</v>
      </c>
      <c r="G1" s="38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ht="16.5" customHeight="1">
      <c r="A2" s="1"/>
      <c r="B2" s="1"/>
      <c r="C2" s="1"/>
      <c r="D2" s="40"/>
      <c r="E2" s="1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>
      <c r="A3" s="41"/>
      <c r="B3" s="41"/>
      <c r="C3" s="42" t="s">
        <v>327</v>
      </c>
      <c r="D3" s="43" t="str">
        <f>RANDBETWEEN(Mots!A5,Mots!A116)</f>
        <v>#NUM!</v>
      </c>
      <c r="E3" s="44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>
      <c r="A4" s="41"/>
      <c r="B4" s="41"/>
      <c r="C4" s="45" t="s">
        <v>1</v>
      </c>
      <c r="D4" s="46" t="str">
        <f>VLOOKUP(Concours!D3,Mots!A5:B116,2)</f>
        <v>#NUM!</v>
      </c>
      <c r="E4" s="47"/>
      <c r="F4" s="48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ht="16.5" customHeight="1">
      <c r="A5" s="41"/>
      <c r="B5" s="41"/>
      <c r="C5" s="41"/>
      <c r="D5" s="44"/>
      <c r="E5" s="47"/>
      <c r="F5" s="48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ht="16.5" customHeight="1">
      <c r="A6" s="41"/>
      <c r="B6" s="41"/>
      <c r="C6" s="41"/>
      <c r="D6" s="48"/>
      <c r="E6" s="48"/>
      <c r="F6" s="48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ht="16.5" customHeight="1">
      <c r="A7" s="41"/>
      <c r="B7" s="41"/>
      <c r="C7" s="41"/>
      <c r="D7" s="48"/>
      <c r="E7" s="48"/>
      <c r="F7" s="41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ht="16.5" customHeight="1">
      <c r="A8" s="41"/>
      <c r="B8" s="41"/>
      <c r="C8" s="41"/>
      <c r="D8" s="41"/>
      <c r="E8" s="39"/>
      <c r="F8" s="48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ht="16.5" customHeight="1">
      <c r="A9" s="41"/>
      <c r="B9" s="41"/>
      <c r="C9" s="41"/>
      <c r="D9" s="41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ht="16.5" customHeight="1">
      <c r="A10" s="41"/>
      <c r="B10" s="41"/>
      <c r="C10" s="41"/>
      <c r="D10" s="41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ht="16.5" customHeight="1">
      <c r="A11" s="41"/>
      <c r="B11" s="41"/>
      <c r="C11" s="41"/>
      <c r="D11" s="41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ht="16.5" customHeight="1">
      <c r="A12" s="41"/>
      <c r="B12" s="41"/>
      <c r="C12" s="41"/>
      <c r="D12" s="41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</row>
    <row r="13" ht="16.5" customHeight="1">
      <c r="A13" s="41"/>
      <c r="B13" s="41"/>
      <c r="C13" s="41"/>
      <c r="D13" s="41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ht="16.5" customHeight="1">
      <c r="A14" s="41"/>
      <c r="B14" s="41"/>
      <c r="C14" s="41"/>
      <c r="D14" s="41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ht="16.5" customHeight="1">
      <c r="A15" s="41"/>
      <c r="B15" s="41"/>
      <c r="C15" s="41"/>
      <c r="D15" s="41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ht="16.5" customHeight="1">
      <c r="A16" s="41"/>
      <c r="B16" s="41"/>
      <c r="C16" s="41"/>
      <c r="D16" s="41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ht="16.5" customHeight="1">
      <c r="A17" s="41"/>
      <c r="B17" s="41"/>
      <c r="C17" s="41"/>
      <c r="D17" s="41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ht="16.5" customHeight="1">
      <c r="A18" s="41"/>
      <c r="B18" s="41"/>
      <c r="C18" s="41"/>
      <c r="D18" s="41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ht="16.5" customHeight="1">
      <c r="A19" s="41"/>
      <c r="B19" s="41"/>
      <c r="C19" s="41"/>
      <c r="D19" s="41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ht="16.5" customHeight="1">
      <c r="A20" s="41"/>
      <c r="B20" s="41"/>
      <c r="C20" s="41"/>
      <c r="D20" s="4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ht="16.5" customHeight="1">
      <c r="A21" s="41"/>
      <c r="B21" s="41"/>
      <c r="C21" s="41"/>
      <c r="D21" s="41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ht="16.5" customHeight="1">
      <c r="A22" s="41"/>
      <c r="B22" s="41"/>
      <c r="C22" s="41"/>
      <c r="D22" s="41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ht="16.5" customHeight="1">
      <c r="A23" s="41"/>
      <c r="B23" s="41"/>
      <c r="C23" s="41"/>
      <c r="D23" s="41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ht="16.5" customHeight="1">
      <c r="A24" s="41"/>
      <c r="B24" s="41"/>
      <c r="C24" s="41"/>
      <c r="D24" s="41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ht="16.5" customHeight="1">
      <c r="A25" s="41"/>
      <c r="B25" s="41"/>
      <c r="C25" s="41"/>
      <c r="D25" s="41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ht="16.5" customHeight="1">
      <c r="A26" s="41"/>
      <c r="B26" s="41"/>
      <c r="C26" s="41"/>
      <c r="D26" s="41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ht="16.5" customHeight="1">
      <c r="A27" s="41"/>
      <c r="B27" s="41"/>
      <c r="C27" s="41"/>
      <c r="D27" s="41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ht="16.5" customHeight="1">
      <c r="A28" s="41"/>
      <c r="B28" s="41"/>
      <c r="C28" s="41"/>
      <c r="D28" s="41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ht="16.5" customHeight="1">
      <c r="A29" s="41"/>
      <c r="B29" s="41"/>
      <c r="C29" s="41"/>
      <c r="D29" s="41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ht="16.5" customHeight="1">
      <c r="A30" s="41"/>
      <c r="B30" s="41"/>
      <c r="C30" s="41"/>
      <c r="D30" s="41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ht="16.5" customHeight="1">
      <c r="A31" s="41"/>
      <c r="B31" s="41"/>
      <c r="C31" s="41"/>
      <c r="D31" s="41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ht="16.5" customHeight="1">
      <c r="A32" s="41"/>
      <c r="B32" s="41"/>
      <c r="C32" s="41"/>
      <c r="D32" s="41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</row>
    <row r="33" ht="16.5" customHeight="1">
      <c r="A33" s="41"/>
      <c r="B33" s="41"/>
      <c r="C33" s="41"/>
      <c r="D33" s="41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</row>
    <row r="34" ht="16.5" customHeight="1">
      <c r="A34" s="41"/>
      <c r="B34" s="41"/>
      <c r="C34" s="41"/>
      <c r="D34" s="41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</row>
    <row r="35" ht="16.5" customHeight="1">
      <c r="A35" s="41"/>
      <c r="B35" s="41"/>
      <c r="C35" s="41"/>
      <c r="D35" s="41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</row>
    <row r="36" ht="16.5" customHeight="1">
      <c r="A36" s="41"/>
      <c r="B36" s="41"/>
      <c r="C36" s="41"/>
      <c r="D36" s="41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</row>
    <row r="37" ht="16.5" customHeight="1">
      <c r="A37" s="41"/>
      <c r="B37" s="41"/>
      <c r="C37" s="41"/>
      <c r="D37" s="41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</row>
    <row r="38" ht="16.5" customHeight="1">
      <c r="A38" s="41"/>
      <c r="B38" s="41"/>
      <c r="C38" s="41"/>
      <c r="D38" s="41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</row>
    <row r="39" ht="16.5" customHeight="1">
      <c r="A39" s="41"/>
      <c r="B39" s="41"/>
      <c r="C39" s="41"/>
      <c r="D39" s="41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</row>
    <row r="40" ht="16.5" customHeight="1">
      <c r="A40" s="41"/>
      <c r="B40" s="41"/>
      <c r="C40" s="41"/>
      <c r="D40" s="41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</row>
    <row r="41" ht="16.5" customHeight="1">
      <c r="A41" s="41"/>
      <c r="B41" s="41"/>
      <c r="C41" s="41"/>
      <c r="D41" s="41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</row>
    <row r="42" ht="16.5" customHeight="1">
      <c r="A42" s="41"/>
      <c r="B42" s="41"/>
      <c r="C42" s="41"/>
      <c r="D42" s="41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</row>
    <row r="43" ht="16.5" customHeight="1">
      <c r="A43" s="41"/>
      <c r="B43" s="41"/>
      <c r="C43" s="41"/>
      <c r="D43" s="41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</row>
    <row r="44" ht="16.5" customHeight="1">
      <c r="A44" s="41"/>
      <c r="B44" s="41"/>
      <c r="C44" s="41"/>
      <c r="D44" s="41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</row>
    <row r="45" ht="16.5" customHeight="1">
      <c r="A45" s="41"/>
      <c r="B45" s="41"/>
      <c r="C45" s="41"/>
      <c r="D45" s="41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</row>
    <row r="46" ht="16.5" customHeight="1">
      <c r="A46" s="41"/>
      <c r="B46" s="41"/>
      <c r="C46" s="41"/>
      <c r="D46" s="41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</row>
    <row r="47" ht="16.5" customHeight="1">
      <c r="A47" s="41"/>
      <c r="B47" s="41"/>
      <c r="C47" s="41"/>
      <c r="D47" s="41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</row>
    <row r="48" ht="16.5" customHeight="1">
      <c r="A48" s="41"/>
      <c r="B48" s="41"/>
      <c r="C48" s="41"/>
      <c r="D48" s="41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</row>
    <row r="49" ht="16.5" customHeight="1">
      <c r="A49" s="41"/>
      <c r="B49" s="41"/>
      <c r="C49" s="41"/>
      <c r="D49" s="41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</row>
    <row r="50" ht="16.5" customHeight="1">
      <c r="A50" s="41"/>
      <c r="B50" s="41"/>
      <c r="C50" s="41"/>
      <c r="D50" s="41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</row>
    <row r="51" ht="16.5" customHeight="1">
      <c r="A51" s="41"/>
      <c r="B51" s="41"/>
      <c r="C51" s="41"/>
      <c r="D51" s="41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</row>
    <row r="52" ht="16.5" customHeight="1">
      <c r="A52" s="41"/>
      <c r="B52" s="41"/>
      <c r="C52" s="41"/>
      <c r="D52" s="41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</row>
    <row r="53" ht="16.5" customHeight="1">
      <c r="A53" s="41"/>
      <c r="B53" s="41"/>
      <c r="C53" s="41"/>
      <c r="D53" s="41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</row>
    <row r="54" ht="16.5" customHeight="1">
      <c r="A54" s="41"/>
      <c r="B54" s="41"/>
      <c r="C54" s="41"/>
      <c r="D54" s="41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</row>
    <row r="55" ht="16.5" customHeight="1">
      <c r="A55" s="41"/>
      <c r="B55" s="41"/>
      <c r="C55" s="41"/>
      <c r="D55" s="41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</row>
    <row r="56" ht="16.5" customHeight="1">
      <c r="A56" s="41"/>
      <c r="B56" s="41"/>
      <c r="C56" s="41"/>
      <c r="D56" s="41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</row>
    <row r="57" ht="16.5" customHeight="1">
      <c r="A57" s="41"/>
      <c r="B57" s="41"/>
      <c r="C57" s="41"/>
      <c r="D57" s="41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</row>
    <row r="58" ht="16.5" customHeight="1">
      <c r="A58" s="41"/>
      <c r="B58" s="41"/>
      <c r="C58" s="41"/>
      <c r="D58" s="41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</row>
    <row r="59" ht="16.5" customHeight="1">
      <c r="A59" s="41"/>
      <c r="B59" s="41"/>
      <c r="C59" s="41"/>
      <c r="D59" s="41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</row>
    <row r="60" ht="16.5" customHeight="1">
      <c r="A60" s="41"/>
      <c r="B60" s="41"/>
      <c r="C60" s="41"/>
      <c r="D60" s="41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</row>
    <row r="61" ht="16.5" customHeight="1">
      <c r="A61" s="41"/>
      <c r="B61" s="41"/>
      <c r="C61" s="41"/>
      <c r="D61" s="41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</row>
    <row r="62" ht="16.5" customHeight="1">
      <c r="A62" s="41"/>
      <c r="B62" s="41"/>
      <c r="C62" s="41"/>
      <c r="D62" s="41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</row>
    <row r="63" ht="16.5" customHeight="1">
      <c r="A63" s="41"/>
      <c r="B63" s="41"/>
      <c r="C63" s="41"/>
      <c r="D63" s="41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</row>
    <row r="64" ht="16.5" customHeight="1">
      <c r="A64" s="41"/>
      <c r="B64" s="41"/>
      <c r="C64" s="41"/>
      <c r="D64" s="41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</row>
    <row r="65" ht="16.5" customHeight="1">
      <c r="A65" s="41"/>
      <c r="B65" s="41"/>
      <c r="C65" s="41"/>
      <c r="D65" s="41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</row>
    <row r="66" ht="16.5" customHeight="1">
      <c r="A66" s="41"/>
      <c r="B66" s="41"/>
      <c r="C66" s="41"/>
      <c r="D66" s="41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</row>
    <row r="67" ht="16.5" customHeight="1">
      <c r="A67" s="41"/>
      <c r="B67" s="41"/>
      <c r="C67" s="41"/>
      <c r="D67" s="41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</row>
    <row r="68" ht="16.5" customHeight="1">
      <c r="A68" s="41"/>
      <c r="B68" s="41"/>
      <c r="C68" s="41"/>
      <c r="D68" s="41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</row>
    <row r="69" ht="16.5" customHeight="1">
      <c r="A69" s="41"/>
      <c r="B69" s="41"/>
      <c r="C69" s="41"/>
      <c r="D69" s="41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</row>
    <row r="70" ht="16.5" customHeight="1">
      <c r="A70" s="41"/>
      <c r="B70" s="41"/>
      <c r="C70" s="41"/>
      <c r="D70" s="41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</row>
    <row r="71" ht="16.5" customHeight="1">
      <c r="A71" s="41"/>
      <c r="B71" s="41"/>
      <c r="C71" s="41"/>
      <c r="D71" s="41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ht="16.5" customHeight="1">
      <c r="A72" s="41"/>
      <c r="B72" s="41"/>
      <c r="C72" s="41"/>
      <c r="D72" s="41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ht="16.5" customHeight="1">
      <c r="A73" s="41"/>
      <c r="B73" s="41"/>
      <c r="C73" s="41"/>
      <c r="D73" s="41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</row>
    <row r="74" ht="16.5" customHeight="1">
      <c r="A74" s="41"/>
      <c r="B74" s="41"/>
      <c r="C74" s="41"/>
      <c r="D74" s="41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</row>
    <row r="75" ht="16.5" customHeight="1">
      <c r="A75" s="41"/>
      <c r="B75" s="41"/>
      <c r="C75" s="41"/>
      <c r="D75" s="41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</row>
    <row r="76" ht="16.5" customHeight="1">
      <c r="A76" s="41"/>
      <c r="B76" s="41"/>
      <c r="C76" s="41"/>
      <c r="D76" s="41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</row>
    <row r="77" ht="16.5" customHeight="1">
      <c r="A77" s="41"/>
      <c r="B77" s="41"/>
      <c r="C77" s="41"/>
      <c r="D77" s="41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</row>
    <row r="78" ht="16.5" customHeight="1">
      <c r="A78" s="41"/>
      <c r="B78" s="41"/>
      <c r="C78" s="41"/>
      <c r="D78" s="41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</row>
    <row r="79" ht="16.5" customHeight="1">
      <c r="A79" s="41"/>
      <c r="B79" s="41"/>
      <c r="C79" s="41"/>
      <c r="D79" s="41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</row>
    <row r="80" ht="16.5" customHeight="1">
      <c r="A80" s="41"/>
      <c r="B80" s="41"/>
      <c r="C80" s="41"/>
      <c r="D80" s="41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</row>
    <row r="81" ht="16.5" customHeight="1">
      <c r="A81" s="41"/>
      <c r="B81" s="41"/>
      <c r="C81" s="41"/>
      <c r="D81" s="41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</row>
    <row r="82" ht="16.5" customHeight="1">
      <c r="A82" s="41"/>
      <c r="B82" s="41"/>
      <c r="C82" s="41"/>
      <c r="D82" s="41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</row>
    <row r="83" ht="16.5" customHeight="1">
      <c r="A83" s="41"/>
      <c r="B83" s="41"/>
      <c r="C83" s="41"/>
      <c r="D83" s="41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</row>
    <row r="84" ht="16.5" customHeight="1">
      <c r="A84" s="41"/>
      <c r="B84" s="41"/>
      <c r="C84" s="41"/>
      <c r="D84" s="41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</row>
    <row r="85" ht="16.5" customHeight="1">
      <c r="A85" s="41"/>
      <c r="B85" s="41"/>
      <c r="C85" s="41"/>
      <c r="D85" s="41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</row>
    <row r="86" ht="16.5" customHeight="1">
      <c r="A86" s="41"/>
      <c r="B86" s="41"/>
      <c r="C86" s="41"/>
      <c r="D86" s="41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</row>
    <row r="87" ht="16.5" customHeight="1">
      <c r="A87" s="41"/>
      <c r="B87" s="41"/>
      <c r="C87" s="41"/>
      <c r="D87" s="41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</row>
    <row r="88" ht="16.5" customHeight="1">
      <c r="A88" s="41"/>
      <c r="B88" s="41"/>
      <c r="C88" s="41"/>
      <c r="D88" s="41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</row>
    <row r="89" ht="16.5" customHeight="1">
      <c r="A89" s="41"/>
      <c r="B89" s="41"/>
      <c r="C89" s="41"/>
      <c r="D89" s="41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</row>
    <row r="90" ht="16.5" customHeight="1">
      <c r="A90" s="41"/>
      <c r="B90" s="41"/>
      <c r="C90" s="41"/>
      <c r="D90" s="41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</row>
    <row r="91" ht="16.5" customHeight="1">
      <c r="A91" s="41"/>
      <c r="B91" s="41"/>
      <c r="C91" s="41"/>
      <c r="D91" s="41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</row>
    <row r="92" ht="16.5" customHeight="1">
      <c r="A92" s="41"/>
      <c r="B92" s="41"/>
      <c r="C92" s="41"/>
      <c r="D92" s="41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</row>
    <row r="93" ht="16.5" customHeight="1">
      <c r="A93" s="41"/>
      <c r="B93" s="41"/>
      <c r="C93" s="41"/>
      <c r="D93" s="41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</row>
    <row r="94" ht="16.5" customHeight="1">
      <c r="A94" s="41"/>
      <c r="B94" s="41"/>
      <c r="C94" s="41"/>
      <c r="D94" s="41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ht="16.5" customHeight="1">
      <c r="A95" s="41"/>
      <c r="B95" s="41"/>
      <c r="C95" s="41"/>
      <c r="D95" s="41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</row>
    <row r="96" ht="16.5" customHeight="1">
      <c r="A96" s="41"/>
      <c r="B96" s="41"/>
      <c r="C96" s="41"/>
      <c r="D96" s="41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</row>
    <row r="97" ht="16.5" customHeight="1">
      <c r="A97" s="41"/>
      <c r="B97" s="41"/>
      <c r="C97" s="41"/>
      <c r="D97" s="41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</row>
    <row r="98" ht="16.5" customHeight="1">
      <c r="A98" s="41"/>
      <c r="B98" s="41"/>
      <c r="C98" s="41"/>
      <c r="D98" s="41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</row>
    <row r="99" ht="16.5" customHeight="1">
      <c r="A99" s="41"/>
      <c r="B99" s="41"/>
      <c r="C99" s="41"/>
      <c r="D99" s="41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</row>
    <row r="100" ht="16.5" customHeight="1">
      <c r="A100" s="41"/>
      <c r="B100" s="41"/>
      <c r="C100" s="41"/>
      <c r="D100" s="41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</row>
    <row r="101" ht="16.5" customHeight="1">
      <c r="A101" s="41"/>
      <c r="B101" s="41"/>
      <c r="C101" s="41"/>
      <c r="D101" s="41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</row>
    <row r="102" ht="16.5" customHeight="1">
      <c r="A102" s="41"/>
      <c r="B102" s="41"/>
      <c r="C102" s="41"/>
      <c r="D102" s="41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</row>
    <row r="103" ht="16.5" customHeight="1">
      <c r="A103" s="41"/>
      <c r="B103" s="41"/>
      <c r="C103" s="41"/>
      <c r="D103" s="41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</row>
    <row r="104" ht="16.5" customHeight="1">
      <c r="A104" s="41"/>
      <c r="B104" s="41"/>
      <c r="C104" s="41"/>
      <c r="D104" s="41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</row>
    <row r="105" ht="16.5" customHeight="1">
      <c r="A105" s="41"/>
      <c r="B105" s="41"/>
      <c r="C105" s="41"/>
      <c r="D105" s="41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</row>
    <row r="106" ht="16.5" customHeight="1">
      <c r="A106" s="41"/>
      <c r="B106" s="41"/>
      <c r="C106" s="41"/>
      <c r="D106" s="41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</row>
    <row r="107" ht="16.5" customHeight="1">
      <c r="A107" s="41"/>
      <c r="B107" s="41"/>
      <c r="C107" s="41"/>
      <c r="D107" s="41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</row>
    <row r="108" ht="16.5" customHeight="1">
      <c r="A108" s="41"/>
      <c r="B108" s="41"/>
      <c r="C108" s="41"/>
      <c r="D108" s="41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</row>
    <row r="109" ht="16.5" customHeight="1">
      <c r="A109" s="41"/>
      <c r="B109" s="41"/>
      <c r="C109" s="41"/>
      <c r="D109" s="41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</row>
    <row r="110" ht="16.5" customHeight="1">
      <c r="A110" s="41"/>
      <c r="B110" s="41"/>
      <c r="C110" s="41"/>
      <c r="D110" s="41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</row>
    <row r="111" ht="16.5" customHeight="1">
      <c r="A111" s="41"/>
      <c r="B111" s="41"/>
      <c r="C111" s="41"/>
      <c r="D111" s="41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</row>
    <row r="112" ht="16.5" customHeight="1">
      <c r="A112" s="41"/>
      <c r="B112" s="41"/>
      <c r="C112" s="41"/>
      <c r="D112" s="41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</row>
    <row r="113" ht="16.5" customHeight="1">
      <c r="A113" s="41"/>
      <c r="B113" s="41"/>
      <c r="C113" s="41"/>
      <c r="D113" s="41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</row>
    <row r="114" ht="16.5" customHeight="1">
      <c r="A114" s="41"/>
      <c r="B114" s="41"/>
      <c r="C114" s="41"/>
      <c r="D114" s="41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</row>
    <row r="115" ht="16.5" customHeight="1">
      <c r="A115" s="41"/>
      <c r="B115" s="41"/>
      <c r="C115" s="41"/>
      <c r="D115" s="41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</row>
    <row r="116" ht="16.5" customHeight="1">
      <c r="A116" s="41"/>
      <c r="B116" s="41"/>
      <c r="C116" s="41"/>
      <c r="D116" s="41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</row>
    <row r="117" ht="16.5" customHeight="1">
      <c r="A117" s="41"/>
      <c r="B117" s="41"/>
      <c r="C117" s="41"/>
      <c r="D117" s="41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ht="16.5" customHeight="1">
      <c r="A118" s="41"/>
      <c r="B118" s="41"/>
      <c r="C118" s="41"/>
      <c r="D118" s="41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</row>
    <row r="119" ht="16.5" customHeight="1">
      <c r="A119" s="41"/>
      <c r="B119" s="41"/>
      <c r="C119" s="41"/>
      <c r="D119" s="41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</row>
    <row r="120" ht="16.5" customHeight="1">
      <c r="A120" s="41"/>
      <c r="B120" s="41"/>
      <c r="C120" s="41"/>
      <c r="D120" s="41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</row>
    <row r="121" ht="16.5" customHeight="1">
      <c r="A121" s="41"/>
      <c r="B121" s="41"/>
      <c r="C121" s="41"/>
      <c r="D121" s="41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</row>
    <row r="122" ht="16.5" customHeight="1">
      <c r="A122" s="41"/>
      <c r="B122" s="41"/>
      <c r="C122" s="41"/>
      <c r="D122" s="41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</row>
    <row r="123" ht="16.5" customHeight="1">
      <c r="A123" s="41"/>
      <c r="B123" s="41"/>
      <c r="C123" s="41"/>
      <c r="D123" s="41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</row>
    <row r="124" ht="16.5" customHeight="1">
      <c r="A124" s="41"/>
      <c r="B124" s="41"/>
      <c r="C124" s="41"/>
      <c r="D124" s="41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</row>
    <row r="125" ht="16.5" customHeight="1">
      <c r="A125" s="41"/>
      <c r="B125" s="41"/>
      <c r="C125" s="41"/>
      <c r="D125" s="41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</row>
    <row r="126" ht="16.5" customHeight="1">
      <c r="A126" s="41"/>
      <c r="B126" s="41"/>
      <c r="C126" s="41"/>
      <c r="D126" s="41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</row>
    <row r="127" ht="16.5" customHeight="1">
      <c r="A127" s="41"/>
      <c r="B127" s="41"/>
      <c r="C127" s="41"/>
      <c r="D127" s="41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</row>
    <row r="128" ht="16.5" customHeight="1">
      <c r="A128" s="41"/>
      <c r="B128" s="41"/>
      <c r="C128" s="41"/>
      <c r="D128" s="41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</row>
    <row r="129" ht="16.5" customHeight="1">
      <c r="A129" s="41"/>
      <c r="B129" s="41"/>
      <c r="C129" s="41"/>
      <c r="D129" s="41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</row>
    <row r="130" ht="16.5" customHeight="1">
      <c r="A130" s="41"/>
      <c r="B130" s="41"/>
      <c r="C130" s="41"/>
      <c r="D130" s="41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</row>
    <row r="131" ht="16.5" customHeight="1">
      <c r="A131" s="41"/>
      <c r="B131" s="41"/>
      <c r="C131" s="41"/>
      <c r="D131" s="41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</row>
    <row r="132" ht="16.5" customHeight="1">
      <c r="A132" s="41"/>
      <c r="B132" s="41"/>
      <c r="C132" s="41"/>
      <c r="D132" s="41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</row>
    <row r="133" ht="16.5" customHeight="1">
      <c r="A133" s="41"/>
      <c r="B133" s="41"/>
      <c r="C133" s="41"/>
      <c r="D133" s="41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</row>
    <row r="134" ht="16.5" customHeight="1">
      <c r="A134" s="41"/>
      <c r="B134" s="41"/>
      <c r="C134" s="41"/>
      <c r="D134" s="41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</row>
    <row r="135" ht="16.5" customHeight="1">
      <c r="A135" s="41"/>
      <c r="B135" s="41"/>
      <c r="C135" s="41"/>
      <c r="D135" s="41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</row>
    <row r="136" ht="16.5" customHeight="1">
      <c r="A136" s="41"/>
      <c r="B136" s="41"/>
      <c r="C136" s="41"/>
      <c r="D136" s="41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</row>
    <row r="137" ht="16.5" customHeight="1">
      <c r="A137" s="41"/>
      <c r="B137" s="41"/>
      <c r="C137" s="41"/>
      <c r="D137" s="41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</row>
    <row r="138" ht="16.5" customHeight="1">
      <c r="A138" s="41"/>
      <c r="B138" s="41"/>
      <c r="C138" s="41"/>
      <c r="D138" s="41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</row>
    <row r="139" ht="16.5" customHeight="1">
      <c r="A139" s="41"/>
      <c r="B139" s="41"/>
      <c r="C139" s="41"/>
      <c r="D139" s="41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</row>
    <row r="140" ht="16.5" customHeight="1">
      <c r="A140" s="41"/>
      <c r="B140" s="41"/>
      <c r="C140" s="41"/>
      <c r="D140" s="41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1" ht="16.5" customHeight="1">
      <c r="A141" s="41"/>
      <c r="B141" s="41"/>
      <c r="C141" s="41"/>
      <c r="D141" s="41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</row>
    <row r="142" ht="16.5" customHeight="1">
      <c r="A142" s="41"/>
      <c r="B142" s="41"/>
      <c r="C142" s="41"/>
      <c r="D142" s="41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</row>
    <row r="143" ht="16.5" customHeight="1">
      <c r="A143" s="41"/>
      <c r="B143" s="41"/>
      <c r="C143" s="41"/>
      <c r="D143" s="41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</row>
    <row r="144" ht="16.5" customHeight="1">
      <c r="A144" s="41"/>
      <c r="B144" s="41"/>
      <c r="C144" s="41"/>
      <c r="D144" s="41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</row>
    <row r="145" ht="16.5" customHeight="1">
      <c r="A145" s="41"/>
      <c r="B145" s="41"/>
      <c r="C145" s="41"/>
      <c r="D145" s="41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</row>
    <row r="146" ht="16.5" customHeight="1">
      <c r="A146" s="41"/>
      <c r="B146" s="41"/>
      <c r="C146" s="41"/>
      <c r="D146" s="41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</row>
    <row r="147" ht="16.5" customHeight="1">
      <c r="A147" s="41"/>
      <c r="B147" s="41"/>
      <c r="C147" s="41"/>
      <c r="D147" s="41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</row>
    <row r="148" ht="16.5" customHeight="1">
      <c r="A148" s="41"/>
      <c r="B148" s="41"/>
      <c r="C148" s="41"/>
      <c r="D148" s="41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</row>
    <row r="149" ht="16.5" customHeight="1">
      <c r="A149" s="41"/>
      <c r="B149" s="41"/>
      <c r="C149" s="41"/>
      <c r="D149" s="41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</row>
    <row r="150" ht="16.5" customHeight="1">
      <c r="A150" s="41"/>
      <c r="B150" s="41"/>
      <c r="C150" s="41"/>
      <c r="D150" s="41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</row>
    <row r="151" ht="16.5" customHeight="1">
      <c r="A151" s="41"/>
      <c r="B151" s="41"/>
      <c r="C151" s="41"/>
      <c r="D151" s="41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</row>
    <row r="152" ht="16.5" customHeight="1">
      <c r="A152" s="41"/>
      <c r="B152" s="41"/>
      <c r="C152" s="41"/>
      <c r="D152" s="41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</row>
    <row r="153" ht="16.5" customHeight="1">
      <c r="A153" s="41"/>
      <c r="B153" s="41"/>
      <c r="C153" s="41"/>
      <c r="D153" s="41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</row>
    <row r="154" ht="16.5" customHeight="1">
      <c r="A154" s="41"/>
      <c r="B154" s="41"/>
      <c r="C154" s="41"/>
      <c r="D154" s="41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</row>
    <row r="155" ht="16.5" customHeight="1">
      <c r="A155" s="41"/>
      <c r="B155" s="41"/>
      <c r="C155" s="41"/>
      <c r="D155" s="41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</row>
    <row r="156" ht="16.5" customHeight="1">
      <c r="A156" s="41"/>
      <c r="B156" s="41"/>
      <c r="C156" s="41"/>
      <c r="D156" s="41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</row>
    <row r="157" ht="16.5" customHeight="1">
      <c r="A157" s="41"/>
      <c r="B157" s="41"/>
      <c r="C157" s="41"/>
      <c r="D157" s="41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</row>
    <row r="158" ht="16.5" customHeight="1">
      <c r="A158" s="41"/>
      <c r="B158" s="41"/>
      <c r="C158" s="41"/>
      <c r="D158" s="41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</row>
    <row r="159" ht="16.5" customHeight="1">
      <c r="A159" s="41"/>
      <c r="B159" s="41"/>
      <c r="C159" s="41"/>
      <c r="D159" s="41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</row>
    <row r="160" ht="16.5" customHeight="1">
      <c r="A160" s="41"/>
      <c r="B160" s="41"/>
      <c r="C160" s="41"/>
      <c r="D160" s="41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</row>
    <row r="161" ht="16.5" customHeight="1">
      <c r="A161" s="41"/>
      <c r="B161" s="41"/>
      <c r="C161" s="41"/>
      <c r="D161" s="41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</row>
    <row r="162" ht="16.5" customHeight="1">
      <c r="A162" s="41"/>
      <c r="B162" s="41"/>
      <c r="C162" s="41"/>
      <c r="D162" s="41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</row>
    <row r="163" ht="16.5" customHeight="1">
      <c r="A163" s="41"/>
      <c r="B163" s="41"/>
      <c r="C163" s="41"/>
      <c r="D163" s="41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</row>
    <row r="164" ht="16.5" customHeight="1">
      <c r="A164" s="41"/>
      <c r="B164" s="41"/>
      <c r="C164" s="41"/>
      <c r="D164" s="41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</row>
    <row r="165" ht="16.5" customHeight="1">
      <c r="A165" s="41"/>
      <c r="B165" s="41"/>
      <c r="C165" s="41"/>
      <c r="D165" s="41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</row>
    <row r="166" ht="16.5" customHeight="1">
      <c r="A166" s="41"/>
      <c r="B166" s="41"/>
      <c r="C166" s="41"/>
      <c r="D166" s="41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</row>
    <row r="167" ht="16.5" customHeight="1">
      <c r="A167" s="41"/>
      <c r="B167" s="41"/>
      <c r="C167" s="41"/>
      <c r="D167" s="41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</row>
    <row r="168" ht="16.5" customHeight="1">
      <c r="A168" s="41"/>
      <c r="B168" s="41"/>
      <c r="C168" s="41"/>
      <c r="D168" s="41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</row>
    <row r="169" ht="16.5" customHeight="1">
      <c r="A169" s="41"/>
      <c r="B169" s="41"/>
      <c r="C169" s="41"/>
      <c r="D169" s="41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</row>
    <row r="170" ht="16.5" customHeight="1">
      <c r="A170" s="41"/>
      <c r="B170" s="41"/>
      <c r="C170" s="41"/>
      <c r="D170" s="41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</row>
    <row r="171" ht="16.5" customHeight="1">
      <c r="A171" s="41"/>
      <c r="B171" s="41"/>
      <c r="C171" s="41"/>
      <c r="D171" s="41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</row>
    <row r="172" ht="16.5" customHeight="1">
      <c r="A172" s="41"/>
      <c r="B172" s="41"/>
      <c r="C172" s="41"/>
      <c r="D172" s="41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</row>
    <row r="173" ht="16.5" customHeight="1">
      <c r="A173" s="41"/>
      <c r="B173" s="41"/>
      <c r="C173" s="41"/>
      <c r="D173" s="41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</row>
    <row r="174" ht="16.5" customHeight="1">
      <c r="A174" s="41"/>
      <c r="B174" s="41"/>
      <c r="C174" s="41"/>
      <c r="D174" s="41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</row>
    <row r="175" ht="16.5" customHeight="1">
      <c r="A175" s="41"/>
      <c r="B175" s="41"/>
      <c r="C175" s="41"/>
      <c r="D175" s="41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</row>
    <row r="176" ht="16.5" customHeight="1">
      <c r="A176" s="41"/>
      <c r="B176" s="41"/>
      <c r="C176" s="41"/>
      <c r="D176" s="41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</row>
    <row r="177" ht="16.5" customHeight="1">
      <c r="A177" s="41"/>
      <c r="B177" s="41"/>
      <c r="C177" s="41"/>
      <c r="D177" s="41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</row>
    <row r="178" ht="16.5" customHeight="1">
      <c r="A178" s="41"/>
      <c r="B178" s="41"/>
      <c r="C178" s="41"/>
      <c r="D178" s="41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</row>
    <row r="179" ht="16.5" customHeight="1">
      <c r="A179" s="41"/>
      <c r="B179" s="41"/>
      <c r="C179" s="41"/>
      <c r="D179" s="41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</row>
    <row r="180" ht="16.5" customHeight="1">
      <c r="A180" s="41"/>
      <c r="B180" s="41"/>
      <c r="C180" s="41"/>
      <c r="D180" s="41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</row>
    <row r="181" ht="16.5" customHeight="1">
      <c r="A181" s="41"/>
      <c r="B181" s="41"/>
      <c r="C181" s="41"/>
      <c r="D181" s="41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</row>
    <row r="182" ht="16.5" customHeight="1">
      <c r="A182" s="41"/>
      <c r="B182" s="41"/>
      <c r="C182" s="41"/>
      <c r="D182" s="41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</row>
    <row r="183" ht="16.5" customHeight="1">
      <c r="A183" s="41"/>
      <c r="B183" s="41"/>
      <c r="C183" s="41"/>
      <c r="D183" s="41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</row>
    <row r="184" ht="16.5" customHeight="1">
      <c r="A184" s="41"/>
      <c r="B184" s="41"/>
      <c r="C184" s="41"/>
      <c r="D184" s="41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</row>
    <row r="185" ht="16.5" customHeight="1">
      <c r="A185" s="41"/>
      <c r="B185" s="41"/>
      <c r="C185" s="41"/>
      <c r="D185" s="41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</row>
    <row r="186" ht="16.5" customHeight="1">
      <c r="A186" s="41"/>
      <c r="B186" s="41"/>
      <c r="C186" s="41"/>
      <c r="D186" s="41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</row>
    <row r="187" ht="16.5" customHeight="1">
      <c r="A187" s="41"/>
      <c r="B187" s="41"/>
      <c r="C187" s="41"/>
      <c r="D187" s="41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</row>
    <row r="188" ht="16.5" customHeight="1">
      <c r="A188" s="41"/>
      <c r="B188" s="41"/>
      <c r="C188" s="41"/>
      <c r="D188" s="41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</row>
    <row r="189" ht="16.5" customHeight="1">
      <c r="A189" s="41"/>
      <c r="B189" s="41"/>
      <c r="C189" s="41"/>
      <c r="D189" s="41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</row>
    <row r="190" ht="16.5" customHeight="1">
      <c r="A190" s="41"/>
      <c r="B190" s="41"/>
      <c r="C190" s="41"/>
      <c r="D190" s="41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</row>
    <row r="191" ht="16.5" customHeight="1">
      <c r="A191" s="41"/>
      <c r="B191" s="41"/>
      <c r="C191" s="41"/>
      <c r="D191" s="41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</row>
    <row r="192" ht="16.5" customHeight="1">
      <c r="A192" s="41"/>
      <c r="B192" s="41"/>
      <c r="C192" s="41"/>
      <c r="D192" s="41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</row>
    <row r="193" ht="16.5" customHeight="1">
      <c r="A193" s="41"/>
      <c r="B193" s="41"/>
      <c r="C193" s="41"/>
      <c r="D193" s="41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</row>
    <row r="194" ht="16.5" customHeight="1">
      <c r="A194" s="41"/>
      <c r="B194" s="41"/>
      <c r="C194" s="41"/>
      <c r="D194" s="41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</row>
    <row r="195" ht="16.5" customHeight="1">
      <c r="A195" s="41"/>
      <c r="B195" s="41"/>
      <c r="C195" s="41"/>
      <c r="D195" s="41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</row>
    <row r="196" ht="16.5" customHeight="1">
      <c r="A196" s="41"/>
      <c r="B196" s="41"/>
      <c r="C196" s="41"/>
      <c r="D196" s="41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</row>
    <row r="197" ht="16.5" customHeight="1">
      <c r="A197" s="41"/>
      <c r="B197" s="41"/>
      <c r="C197" s="41"/>
      <c r="D197" s="41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</row>
    <row r="198" ht="16.5" customHeight="1">
      <c r="A198" s="41"/>
      <c r="B198" s="41"/>
      <c r="C198" s="41"/>
      <c r="D198" s="41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</row>
    <row r="199" ht="16.5" customHeight="1">
      <c r="A199" s="41"/>
      <c r="B199" s="41"/>
      <c r="C199" s="41"/>
      <c r="D199" s="41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</row>
    <row r="200" ht="16.5" customHeight="1">
      <c r="A200" s="41"/>
      <c r="B200" s="41"/>
      <c r="C200" s="41"/>
      <c r="D200" s="41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</row>
    <row r="201" ht="16.5" customHeight="1">
      <c r="A201" s="41"/>
      <c r="B201" s="41"/>
      <c r="C201" s="41"/>
      <c r="D201" s="41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</row>
    <row r="202" ht="16.5" customHeight="1">
      <c r="A202" s="41"/>
      <c r="B202" s="41"/>
      <c r="C202" s="41"/>
      <c r="D202" s="41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</row>
    <row r="203" ht="16.5" customHeight="1">
      <c r="A203" s="41"/>
      <c r="B203" s="41"/>
      <c r="C203" s="41"/>
      <c r="D203" s="41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</row>
    <row r="204" ht="16.5" customHeight="1">
      <c r="A204" s="41"/>
      <c r="B204" s="41"/>
      <c r="C204" s="41"/>
      <c r="D204" s="41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</row>
    <row r="205" ht="16.5" customHeight="1">
      <c r="A205" s="41"/>
      <c r="B205" s="41"/>
      <c r="C205" s="41"/>
      <c r="D205" s="41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</row>
    <row r="206" ht="16.5" customHeight="1">
      <c r="A206" s="41"/>
      <c r="B206" s="41"/>
      <c r="C206" s="41"/>
      <c r="D206" s="41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</row>
    <row r="207" ht="16.5" customHeight="1">
      <c r="A207" s="41"/>
      <c r="B207" s="41"/>
      <c r="C207" s="41"/>
      <c r="D207" s="41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</row>
    <row r="208" ht="16.5" customHeight="1">
      <c r="A208" s="41"/>
      <c r="B208" s="41"/>
      <c r="C208" s="41"/>
      <c r="D208" s="41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</row>
    <row r="209" ht="16.5" customHeight="1">
      <c r="A209" s="41"/>
      <c r="B209" s="41"/>
      <c r="C209" s="41"/>
      <c r="D209" s="41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</row>
    <row r="210" ht="16.5" customHeight="1">
      <c r="A210" s="41"/>
      <c r="B210" s="41"/>
      <c r="C210" s="41"/>
      <c r="D210" s="41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</row>
    <row r="211" ht="16.5" customHeight="1">
      <c r="A211" s="41"/>
      <c r="B211" s="41"/>
      <c r="C211" s="41"/>
      <c r="D211" s="41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</row>
    <row r="212" ht="16.5" customHeight="1">
      <c r="A212" s="41"/>
      <c r="B212" s="41"/>
      <c r="C212" s="41"/>
      <c r="D212" s="41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</row>
    <row r="213" ht="16.5" customHeight="1">
      <c r="A213" s="41"/>
      <c r="B213" s="41"/>
      <c r="C213" s="41"/>
      <c r="D213" s="41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</row>
    <row r="214" ht="16.5" customHeight="1">
      <c r="A214" s="41"/>
      <c r="B214" s="41"/>
      <c r="C214" s="41"/>
      <c r="D214" s="41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</row>
    <row r="215" ht="16.5" customHeight="1">
      <c r="A215" s="41"/>
      <c r="B215" s="41"/>
      <c r="C215" s="41"/>
      <c r="D215" s="41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</row>
    <row r="216" ht="16.5" customHeight="1">
      <c r="A216" s="41"/>
      <c r="B216" s="41"/>
      <c r="C216" s="41"/>
      <c r="D216" s="41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</row>
    <row r="217" ht="16.5" customHeight="1">
      <c r="A217" s="41"/>
      <c r="B217" s="41"/>
      <c r="C217" s="41"/>
      <c r="D217" s="41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</row>
    <row r="218" ht="16.5" customHeight="1">
      <c r="A218" s="41"/>
      <c r="B218" s="41"/>
      <c r="C218" s="41"/>
      <c r="D218" s="41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</row>
    <row r="219" ht="16.5" customHeight="1">
      <c r="A219" s="41"/>
      <c r="B219" s="41"/>
      <c r="C219" s="41"/>
      <c r="D219" s="41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</row>
    <row r="220" ht="16.5" customHeight="1">
      <c r="A220" s="41"/>
      <c r="B220" s="41"/>
      <c r="C220" s="41"/>
      <c r="D220" s="41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</row>
    <row r="221" ht="15.75" customHeight="1">
      <c r="A221" s="41"/>
      <c r="B221" s="41"/>
      <c r="C221" s="41"/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</row>
    <row r="222" ht="15.75" customHeight="1">
      <c r="A222" s="41"/>
      <c r="B222" s="41"/>
      <c r="C222" s="41"/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</row>
    <row r="223" ht="15.75" customHeight="1">
      <c r="A223" s="41"/>
      <c r="B223" s="41"/>
      <c r="C223" s="41"/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</row>
    <row r="224" ht="15.75" customHeight="1">
      <c r="A224" s="41"/>
      <c r="B224" s="41"/>
      <c r="C224" s="41"/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</row>
    <row r="225" ht="15.75" customHeight="1">
      <c r="A225" s="41"/>
      <c r="B225" s="41"/>
      <c r="C225" s="41"/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</row>
    <row r="226" ht="15.75" customHeight="1">
      <c r="A226" s="41"/>
      <c r="B226" s="41"/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</row>
    <row r="227" ht="15.75" customHeight="1">
      <c r="A227" s="41"/>
      <c r="B227" s="41"/>
      <c r="C227" s="41"/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</row>
    <row r="228" ht="15.75" customHeight="1">
      <c r="A228" s="41"/>
      <c r="B228" s="41"/>
      <c r="C228" s="41"/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</row>
    <row r="229" ht="15.75" customHeight="1">
      <c r="A229" s="41"/>
      <c r="B229" s="41"/>
      <c r="C229" s="41"/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</row>
    <row r="230" ht="15.75" customHeight="1">
      <c r="A230" s="41"/>
      <c r="B230" s="41"/>
      <c r="C230" s="41"/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</row>
    <row r="231" ht="15.75" customHeight="1">
      <c r="A231" s="41"/>
      <c r="B231" s="41"/>
      <c r="C231" s="41"/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</row>
    <row r="232" ht="15.75" customHeight="1">
      <c r="A232" s="41"/>
      <c r="B232" s="41"/>
      <c r="C232" s="41"/>
      <c r="D232" s="41"/>
      <c r="E232" s="41"/>
      <c r="F232" s="41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</row>
    <row r="233" ht="15.75" customHeight="1">
      <c r="A233" s="41"/>
      <c r="B233" s="41"/>
      <c r="C233" s="41"/>
      <c r="D233" s="41"/>
      <c r="E233" s="41"/>
      <c r="F233" s="41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</row>
    <row r="234" ht="15.75" customHeight="1">
      <c r="A234" s="41"/>
      <c r="B234" s="41"/>
      <c r="C234" s="41"/>
      <c r="D234" s="41"/>
      <c r="E234" s="41"/>
      <c r="F234" s="41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</row>
    <row r="235" ht="15.75" customHeight="1">
      <c r="A235" s="41"/>
      <c r="B235" s="41"/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</row>
    <row r="236" ht="15.75" customHeight="1">
      <c r="A236" s="41"/>
      <c r="B236" s="41"/>
      <c r="C236" s="41"/>
      <c r="D236" s="41"/>
      <c r="E236" s="41"/>
      <c r="F236" s="41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</row>
    <row r="237" ht="15.75" customHeight="1">
      <c r="A237" s="41"/>
      <c r="B237" s="41"/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</row>
    <row r="238" ht="15.75" customHeight="1">
      <c r="A238" s="41"/>
      <c r="B238" s="41"/>
      <c r="C238" s="41"/>
      <c r="D238" s="41"/>
      <c r="E238" s="41"/>
      <c r="F238" s="41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</row>
    <row r="239" ht="15.75" customHeight="1">
      <c r="A239" s="41"/>
      <c r="B239" s="41"/>
      <c r="C239" s="41"/>
      <c r="D239" s="41"/>
      <c r="E239" s="41"/>
      <c r="F239" s="41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</row>
    <row r="240" ht="15.75" customHeight="1">
      <c r="A240" s="41"/>
      <c r="B240" s="41"/>
      <c r="C240" s="41"/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</row>
    <row r="241" ht="15.75" customHeight="1">
      <c r="A241" s="41"/>
      <c r="B241" s="41"/>
      <c r="C241" s="41"/>
      <c r="D241" s="41"/>
      <c r="E241" s="41"/>
      <c r="F241" s="41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</row>
    <row r="242" ht="15.75" customHeight="1">
      <c r="A242" s="41"/>
      <c r="B242" s="41"/>
      <c r="C242" s="41"/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</row>
    <row r="243" ht="15.75" customHeight="1">
      <c r="A243" s="41"/>
      <c r="B243" s="41"/>
      <c r="C243" s="41"/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</row>
    <row r="244" ht="15.75" customHeight="1">
      <c r="A244" s="41"/>
      <c r="B244" s="41"/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</row>
    <row r="245" ht="15.75" customHeight="1">
      <c r="A245" s="41"/>
      <c r="B245" s="41"/>
      <c r="C245" s="41"/>
      <c r="D245" s="41"/>
      <c r="E245" s="41"/>
      <c r="F245" s="41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</row>
    <row r="246" ht="15.75" customHeight="1">
      <c r="A246" s="41"/>
      <c r="B246" s="41"/>
      <c r="C246" s="41"/>
      <c r="D246" s="41"/>
      <c r="E246" s="41"/>
      <c r="F246" s="41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</row>
    <row r="247" ht="15.75" customHeight="1">
      <c r="A247" s="41"/>
      <c r="B247" s="41"/>
      <c r="C247" s="41"/>
      <c r="D247" s="41"/>
      <c r="E247" s="41"/>
      <c r="F247" s="41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</row>
    <row r="248" ht="15.75" customHeight="1">
      <c r="A248" s="41"/>
      <c r="B248" s="41"/>
      <c r="C248" s="41"/>
      <c r="D248" s="41"/>
      <c r="E248" s="41"/>
      <c r="F248" s="41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</row>
    <row r="249" ht="15.75" customHeight="1">
      <c r="A249" s="41"/>
      <c r="B249" s="41"/>
      <c r="C249" s="41"/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</row>
    <row r="250" ht="15.75" customHeight="1">
      <c r="A250" s="41"/>
      <c r="B250" s="41"/>
      <c r="C250" s="41"/>
      <c r="D250" s="41"/>
      <c r="E250" s="41"/>
      <c r="F250" s="41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</row>
    <row r="251" ht="15.75" customHeight="1">
      <c r="A251" s="41"/>
      <c r="B251" s="41"/>
      <c r="C251" s="41"/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</row>
    <row r="252" ht="15.75" customHeight="1">
      <c r="A252" s="41"/>
      <c r="B252" s="41"/>
      <c r="C252" s="41"/>
      <c r="D252" s="41"/>
      <c r="E252" s="41"/>
      <c r="F252" s="41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</row>
    <row r="253" ht="15.75" customHeight="1">
      <c r="A253" s="41"/>
      <c r="B253" s="41"/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</row>
    <row r="254" ht="15.75" customHeight="1">
      <c r="A254" s="41"/>
      <c r="B254" s="41"/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</row>
    <row r="255" ht="15.75" customHeight="1">
      <c r="A255" s="41"/>
      <c r="B255" s="41"/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</row>
    <row r="256" ht="15.75" customHeight="1">
      <c r="A256" s="41"/>
      <c r="B256" s="41"/>
      <c r="C256" s="41"/>
      <c r="D256" s="41"/>
      <c r="E256" s="41"/>
      <c r="F256" s="41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</row>
    <row r="257" ht="15.75" customHeight="1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</row>
    <row r="258" ht="15.75" customHeight="1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</row>
    <row r="259" ht="15.75" customHeight="1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</row>
    <row r="260" ht="15.75" customHeight="1">
      <c r="A260" s="41"/>
      <c r="B260" s="41"/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</row>
    <row r="261" ht="15.75" customHeight="1">
      <c r="A261" s="41"/>
      <c r="B261" s="41"/>
      <c r="C261" s="41"/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</row>
    <row r="262" ht="15.75" customHeight="1">
      <c r="A262" s="41"/>
      <c r="B262" s="41"/>
      <c r="C262" s="41"/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</row>
    <row r="263" ht="15.75" customHeight="1">
      <c r="A263" s="41"/>
      <c r="B263" s="41"/>
      <c r="C263" s="41"/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</row>
    <row r="264" ht="15.75" customHeight="1">
      <c r="A264" s="41"/>
      <c r="B264" s="41"/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</row>
    <row r="265" ht="15.75" customHeight="1">
      <c r="A265" s="41"/>
      <c r="B265" s="41"/>
      <c r="C265" s="41"/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</row>
    <row r="266" ht="15.75" customHeight="1">
      <c r="A266" s="41"/>
      <c r="B266" s="41"/>
      <c r="C266" s="41"/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</row>
    <row r="267" ht="15.75" customHeight="1">
      <c r="A267" s="41"/>
      <c r="B267" s="41"/>
      <c r="C267" s="41"/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</row>
    <row r="268" ht="15.75" customHeight="1">
      <c r="A268" s="41"/>
      <c r="B268" s="41"/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</row>
    <row r="269" ht="15.75" customHeight="1">
      <c r="A269" s="41"/>
      <c r="B269" s="41"/>
      <c r="C269" s="41"/>
      <c r="D269" s="41"/>
      <c r="E269" s="41"/>
      <c r="F269" s="41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</row>
    <row r="270" ht="15.75" customHeight="1">
      <c r="A270" s="41"/>
      <c r="B270" s="41"/>
      <c r="C270" s="41"/>
      <c r="D270" s="41"/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</row>
    <row r="271" ht="15.75" customHeight="1">
      <c r="A271" s="41"/>
      <c r="B271" s="41"/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</row>
    <row r="272" ht="15.75" customHeight="1">
      <c r="A272" s="41"/>
      <c r="B272" s="41"/>
      <c r="C272" s="41"/>
      <c r="D272" s="41"/>
      <c r="E272" s="41"/>
      <c r="F272" s="41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</row>
    <row r="273" ht="15.75" customHeight="1">
      <c r="A273" s="41"/>
      <c r="B273" s="41"/>
      <c r="C273" s="41"/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</row>
    <row r="274" ht="15.75" customHeight="1">
      <c r="A274" s="41"/>
      <c r="B274" s="41"/>
      <c r="C274" s="41"/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</row>
    <row r="275" ht="15.75" customHeight="1">
      <c r="A275" s="41"/>
      <c r="B275" s="41"/>
      <c r="C275" s="41"/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</row>
    <row r="276" ht="15.75" customHeight="1">
      <c r="A276" s="41"/>
      <c r="B276" s="41"/>
      <c r="C276" s="41"/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</row>
    <row r="277" ht="15.75" customHeight="1">
      <c r="A277" s="41"/>
      <c r="B277" s="41"/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</row>
    <row r="278" ht="15.75" customHeight="1">
      <c r="A278" s="41"/>
      <c r="B278" s="41"/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</row>
    <row r="279" ht="15.75" customHeight="1">
      <c r="A279" s="41"/>
      <c r="B279" s="41"/>
      <c r="C279" s="41"/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</row>
    <row r="280" ht="15.75" customHeight="1">
      <c r="A280" s="41"/>
      <c r="B280" s="41"/>
      <c r="C280" s="41"/>
      <c r="D280" s="41"/>
      <c r="E280" s="41"/>
      <c r="F280" s="41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</row>
    <row r="281" ht="15.75" customHeight="1">
      <c r="A281" s="41"/>
      <c r="B281" s="41"/>
      <c r="C281" s="41"/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</row>
    <row r="282" ht="15.75" customHeight="1">
      <c r="A282" s="41"/>
      <c r="B282" s="41"/>
      <c r="C282" s="41"/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</row>
    <row r="283" ht="15.75" customHeight="1">
      <c r="A283" s="41"/>
      <c r="B283" s="41"/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</row>
    <row r="284" ht="15.75" customHeight="1">
      <c r="A284" s="41"/>
      <c r="B284" s="41"/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</row>
    <row r="285" ht="15.75" customHeight="1">
      <c r="A285" s="41"/>
      <c r="B285" s="41"/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</row>
    <row r="286" ht="15.75" customHeight="1">
      <c r="A286" s="41"/>
      <c r="B286" s="41"/>
      <c r="C286" s="41"/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</row>
    <row r="287" ht="15.75" customHeight="1">
      <c r="A287" s="41"/>
      <c r="B287" s="41"/>
      <c r="C287" s="41"/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</row>
    <row r="288" ht="15.75" customHeight="1">
      <c r="A288" s="41"/>
      <c r="B288" s="41"/>
      <c r="C288" s="41"/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</row>
    <row r="289" ht="15.75" customHeight="1">
      <c r="A289" s="41"/>
      <c r="B289" s="41"/>
      <c r="C289" s="41"/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</row>
    <row r="290" ht="15.75" customHeight="1">
      <c r="A290" s="41"/>
      <c r="B290" s="41"/>
      <c r="C290" s="41"/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</row>
    <row r="291" ht="15.75" customHeight="1">
      <c r="A291" s="41"/>
      <c r="B291" s="41"/>
      <c r="C291" s="41"/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</row>
    <row r="292" ht="15.75" customHeight="1">
      <c r="A292" s="41"/>
      <c r="B292" s="41"/>
      <c r="C292" s="41"/>
      <c r="D292" s="41"/>
      <c r="E292" s="41"/>
      <c r="F292" s="41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</row>
    <row r="293" ht="15.75" customHeight="1">
      <c r="A293" s="41"/>
      <c r="B293" s="41"/>
      <c r="C293" s="41"/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</row>
    <row r="294" ht="15.75" customHeight="1">
      <c r="A294" s="41"/>
      <c r="B294" s="41"/>
      <c r="C294" s="41"/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</row>
    <row r="295" ht="15.75" customHeight="1">
      <c r="A295" s="41"/>
      <c r="B295" s="41"/>
      <c r="C295" s="41"/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</row>
    <row r="296" ht="15.75" customHeight="1">
      <c r="A296" s="41"/>
      <c r="B296" s="41"/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</row>
    <row r="297" ht="15.75" customHeight="1">
      <c r="A297" s="41"/>
      <c r="B297" s="41"/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</row>
    <row r="298" ht="15.75" customHeight="1">
      <c r="A298" s="41"/>
      <c r="B298" s="41"/>
      <c r="C298" s="41"/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</row>
    <row r="299" ht="15.75" customHeight="1">
      <c r="A299" s="41"/>
      <c r="B299" s="41"/>
      <c r="C299" s="41"/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</row>
    <row r="300" ht="15.75" customHeight="1">
      <c r="A300" s="41"/>
      <c r="B300" s="41"/>
      <c r="C300" s="41"/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</row>
    <row r="301" ht="15.75" customHeight="1">
      <c r="A301" s="41"/>
      <c r="B301" s="41"/>
      <c r="C301" s="41"/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</row>
    <row r="302" ht="15.75" customHeight="1">
      <c r="A302" s="41"/>
      <c r="B302" s="41"/>
      <c r="C302" s="41"/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</row>
    <row r="303" ht="15.75" customHeight="1">
      <c r="A303" s="41"/>
      <c r="B303" s="41"/>
      <c r="C303" s="41"/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</row>
    <row r="304" ht="15.75" customHeight="1">
      <c r="A304" s="41"/>
      <c r="B304" s="41"/>
      <c r="C304" s="41"/>
      <c r="D304" s="41"/>
      <c r="E304" s="41"/>
      <c r="F304" s="41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</row>
    <row r="305" ht="15.75" customHeight="1">
      <c r="A305" s="41"/>
      <c r="B305" s="41"/>
      <c r="C305" s="41"/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</row>
    <row r="306" ht="15.75" customHeight="1">
      <c r="A306" s="41"/>
      <c r="B306" s="41"/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</row>
    <row r="307" ht="15.75" customHeight="1">
      <c r="A307" s="41"/>
      <c r="B307" s="41"/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</row>
    <row r="308" ht="15.75" customHeight="1">
      <c r="A308" s="41"/>
      <c r="B308" s="41"/>
      <c r="C308" s="41"/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</row>
    <row r="309" ht="15.75" customHeight="1">
      <c r="A309" s="41"/>
      <c r="B309" s="41"/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</row>
    <row r="310" ht="15.75" customHeight="1">
      <c r="A310" s="41"/>
      <c r="B310" s="41"/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</row>
    <row r="311" ht="15.75" customHeight="1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</row>
    <row r="312" ht="15.75" customHeight="1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</row>
    <row r="313" ht="15.75" customHeight="1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</row>
    <row r="314" ht="15.75" customHeight="1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</row>
    <row r="315" ht="15.75" customHeight="1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</row>
    <row r="316" ht="15.75" customHeight="1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</row>
    <row r="317" ht="15.75" customHeight="1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</row>
    <row r="318" ht="15.75" customHeight="1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</row>
    <row r="319" ht="15.75" customHeight="1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</row>
    <row r="320" ht="15.75" customHeight="1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</row>
    <row r="321" ht="15.75" customHeight="1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</row>
    <row r="322" ht="15.75" customHeight="1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</row>
    <row r="323" ht="15.75" customHeight="1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</row>
    <row r="324" ht="15.75" customHeight="1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</row>
    <row r="325" ht="15.75" customHeight="1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</row>
    <row r="326" ht="15.75" customHeight="1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</row>
    <row r="327" ht="15.75" customHeight="1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</row>
    <row r="328" ht="15.75" customHeight="1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</row>
    <row r="329" ht="15.75" customHeight="1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</row>
    <row r="330" ht="15.75" customHeight="1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</row>
    <row r="331" ht="15.75" customHeight="1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</row>
    <row r="332" ht="15.75" customHeight="1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</row>
    <row r="333" ht="15.75" customHeight="1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</row>
    <row r="334" ht="15.75" customHeight="1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</row>
    <row r="335" ht="15.75" customHeight="1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</row>
    <row r="336" ht="15.75" customHeight="1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</row>
    <row r="337" ht="15.75" customHeight="1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</row>
    <row r="338" ht="15.75" customHeight="1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</row>
    <row r="339" ht="15.75" customHeight="1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</row>
    <row r="340" ht="15.75" customHeight="1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</row>
    <row r="341" ht="15.75" customHeight="1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</row>
    <row r="342" ht="15.75" customHeight="1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</row>
    <row r="343" ht="15.75" customHeight="1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</row>
    <row r="344" ht="15.75" customHeight="1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</row>
    <row r="345" ht="15.75" customHeight="1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</row>
    <row r="346" ht="15.75" customHeight="1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</row>
    <row r="347" ht="15.75" customHeight="1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</row>
    <row r="348" ht="15.75" customHeight="1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</row>
    <row r="349" ht="15.75" customHeight="1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</row>
    <row r="350" ht="15.75" customHeight="1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</row>
    <row r="351" ht="15.75" customHeight="1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</row>
    <row r="352" ht="15.75" customHeight="1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</row>
    <row r="353" ht="15.75" customHeight="1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</row>
    <row r="354" ht="15.75" customHeight="1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</row>
    <row r="355" ht="15.75" customHeight="1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</row>
    <row r="356" ht="15.75" customHeight="1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</row>
    <row r="357" ht="15.75" customHeight="1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</row>
    <row r="358" ht="15.75" customHeight="1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</row>
    <row r="359" ht="15.75" customHeight="1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</row>
    <row r="360" ht="15.75" customHeight="1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</row>
    <row r="361" ht="15.75" customHeight="1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</row>
    <row r="362" ht="15.75" customHeight="1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</row>
    <row r="363" ht="15.75" customHeight="1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</row>
    <row r="364" ht="15.75" customHeight="1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</row>
    <row r="365" ht="15.75" customHeight="1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</row>
    <row r="366" ht="15.75" customHeight="1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</row>
    <row r="367" ht="15.75" customHeight="1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</row>
    <row r="368" ht="15.75" customHeight="1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</row>
    <row r="369" ht="15.75" customHeight="1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</row>
    <row r="370" ht="15.75" customHeight="1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</row>
    <row r="371" ht="15.75" customHeight="1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</row>
    <row r="372" ht="15.75" customHeight="1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</row>
    <row r="373" ht="15.75" customHeight="1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</row>
    <row r="374" ht="15.75" customHeight="1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</row>
    <row r="375" ht="15.75" customHeight="1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</row>
    <row r="376" ht="15.75" customHeight="1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</row>
    <row r="377" ht="15.75" customHeight="1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</row>
    <row r="378" ht="15.75" customHeight="1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</row>
    <row r="379" ht="15.75" customHeight="1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</row>
    <row r="380" ht="15.75" customHeight="1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</row>
    <row r="381" ht="15.75" customHeight="1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</row>
    <row r="382" ht="15.75" customHeight="1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</row>
    <row r="383" ht="15.75" customHeight="1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</row>
    <row r="384" ht="15.75" customHeight="1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</row>
    <row r="385" ht="15.75" customHeight="1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</row>
    <row r="386" ht="15.75" customHeight="1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</row>
    <row r="387" ht="15.75" customHeight="1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</row>
    <row r="388" ht="15.75" customHeight="1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</row>
    <row r="389" ht="15.75" customHeight="1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</row>
    <row r="390" ht="15.75" customHeight="1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</row>
    <row r="391" ht="15.75" customHeight="1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</row>
    <row r="392" ht="15.75" customHeight="1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</row>
    <row r="393" ht="15.75" customHeight="1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</row>
    <row r="394" ht="15.75" customHeight="1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</row>
    <row r="395" ht="15.75" customHeight="1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</row>
    <row r="396" ht="15.75" customHeight="1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</row>
    <row r="397" ht="15.75" customHeight="1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</row>
    <row r="398" ht="15.75" customHeight="1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</row>
    <row r="399" ht="15.75" customHeight="1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</row>
    <row r="400" ht="15.75" customHeight="1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</row>
    <row r="401" ht="15.75" customHeight="1">
      <c r="A401" s="41"/>
      <c r="B401" s="41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</row>
    <row r="402" ht="15.75" customHeight="1">
      <c r="A402" s="41"/>
      <c r="B402" s="41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</row>
    <row r="403" ht="15.75" customHeight="1">
      <c r="A403" s="41"/>
      <c r="B403" s="41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</row>
    <row r="404" ht="15.75" customHeight="1">
      <c r="A404" s="41"/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</row>
    <row r="405" ht="15.75" customHeight="1">
      <c r="A405" s="41"/>
      <c r="B405" s="41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</row>
    <row r="406" ht="15.75" customHeight="1">
      <c r="A406" s="41"/>
      <c r="B406" s="41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</row>
    <row r="407" ht="15.75" customHeight="1">
      <c r="A407" s="41"/>
      <c r="B407" s="41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</row>
    <row r="408" ht="15.75" customHeight="1">
      <c r="A408" s="41"/>
      <c r="B408" s="41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</row>
    <row r="409" ht="15.75" customHeight="1">
      <c r="A409" s="41"/>
      <c r="B409" s="41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</row>
    <row r="410" ht="15.75" customHeight="1">
      <c r="A410" s="41"/>
      <c r="B410" s="41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</row>
    <row r="411" ht="15.75" customHeight="1">
      <c r="A411" s="41"/>
      <c r="B411" s="41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</row>
    <row r="412" ht="15.75" customHeight="1">
      <c r="A412" s="41"/>
      <c r="B412" s="41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</row>
    <row r="413" ht="15.75" customHeight="1">
      <c r="A413" s="41"/>
      <c r="B413" s="41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</row>
    <row r="414" ht="15.75" customHeight="1">
      <c r="A414" s="41"/>
      <c r="B414" s="41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</row>
    <row r="415" ht="15.75" customHeight="1">
      <c r="A415" s="41"/>
      <c r="B415" s="41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</row>
    <row r="416" ht="15.75" customHeight="1">
      <c r="A416" s="41"/>
      <c r="B416" s="41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</row>
    <row r="417" ht="15.75" customHeight="1">
      <c r="A417" s="41"/>
      <c r="B417" s="41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</row>
    <row r="418" ht="15.75" customHeight="1">
      <c r="A418" s="41"/>
      <c r="B418" s="41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</row>
    <row r="419" ht="15.75" customHeight="1">
      <c r="A419" s="41"/>
      <c r="B419" s="41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</row>
    <row r="420" ht="15.75" customHeight="1">
      <c r="A420" s="41"/>
      <c r="B420" s="41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</row>
    <row r="421" ht="15.75" customHeight="1">
      <c r="A421" s="41"/>
      <c r="B421" s="41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</row>
    <row r="422" ht="15.75" customHeight="1">
      <c r="A422" s="41"/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</row>
    <row r="423" ht="15.75" customHeight="1">
      <c r="A423" s="41"/>
      <c r="B423" s="41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</row>
    <row r="424" ht="15.75" customHeight="1">
      <c r="A424" s="41"/>
      <c r="B424" s="41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</row>
    <row r="425" ht="15.75" customHeight="1">
      <c r="A425" s="41"/>
      <c r="B425" s="41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</row>
    <row r="426" ht="15.75" customHeight="1">
      <c r="A426" s="41"/>
      <c r="B426" s="41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</row>
    <row r="427" ht="15.75" customHeight="1">
      <c r="A427" s="41"/>
      <c r="B427" s="41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</row>
    <row r="428" ht="15.75" customHeight="1">
      <c r="A428" s="41"/>
      <c r="B428" s="41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</row>
    <row r="429" ht="15.75" customHeight="1">
      <c r="A429" s="41"/>
      <c r="B429" s="41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</row>
    <row r="430" ht="15.75" customHeight="1">
      <c r="A430" s="41"/>
      <c r="B430" s="41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</row>
    <row r="431" ht="15.75" customHeight="1">
      <c r="A431" s="41"/>
      <c r="B431" s="41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</row>
    <row r="432" ht="15.75" customHeight="1">
      <c r="A432" s="41"/>
      <c r="B432" s="41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</row>
    <row r="433" ht="15.75" customHeight="1">
      <c r="A433" s="41"/>
      <c r="B433" s="41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</row>
    <row r="434" ht="15.75" customHeight="1">
      <c r="A434" s="41"/>
      <c r="B434" s="41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</row>
    <row r="435" ht="15.75" customHeight="1">
      <c r="A435" s="41"/>
      <c r="B435" s="41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</row>
    <row r="436" ht="15.75" customHeight="1">
      <c r="A436" s="41"/>
      <c r="B436" s="41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</row>
    <row r="437" ht="15.75" customHeight="1">
      <c r="A437" s="41"/>
      <c r="B437" s="41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</row>
    <row r="438" ht="15.75" customHeight="1">
      <c r="A438" s="41"/>
      <c r="B438" s="41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</row>
    <row r="439" ht="15.75" customHeight="1">
      <c r="A439" s="41"/>
      <c r="B439" s="41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</row>
    <row r="440" ht="15.75" customHeight="1">
      <c r="A440" s="41"/>
      <c r="B440" s="41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</row>
    <row r="441" ht="15.75" customHeight="1">
      <c r="A441" s="41"/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</row>
    <row r="442" ht="15.75" customHeight="1">
      <c r="A442" s="41"/>
      <c r="B442" s="41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</row>
    <row r="443" ht="15.75" customHeight="1">
      <c r="A443" s="41"/>
      <c r="B443" s="41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</row>
    <row r="444" ht="15.75" customHeight="1">
      <c r="A444" s="41"/>
      <c r="B444" s="41"/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</row>
    <row r="445" ht="15.75" customHeight="1">
      <c r="A445" s="41"/>
      <c r="B445" s="41"/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</row>
    <row r="446" ht="15.75" customHeight="1">
      <c r="A446" s="41"/>
      <c r="B446" s="41"/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</row>
    <row r="447" ht="15.75" customHeight="1">
      <c r="A447" s="41"/>
      <c r="B447" s="41"/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</row>
    <row r="448" ht="15.75" customHeight="1">
      <c r="A448" s="41"/>
      <c r="B448" s="41"/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</row>
    <row r="449" ht="15.75" customHeight="1">
      <c r="A449" s="41"/>
      <c r="B449" s="41"/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</row>
    <row r="450" ht="15.75" customHeight="1">
      <c r="A450" s="41"/>
      <c r="B450" s="41"/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</row>
    <row r="451" ht="15.75" customHeight="1">
      <c r="A451" s="41"/>
      <c r="B451" s="41"/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</row>
    <row r="452" ht="15.75" customHeight="1">
      <c r="A452" s="41"/>
      <c r="B452" s="41"/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</row>
    <row r="453" ht="15.75" customHeight="1">
      <c r="A453" s="41"/>
      <c r="B453" s="41"/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</row>
    <row r="454" ht="15.75" customHeight="1">
      <c r="A454" s="41"/>
      <c r="B454" s="41"/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</row>
    <row r="455" ht="15.75" customHeight="1">
      <c r="A455" s="41"/>
      <c r="B455" s="41"/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</row>
    <row r="456" ht="15.75" customHeight="1">
      <c r="A456" s="41"/>
      <c r="B456" s="41"/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</row>
    <row r="457" ht="15.75" customHeight="1">
      <c r="A457" s="41"/>
      <c r="B457" s="41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</row>
    <row r="458" ht="15.75" customHeight="1">
      <c r="A458" s="41"/>
      <c r="B458" s="41"/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</row>
    <row r="459" ht="15.75" customHeight="1">
      <c r="A459" s="41"/>
      <c r="B459" s="41"/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</row>
    <row r="460" ht="15.75" customHeight="1">
      <c r="A460" s="41"/>
      <c r="B460" s="41"/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</row>
    <row r="461" ht="15.75" customHeight="1">
      <c r="A461" s="41"/>
      <c r="B461" s="41"/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</row>
    <row r="462" ht="15.75" customHeight="1">
      <c r="A462" s="41"/>
      <c r="B462" s="41"/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</row>
    <row r="463" ht="15.75" customHeight="1">
      <c r="A463" s="41"/>
      <c r="B463" s="41"/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</row>
    <row r="464" ht="15.75" customHeight="1">
      <c r="A464" s="41"/>
      <c r="B464" s="41"/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</row>
    <row r="465" ht="15.75" customHeight="1">
      <c r="A465" s="41"/>
      <c r="B465" s="41"/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</row>
    <row r="466" ht="15.75" customHeight="1">
      <c r="A466" s="41"/>
      <c r="B466" s="41"/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</row>
    <row r="467" ht="15.75" customHeight="1">
      <c r="A467" s="41"/>
      <c r="B467" s="41"/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</row>
    <row r="468" ht="15.75" customHeight="1">
      <c r="A468" s="41"/>
      <c r="B468" s="41"/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</row>
    <row r="469" ht="15.75" customHeight="1">
      <c r="A469" s="41"/>
      <c r="B469" s="41"/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</row>
    <row r="470" ht="15.75" customHeight="1">
      <c r="A470" s="41"/>
      <c r="B470" s="41"/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</row>
    <row r="471" ht="15.75" customHeight="1">
      <c r="A471" s="41"/>
      <c r="B471" s="41"/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</row>
    <row r="472" ht="15.75" customHeight="1">
      <c r="A472" s="41"/>
      <c r="B472" s="41"/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</row>
    <row r="473" ht="15.75" customHeight="1">
      <c r="A473" s="41"/>
      <c r="B473" s="41"/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</row>
    <row r="474" ht="15.75" customHeight="1">
      <c r="A474" s="41"/>
      <c r="B474" s="41"/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</row>
    <row r="475" ht="15.75" customHeight="1">
      <c r="A475" s="41"/>
      <c r="B475" s="41"/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</row>
    <row r="476" ht="15.75" customHeight="1">
      <c r="A476" s="41"/>
      <c r="B476" s="41"/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</row>
    <row r="477" ht="15.75" customHeight="1">
      <c r="A477" s="41"/>
      <c r="B477" s="41"/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</row>
    <row r="478" ht="15.75" customHeight="1">
      <c r="A478" s="41"/>
      <c r="B478" s="41"/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</row>
    <row r="479" ht="15.75" customHeight="1">
      <c r="A479" s="41"/>
      <c r="B479" s="41"/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</row>
    <row r="480" ht="15.75" customHeight="1">
      <c r="A480" s="41"/>
      <c r="B480" s="41"/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</row>
    <row r="481" ht="15.75" customHeight="1">
      <c r="A481" s="41"/>
      <c r="B481" s="41"/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</row>
    <row r="482" ht="15.75" customHeight="1">
      <c r="A482" s="41"/>
      <c r="B482" s="41"/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</row>
    <row r="483" ht="15.75" customHeight="1">
      <c r="A483" s="41"/>
      <c r="B483" s="41"/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</row>
    <row r="484" ht="15.75" customHeight="1">
      <c r="A484" s="41"/>
      <c r="B484" s="41"/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</row>
    <row r="485" ht="15.75" customHeight="1">
      <c r="A485" s="41"/>
      <c r="B485" s="41"/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</row>
    <row r="486" ht="15.75" customHeight="1">
      <c r="A486" s="41"/>
      <c r="B486" s="41"/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</row>
    <row r="487" ht="15.75" customHeight="1">
      <c r="A487" s="41"/>
      <c r="B487" s="41"/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</row>
    <row r="488" ht="15.75" customHeight="1">
      <c r="A488" s="41"/>
      <c r="B488" s="41"/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</row>
    <row r="489" ht="15.75" customHeight="1">
      <c r="A489" s="41"/>
      <c r="B489" s="41"/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</row>
    <row r="490" ht="15.75" customHeight="1">
      <c r="A490" s="41"/>
      <c r="B490" s="41"/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</row>
    <row r="491" ht="15.75" customHeight="1">
      <c r="A491" s="41"/>
      <c r="B491" s="41"/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</row>
    <row r="492" ht="15.75" customHeight="1">
      <c r="A492" s="41"/>
      <c r="B492" s="41"/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</row>
    <row r="493" ht="15.75" customHeight="1">
      <c r="A493" s="41"/>
      <c r="B493" s="41"/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</row>
    <row r="494" ht="15.75" customHeight="1">
      <c r="A494" s="41"/>
      <c r="B494" s="41"/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</row>
    <row r="495" ht="15.75" customHeight="1">
      <c r="A495" s="41"/>
      <c r="B495" s="41"/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</row>
    <row r="496" ht="15.75" customHeight="1">
      <c r="A496" s="41"/>
      <c r="B496" s="41"/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</row>
    <row r="497" ht="15.75" customHeight="1">
      <c r="A497" s="41"/>
      <c r="B497" s="41"/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</row>
    <row r="498" ht="15.75" customHeight="1">
      <c r="A498" s="41"/>
      <c r="B498" s="41"/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</row>
    <row r="499" ht="15.75" customHeight="1">
      <c r="A499" s="41"/>
      <c r="B499" s="41"/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</row>
    <row r="500" ht="15.75" customHeight="1">
      <c r="A500" s="41"/>
      <c r="B500" s="41"/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</row>
    <row r="501" ht="15.75" customHeight="1">
      <c r="A501" s="41"/>
      <c r="B501" s="41"/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</row>
    <row r="502" ht="15.75" customHeight="1">
      <c r="A502" s="41"/>
      <c r="B502" s="41"/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</row>
    <row r="503" ht="15.75" customHeight="1">
      <c r="A503" s="41"/>
      <c r="B503" s="41"/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</row>
    <row r="504" ht="15.75" customHeight="1">
      <c r="A504" s="41"/>
      <c r="B504" s="41"/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</row>
    <row r="505" ht="15.75" customHeight="1">
      <c r="A505" s="41"/>
      <c r="B505" s="41"/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</row>
    <row r="506" ht="15.75" customHeight="1">
      <c r="A506" s="41"/>
      <c r="B506" s="41"/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</row>
    <row r="507" ht="15.75" customHeight="1">
      <c r="A507" s="41"/>
      <c r="B507" s="41"/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</row>
    <row r="508" ht="15.75" customHeight="1">
      <c r="A508" s="41"/>
      <c r="B508" s="41"/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</row>
    <row r="509" ht="15.75" customHeight="1">
      <c r="A509" s="41"/>
      <c r="B509" s="41"/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</row>
    <row r="510" ht="15.75" customHeight="1">
      <c r="A510" s="41"/>
      <c r="B510" s="41"/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</row>
    <row r="511" ht="15.75" customHeight="1">
      <c r="A511" s="41"/>
      <c r="B511" s="41"/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</row>
    <row r="512" ht="15.75" customHeight="1">
      <c r="A512" s="41"/>
      <c r="B512" s="41"/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</row>
    <row r="513" ht="15.75" customHeight="1">
      <c r="A513" s="41"/>
      <c r="B513" s="41"/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</row>
    <row r="514" ht="15.75" customHeight="1">
      <c r="A514" s="41"/>
      <c r="B514" s="41"/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</row>
    <row r="515" ht="15.75" customHeight="1">
      <c r="A515" s="41"/>
      <c r="B515" s="41"/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</row>
    <row r="516" ht="15.75" customHeight="1">
      <c r="A516" s="41"/>
      <c r="B516" s="41"/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</row>
    <row r="517" ht="15.75" customHeight="1">
      <c r="A517" s="41"/>
      <c r="B517" s="41"/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</row>
    <row r="518" ht="15.75" customHeight="1">
      <c r="A518" s="41"/>
      <c r="B518" s="41"/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</row>
    <row r="519" ht="15.75" customHeight="1">
      <c r="A519" s="41"/>
      <c r="B519" s="41"/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</row>
    <row r="520" ht="15.75" customHeight="1">
      <c r="A520" s="41"/>
      <c r="B520" s="41"/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</row>
    <row r="521" ht="15.75" customHeight="1">
      <c r="A521" s="41"/>
      <c r="B521" s="41"/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</row>
    <row r="522" ht="15.75" customHeight="1">
      <c r="A522" s="41"/>
      <c r="B522" s="41"/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</row>
    <row r="523" ht="15.75" customHeight="1">
      <c r="A523" s="41"/>
      <c r="B523" s="41"/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</row>
    <row r="524" ht="15.75" customHeight="1">
      <c r="A524" s="41"/>
      <c r="B524" s="41"/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</row>
    <row r="525" ht="15.75" customHeight="1">
      <c r="A525" s="41"/>
      <c r="B525" s="41"/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</row>
    <row r="526" ht="15.75" customHeight="1">
      <c r="A526" s="41"/>
      <c r="B526" s="41"/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</row>
    <row r="527" ht="15.75" customHeight="1">
      <c r="A527" s="41"/>
      <c r="B527" s="41"/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</row>
    <row r="528" ht="15.75" customHeight="1">
      <c r="A528" s="41"/>
      <c r="B528" s="41"/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</row>
    <row r="529" ht="15.75" customHeight="1">
      <c r="A529" s="41"/>
      <c r="B529" s="41"/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</row>
    <row r="530" ht="15.75" customHeight="1">
      <c r="A530" s="41"/>
      <c r="B530" s="41"/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</row>
    <row r="531" ht="15.75" customHeight="1">
      <c r="A531" s="41"/>
      <c r="B531" s="41"/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</row>
    <row r="532" ht="15.75" customHeight="1">
      <c r="A532" s="41"/>
      <c r="B532" s="41"/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</row>
    <row r="533" ht="15.75" customHeight="1">
      <c r="A533" s="41"/>
      <c r="B533" s="41"/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</row>
    <row r="534" ht="15.75" customHeight="1">
      <c r="A534" s="41"/>
      <c r="B534" s="41"/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</row>
    <row r="535" ht="15.75" customHeight="1">
      <c r="A535" s="41"/>
      <c r="B535" s="41"/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</row>
    <row r="536" ht="15.75" customHeight="1">
      <c r="A536" s="41"/>
      <c r="B536" s="41"/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</row>
    <row r="537" ht="15.75" customHeight="1">
      <c r="A537" s="41"/>
      <c r="B537" s="41"/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</row>
    <row r="538" ht="15.75" customHeight="1">
      <c r="A538" s="41"/>
      <c r="B538" s="41"/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</row>
    <row r="539" ht="15.75" customHeight="1">
      <c r="A539" s="41"/>
      <c r="B539" s="41"/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</row>
    <row r="540" ht="15.75" customHeight="1">
      <c r="A540" s="41"/>
      <c r="B540" s="41"/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</row>
    <row r="541" ht="15.75" customHeight="1">
      <c r="A541" s="41"/>
      <c r="B541" s="41"/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</row>
    <row r="542" ht="15.75" customHeight="1">
      <c r="A542" s="41"/>
      <c r="B542" s="41"/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</row>
    <row r="543" ht="15.75" customHeight="1">
      <c r="A543" s="41"/>
      <c r="B543" s="41"/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</row>
    <row r="544" ht="15.75" customHeight="1">
      <c r="A544" s="41"/>
      <c r="B544" s="41"/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</row>
    <row r="545" ht="15.75" customHeight="1">
      <c r="A545" s="41"/>
      <c r="B545" s="41"/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</row>
    <row r="546" ht="15.75" customHeight="1">
      <c r="A546" s="41"/>
      <c r="B546" s="41"/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</row>
    <row r="547" ht="15.75" customHeight="1">
      <c r="A547" s="41"/>
      <c r="B547" s="41"/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</row>
    <row r="548" ht="15.75" customHeight="1">
      <c r="A548" s="41"/>
      <c r="B548" s="41"/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</row>
    <row r="549" ht="15.75" customHeight="1">
      <c r="A549" s="41"/>
      <c r="B549" s="41"/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</row>
    <row r="550" ht="15.75" customHeight="1">
      <c r="A550" s="41"/>
      <c r="B550" s="41"/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</row>
    <row r="551" ht="15.75" customHeight="1">
      <c r="A551" s="41"/>
      <c r="B551" s="41"/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</row>
    <row r="552" ht="15.75" customHeight="1">
      <c r="A552" s="41"/>
      <c r="B552" s="41"/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</row>
    <row r="553" ht="15.75" customHeight="1">
      <c r="A553" s="41"/>
      <c r="B553" s="41"/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</row>
    <row r="554" ht="15.75" customHeight="1">
      <c r="A554" s="41"/>
      <c r="B554" s="41"/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</row>
    <row r="555" ht="15.75" customHeight="1">
      <c r="A555" s="41"/>
      <c r="B555" s="41"/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</row>
    <row r="556" ht="15.75" customHeight="1">
      <c r="A556" s="41"/>
      <c r="B556" s="41"/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</row>
    <row r="557" ht="15.75" customHeight="1">
      <c r="A557" s="41"/>
      <c r="B557" s="41"/>
      <c r="C557" s="41"/>
      <c r="D557" s="41"/>
      <c r="E557" s="41"/>
      <c r="F557" s="41"/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</row>
    <row r="558" ht="15.75" customHeight="1">
      <c r="A558" s="41"/>
      <c r="B558" s="41"/>
      <c r="C558" s="41"/>
      <c r="D558" s="41"/>
      <c r="E558" s="41"/>
      <c r="F558" s="41"/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</row>
    <row r="559" ht="15.75" customHeight="1">
      <c r="A559" s="41"/>
      <c r="B559" s="41"/>
      <c r="C559" s="41"/>
      <c r="D559" s="41"/>
      <c r="E559" s="41"/>
      <c r="F559" s="41"/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</row>
    <row r="560" ht="15.75" customHeight="1">
      <c r="A560" s="41"/>
      <c r="B560" s="41"/>
      <c r="C560" s="41"/>
      <c r="D560" s="41"/>
      <c r="E560" s="41"/>
      <c r="F560" s="41"/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</row>
    <row r="561" ht="15.75" customHeight="1">
      <c r="A561" s="41"/>
      <c r="B561" s="41"/>
      <c r="C561" s="41"/>
      <c r="D561" s="41"/>
      <c r="E561" s="41"/>
      <c r="F561" s="41"/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</row>
    <row r="562" ht="15.75" customHeight="1">
      <c r="A562" s="41"/>
      <c r="B562" s="41"/>
      <c r="C562" s="41"/>
      <c r="D562" s="41"/>
      <c r="E562" s="41"/>
      <c r="F562" s="41"/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</row>
    <row r="563" ht="15.75" customHeight="1">
      <c r="A563" s="41"/>
      <c r="B563" s="41"/>
      <c r="C563" s="41"/>
      <c r="D563" s="41"/>
      <c r="E563" s="41"/>
      <c r="F563" s="41"/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</row>
    <row r="564" ht="15.75" customHeight="1">
      <c r="A564" s="41"/>
      <c r="B564" s="41"/>
      <c r="C564" s="41"/>
      <c r="D564" s="41"/>
      <c r="E564" s="41"/>
      <c r="F564" s="41"/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</row>
    <row r="565" ht="15.75" customHeight="1">
      <c r="A565" s="41"/>
      <c r="B565" s="41"/>
      <c r="C565" s="41"/>
      <c r="D565" s="41"/>
      <c r="E565" s="41"/>
      <c r="F565" s="41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</row>
    <row r="566" ht="15.75" customHeight="1">
      <c r="A566" s="41"/>
      <c r="B566" s="41"/>
      <c r="C566" s="41"/>
      <c r="D566" s="41"/>
      <c r="E566" s="41"/>
      <c r="F566" s="41"/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</row>
    <row r="567" ht="15.75" customHeight="1">
      <c r="A567" s="41"/>
      <c r="B567" s="41"/>
      <c r="C567" s="41"/>
      <c r="D567" s="41"/>
      <c r="E567" s="41"/>
      <c r="F567" s="41"/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</row>
    <row r="568" ht="15.75" customHeight="1">
      <c r="A568" s="41"/>
      <c r="B568" s="41"/>
      <c r="C568" s="41"/>
      <c r="D568" s="41"/>
      <c r="E568" s="41"/>
      <c r="F568" s="41"/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</row>
    <row r="569" ht="15.75" customHeight="1">
      <c r="A569" s="41"/>
      <c r="B569" s="41"/>
      <c r="C569" s="41"/>
      <c r="D569" s="41"/>
      <c r="E569" s="41"/>
      <c r="F569" s="41"/>
      <c r="G569" s="41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</row>
    <row r="570" ht="15.75" customHeight="1">
      <c r="A570" s="41"/>
      <c r="B570" s="41"/>
      <c r="C570" s="41"/>
      <c r="D570" s="41"/>
      <c r="E570" s="41"/>
      <c r="F570" s="41"/>
      <c r="G570" s="41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</row>
    <row r="571" ht="15.75" customHeight="1">
      <c r="A571" s="41"/>
      <c r="B571" s="41"/>
      <c r="C571" s="41"/>
      <c r="D571" s="41"/>
      <c r="E571" s="41"/>
      <c r="F571" s="41"/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</row>
    <row r="572" ht="15.75" customHeight="1">
      <c r="A572" s="41"/>
      <c r="B572" s="41"/>
      <c r="C572" s="41"/>
      <c r="D572" s="41"/>
      <c r="E572" s="41"/>
      <c r="F572" s="41"/>
      <c r="G572" s="41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</row>
    <row r="573" ht="15.75" customHeight="1">
      <c r="A573" s="41"/>
      <c r="B573" s="41"/>
      <c r="C573" s="41"/>
      <c r="D573" s="41"/>
      <c r="E573" s="41"/>
      <c r="F573" s="41"/>
      <c r="G573" s="4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</row>
    <row r="574" ht="15.75" customHeight="1">
      <c r="A574" s="41"/>
      <c r="B574" s="41"/>
      <c r="C574" s="41"/>
      <c r="D574" s="41"/>
      <c r="E574" s="41"/>
      <c r="F574" s="41"/>
      <c r="G574" s="41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</row>
    <row r="575" ht="15.75" customHeight="1">
      <c r="A575" s="41"/>
      <c r="B575" s="41"/>
      <c r="C575" s="41"/>
      <c r="D575" s="41"/>
      <c r="E575" s="41"/>
      <c r="F575" s="41"/>
      <c r="G575" s="41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</row>
    <row r="576" ht="15.75" customHeight="1">
      <c r="A576" s="41"/>
      <c r="B576" s="41"/>
      <c r="C576" s="41"/>
      <c r="D576" s="41"/>
      <c r="E576" s="41"/>
      <c r="F576" s="41"/>
      <c r="G576" s="41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</row>
    <row r="577" ht="15.75" customHeight="1">
      <c r="A577" s="41"/>
      <c r="B577" s="41"/>
      <c r="C577" s="41"/>
      <c r="D577" s="41"/>
      <c r="E577" s="41"/>
      <c r="F577" s="41"/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</row>
    <row r="578" ht="15.75" customHeight="1">
      <c r="A578" s="41"/>
      <c r="B578" s="41"/>
      <c r="C578" s="41"/>
      <c r="D578" s="41"/>
      <c r="E578" s="41"/>
      <c r="F578" s="41"/>
      <c r="G578" s="41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</row>
    <row r="579" ht="15.75" customHeight="1">
      <c r="A579" s="41"/>
      <c r="B579" s="41"/>
      <c r="C579" s="41"/>
      <c r="D579" s="41"/>
      <c r="E579" s="41"/>
      <c r="F579" s="41"/>
      <c r="G579" s="41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</row>
    <row r="580" ht="15.75" customHeight="1">
      <c r="A580" s="41"/>
      <c r="B580" s="41"/>
      <c r="C580" s="41"/>
      <c r="D580" s="41"/>
      <c r="E580" s="41"/>
      <c r="F580" s="41"/>
      <c r="G580" s="41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</row>
    <row r="581" ht="15.75" customHeight="1">
      <c r="A581" s="41"/>
      <c r="B581" s="41"/>
      <c r="C581" s="41"/>
      <c r="D581" s="41"/>
      <c r="E581" s="41"/>
      <c r="F581" s="41"/>
      <c r="G581" s="41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</row>
    <row r="582" ht="15.75" customHeight="1">
      <c r="A582" s="41"/>
      <c r="B582" s="41"/>
      <c r="C582" s="41"/>
      <c r="D582" s="41"/>
      <c r="E582" s="41"/>
      <c r="F582" s="41"/>
      <c r="G582" s="41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</row>
    <row r="583" ht="15.75" customHeight="1">
      <c r="A583" s="41"/>
      <c r="B583" s="41"/>
      <c r="C583" s="41"/>
      <c r="D583" s="41"/>
      <c r="E583" s="41"/>
      <c r="F583" s="41"/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</row>
    <row r="584" ht="15.75" customHeight="1">
      <c r="A584" s="41"/>
      <c r="B584" s="41"/>
      <c r="C584" s="41"/>
      <c r="D584" s="41"/>
      <c r="E584" s="41"/>
      <c r="F584" s="41"/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</row>
    <row r="585" ht="15.75" customHeight="1">
      <c r="A585" s="41"/>
      <c r="B585" s="41"/>
      <c r="C585" s="41"/>
      <c r="D585" s="41"/>
      <c r="E585" s="41"/>
      <c r="F585" s="41"/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</row>
    <row r="586" ht="15.75" customHeight="1">
      <c r="A586" s="41"/>
      <c r="B586" s="41"/>
      <c r="C586" s="41"/>
      <c r="D586" s="41"/>
      <c r="E586" s="41"/>
      <c r="F586" s="41"/>
      <c r="G586" s="41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</row>
    <row r="587" ht="15.75" customHeight="1">
      <c r="A587" s="41"/>
      <c r="B587" s="41"/>
      <c r="C587" s="41"/>
      <c r="D587" s="41"/>
      <c r="E587" s="41"/>
      <c r="F587" s="41"/>
      <c r="G587" s="41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</row>
    <row r="588" ht="15.75" customHeight="1">
      <c r="A588" s="41"/>
      <c r="B588" s="41"/>
      <c r="C588" s="41"/>
      <c r="D588" s="41"/>
      <c r="E588" s="41"/>
      <c r="F588" s="41"/>
      <c r="G588" s="41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</row>
    <row r="589" ht="15.75" customHeight="1">
      <c r="A589" s="41"/>
      <c r="B589" s="41"/>
      <c r="C589" s="41"/>
      <c r="D589" s="41"/>
      <c r="E589" s="41"/>
      <c r="F589" s="41"/>
      <c r="G589" s="41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</row>
    <row r="590" ht="15.75" customHeight="1">
      <c r="A590" s="41"/>
      <c r="B590" s="41"/>
      <c r="C590" s="41"/>
      <c r="D590" s="41"/>
      <c r="E590" s="41"/>
      <c r="F590" s="41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</row>
    <row r="591" ht="15.75" customHeight="1">
      <c r="A591" s="41"/>
      <c r="B591" s="41"/>
      <c r="C591" s="41"/>
      <c r="D591" s="41"/>
      <c r="E591" s="41"/>
      <c r="F591" s="41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</row>
    <row r="592" ht="15.75" customHeight="1">
      <c r="A592" s="41"/>
      <c r="B592" s="41"/>
      <c r="C592" s="41"/>
      <c r="D592" s="41"/>
      <c r="E592" s="41"/>
      <c r="F592" s="41"/>
      <c r="G592" s="4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</row>
    <row r="593" ht="15.75" customHeight="1">
      <c r="A593" s="41"/>
      <c r="B593" s="41"/>
      <c r="C593" s="41"/>
      <c r="D593" s="41"/>
      <c r="E593" s="41"/>
      <c r="F593" s="41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</row>
    <row r="594" ht="15.75" customHeight="1">
      <c r="A594" s="41"/>
      <c r="B594" s="41"/>
      <c r="C594" s="41"/>
      <c r="D594" s="41"/>
      <c r="E594" s="41"/>
      <c r="F594" s="41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</row>
    <row r="595" ht="15.75" customHeight="1">
      <c r="A595" s="41"/>
      <c r="B595" s="41"/>
      <c r="C595" s="41"/>
      <c r="D595" s="41"/>
      <c r="E595" s="41"/>
      <c r="F595" s="41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</row>
    <row r="596" ht="15.75" customHeight="1">
      <c r="A596" s="41"/>
      <c r="B596" s="41"/>
      <c r="C596" s="41"/>
      <c r="D596" s="41"/>
      <c r="E596" s="41"/>
      <c r="F596" s="41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</row>
    <row r="597" ht="15.75" customHeight="1">
      <c r="A597" s="41"/>
      <c r="B597" s="41"/>
      <c r="C597" s="41"/>
      <c r="D597" s="41"/>
      <c r="E597" s="41"/>
      <c r="F597" s="41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</row>
    <row r="598" ht="15.75" customHeight="1">
      <c r="A598" s="41"/>
      <c r="B598" s="41"/>
      <c r="C598" s="41"/>
      <c r="D598" s="41"/>
      <c r="E598" s="41"/>
      <c r="F598" s="41"/>
      <c r="G598" s="4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</row>
    <row r="599" ht="15.75" customHeight="1">
      <c r="A599" s="41"/>
      <c r="B599" s="41"/>
      <c r="C599" s="41"/>
      <c r="D599" s="41"/>
      <c r="E599" s="41"/>
      <c r="F599" s="41"/>
      <c r="G599" s="4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</row>
    <row r="600" ht="15.75" customHeight="1">
      <c r="A600" s="41"/>
      <c r="B600" s="41"/>
      <c r="C600" s="41"/>
      <c r="D600" s="41"/>
      <c r="E600" s="41"/>
      <c r="F600" s="41"/>
      <c r="G600" s="4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</row>
    <row r="601" ht="15.75" customHeight="1">
      <c r="A601" s="41"/>
      <c r="B601" s="41"/>
      <c r="C601" s="41"/>
      <c r="D601" s="41"/>
      <c r="E601" s="41"/>
      <c r="F601" s="41"/>
      <c r="G601" s="41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</row>
    <row r="602" ht="15.75" customHeight="1">
      <c r="A602" s="41"/>
      <c r="B602" s="41"/>
      <c r="C602" s="41"/>
      <c r="D602" s="41"/>
      <c r="E602" s="41"/>
      <c r="F602" s="41"/>
      <c r="G602" s="41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</row>
    <row r="603" ht="15.75" customHeight="1">
      <c r="A603" s="41"/>
      <c r="B603" s="41"/>
      <c r="C603" s="41"/>
      <c r="D603" s="41"/>
      <c r="E603" s="41"/>
      <c r="F603" s="41"/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</row>
    <row r="604" ht="15.75" customHeight="1">
      <c r="A604" s="41"/>
      <c r="B604" s="41"/>
      <c r="C604" s="41"/>
      <c r="D604" s="41"/>
      <c r="E604" s="41"/>
      <c r="F604" s="41"/>
      <c r="G604" s="41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</row>
    <row r="605" ht="15.75" customHeight="1">
      <c r="A605" s="41"/>
      <c r="B605" s="41"/>
      <c r="C605" s="41"/>
      <c r="D605" s="41"/>
      <c r="E605" s="41"/>
      <c r="F605" s="41"/>
      <c r="G605" s="41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</row>
    <row r="606" ht="15.75" customHeight="1">
      <c r="A606" s="41"/>
      <c r="B606" s="41"/>
      <c r="C606" s="41"/>
      <c r="D606" s="41"/>
      <c r="E606" s="41"/>
      <c r="F606" s="41"/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</row>
    <row r="607" ht="15.75" customHeight="1">
      <c r="A607" s="41"/>
      <c r="B607" s="41"/>
      <c r="C607" s="41"/>
      <c r="D607" s="41"/>
      <c r="E607" s="41"/>
      <c r="F607" s="41"/>
      <c r="G607" s="41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</row>
    <row r="608" ht="15.75" customHeight="1">
      <c r="A608" s="41"/>
      <c r="B608" s="41"/>
      <c r="C608" s="41"/>
      <c r="D608" s="41"/>
      <c r="E608" s="41"/>
      <c r="F608" s="41"/>
      <c r="G608" s="41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</row>
    <row r="609" ht="15.75" customHeight="1">
      <c r="A609" s="41"/>
      <c r="B609" s="41"/>
      <c r="C609" s="41"/>
      <c r="D609" s="41"/>
      <c r="E609" s="41"/>
      <c r="F609" s="41"/>
      <c r="G609" s="41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</row>
    <row r="610" ht="15.75" customHeight="1">
      <c r="A610" s="41"/>
      <c r="B610" s="41"/>
      <c r="C610" s="41"/>
      <c r="D610" s="41"/>
      <c r="E610" s="41"/>
      <c r="F610" s="41"/>
      <c r="G610" s="41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</row>
    <row r="611" ht="15.75" customHeight="1">
      <c r="A611" s="41"/>
      <c r="B611" s="41"/>
      <c r="C611" s="41"/>
      <c r="D611" s="41"/>
      <c r="E611" s="41"/>
      <c r="F611" s="41"/>
      <c r="G611" s="41"/>
      <c r="H611" s="41"/>
      <c r="I611" s="41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</row>
    <row r="612" ht="15.75" customHeight="1">
      <c r="A612" s="41"/>
      <c r="B612" s="41"/>
      <c r="C612" s="41"/>
      <c r="D612" s="41"/>
      <c r="E612" s="41"/>
      <c r="F612" s="41"/>
      <c r="G612" s="41"/>
      <c r="H612" s="41"/>
      <c r="I612" s="41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</row>
    <row r="613" ht="15.75" customHeight="1">
      <c r="A613" s="41"/>
      <c r="B613" s="41"/>
      <c r="C613" s="41"/>
      <c r="D613" s="41"/>
      <c r="E613" s="41"/>
      <c r="F613" s="41"/>
      <c r="G613" s="41"/>
      <c r="H613" s="41"/>
      <c r="I613" s="41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</row>
    <row r="614" ht="15.75" customHeight="1">
      <c r="A614" s="41"/>
      <c r="B614" s="41"/>
      <c r="C614" s="41"/>
      <c r="D614" s="41"/>
      <c r="E614" s="41"/>
      <c r="F614" s="41"/>
      <c r="G614" s="41"/>
      <c r="H614" s="41"/>
      <c r="I614" s="41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</row>
    <row r="615" ht="15.75" customHeight="1">
      <c r="A615" s="41"/>
      <c r="B615" s="41"/>
      <c r="C615" s="41"/>
      <c r="D615" s="41"/>
      <c r="E615" s="41"/>
      <c r="F615" s="41"/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</row>
    <row r="616" ht="15.75" customHeight="1">
      <c r="A616" s="41"/>
      <c r="B616" s="41"/>
      <c r="C616" s="41"/>
      <c r="D616" s="41"/>
      <c r="E616" s="41"/>
      <c r="F616" s="41"/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</row>
    <row r="617" ht="15.75" customHeight="1">
      <c r="A617" s="41"/>
      <c r="B617" s="41"/>
      <c r="C617" s="41"/>
      <c r="D617" s="41"/>
      <c r="E617" s="41"/>
      <c r="F617" s="41"/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</row>
    <row r="618" ht="15.75" customHeight="1">
      <c r="A618" s="41"/>
      <c r="B618" s="41"/>
      <c r="C618" s="41"/>
      <c r="D618" s="41"/>
      <c r="E618" s="41"/>
      <c r="F618" s="41"/>
      <c r="G618" s="41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</row>
    <row r="619" ht="15.75" customHeight="1">
      <c r="A619" s="41"/>
      <c r="B619" s="41"/>
      <c r="C619" s="41"/>
      <c r="D619" s="41"/>
      <c r="E619" s="41"/>
      <c r="F619" s="41"/>
      <c r="G619" s="41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</row>
    <row r="620" ht="15.75" customHeight="1">
      <c r="A620" s="41"/>
      <c r="B620" s="41"/>
      <c r="C620" s="41"/>
      <c r="D620" s="41"/>
      <c r="E620" s="41"/>
      <c r="F620" s="41"/>
      <c r="G620" s="41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</row>
    <row r="621" ht="15.75" customHeight="1">
      <c r="A621" s="41"/>
      <c r="B621" s="41"/>
      <c r="C621" s="41"/>
      <c r="D621" s="41"/>
      <c r="E621" s="41"/>
      <c r="F621" s="41"/>
      <c r="G621" s="41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</row>
    <row r="622" ht="15.75" customHeight="1">
      <c r="A622" s="41"/>
      <c r="B622" s="41"/>
      <c r="C622" s="41"/>
      <c r="D622" s="41"/>
      <c r="E622" s="41"/>
      <c r="F622" s="41"/>
      <c r="G622" s="41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</row>
    <row r="623" ht="15.75" customHeight="1">
      <c r="A623" s="41"/>
      <c r="B623" s="41"/>
      <c r="C623" s="41"/>
      <c r="D623" s="41"/>
      <c r="E623" s="41"/>
      <c r="F623" s="41"/>
      <c r="G623" s="41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</row>
    <row r="624" ht="15.75" customHeight="1">
      <c r="A624" s="41"/>
      <c r="B624" s="41"/>
      <c r="C624" s="41"/>
      <c r="D624" s="41"/>
      <c r="E624" s="41"/>
      <c r="F624" s="41"/>
      <c r="G624" s="41"/>
      <c r="H624" s="41"/>
      <c r="I624" s="41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</row>
    <row r="625" ht="15.75" customHeight="1">
      <c r="A625" s="41"/>
      <c r="B625" s="41"/>
      <c r="C625" s="41"/>
      <c r="D625" s="41"/>
      <c r="E625" s="41"/>
      <c r="F625" s="41"/>
      <c r="G625" s="41"/>
      <c r="H625" s="41"/>
      <c r="I625" s="41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</row>
    <row r="626" ht="15.75" customHeight="1">
      <c r="A626" s="41"/>
      <c r="B626" s="41"/>
      <c r="C626" s="41"/>
      <c r="D626" s="41"/>
      <c r="E626" s="41"/>
      <c r="F626" s="41"/>
      <c r="G626" s="41"/>
      <c r="H626" s="41"/>
      <c r="I626" s="41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</row>
    <row r="627" ht="15.75" customHeight="1">
      <c r="A627" s="41"/>
      <c r="B627" s="41"/>
      <c r="C627" s="41"/>
      <c r="D627" s="41"/>
      <c r="E627" s="41"/>
      <c r="F627" s="41"/>
      <c r="G627" s="41"/>
      <c r="H627" s="41"/>
      <c r="I627" s="41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</row>
    <row r="628" ht="15.75" customHeight="1">
      <c r="A628" s="41"/>
      <c r="B628" s="41"/>
      <c r="C628" s="41"/>
      <c r="D628" s="41"/>
      <c r="E628" s="41"/>
      <c r="F628" s="41"/>
      <c r="G628" s="41"/>
      <c r="H628" s="41"/>
      <c r="I628" s="41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</row>
    <row r="629" ht="15.75" customHeight="1">
      <c r="A629" s="41"/>
      <c r="B629" s="41"/>
      <c r="C629" s="41"/>
      <c r="D629" s="41"/>
      <c r="E629" s="41"/>
      <c r="F629" s="41"/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</row>
    <row r="630" ht="15.75" customHeight="1">
      <c r="A630" s="41"/>
      <c r="B630" s="41"/>
      <c r="C630" s="41"/>
      <c r="D630" s="41"/>
      <c r="E630" s="41"/>
      <c r="F630" s="41"/>
      <c r="G630" s="41"/>
      <c r="H630" s="41"/>
      <c r="I630" s="41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</row>
    <row r="631" ht="15.75" customHeight="1">
      <c r="A631" s="41"/>
      <c r="B631" s="41"/>
      <c r="C631" s="41"/>
      <c r="D631" s="41"/>
      <c r="E631" s="41"/>
      <c r="F631" s="41"/>
      <c r="G631" s="41"/>
      <c r="H631" s="41"/>
      <c r="I631" s="41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</row>
    <row r="632" ht="15.75" customHeight="1">
      <c r="A632" s="41"/>
      <c r="B632" s="41"/>
      <c r="C632" s="41"/>
      <c r="D632" s="41"/>
      <c r="E632" s="41"/>
      <c r="F632" s="41"/>
      <c r="G632" s="41"/>
      <c r="H632" s="41"/>
      <c r="I632" s="41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</row>
    <row r="633" ht="15.75" customHeight="1">
      <c r="A633" s="41"/>
      <c r="B633" s="41"/>
      <c r="C633" s="41"/>
      <c r="D633" s="41"/>
      <c r="E633" s="41"/>
      <c r="F633" s="41"/>
      <c r="G633" s="41"/>
      <c r="H633" s="41"/>
      <c r="I633" s="41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</row>
    <row r="634" ht="15.75" customHeight="1">
      <c r="A634" s="41"/>
      <c r="B634" s="41"/>
      <c r="C634" s="41"/>
      <c r="D634" s="41"/>
      <c r="E634" s="41"/>
      <c r="F634" s="41"/>
      <c r="G634" s="41"/>
      <c r="H634" s="41"/>
      <c r="I634" s="41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</row>
    <row r="635" ht="15.75" customHeight="1">
      <c r="A635" s="41"/>
      <c r="B635" s="41"/>
      <c r="C635" s="41"/>
      <c r="D635" s="41"/>
      <c r="E635" s="41"/>
      <c r="F635" s="41"/>
      <c r="G635" s="41"/>
      <c r="H635" s="41"/>
      <c r="I635" s="41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</row>
    <row r="636" ht="15.75" customHeight="1">
      <c r="A636" s="41"/>
      <c r="B636" s="41"/>
      <c r="C636" s="41"/>
      <c r="D636" s="41"/>
      <c r="E636" s="41"/>
      <c r="F636" s="41"/>
      <c r="G636" s="41"/>
      <c r="H636" s="41"/>
      <c r="I636" s="41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</row>
    <row r="637" ht="15.75" customHeight="1">
      <c r="A637" s="41"/>
      <c r="B637" s="41"/>
      <c r="C637" s="41"/>
      <c r="D637" s="41"/>
      <c r="E637" s="41"/>
      <c r="F637" s="41"/>
      <c r="G637" s="41"/>
      <c r="H637" s="41"/>
      <c r="I637" s="41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</row>
    <row r="638" ht="15.75" customHeight="1">
      <c r="A638" s="41"/>
      <c r="B638" s="41"/>
      <c r="C638" s="41"/>
      <c r="D638" s="41"/>
      <c r="E638" s="41"/>
      <c r="F638" s="41"/>
      <c r="G638" s="41"/>
      <c r="H638" s="41"/>
      <c r="I638" s="41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</row>
    <row r="639" ht="15.75" customHeight="1">
      <c r="A639" s="41"/>
      <c r="B639" s="41"/>
      <c r="C639" s="41"/>
      <c r="D639" s="41"/>
      <c r="E639" s="41"/>
      <c r="F639" s="41"/>
      <c r="G639" s="41"/>
      <c r="H639" s="41"/>
      <c r="I639" s="41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</row>
    <row r="640" ht="15.75" customHeight="1">
      <c r="A640" s="41"/>
      <c r="B640" s="41"/>
      <c r="C640" s="41"/>
      <c r="D640" s="41"/>
      <c r="E640" s="41"/>
      <c r="F640" s="41"/>
      <c r="G640" s="41"/>
      <c r="H640" s="41"/>
      <c r="I640" s="41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</row>
    <row r="641" ht="15.75" customHeight="1">
      <c r="A641" s="41"/>
      <c r="B641" s="41"/>
      <c r="C641" s="41"/>
      <c r="D641" s="41"/>
      <c r="E641" s="41"/>
      <c r="F641" s="41"/>
      <c r="G641" s="41"/>
      <c r="H641" s="41"/>
      <c r="I641" s="41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</row>
    <row r="642" ht="15.75" customHeight="1">
      <c r="A642" s="41"/>
      <c r="B642" s="41"/>
      <c r="C642" s="41"/>
      <c r="D642" s="41"/>
      <c r="E642" s="41"/>
      <c r="F642" s="41"/>
      <c r="G642" s="41"/>
      <c r="H642" s="41"/>
      <c r="I642" s="41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</row>
    <row r="643" ht="15.75" customHeight="1">
      <c r="A643" s="41"/>
      <c r="B643" s="41"/>
      <c r="C643" s="41"/>
      <c r="D643" s="41"/>
      <c r="E643" s="41"/>
      <c r="F643" s="41"/>
      <c r="G643" s="41"/>
      <c r="H643" s="41"/>
      <c r="I643" s="41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</row>
    <row r="644" ht="15.75" customHeight="1">
      <c r="A644" s="41"/>
      <c r="B644" s="41"/>
      <c r="C644" s="41"/>
      <c r="D644" s="41"/>
      <c r="E644" s="41"/>
      <c r="F644" s="41"/>
      <c r="G644" s="41"/>
      <c r="H644" s="41"/>
      <c r="I644" s="41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</row>
    <row r="645" ht="15.75" customHeight="1">
      <c r="A645" s="41"/>
      <c r="B645" s="41"/>
      <c r="C645" s="41"/>
      <c r="D645" s="41"/>
      <c r="E645" s="41"/>
      <c r="F645" s="41"/>
      <c r="G645" s="41"/>
      <c r="H645" s="41"/>
      <c r="I645" s="41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</row>
    <row r="646" ht="15.75" customHeight="1">
      <c r="A646" s="41"/>
      <c r="B646" s="41"/>
      <c r="C646" s="41"/>
      <c r="D646" s="41"/>
      <c r="E646" s="41"/>
      <c r="F646" s="41"/>
      <c r="G646" s="41"/>
      <c r="H646" s="41"/>
      <c r="I646" s="41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</row>
    <row r="647" ht="15.75" customHeight="1">
      <c r="A647" s="41"/>
      <c r="B647" s="41"/>
      <c r="C647" s="41"/>
      <c r="D647" s="41"/>
      <c r="E647" s="41"/>
      <c r="F647" s="41"/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</row>
    <row r="648" ht="15.75" customHeight="1">
      <c r="A648" s="41"/>
      <c r="B648" s="41"/>
      <c r="C648" s="41"/>
      <c r="D648" s="41"/>
      <c r="E648" s="41"/>
      <c r="F648" s="41"/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</row>
    <row r="649" ht="15.75" customHeight="1">
      <c r="A649" s="41"/>
      <c r="B649" s="41"/>
      <c r="C649" s="41"/>
      <c r="D649" s="41"/>
      <c r="E649" s="41"/>
      <c r="F649" s="41"/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</row>
    <row r="650" ht="15.75" customHeight="1">
      <c r="A650" s="41"/>
      <c r="B650" s="41"/>
      <c r="C650" s="41"/>
      <c r="D650" s="41"/>
      <c r="E650" s="41"/>
      <c r="F650" s="41"/>
      <c r="G650" s="41"/>
      <c r="H650" s="41"/>
      <c r="I650" s="41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</row>
    <row r="651" ht="15.75" customHeight="1">
      <c r="A651" s="41"/>
      <c r="B651" s="41"/>
      <c r="C651" s="41"/>
      <c r="D651" s="41"/>
      <c r="E651" s="41"/>
      <c r="F651" s="41"/>
      <c r="G651" s="41"/>
      <c r="H651" s="41"/>
      <c r="I651" s="41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</row>
    <row r="652" ht="15.75" customHeight="1">
      <c r="A652" s="41"/>
      <c r="B652" s="41"/>
      <c r="C652" s="41"/>
      <c r="D652" s="41"/>
      <c r="E652" s="41"/>
      <c r="F652" s="41"/>
      <c r="G652" s="41"/>
      <c r="H652" s="41"/>
      <c r="I652" s="41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</row>
    <row r="653" ht="15.75" customHeight="1">
      <c r="A653" s="41"/>
      <c r="B653" s="41"/>
      <c r="C653" s="41"/>
      <c r="D653" s="41"/>
      <c r="E653" s="41"/>
      <c r="F653" s="41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</row>
    <row r="654" ht="15.75" customHeight="1">
      <c r="A654" s="41"/>
      <c r="B654" s="41"/>
      <c r="C654" s="41"/>
      <c r="D654" s="41"/>
      <c r="E654" s="41"/>
      <c r="F654" s="41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</row>
    <row r="655" ht="15.75" customHeight="1">
      <c r="A655" s="41"/>
      <c r="B655" s="41"/>
      <c r="C655" s="41"/>
      <c r="D655" s="41"/>
      <c r="E655" s="41"/>
      <c r="F655" s="41"/>
      <c r="G655" s="41"/>
      <c r="H655" s="41"/>
      <c r="I655" s="41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</row>
    <row r="656" ht="15.75" customHeight="1">
      <c r="A656" s="41"/>
      <c r="B656" s="41"/>
      <c r="C656" s="41"/>
      <c r="D656" s="41"/>
      <c r="E656" s="41"/>
      <c r="F656" s="41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</row>
    <row r="657" ht="15.75" customHeight="1">
      <c r="A657" s="41"/>
      <c r="B657" s="41"/>
      <c r="C657" s="41"/>
      <c r="D657" s="41"/>
      <c r="E657" s="41"/>
      <c r="F657" s="41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</row>
    <row r="658" ht="15.75" customHeight="1">
      <c r="A658" s="41"/>
      <c r="B658" s="41"/>
      <c r="C658" s="41"/>
      <c r="D658" s="41"/>
      <c r="E658" s="41"/>
      <c r="F658" s="41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</row>
    <row r="659" ht="15.75" customHeight="1">
      <c r="A659" s="41"/>
      <c r="B659" s="41"/>
      <c r="C659" s="41"/>
      <c r="D659" s="41"/>
      <c r="E659" s="41"/>
      <c r="F659" s="41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</row>
    <row r="660" ht="15.75" customHeight="1">
      <c r="A660" s="41"/>
      <c r="B660" s="41"/>
      <c r="C660" s="41"/>
      <c r="D660" s="41"/>
      <c r="E660" s="41"/>
      <c r="F660" s="41"/>
      <c r="G660" s="41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</row>
    <row r="661" ht="15.75" customHeight="1">
      <c r="A661" s="41"/>
      <c r="B661" s="41"/>
      <c r="C661" s="41"/>
      <c r="D661" s="41"/>
      <c r="E661" s="41"/>
      <c r="F661" s="41"/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</row>
    <row r="662" ht="15.75" customHeight="1">
      <c r="A662" s="41"/>
      <c r="B662" s="41"/>
      <c r="C662" s="41"/>
      <c r="D662" s="41"/>
      <c r="E662" s="41"/>
      <c r="F662" s="41"/>
      <c r="G662" s="41"/>
      <c r="H662" s="41"/>
      <c r="I662" s="41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</row>
    <row r="663" ht="15.75" customHeight="1">
      <c r="A663" s="41"/>
      <c r="B663" s="41"/>
      <c r="C663" s="41"/>
      <c r="D663" s="41"/>
      <c r="E663" s="41"/>
      <c r="F663" s="41"/>
      <c r="G663" s="41"/>
      <c r="H663" s="41"/>
      <c r="I663" s="41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</row>
    <row r="664" ht="15.75" customHeight="1">
      <c r="A664" s="41"/>
      <c r="B664" s="41"/>
      <c r="C664" s="41"/>
      <c r="D664" s="41"/>
      <c r="E664" s="41"/>
      <c r="F664" s="41"/>
      <c r="G664" s="41"/>
      <c r="H664" s="41"/>
      <c r="I664" s="41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</row>
    <row r="665" ht="15.75" customHeight="1">
      <c r="A665" s="41"/>
      <c r="B665" s="41"/>
      <c r="C665" s="41"/>
      <c r="D665" s="41"/>
      <c r="E665" s="41"/>
      <c r="F665" s="41"/>
      <c r="G665" s="41"/>
      <c r="H665" s="41"/>
      <c r="I665" s="41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</row>
    <row r="666" ht="15.75" customHeight="1">
      <c r="A666" s="41"/>
      <c r="B666" s="41"/>
      <c r="C666" s="41"/>
      <c r="D666" s="41"/>
      <c r="E666" s="41"/>
      <c r="F666" s="41"/>
      <c r="G666" s="41"/>
      <c r="H666" s="41"/>
      <c r="I666" s="41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</row>
    <row r="667" ht="15.75" customHeight="1">
      <c r="A667" s="41"/>
      <c r="B667" s="41"/>
      <c r="C667" s="41"/>
      <c r="D667" s="41"/>
      <c r="E667" s="41"/>
      <c r="F667" s="41"/>
      <c r="G667" s="41"/>
      <c r="H667" s="41"/>
      <c r="I667" s="41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</row>
    <row r="668" ht="15.75" customHeight="1">
      <c r="A668" s="41"/>
      <c r="B668" s="41"/>
      <c r="C668" s="41"/>
      <c r="D668" s="41"/>
      <c r="E668" s="41"/>
      <c r="F668" s="41"/>
      <c r="G668" s="41"/>
      <c r="H668" s="41"/>
      <c r="I668" s="41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</row>
    <row r="669" ht="15.75" customHeight="1">
      <c r="A669" s="41"/>
      <c r="B669" s="41"/>
      <c r="C669" s="41"/>
      <c r="D669" s="41"/>
      <c r="E669" s="41"/>
      <c r="F669" s="41"/>
      <c r="G669" s="41"/>
      <c r="H669" s="41"/>
      <c r="I669" s="41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</row>
    <row r="670" ht="15.75" customHeight="1">
      <c r="A670" s="41"/>
      <c r="B670" s="41"/>
      <c r="C670" s="41"/>
      <c r="D670" s="41"/>
      <c r="E670" s="41"/>
      <c r="F670" s="41"/>
      <c r="G670" s="41"/>
      <c r="H670" s="41"/>
      <c r="I670" s="41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</row>
    <row r="671" ht="15.75" customHeight="1">
      <c r="A671" s="41"/>
      <c r="B671" s="41"/>
      <c r="C671" s="41"/>
      <c r="D671" s="41"/>
      <c r="E671" s="41"/>
      <c r="F671" s="41"/>
      <c r="G671" s="41"/>
      <c r="H671" s="41"/>
      <c r="I671" s="41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</row>
    <row r="672" ht="15.75" customHeight="1">
      <c r="A672" s="41"/>
      <c r="B672" s="41"/>
      <c r="C672" s="41"/>
      <c r="D672" s="41"/>
      <c r="E672" s="41"/>
      <c r="F672" s="41"/>
      <c r="G672" s="41"/>
      <c r="H672" s="41"/>
      <c r="I672" s="41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</row>
    <row r="673" ht="15.75" customHeight="1">
      <c r="A673" s="41"/>
      <c r="B673" s="41"/>
      <c r="C673" s="41"/>
      <c r="D673" s="41"/>
      <c r="E673" s="41"/>
      <c r="F673" s="41"/>
      <c r="G673" s="41"/>
      <c r="H673" s="41"/>
      <c r="I673" s="41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</row>
    <row r="674" ht="15.75" customHeight="1">
      <c r="A674" s="41"/>
      <c r="B674" s="41"/>
      <c r="C674" s="41"/>
      <c r="D674" s="41"/>
      <c r="E674" s="41"/>
      <c r="F674" s="41"/>
      <c r="G674" s="41"/>
      <c r="H674" s="41"/>
      <c r="I674" s="41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</row>
    <row r="675" ht="15.75" customHeight="1">
      <c r="A675" s="41"/>
      <c r="B675" s="41"/>
      <c r="C675" s="41"/>
      <c r="D675" s="41"/>
      <c r="E675" s="41"/>
      <c r="F675" s="41"/>
      <c r="G675" s="41"/>
      <c r="H675" s="41"/>
      <c r="I675" s="41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</row>
    <row r="676" ht="15.75" customHeight="1">
      <c r="A676" s="41"/>
      <c r="B676" s="41"/>
      <c r="C676" s="41"/>
      <c r="D676" s="41"/>
      <c r="E676" s="41"/>
      <c r="F676" s="41"/>
      <c r="G676" s="41"/>
      <c r="H676" s="41"/>
      <c r="I676" s="41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</row>
    <row r="677" ht="15.75" customHeight="1">
      <c r="A677" s="41"/>
      <c r="B677" s="41"/>
      <c r="C677" s="41"/>
      <c r="D677" s="41"/>
      <c r="E677" s="41"/>
      <c r="F677" s="41"/>
      <c r="G677" s="41"/>
      <c r="H677" s="41"/>
      <c r="I677" s="41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</row>
    <row r="678" ht="15.75" customHeight="1">
      <c r="A678" s="41"/>
      <c r="B678" s="41"/>
      <c r="C678" s="41"/>
      <c r="D678" s="41"/>
      <c r="E678" s="41"/>
      <c r="F678" s="41"/>
      <c r="G678" s="41"/>
      <c r="H678" s="41"/>
      <c r="I678" s="41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</row>
    <row r="679" ht="15.75" customHeight="1">
      <c r="A679" s="41"/>
      <c r="B679" s="41"/>
      <c r="C679" s="41"/>
      <c r="D679" s="41"/>
      <c r="E679" s="41"/>
      <c r="F679" s="41"/>
      <c r="G679" s="41"/>
      <c r="H679" s="41"/>
      <c r="I679" s="41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</row>
    <row r="680" ht="15.75" customHeight="1">
      <c r="A680" s="41"/>
      <c r="B680" s="41"/>
      <c r="C680" s="41"/>
      <c r="D680" s="41"/>
      <c r="E680" s="41"/>
      <c r="F680" s="41"/>
      <c r="G680" s="41"/>
      <c r="H680" s="41"/>
      <c r="I680" s="41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</row>
    <row r="681" ht="15.75" customHeight="1">
      <c r="A681" s="41"/>
      <c r="B681" s="41"/>
      <c r="C681" s="41"/>
      <c r="D681" s="41"/>
      <c r="E681" s="41"/>
      <c r="F681" s="41"/>
      <c r="G681" s="41"/>
      <c r="H681" s="41"/>
      <c r="I681" s="41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</row>
    <row r="682" ht="15.75" customHeight="1">
      <c r="A682" s="41"/>
      <c r="B682" s="41"/>
      <c r="C682" s="41"/>
      <c r="D682" s="41"/>
      <c r="E682" s="41"/>
      <c r="F682" s="41"/>
      <c r="G682" s="41"/>
      <c r="H682" s="41"/>
      <c r="I682" s="41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</row>
    <row r="683" ht="15.75" customHeight="1">
      <c r="A683" s="41"/>
      <c r="B683" s="41"/>
      <c r="C683" s="41"/>
      <c r="D683" s="41"/>
      <c r="E683" s="41"/>
      <c r="F683" s="41"/>
      <c r="G683" s="41"/>
      <c r="H683" s="41"/>
      <c r="I683" s="41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</row>
    <row r="684" ht="15.75" customHeight="1">
      <c r="A684" s="41"/>
      <c r="B684" s="41"/>
      <c r="C684" s="41"/>
      <c r="D684" s="41"/>
      <c r="E684" s="41"/>
      <c r="F684" s="41"/>
      <c r="G684" s="41"/>
      <c r="H684" s="41"/>
      <c r="I684" s="41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</row>
    <row r="685" ht="15.75" customHeight="1">
      <c r="A685" s="41"/>
      <c r="B685" s="41"/>
      <c r="C685" s="41"/>
      <c r="D685" s="41"/>
      <c r="E685" s="41"/>
      <c r="F685" s="41"/>
      <c r="G685" s="41"/>
      <c r="H685" s="41"/>
      <c r="I685" s="41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</row>
    <row r="686" ht="15.75" customHeight="1">
      <c r="A686" s="41"/>
      <c r="B686" s="41"/>
      <c r="C686" s="41"/>
      <c r="D686" s="41"/>
      <c r="E686" s="41"/>
      <c r="F686" s="41"/>
      <c r="G686" s="41"/>
      <c r="H686" s="41"/>
      <c r="I686" s="41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</row>
    <row r="687" ht="15.75" customHeight="1">
      <c r="A687" s="41"/>
      <c r="B687" s="41"/>
      <c r="C687" s="41"/>
      <c r="D687" s="41"/>
      <c r="E687" s="41"/>
      <c r="F687" s="41"/>
      <c r="G687" s="41"/>
      <c r="H687" s="41"/>
      <c r="I687" s="41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</row>
    <row r="688" ht="15.75" customHeight="1">
      <c r="A688" s="41"/>
      <c r="B688" s="41"/>
      <c r="C688" s="41"/>
      <c r="D688" s="41"/>
      <c r="E688" s="41"/>
      <c r="F688" s="41"/>
      <c r="G688" s="41"/>
      <c r="H688" s="41"/>
      <c r="I688" s="41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</row>
    <row r="689" ht="15.75" customHeight="1">
      <c r="A689" s="41"/>
      <c r="B689" s="41"/>
      <c r="C689" s="41"/>
      <c r="D689" s="41"/>
      <c r="E689" s="41"/>
      <c r="F689" s="41"/>
      <c r="G689" s="41"/>
      <c r="H689" s="41"/>
      <c r="I689" s="41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</row>
    <row r="690" ht="15.75" customHeight="1">
      <c r="A690" s="41"/>
      <c r="B690" s="41"/>
      <c r="C690" s="41"/>
      <c r="D690" s="41"/>
      <c r="E690" s="41"/>
      <c r="F690" s="41"/>
      <c r="G690" s="41"/>
      <c r="H690" s="41"/>
      <c r="I690" s="41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</row>
    <row r="691" ht="15.75" customHeight="1">
      <c r="A691" s="41"/>
      <c r="B691" s="41"/>
      <c r="C691" s="41"/>
      <c r="D691" s="41"/>
      <c r="E691" s="41"/>
      <c r="F691" s="41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</row>
    <row r="692" ht="15.75" customHeight="1">
      <c r="A692" s="41"/>
      <c r="B692" s="41"/>
      <c r="C692" s="41"/>
      <c r="D692" s="41"/>
      <c r="E692" s="41"/>
      <c r="F692" s="41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</row>
    <row r="693" ht="15.75" customHeight="1">
      <c r="A693" s="41"/>
      <c r="B693" s="41"/>
      <c r="C693" s="41"/>
      <c r="D693" s="41"/>
      <c r="E693" s="41"/>
      <c r="F693" s="41"/>
      <c r="G693" s="41"/>
      <c r="H693" s="41"/>
      <c r="I693" s="41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</row>
    <row r="694" ht="15.75" customHeight="1">
      <c r="A694" s="41"/>
      <c r="B694" s="41"/>
      <c r="C694" s="41"/>
      <c r="D694" s="41"/>
      <c r="E694" s="41"/>
      <c r="F694" s="41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</row>
    <row r="695" ht="15.75" customHeight="1">
      <c r="A695" s="41"/>
      <c r="B695" s="41"/>
      <c r="C695" s="41"/>
      <c r="D695" s="41"/>
      <c r="E695" s="41"/>
      <c r="F695" s="41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</row>
    <row r="696" ht="15.75" customHeight="1">
      <c r="A696" s="41"/>
      <c r="B696" s="41"/>
      <c r="C696" s="41"/>
      <c r="D696" s="41"/>
      <c r="E696" s="41"/>
      <c r="F696" s="41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</row>
    <row r="697" ht="15.75" customHeight="1">
      <c r="A697" s="41"/>
      <c r="B697" s="41"/>
      <c r="C697" s="41"/>
      <c r="D697" s="41"/>
      <c r="E697" s="41"/>
      <c r="F697" s="41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</row>
    <row r="698" ht="15.75" customHeight="1">
      <c r="A698" s="41"/>
      <c r="B698" s="41"/>
      <c r="C698" s="41"/>
      <c r="D698" s="41"/>
      <c r="E698" s="41"/>
      <c r="F698" s="41"/>
      <c r="G698" s="41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</row>
    <row r="699" ht="15.75" customHeight="1">
      <c r="A699" s="41"/>
      <c r="B699" s="41"/>
      <c r="C699" s="41"/>
      <c r="D699" s="41"/>
      <c r="E699" s="41"/>
      <c r="F699" s="41"/>
      <c r="G699" s="41"/>
      <c r="H699" s="41"/>
      <c r="I699" s="41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</row>
    <row r="700" ht="15.75" customHeight="1">
      <c r="A700" s="41"/>
      <c r="B700" s="41"/>
      <c r="C700" s="41"/>
      <c r="D700" s="41"/>
      <c r="E700" s="41"/>
      <c r="F700" s="41"/>
      <c r="G700" s="41"/>
      <c r="H700" s="41"/>
      <c r="I700" s="41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</row>
    <row r="701" ht="15.75" customHeight="1">
      <c r="A701" s="41"/>
      <c r="B701" s="41"/>
      <c r="C701" s="41"/>
      <c r="D701" s="41"/>
      <c r="E701" s="41"/>
      <c r="F701" s="41"/>
      <c r="G701" s="41"/>
      <c r="H701" s="41"/>
      <c r="I701" s="41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</row>
    <row r="702" ht="15.75" customHeight="1">
      <c r="A702" s="41"/>
      <c r="B702" s="41"/>
      <c r="C702" s="41"/>
      <c r="D702" s="41"/>
      <c r="E702" s="41"/>
      <c r="F702" s="41"/>
      <c r="G702" s="41"/>
      <c r="H702" s="41"/>
      <c r="I702" s="41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</row>
    <row r="703" ht="15.75" customHeight="1">
      <c r="A703" s="41"/>
      <c r="B703" s="41"/>
      <c r="C703" s="41"/>
      <c r="D703" s="41"/>
      <c r="E703" s="41"/>
      <c r="F703" s="41"/>
      <c r="G703" s="41"/>
      <c r="H703" s="41"/>
      <c r="I703" s="41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</row>
    <row r="704" ht="15.75" customHeight="1">
      <c r="A704" s="41"/>
      <c r="B704" s="41"/>
      <c r="C704" s="41"/>
      <c r="D704" s="41"/>
      <c r="E704" s="41"/>
      <c r="F704" s="41"/>
      <c r="G704" s="41"/>
      <c r="H704" s="41"/>
      <c r="I704" s="41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</row>
    <row r="705" ht="15.75" customHeight="1">
      <c r="A705" s="41"/>
      <c r="B705" s="41"/>
      <c r="C705" s="41"/>
      <c r="D705" s="41"/>
      <c r="E705" s="41"/>
      <c r="F705" s="41"/>
      <c r="G705" s="41"/>
      <c r="H705" s="41"/>
      <c r="I705" s="41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</row>
    <row r="706" ht="15.75" customHeight="1">
      <c r="A706" s="41"/>
      <c r="B706" s="41"/>
      <c r="C706" s="41"/>
      <c r="D706" s="41"/>
      <c r="E706" s="41"/>
      <c r="F706" s="41"/>
      <c r="G706" s="41"/>
      <c r="H706" s="41"/>
      <c r="I706" s="41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</row>
    <row r="707" ht="15.75" customHeight="1">
      <c r="A707" s="41"/>
      <c r="B707" s="41"/>
      <c r="C707" s="41"/>
      <c r="D707" s="41"/>
      <c r="E707" s="41"/>
      <c r="F707" s="41"/>
      <c r="G707" s="41"/>
      <c r="H707" s="41"/>
      <c r="I707" s="41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</row>
    <row r="708" ht="15.75" customHeight="1">
      <c r="A708" s="41"/>
      <c r="B708" s="41"/>
      <c r="C708" s="41"/>
      <c r="D708" s="41"/>
      <c r="E708" s="41"/>
      <c r="F708" s="41"/>
      <c r="G708" s="41"/>
      <c r="H708" s="41"/>
      <c r="I708" s="41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</row>
    <row r="709" ht="15.75" customHeight="1">
      <c r="A709" s="41"/>
      <c r="B709" s="41"/>
      <c r="C709" s="41"/>
      <c r="D709" s="41"/>
      <c r="E709" s="41"/>
      <c r="F709" s="41"/>
      <c r="G709" s="41"/>
      <c r="H709" s="41"/>
      <c r="I709" s="41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</row>
    <row r="710" ht="15.75" customHeight="1">
      <c r="A710" s="41"/>
      <c r="B710" s="41"/>
      <c r="C710" s="41"/>
      <c r="D710" s="41"/>
      <c r="E710" s="41"/>
      <c r="F710" s="41"/>
      <c r="G710" s="41"/>
      <c r="H710" s="41"/>
      <c r="I710" s="41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</row>
    <row r="711" ht="15.75" customHeight="1">
      <c r="A711" s="41"/>
      <c r="B711" s="41"/>
      <c r="C711" s="41"/>
      <c r="D711" s="41"/>
      <c r="E711" s="41"/>
      <c r="F711" s="41"/>
      <c r="G711" s="41"/>
      <c r="H711" s="41"/>
      <c r="I711" s="41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</row>
    <row r="712" ht="15.75" customHeight="1">
      <c r="A712" s="41"/>
      <c r="B712" s="41"/>
      <c r="C712" s="41"/>
      <c r="D712" s="41"/>
      <c r="E712" s="41"/>
      <c r="F712" s="41"/>
      <c r="G712" s="41"/>
      <c r="H712" s="41"/>
      <c r="I712" s="41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</row>
    <row r="713" ht="15.75" customHeight="1">
      <c r="A713" s="41"/>
      <c r="B713" s="41"/>
      <c r="C713" s="41"/>
      <c r="D713" s="41"/>
      <c r="E713" s="41"/>
      <c r="F713" s="41"/>
      <c r="G713" s="41"/>
      <c r="H713" s="41"/>
      <c r="I713" s="41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</row>
    <row r="714" ht="15.75" customHeight="1">
      <c r="A714" s="41"/>
      <c r="B714" s="41"/>
      <c r="C714" s="41"/>
      <c r="D714" s="41"/>
      <c r="E714" s="41"/>
      <c r="F714" s="41"/>
      <c r="G714" s="41"/>
      <c r="H714" s="41"/>
      <c r="I714" s="41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</row>
    <row r="715" ht="15.75" customHeight="1">
      <c r="A715" s="41"/>
      <c r="B715" s="41"/>
      <c r="C715" s="41"/>
      <c r="D715" s="41"/>
      <c r="E715" s="41"/>
      <c r="F715" s="41"/>
      <c r="G715" s="41"/>
      <c r="H715" s="41"/>
      <c r="I715" s="41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</row>
    <row r="716" ht="15.75" customHeight="1">
      <c r="A716" s="41"/>
      <c r="B716" s="41"/>
      <c r="C716" s="41"/>
      <c r="D716" s="41"/>
      <c r="E716" s="41"/>
      <c r="F716" s="41"/>
      <c r="G716" s="41"/>
      <c r="H716" s="41"/>
      <c r="I716" s="41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</row>
    <row r="717" ht="15.75" customHeight="1">
      <c r="A717" s="41"/>
      <c r="B717" s="41"/>
      <c r="C717" s="41"/>
      <c r="D717" s="41"/>
      <c r="E717" s="41"/>
      <c r="F717" s="41"/>
      <c r="G717" s="41"/>
      <c r="H717" s="41"/>
      <c r="I717" s="41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</row>
    <row r="718" ht="15.75" customHeight="1">
      <c r="A718" s="41"/>
      <c r="B718" s="41"/>
      <c r="C718" s="41"/>
      <c r="D718" s="41"/>
      <c r="E718" s="41"/>
      <c r="F718" s="41"/>
      <c r="G718" s="41"/>
      <c r="H718" s="41"/>
      <c r="I718" s="41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</row>
    <row r="719" ht="15.75" customHeight="1">
      <c r="A719" s="41"/>
      <c r="B719" s="41"/>
      <c r="C719" s="41"/>
      <c r="D719" s="41"/>
      <c r="E719" s="41"/>
      <c r="F719" s="41"/>
      <c r="G719" s="41"/>
      <c r="H719" s="41"/>
      <c r="I719" s="41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</row>
    <row r="720" ht="15.75" customHeight="1">
      <c r="A720" s="41"/>
      <c r="B720" s="41"/>
      <c r="C720" s="41"/>
      <c r="D720" s="41"/>
      <c r="E720" s="41"/>
      <c r="F720" s="41"/>
      <c r="G720" s="41"/>
      <c r="H720" s="41"/>
      <c r="I720" s="41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</row>
    <row r="721" ht="15.75" customHeight="1">
      <c r="A721" s="41"/>
      <c r="B721" s="41"/>
      <c r="C721" s="41"/>
      <c r="D721" s="41"/>
      <c r="E721" s="41"/>
      <c r="F721" s="41"/>
      <c r="G721" s="41"/>
      <c r="H721" s="41"/>
      <c r="I721" s="41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</row>
    <row r="722" ht="15.75" customHeight="1">
      <c r="A722" s="41"/>
      <c r="B722" s="41"/>
      <c r="C722" s="41"/>
      <c r="D722" s="41"/>
      <c r="E722" s="41"/>
      <c r="F722" s="41"/>
      <c r="G722" s="41"/>
      <c r="H722" s="41"/>
      <c r="I722" s="41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</row>
    <row r="723" ht="15.75" customHeight="1">
      <c r="A723" s="41"/>
      <c r="B723" s="41"/>
      <c r="C723" s="41"/>
      <c r="D723" s="41"/>
      <c r="E723" s="41"/>
      <c r="F723" s="41"/>
      <c r="G723" s="41"/>
      <c r="H723" s="41"/>
      <c r="I723" s="41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</row>
    <row r="724" ht="15.75" customHeight="1">
      <c r="A724" s="41"/>
      <c r="B724" s="41"/>
      <c r="C724" s="41"/>
      <c r="D724" s="41"/>
      <c r="E724" s="41"/>
      <c r="F724" s="41"/>
      <c r="G724" s="41"/>
      <c r="H724" s="41"/>
      <c r="I724" s="41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</row>
    <row r="725" ht="15.75" customHeight="1">
      <c r="A725" s="41"/>
      <c r="B725" s="41"/>
      <c r="C725" s="41"/>
      <c r="D725" s="41"/>
      <c r="E725" s="41"/>
      <c r="F725" s="41"/>
      <c r="G725" s="41"/>
      <c r="H725" s="41"/>
      <c r="I725" s="41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</row>
    <row r="726" ht="15.75" customHeight="1">
      <c r="A726" s="41"/>
      <c r="B726" s="41"/>
      <c r="C726" s="41"/>
      <c r="D726" s="41"/>
      <c r="E726" s="41"/>
      <c r="F726" s="41"/>
      <c r="G726" s="41"/>
      <c r="H726" s="41"/>
      <c r="I726" s="41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</row>
    <row r="727" ht="15.75" customHeight="1">
      <c r="A727" s="41"/>
      <c r="B727" s="41"/>
      <c r="C727" s="41"/>
      <c r="D727" s="41"/>
      <c r="E727" s="41"/>
      <c r="F727" s="41"/>
      <c r="G727" s="41"/>
      <c r="H727" s="41"/>
      <c r="I727" s="41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</row>
    <row r="728" ht="15.75" customHeight="1">
      <c r="A728" s="41"/>
      <c r="B728" s="41"/>
      <c r="C728" s="41"/>
      <c r="D728" s="41"/>
      <c r="E728" s="41"/>
      <c r="F728" s="41"/>
      <c r="G728" s="41"/>
      <c r="H728" s="41"/>
      <c r="I728" s="41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</row>
    <row r="729" ht="15.75" customHeight="1">
      <c r="A729" s="41"/>
      <c r="B729" s="41"/>
      <c r="C729" s="41"/>
      <c r="D729" s="41"/>
      <c r="E729" s="41"/>
      <c r="F729" s="41"/>
      <c r="G729" s="41"/>
      <c r="H729" s="41"/>
      <c r="I729" s="41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</row>
    <row r="730" ht="15.75" customHeight="1">
      <c r="A730" s="41"/>
      <c r="B730" s="41"/>
      <c r="C730" s="41"/>
      <c r="D730" s="41"/>
      <c r="E730" s="41"/>
      <c r="F730" s="41"/>
      <c r="G730" s="41"/>
      <c r="H730" s="41"/>
      <c r="I730" s="41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</row>
    <row r="731" ht="15.75" customHeight="1">
      <c r="A731" s="41"/>
      <c r="B731" s="41"/>
      <c r="C731" s="41"/>
      <c r="D731" s="41"/>
      <c r="E731" s="41"/>
      <c r="F731" s="41"/>
      <c r="G731" s="41"/>
      <c r="H731" s="41"/>
      <c r="I731" s="41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</row>
    <row r="732" ht="15.75" customHeight="1">
      <c r="A732" s="41"/>
      <c r="B732" s="41"/>
      <c r="C732" s="41"/>
      <c r="D732" s="41"/>
      <c r="E732" s="41"/>
      <c r="F732" s="41"/>
      <c r="G732" s="41"/>
      <c r="H732" s="41"/>
      <c r="I732" s="41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</row>
    <row r="733" ht="15.75" customHeight="1">
      <c r="A733" s="41"/>
      <c r="B733" s="41"/>
      <c r="C733" s="41"/>
      <c r="D733" s="41"/>
      <c r="E733" s="41"/>
      <c r="F733" s="41"/>
      <c r="G733" s="41"/>
      <c r="H733" s="41"/>
      <c r="I733" s="41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</row>
    <row r="734" ht="15.75" customHeight="1">
      <c r="A734" s="41"/>
      <c r="B734" s="41"/>
      <c r="C734" s="41"/>
      <c r="D734" s="41"/>
      <c r="E734" s="41"/>
      <c r="F734" s="41"/>
      <c r="G734" s="41"/>
      <c r="H734" s="41"/>
      <c r="I734" s="41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</row>
    <row r="735" ht="15.75" customHeight="1">
      <c r="A735" s="41"/>
      <c r="B735" s="41"/>
      <c r="C735" s="41"/>
      <c r="D735" s="41"/>
      <c r="E735" s="41"/>
      <c r="F735" s="41"/>
      <c r="G735" s="41"/>
      <c r="H735" s="41"/>
      <c r="I735" s="41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</row>
    <row r="736" ht="15.75" customHeight="1">
      <c r="A736" s="41"/>
      <c r="B736" s="41"/>
      <c r="C736" s="41"/>
      <c r="D736" s="41"/>
      <c r="E736" s="41"/>
      <c r="F736" s="41"/>
      <c r="G736" s="41"/>
      <c r="H736" s="41"/>
      <c r="I736" s="41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</row>
    <row r="737" ht="15.75" customHeight="1">
      <c r="A737" s="41"/>
      <c r="B737" s="41"/>
      <c r="C737" s="41"/>
      <c r="D737" s="41"/>
      <c r="E737" s="41"/>
      <c r="F737" s="41"/>
      <c r="G737" s="41"/>
      <c r="H737" s="41"/>
      <c r="I737" s="41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</row>
    <row r="738" ht="15.75" customHeight="1">
      <c r="A738" s="41"/>
      <c r="B738" s="41"/>
      <c r="C738" s="41"/>
      <c r="D738" s="41"/>
      <c r="E738" s="41"/>
      <c r="F738" s="41"/>
      <c r="G738" s="41"/>
      <c r="H738" s="41"/>
      <c r="I738" s="41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</row>
    <row r="739" ht="15.75" customHeight="1">
      <c r="A739" s="41"/>
      <c r="B739" s="41"/>
      <c r="C739" s="41"/>
      <c r="D739" s="41"/>
      <c r="E739" s="41"/>
      <c r="F739" s="41"/>
      <c r="G739" s="41"/>
      <c r="H739" s="41"/>
      <c r="I739" s="41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</row>
    <row r="740" ht="15.75" customHeight="1">
      <c r="A740" s="41"/>
      <c r="B740" s="41"/>
      <c r="C740" s="41"/>
      <c r="D740" s="41"/>
      <c r="E740" s="41"/>
      <c r="F740" s="41"/>
      <c r="G740" s="41"/>
      <c r="H740" s="41"/>
      <c r="I740" s="41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</row>
    <row r="741" ht="15.75" customHeight="1">
      <c r="A741" s="41"/>
      <c r="B741" s="41"/>
      <c r="C741" s="41"/>
      <c r="D741" s="41"/>
      <c r="E741" s="41"/>
      <c r="F741" s="41"/>
      <c r="G741" s="41"/>
      <c r="H741" s="41"/>
      <c r="I741" s="41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</row>
    <row r="742" ht="15.75" customHeight="1">
      <c r="A742" s="41"/>
      <c r="B742" s="41"/>
      <c r="C742" s="41"/>
      <c r="D742" s="41"/>
      <c r="E742" s="41"/>
      <c r="F742" s="41"/>
      <c r="G742" s="41"/>
      <c r="H742" s="41"/>
      <c r="I742" s="41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</row>
    <row r="743" ht="15.75" customHeight="1">
      <c r="A743" s="41"/>
      <c r="B743" s="41"/>
      <c r="C743" s="41"/>
      <c r="D743" s="41"/>
      <c r="E743" s="41"/>
      <c r="F743" s="41"/>
      <c r="G743" s="41"/>
      <c r="H743" s="41"/>
      <c r="I743" s="41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</row>
    <row r="744" ht="15.75" customHeight="1">
      <c r="A744" s="41"/>
      <c r="B744" s="41"/>
      <c r="C744" s="41"/>
      <c r="D744" s="41"/>
      <c r="E744" s="41"/>
      <c r="F744" s="41"/>
      <c r="G744" s="41"/>
      <c r="H744" s="41"/>
      <c r="I744" s="41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</row>
    <row r="745" ht="15.75" customHeight="1">
      <c r="A745" s="41"/>
      <c r="B745" s="41"/>
      <c r="C745" s="41"/>
      <c r="D745" s="41"/>
      <c r="E745" s="41"/>
      <c r="F745" s="41"/>
      <c r="G745" s="41"/>
      <c r="H745" s="41"/>
      <c r="I745" s="41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</row>
    <row r="746" ht="15.75" customHeight="1">
      <c r="A746" s="41"/>
      <c r="B746" s="41"/>
      <c r="C746" s="41"/>
      <c r="D746" s="41"/>
      <c r="E746" s="41"/>
      <c r="F746" s="41"/>
      <c r="G746" s="41"/>
      <c r="H746" s="41"/>
      <c r="I746" s="41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</row>
    <row r="747" ht="15.75" customHeight="1">
      <c r="A747" s="41"/>
      <c r="B747" s="41"/>
      <c r="C747" s="41"/>
      <c r="D747" s="41"/>
      <c r="E747" s="41"/>
      <c r="F747" s="41"/>
      <c r="G747" s="41"/>
      <c r="H747" s="41"/>
      <c r="I747" s="41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</row>
    <row r="748" ht="15.75" customHeight="1">
      <c r="A748" s="41"/>
      <c r="B748" s="41"/>
      <c r="C748" s="41"/>
      <c r="D748" s="41"/>
      <c r="E748" s="41"/>
      <c r="F748" s="41"/>
      <c r="G748" s="41"/>
      <c r="H748" s="41"/>
      <c r="I748" s="41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</row>
    <row r="749" ht="15.75" customHeight="1">
      <c r="A749" s="41"/>
      <c r="B749" s="41"/>
      <c r="C749" s="41"/>
      <c r="D749" s="41"/>
      <c r="E749" s="41"/>
      <c r="F749" s="41"/>
      <c r="G749" s="41"/>
      <c r="H749" s="41"/>
      <c r="I749" s="41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</row>
    <row r="750" ht="15.75" customHeight="1">
      <c r="A750" s="41"/>
      <c r="B750" s="41"/>
      <c r="C750" s="41"/>
      <c r="D750" s="41"/>
      <c r="E750" s="41"/>
      <c r="F750" s="41"/>
      <c r="G750" s="41"/>
      <c r="H750" s="41"/>
      <c r="I750" s="41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</row>
    <row r="751" ht="15.75" customHeight="1">
      <c r="A751" s="41"/>
      <c r="B751" s="41"/>
      <c r="C751" s="41"/>
      <c r="D751" s="41"/>
      <c r="E751" s="41"/>
      <c r="F751" s="41"/>
      <c r="G751" s="41"/>
      <c r="H751" s="41"/>
      <c r="I751" s="41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</row>
    <row r="752" ht="15.75" customHeight="1">
      <c r="A752" s="41"/>
      <c r="B752" s="41"/>
      <c r="C752" s="41"/>
      <c r="D752" s="41"/>
      <c r="E752" s="41"/>
      <c r="F752" s="41"/>
      <c r="G752" s="41"/>
      <c r="H752" s="41"/>
      <c r="I752" s="41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</row>
    <row r="753" ht="15.75" customHeight="1">
      <c r="A753" s="41"/>
      <c r="B753" s="41"/>
      <c r="C753" s="41"/>
      <c r="D753" s="41"/>
      <c r="E753" s="41"/>
      <c r="F753" s="41"/>
      <c r="G753" s="41"/>
      <c r="H753" s="41"/>
      <c r="I753" s="41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</row>
    <row r="754" ht="15.75" customHeight="1">
      <c r="A754" s="41"/>
      <c r="B754" s="41"/>
      <c r="C754" s="41"/>
      <c r="D754" s="41"/>
      <c r="E754" s="41"/>
      <c r="F754" s="41"/>
      <c r="G754" s="41"/>
      <c r="H754" s="41"/>
      <c r="I754" s="41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</row>
    <row r="755" ht="15.75" customHeight="1">
      <c r="A755" s="41"/>
      <c r="B755" s="41"/>
      <c r="C755" s="41"/>
      <c r="D755" s="41"/>
      <c r="E755" s="41"/>
      <c r="F755" s="41"/>
      <c r="G755" s="41"/>
      <c r="H755" s="41"/>
      <c r="I755" s="41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</row>
    <row r="756" ht="15.75" customHeight="1">
      <c r="A756" s="41"/>
      <c r="B756" s="41"/>
      <c r="C756" s="41"/>
      <c r="D756" s="41"/>
      <c r="E756" s="41"/>
      <c r="F756" s="41"/>
      <c r="G756" s="41"/>
      <c r="H756" s="41"/>
      <c r="I756" s="41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</row>
    <row r="757" ht="15.75" customHeight="1">
      <c r="A757" s="41"/>
      <c r="B757" s="41"/>
      <c r="C757" s="41"/>
      <c r="D757" s="41"/>
      <c r="E757" s="41"/>
      <c r="F757" s="41"/>
      <c r="G757" s="41"/>
      <c r="H757" s="41"/>
      <c r="I757" s="41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</row>
    <row r="758" ht="15.75" customHeight="1">
      <c r="A758" s="41"/>
      <c r="B758" s="41"/>
      <c r="C758" s="41"/>
      <c r="D758" s="41"/>
      <c r="E758" s="41"/>
      <c r="F758" s="41"/>
      <c r="G758" s="41"/>
      <c r="H758" s="41"/>
      <c r="I758" s="41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</row>
    <row r="759" ht="15.75" customHeight="1">
      <c r="A759" s="41"/>
      <c r="B759" s="41"/>
      <c r="C759" s="41"/>
      <c r="D759" s="41"/>
      <c r="E759" s="41"/>
      <c r="F759" s="41"/>
      <c r="G759" s="41"/>
      <c r="H759" s="41"/>
      <c r="I759" s="41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</row>
    <row r="760" ht="15.75" customHeight="1">
      <c r="A760" s="41"/>
      <c r="B760" s="41"/>
      <c r="C760" s="41"/>
      <c r="D760" s="41"/>
      <c r="E760" s="41"/>
      <c r="F760" s="41"/>
      <c r="G760" s="41"/>
      <c r="H760" s="41"/>
      <c r="I760" s="41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</row>
    <row r="761" ht="15.75" customHeight="1">
      <c r="A761" s="41"/>
      <c r="B761" s="41"/>
      <c r="C761" s="41"/>
      <c r="D761" s="41"/>
      <c r="E761" s="41"/>
      <c r="F761" s="41"/>
      <c r="G761" s="41"/>
      <c r="H761" s="41"/>
      <c r="I761" s="41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</row>
    <row r="762" ht="15.75" customHeight="1">
      <c r="A762" s="41"/>
      <c r="B762" s="41"/>
      <c r="C762" s="41"/>
      <c r="D762" s="41"/>
      <c r="E762" s="41"/>
      <c r="F762" s="41"/>
      <c r="G762" s="41"/>
      <c r="H762" s="41"/>
      <c r="I762" s="41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</row>
    <row r="763" ht="15.75" customHeight="1">
      <c r="A763" s="41"/>
      <c r="B763" s="41"/>
      <c r="C763" s="41"/>
      <c r="D763" s="41"/>
      <c r="E763" s="41"/>
      <c r="F763" s="41"/>
      <c r="G763" s="41"/>
      <c r="H763" s="41"/>
      <c r="I763" s="41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</row>
    <row r="764" ht="15.75" customHeight="1">
      <c r="A764" s="41"/>
      <c r="B764" s="41"/>
      <c r="C764" s="41"/>
      <c r="D764" s="41"/>
      <c r="E764" s="41"/>
      <c r="F764" s="41"/>
      <c r="G764" s="41"/>
      <c r="H764" s="41"/>
      <c r="I764" s="41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</row>
    <row r="765" ht="15.75" customHeight="1">
      <c r="A765" s="41"/>
      <c r="B765" s="41"/>
      <c r="C765" s="41"/>
      <c r="D765" s="41"/>
      <c r="E765" s="41"/>
      <c r="F765" s="41"/>
      <c r="G765" s="41"/>
      <c r="H765" s="41"/>
      <c r="I765" s="41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</row>
    <row r="766" ht="15.75" customHeight="1">
      <c r="A766" s="41"/>
      <c r="B766" s="41"/>
      <c r="C766" s="41"/>
      <c r="D766" s="41"/>
      <c r="E766" s="41"/>
      <c r="F766" s="41"/>
      <c r="G766" s="41"/>
      <c r="H766" s="41"/>
      <c r="I766" s="41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</row>
    <row r="767" ht="15.75" customHeight="1">
      <c r="A767" s="41"/>
      <c r="B767" s="41"/>
      <c r="C767" s="41"/>
      <c r="D767" s="41"/>
      <c r="E767" s="41"/>
      <c r="F767" s="41"/>
      <c r="G767" s="41"/>
      <c r="H767" s="41"/>
      <c r="I767" s="41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</row>
    <row r="768" ht="15.75" customHeight="1">
      <c r="A768" s="41"/>
      <c r="B768" s="41"/>
      <c r="C768" s="41"/>
      <c r="D768" s="41"/>
      <c r="E768" s="41"/>
      <c r="F768" s="41"/>
      <c r="G768" s="41"/>
      <c r="H768" s="41"/>
      <c r="I768" s="41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</row>
    <row r="769" ht="15.75" customHeight="1">
      <c r="A769" s="41"/>
      <c r="B769" s="41"/>
      <c r="C769" s="41"/>
      <c r="D769" s="41"/>
      <c r="E769" s="41"/>
      <c r="F769" s="41"/>
      <c r="G769" s="41"/>
      <c r="H769" s="41"/>
      <c r="I769" s="41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</row>
    <row r="770" ht="15.75" customHeight="1">
      <c r="A770" s="41"/>
      <c r="B770" s="41"/>
      <c r="C770" s="41"/>
      <c r="D770" s="41"/>
      <c r="E770" s="41"/>
      <c r="F770" s="41"/>
      <c r="G770" s="41"/>
      <c r="H770" s="41"/>
      <c r="I770" s="41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</row>
    <row r="771" ht="15.75" customHeight="1">
      <c r="A771" s="41"/>
      <c r="B771" s="41"/>
      <c r="C771" s="41"/>
      <c r="D771" s="41"/>
      <c r="E771" s="41"/>
      <c r="F771" s="41"/>
      <c r="G771" s="41"/>
      <c r="H771" s="41"/>
      <c r="I771" s="41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</row>
    <row r="772" ht="15.75" customHeight="1">
      <c r="A772" s="41"/>
      <c r="B772" s="41"/>
      <c r="C772" s="41"/>
      <c r="D772" s="41"/>
      <c r="E772" s="41"/>
      <c r="F772" s="41"/>
      <c r="G772" s="41"/>
      <c r="H772" s="41"/>
      <c r="I772" s="41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</row>
    <row r="773" ht="15.75" customHeight="1">
      <c r="A773" s="41"/>
      <c r="B773" s="41"/>
      <c r="C773" s="41"/>
      <c r="D773" s="41"/>
      <c r="E773" s="41"/>
      <c r="F773" s="41"/>
      <c r="G773" s="41"/>
      <c r="H773" s="41"/>
      <c r="I773" s="41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</row>
    <row r="774" ht="15.75" customHeight="1">
      <c r="A774" s="41"/>
      <c r="B774" s="41"/>
      <c r="C774" s="41"/>
      <c r="D774" s="41"/>
      <c r="E774" s="41"/>
      <c r="F774" s="41"/>
      <c r="G774" s="41"/>
      <c r="H774" s="41"/>
      <c r="I774" s="41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</row>
    <row r="775" ht="15.75" customHeight="1">
      <c r="A775" s="41"/>
      <c r="B775" s="41"/>
      <c r="C775" s="41"/>
      <c r="D775" s="41"/>
      <c r="E775" s="41"/>
      <c r="F775" s="41"/>
      <c r="G775" s="41"/>
      <c r="H775" s="41"/>
      <c r="I775" s="41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</row>
    <row r="776" ht="15.75" customHeight="1">
      <c r="A776" s="41"/>
      <c r="B776" s="41"/>
      <c r="C776" s="41"/>
      <c r="D776" s="41"/>
      <c r="E776" s="41"/>
      <c r="F776" s="41"/>
      <c r="G776" s="41"/>
      <c r="H776" s="41"/>
      <c r="I776" s="41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</row>
    <row r="777" ht="15.75" customHeight="1">
      <c r="A777" s="41"/>
      <c r="B777" s="41"/>
      <c r="C777" s="41"/>
      <c r="D777" s="41"/>
      <c r="E777" s="41"/>
      <c r="F777" s="41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</row>
    <row r="778" ht="15.75" customHeight="1">
      <c r="A778" s="41"/>
      <c r="B778" s="41"/>
      <c r="C778" s="41"/>
      <c r="D778" s="41"/>
      <c r="E778" s="41"/>
      <c r="F778" s="41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</row>
    <row r="779" ht="15.75" customHeight="1">
      <c r="A779" s="41"/>
      <c r="B779" s="41"/>
      <c r="C779" s="41"/>
      <c r="D779" s="41"/>
      <c r="E779" s="41"/>
      <c r="F779" s="41"/>
      <c r="G779" s="41"/>
      <c r="H779" s="41"/>
      <c r="I779" s="41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</row>
    <row r="780" ht="15.75" customHeight="1">
      <c r="A780" s="41"/>
      <c r="B780" s="41"/>
      <c r="C780" s="41"/>
      <c r="D780" s="41"/>
      <c r="E780" s="41"/>
      <c r="F780" s="41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</row>
    <row r="781" ht="15.75" customHeight="1">
      <c r="A781" s="41"/>
      <c r="B781" s="41"/>
      <c r="C781" s="41"/>
      <c r="D781" s="41"/>
      <c r="E781" s="41"/>
      <c r="F781" s="41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</row>
    <row r="782" ht="15.75" customHeight="1">
      <c r="A782" s="41"/>
      <c r="B782" s="41"/>
      <c r="C782" s="41"/>
      <c r="D782" s="41"/>
      <c r="E782" s="41"/>
      <c r="F782" s="41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</row>
    <row r="783" ht="15.75" customHeight="1">
      <c r="A783" s="41"/>
      <c r="B783" s="41"/>
      <c r="C783" s="41"/>
      <c r="D783" s="41"/>
      <c r="E783" s="41"/>
      <c r="F783" s="41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</row>
    <row r="784" ht="15.75" customHeight="1">
      <c r="A784" s="41"/>
      <c r="B784" s="41"/>
      <c r="C784" s="41"/>
      <c r="D784" s="41"/>
      <c r="E784" s="41"/>
      <c r="F784" s="41"/>
      <c r="G784" s="41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</row>
    <row r="785" ht="15.75" customHeight="1">
      <c r="A785" s="41"/>
      <c r="B785" s="41"/>
      <c r="C785" s="41"/>
      <c r="D785" s="41"/>
      <c r="E785" s="41"/>
      <c r="F785" s="41"/>
      <c r="G785" s="41"/>
      <c r="H785" s="41"/>
      <c r="I785" s="41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</row>
    <row r="786" ht="15.75" customHeight="1">
      <c r="A786" s="41"/>
      <c r="B786" s="41"/>
      <c r="C786" s="41"/>
      <c r="D786" s="41"/>
      <c r="E786" s="41"/>
      <c r="F786" s="41"/>
      <c r="G786" s="41"/>
      <c r="H786" s="41"/>
      <c r="I786" s="41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</row>
    <row r="787" ht="15.75" customHeight="1">
      <c r="A787" s="41"/>
      <c r="B787" s="41"/>
      <c r="C787" s="41"/>
      <c r="D787" s="41"/>
      <c r="E787" s="41"/>
      <c r="F787" s="41"/>
      <c r="G787" s="41"/>
      <c r="H787" s="41"/>
      <c r="I787" s="41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</row>
    <row r="788" ht="15.75" customHeight="1">
      <c r="A788" s="41"/>
      <c r="B788" s="41"/>
      <c r="C788" s="41"/>
      <c r="D788" s="41"/>
      <c r="E788" s="41"/>
      <c r="F788" s="41"/>
      <c r="G788" s="41"/>
      <c r="H788" s="41"/>
      <c r="I788" s="41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</row>
    <row r="789" ht="15.75" customHeight="1">
      <c r="A789" s="41"/>
      <c r="B789" s="41"/>
      <c r="C789" s="41"/>
      <c r="D789" s="41"/>
      <c r="E789" s="41"/>
      <c r="F789" s="41"/>
      <c r="G789" s="41"/>
      <c r="H789" s="41"/>
      <c r="I789" s="41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</row>
    <row r="790" ht="15.75" customHeight="1">
      <c r="A790" s="41"/>
      <c r="B790" s="41"/>
      <c r="C790" s="41"/>
      <c r="D790" s="41"/>
      <c r="E790" s="41"/>
      <c r="F790" s="41"/>
      <c r="G790" s="41"/>
      <c r="H790" s="41"/>
      <c r="I790" s="41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</row>
    <row r="791" ht="15.75" customHeight="1">
      <c r="A791" s="41"/>
      <c r="B791" s="41"/>
      <c r="C791" s="41"/>
      <c r="D791" s="41"/>
      <c r="E791" s="41"/>
      <c r="F791" s="41"/>
      <c r="G791" s="41"/>
      <c r="H791" s="41"/>
      <c r="I791" s="41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</row>
    <row r="792" ht="15.75" customHeight="1">
      <c r="A792" s="41"/>
      <c r="B792" s="41"/>
      <c r="C792" s="41"/>
      <c r="D792" s="41"/>
      <c r="E792" s="41"/>
      <c r="F792" s="41"/>
      <c r="G792" s="41"/>
      <c r="H792" s="41"/>
      <c r="I792" s="41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</row>
    <row r="793" ht="15.75" customHeight="1">
      <c r="A793" s="41"/>
      <c r="B793" s="41"/>
      <c r="C793" s="41"/>
      <c r="D793" s="41"/>
      <c r="E793" s="41"/>
      <c r="F793" s="41"/>
      <c r="G793" s="41"/>
      <c r="H793" s="41"/>
      <c r="I793" s="41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</row>
    <row r="794" ht="15.75" customHeight="1">
      <c r="A794" s="41"/>
      <c r="B794" s="41"/>
      <c r="C794" s="41"/>
      <c r="D794" s="41"/>
      <c r="E794" s="41"/>
      <c r="F794" s="41"/>
      <c r="G794" s="41"/>
      <c r="H794" s="41"/>
      <c r="I794" s="41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</row>
    <row r="795" ht="15.75" customHeight="1">
      <c r="A795" s="41"/>
      <c r="B795" s="41"/>
      <c r="C795" s="41"/>
      <c r="D795" s="41"/>
      <c r="E795" s="41"/>
      <c r="F795" s="41"/>
      <c r="G795" s="41"/>
      <c r="H795" s="41"/>
      <c r="I795" s="41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</row>
    <row r="796" ht="15.75" customHeight="1">
      <c r="A796" s="41"/>
      <c r="B796" s="41"/>
      <c r="C796" s="41"/>
      <c r="D796" s="41"/>
      <c r="E796" s="41"/>
      <c r="F796" s="41"/>
      <c r="G796" s="41"/>
      <c r="H796" s="41"/>
      <c r="I796" s="41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</row>
    <row r="797" ht="15.75" customHeight="1">
      <c r="A797" s="41"/>
      <c r="B797" s="41"/>
      <c r="C797" s="41"/>
      <c r="D797" s="41"/>
      <c r="E797" s="41"/>
      <c r="F797" s="41"/>
      <c r="G797" s="41"/>
      <c r="H797" s="41"/>
      <c r="I797" s="41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</row>
    <row r="798" ht="15.75" customHeight="1">
      <c r="A798" s="41"/>
      <c r="B798" s="41"/>
      <c r="C798" s="41"/>
      <c r="D798" s="41"/>
      <c r="E798" s="41"/>
      <c r="F798" s="41"/>
      <c r="G798" s="41"/>
      <c r="H798" s="41"/>
      <c r="I798" s="41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</row>
    <row r="799" ht="15.75" customHeight="1">
      <c r="A799" s="41"/>
      <c r="B799" s="41"/>
      <c r="C799" s="41"/>
      <c r="D799" s="41"/>
      <c r="E799" s="41"/>
      <c r="F799" s="41"/>
      <c r="G799" s="41"/>
      <c r="H799" s="41"/>
      <c r="I799" s="41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</row>
    <row r="800" ht="15.75" customHeight="1">
      <c r="A800" s="41"/>
      <c r="B800" s="41"/>
      <c r="C800" s="41"/>
      <c r="D800" s="41"/>
      <c r="E800" s="41"/>
      <c r="F800" s="41"/>
      <c r="G800" s="41"/>
      <c r="H800" s="41"/>
      <c r="I800" s="41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</row>
    <row r="801" ht="15.75" customHeight="1">
      <c r="A801" s="41"/>
      <c r="B801" s="41"/>
      <c r="C801" s="41"/>
      <c r="D801" s="41"/>
      <c r="E801" s="41"/>
      <c r="F801" s="41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</row>
    <row r="802" ht="15.75" customHeight="1">
      <c r="A802" s="41"/>
      <c r="B802" s="41"/>
      <c r="C802" s="41"/>
      <c r="D802" s="41"/>
      <c r="E802" s="41"/>
      <c r="F802" s="41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</row>
    <row r="803" ht="15.75" customHeight="1">
      <c r="A803" s="41"/>
      <c r="B803" s="41"/>
      <c r="C803" s="41"/>
      <c r="D803" s="41"/>
      <c r="E803" s="41"/>
      <c r="F803" s="41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</row>
    <row r="804" ht="15.75" customHeight="1">
      <c r="A804" s="41"/>
      <c r="B804" s="41"/>
      <c r="C804" s="41"/>
      <c r="D804" s="41"/>
      <c r="E804" s="41"/>
      <c r="F804" s="41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</row>
    <row r="805" ht="15.75" customHeight="1">
      <c r="A805" s="41"/>
      <c r="B805" s="41"/>
      <c r="C805" s="41"/>
      <c r="D805" s="41"/>
      <c r="E805" s="41"/>
      <c r="F805" s="41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</row>
    <row r="806" ht="15.75" customHeight="1">
      <c r="A806" s="41"/>
      <c r="B806" s="41"/>
      <c r="C806" s="41"/>
      <c r="D806" s="41"/>
      <c r="E806" s="41"/>
      <c r="F806" s="41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</row>
    <row r="807" ht="15.75" customHeight="1">
      <c r="A807" s="41"/>
      <c r="B807" s="41"/>
      <c r="C807" s="41"/>
      <c r="D807" s="41"/>
      <c r="E807" s="41"/>
      <c r="F807" s="41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</row>
    <row r="808" ht="15.75" customHeight="1">
      <c r="A808" s="41"/>
      <c r="B808" s="41"/>
      <c r="C808" s="41"/>
      <c r="D808" s="41"/>
      <c r="E808" s="41"/>
      <c r="F808" s="41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</row>
    <row r="809" ht="15.75" customHeight="1">
      <c r="A809" s="41"/>
      <c r="B809" s="41"/>
      <c r="C809" s="41"/>
      <c r="D809" s="41"/>
      <c r="E809" s="41"/>
      <c r="F809" s="41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</row>
    <row r="810" ht="15.75" customHeight="1">
      <c r="A810" s="41"/>
      <c r="B810" s="41"/>
      <c r="C810" s="41"/>
      <c r="D810" s="41"/>
      <c r="E810" s="41"/>
      <c r="F810" s="41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</row>
    <row r="811" ht="15.75" customHeight="1">
      <c r="A811" s="41"/>
      <c r="B811" s="41"/>
      <c r="C811" s="41"/>
      <c r="D811" s="41"/>
      <c r="E811" s="41"/>
      <c r="F811" s="41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</row>
    <row r="812" ht="15.75" customHeight="1">
      <c r="A812" s="41"/>
      <c r="B812" s="41"/>
      <c r="C812" s="41"/>
      <c r="D812" s="41"/>
      <c r="E812" s="41"/>
      <c r="F812" s="41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</row>
    <row r="813" ht="15.75" customHeight="1">
      <c r="A813" s="41"/>
      <c r="B813" s="41"/>
      <c r="C813" s="41"/>
      <c r="D813" s="41"/>
      <c r="E813" s="41"/>
      <c r="F813" s="41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</row>
    <row r="814" ht="15.75" customHeight="1">
      <c r="A814" s="41"/>
      <c r="B814" s="41"/>
      <c r="C814" s="41"/>
      <c r="D814" s="41"/>
      <c r="E814" s="41"/>
      <c r="F814" s="41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</row>
    <row r="815" ht="15.75" customHeight="1">
      <c r="A815" s="41"/>
      <c r="B815" s="41"/>
      <c r="C815" s="41"/>
      <c r="D815" s="41"/>
      <c r="E815" s="41"/>
      <c r="F815" s="41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</row>
    <row r="816" ht="15.75" customHeight="1">
      <c r="A816" s="41"/>
      <c r="B816" s="41"/>
      <c r="C816" s="41"/>
      <c r="D816" s="41"/>
      <c r="E816" s="41"/>
      <c r="F816" s="41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</row>
    <row r="817" ht="15.75" customHeight="1">
      <c r="A817" s="41"/>
      <c r="B817" s="41"/>
      <c r="C817" s="41"/>
      <c r="D817" s="41"/>
      <c r="E817" s="41"/>
      <c r="F817" s="41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</row>
    <row r="818" ht="15.75" customHeight="1">
      <c r="A818" s="41"/>
      <c r="B818" s="41"/>
      <c r="C818" s="41"/>
      <c r="D818" s="41"/>
      <c r="E818" s="41"/>
      <c r="F818" s="41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</row>
    <row r="819" ht="15.75" customHeight="1">
      <c r="A819" s="41"/>
      <c r="B819" s="41"/>
      <c r="C819" s="41"/>
      <c r="D819" s="41"/>
      <c r="E819" s="41"/>
      <c r="F819" s="41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</row>
    <row r="820" ht="15.75" customHeight="1">
      <c r="A820" s="41"/>
      <c r="B820" s="41"/>
      <c r="C820" s="41"/>
      <c r="D820" s="41"/>
      <c r="E820" s="41"/>
      <c r="F820" s="41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</row>
    <row r="821" ht="15.75" customHeight="1">
      <c r="A821" s="41"/>
      <c r="B821" s="41"/>
      <c r="C821" s="41"/>
      <c r="D821" s="41"/>
      <c r="E821" s="41"/>
      <c r="F821" s="41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</row>
    <row r="822" ht="15.75" customHeight="1">
      <c r="A822" s="41"/>
      <c r="B822" s="41"/>
      <c r="C822" s="41"/>
      <c r="D822" s="41"/>
      <c r="E822" s="41"/>
      <c r="F822" s="41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</row>
    <row r="823" ht="15.75" customHeight="1">
      <c r="A823" s="41"/>
      <c r="B823" s="41"/>
      <c r="C823" s="41"/>
      <c r="D823" s="41"/>
      <c r="E823" s="41"/>
      <c r="F823" s="41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</row>
    <row r="824" ht="15.75" customHeight="1">
      <c r="A824" s="41"/>
      <c r="B824" s="41"/>
      <c r="C824" s="41"/>
      <c r="D824" s="41"/>
      <c r="E824" s="41"/>
      <c r="F824" s="41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</row>
    <row r="825" ht="15.75" customHeight="1">
      <c r="A825" s="41"/>
      <c r="B825" s="41"/>
      <c r="C825" s="41"/>
      <c r="D825" s="41"/>
      <c r="E825" s="41"/>
      <c r="F825" s="41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</row>
    <row r="826" ht="15.75" customHeight="1">
      <c r="A826" s="41"/>
      <c r="B826" s="41"/>
      <c r="C826" s="41"/>
      <c r="D826" s="41"/>
      <c r="E826" s="41"/>
      <c r="F826" s="41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</row>
    <row r="827" ht="15.75" customHeight="1">
      <c r="A827" s="41"/>
      <c r="B827" s="41"/>
      <c r="C827" s="41"/>
      <c r="D827" s="41"/>
      <c r="E827" s="41"/>
      <c r="F827" s="41"/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</row>
    <row r="828" ht="15.75" customHeight="1">
      <c r="A828" s="41"/>
      <c r="B828" s="41"/>
      <c r="C828" s="41"/>
      <c r="D828" s="41"/>
      <c r="E828" s="41"/>
      <c r="F828" s="41"/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</row>
    <row r="829" ht="15.75" customHeight="1">
      <c r="A829" s="41"/>
      <c r="B829" s="41"/>
      <c r="C829" s="41"/>
      <c r="D829" s="41"/>
      <c r="E829" s="41"/>
      <c r="F829" s="41"/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</row>
    <row r="830" ht="15.75" customHeight="1">
      <c r="A830" s="41"/>
      <c r="B830" s="41"/>
      <c r="C830" s="41"/>
      <c r="D830" s="41"/>
      <c r="E830" s="41"/>
      <c r="F830" s="41"/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</row>
    <row r="831" ht="15.75" customHeight="1">
      <c r="A831" s="41"/>
      <c r="B831" s="41"/>
      <c r="C831" s="41"/>
      <c r="D831" s="41"/>
      <c r="E831" s="41"/>
      <c r="F831" s="41"/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</row>
    <row r="832" ht="15.75" customHeight="1">
      <c r="A832" s="41"/>
      <c r="B832" s="41"/>
      <c r="C832" s="41"/>
      <c r="D832" s="41"/>
      <c r="E832" s="41"/>
      <c r="F832" s="41"/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</row>
    <row r="833" ht="15.75" customHeight="1">
      <c r="A833" s="41"/>
      <c r="B833" s="41"/>
      <c r="C833" s="41"/>
      <c r="D833" s="41"/>
      <c r="E833" s="41"/>
      <c r="F833" s="41"/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</row>
    <row r="834" ht="15.75" customHeight="1">
      <c r="A834" s="41"/>
      <c r="B834" s="41"/>
      <c r="C834" s="41"/>
      <c r="D834" s="41"/>
      <c r="E834" s="41"/>
      <c r="F834" s="41"/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</row>
    <row r="835" ht="15.75" customHeight="1">
      <c r="A835" s="41"/>
      <c r="B835" s="41"/>
      <c r="C835" s="41"/>
      <c r="D835" s="41"/>
      <c r="E835" s="41"/>
      <c r="F835" s="41"/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</row>
    <row r="836" ht="15.75" customHeight="1">
      <c r="A836" s="41"/>
      <c r="B836" s="41"/>
      <c r="C836" s="41"/>
      <c r="D836" s="41"/>
      <c r="E836" s="41"/>
      <c r="F836" s="41"/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</row>
    <row r="837" ht="15.75" customHeight="1">
      <c r="A837" s="41"/>
      <c r="B837" s="41"/>
      <c r="C837" s="41"/>
      <c r="D837" s="41"/>
      <c r="E837" s="41"/>
      <c r="F837" s="41"/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</row>
    <row r="838" ht="15.75" customHeight="1">
      <c r="A838" s="41"/>
      <c r="B838" s="41"/>
      <c r="C838" s="41"/>
      <c r="D838" s="41"/>
      <c r="E838" s="41"/>
      <c r="F838" s="41"/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</row>
    <row r="839" ht="15.75" customHeight="1">
      <c r="A839" s="41"/>
      <c r="B839" s="41"/>
      <c r="C839" s="41"/>
      <c r="D839" s="41"/>
      <c r="E839" s="41"/>
      <c r="F839" s="41"/>
      <c r="G839" s="41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</row>
    <row r="840" ht="15.75" customHeight="1">
      <c r="A840" s="41"/>
      <c r="B840" s="41"/>
      <c r="C840" s="41"/>
      <c r="D840" s="41"/>
      <c r="E840" s="41"/>
      <c r="F840" s="41"/>
      <c r="G840" s="41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</row>
    <row r="841" ht="15.75" customHeight="1">
      <c r="A841" s="41"/>
      <c r="B841" s="41"/>
      <c r="C841" s="41"/>
      <c r="D841" s="41"/>
      <c r="E841" s="41"/>
      <c r="F841" s="41"/>
      <c r="G841" s="41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</row>
    <row r="842" ht="15.75" customHeight="1">
      <c r="A842" s="41"/>
      <c r="B842" s="41"/>
      <c r="C842" s="41"/>
      <c r="D842" s="41"/>
      <c r="E842" s="41"/>
      <c r="F842" s="41"/>
      <c r="G842" s="41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</row>
    <row r="843" ht="15.75" customHeight="1">
      <c r="A843" s="41"/>
      <c r="B843" s="41"/>
      <c r="C843" s="41"/>
      <c r="D843" s="41"/>
      <c r="E843" s="41"/>
      <c r="F843" s="41"/>
      <c r="G843" s="41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</row>
    <row r="844" ht="15.75" customHeight="1">
      <c r="A844" s="41"/>
      <c r="B844" s="41"/>
      <c r="C844" s="41"/>
      <c r="D844" s="41"/>
      <c r="E844" s="41"/>
      <c r="F844" s="41"/>
      <c r="G844" s="41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</row>
    <row r="845" ht="15.75" customHeight="1">
      <c r="A845" s="41"/>
      <c r="B845" s="41"/>
      <c r="C845" s="41"/>
      <c r="D845" s="41"/>
      <c r="E845" s="41"/>
      <c r="F845" s="41"/>
      <c r="G845" s="41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</row>
    <row r="846" ht="15.75" customHeight="1">
      <c r="A846" s="41"/>
      <c r="B846" s="41"/>
      <c r="C846" s="41"/>
      <c r="D846" s="41"/>
      <c r="E846" s="41"/>
      <c r="F846" s="41"/>
      <c r="G846" s="41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</row>
    <row r="847" ht="15.75" customHeight="1">
      <c r="A847" s="41"/>
      <c r="B847" s="41"/>
      <c r="C847" s="41"/>
      <c r="D847" s="41"/>
      <c r="E847" s="41"/>
      <c r="F847" s="41"/>
      <c r="G847" s="41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</row>
    <row r="848" ht="15.75" customHeight="1">
      <c r="A848" s="41"/>
      <c r="B848" s="41"/>
      <c r="C848" s="41"/>
      <c r="D848" s="41"/>
      <c r="E848" s="41"/>
      <c r="F848" s="41"/>
      <c r="G848" s="41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</row>
    <row r="849" ht="15.75" customHeight="1">
      <c r="A849" s="41"/>
      <c r="B849" s="41"/>
      <c r="C849" s="41"/>
      <c r="D849" s="41"/>
      <c r="E849" s="41"/>
      <c r="F849" s="41"/>
      <c r="G849" s="41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</row>
    <row r="850" ht="15.75" customHeight="1">
      <c r="A850" s="41"/>
      <c r="B850" s="41"/>
      <c r="C850" s="41"/>
      <c r="D850" s="41"/>
      <c r="E850" s="41"/>
      <c r="F850" s="41"/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</row>
    <row r="851" ht="15.75" customHeight="1">
      <c r="A851" s="41"/>
      <c r="B851" s="41"/>
      <c r="C851" s="41"/>
      <c r="D851" s="41"/>
      <c r="E851" s="41"/>
      <c r="F851" s="41"/>
      <c r="G851" s="41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</row>
    <row r="852" ht="15.75" customHeight="1">
      <c r="A852" s="41"/>
      <c r="B852" s="41"/>
      <c r="C852" s="41"/>
      <c r="D852" s="41"/>
      <c r="E852" s="41"/>
      <c r="F852" s="41"/>
      <c r="G852" s="41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</row>
    <row r="853" ht="15.75" customHeight="1">
      <c r="A853" s="41"/>
      <c r="B853" s="41"/>
      <c r="C853" s="41"/>
      <c r="D853" s="41"/>
      <c r="E853" s="41"/>
      <c r="F853" s="41"/>
      <c r="G853" s="41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</row>
    <row r="854" ht="15.75" customHeight="1">
      <c r="A854" s="41"/>
      <c r="B854" s="41"/>
      <c r="C854" s="41"/>
      <c r="D854" s="41"/>
      <c r="E854" s="41"/>
      <c r="F854" s="41"/>
      <c r="G854" s="41"/>
      <c r="H854" s="41"/>
      <c r="I854" s="41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</row>
    <row r="855" ht="15.75" customHeight="1">
      <c r="A855" s="41"/>
      <c r="B855" s="41"/>
      <c r="C855" s="41"/>
      <c r="D855" s="41"/>
      <c r="E855" s="41"/>
      <c r="F855" s="41"/>
      <c r="G855" s="41"/>
      <c r="H855" s="41"/>
      <c r="I855" s="41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</row>
    <row r="856" ht="15.75" customHeight="1">
      <c r="A856" s="41"/>
      <c r="B856" s="41"/>
      <c r="C856" s="41"/>
      <c r="D856" s="41"/>
      <c r="E856" s="41"/>
      <c r="F856" s="41"/>
      <c r="G856" s="41"/>
      <c r="H856" s="41"/>
      <c r="I856" s="41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</row>
    <row r="857" ht="15.75" customHeight="1">
      <c r="A857" s="41"/>
      <c r="B857" s="41"/>
      <c r="C857" s="41"/>
      <c r="D857" s="41"/>
      <c r="E857" s="41"/>
      <c r="F857" s="41"/>
      <c r="G857" s="41"/>
      <c r="H857" s="41"/>
      <c r="I857" s="41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</row>
    <row r="858" ht="15.75" customHeight="1">
      <c r="A858" s="41"/>
      <c r="B858" s="41"/>
      <c r="C858" s="41"/>
      <c r="D858" s="41"/>
      <c r="E858" s="41"/>
      <c r="F858" s="41"/>
      <c r="G858" s="41"/>
      <c r="H858" s="41"/>
      <c r="I858" s="41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</row>
    <row r="859" ht="15.75" customHeight="1">
      <c r="A859" s="41"/>
      <c r="B859" s="41"/>
      <c r="C859" s="41"/>
      <c r="D859" s="41"/>
      <c r="E859" s="41"/>
      <c r="F859" s="41"/>
      <c r="G859" s="41"/>
      <c r="H859" s="41"/>
      <c r="I859" s="41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</row>
    <row r="860" ht="15.75" customHeight="1">
      <c r="A860" s="41"/>
      <c r="B860" s="41"/>
      <c r="C860" s="41"/>
      <c r="D860" s="41"/>
      <c r="E860" s="41"/>
      <c r="F860" s="41"/>
      <c r="G860" s="41"/>
      <c r="H860" s="41"/>
      <c r="I860" s="41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</row>
    <row r="861" ht="15.75" customHeight="1">
      <c r="A861" s="41"/>
      <c r="B861" s="41"/>
      <c r="C861" s="41"/>
      <c r="D861" s="41"/>
      <c r="E861" s="41"/>
      <c r="F861" s="41"/>
      <c r="G861" s="41"/>
      <c r="H861" s="41"/>
      <c r="I861" s="41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</row>
    <row r="862" ht="15.75" customHeight="1">
      <c r="A862" s="41"/>
      <c r="B862" s="41"/>
      <c r="C862" s="41"/>
      <c r="D862" s="41"/>
      <c r="E862" s="41"/>
      <c r="F862" s="41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</row>
    <row r="863" ht="15.75" customHeight="1">
      <c r="A863" s="41"/>
      <c r="B863" s="41"/>
      <c r="C863" s="41"/>
      <c r="D863" s="41"/>
      <c r="E863" s="41"/>
      <c r="F863" s="41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</row>
    <row r="864" ht="15.75" customHeight="1">
      <c r="A864" s="41"/>
      <c r="B864" s="41"/>
      <c r="C864" s="41"/>
      <c r="D864" s="41"/>
      <c r="E864" s="41"/>
      <c r="F864" s="41"/>
      <c r="G864" s="41"/>
      <c r="H864" s="41"/>
      <c r="I864" s="41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</row>
    <row r="865" ht="15.75" customHeight="1">
      <c r="A865" s="41"/>
      <c r="B865" s="41"/>
      <c r="C865" s="41"/>
      <c r="D865" s="41"/>
      <c r="E865" s="41"/>
      <c r="F865" s="41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</row>
    <row r="866" ht="15.75" customHeight="1">
      <c r="A866" s="41"/>
      <c r="B866" s="41"/>
      <c r="C866" s="41"/>
      <c r="D866" s="41"/>
      <c r="E866" s="41"/>
      <c r="F866" s="41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</row>
    <row r="867" ht="15.75" customHeight="1">
      <c r="A867" s="41"/>
      <c r="B867" s="41"/>
      <c r="C867" s="41"/>
      <c r="D867" s="41"/>
      <c r="E867" s="41"/>
      <c r="F867" s="41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</row>
    <row r="868" ht="15.75" customHeight="1">
      <c r="A868" s="41"/>
      <c r="B868" s="41"/>
      <c r="C868" s="41"/>
      <c r="D868" s="41"/>
      <c r="E868" s="41"/>
      <c r="F868" s="41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</row>
    <row r="869" ht="15.75" customHeight="1">
      <c r="A869" s="41"/>
      <c r="B869" s="41"/>
      <c r="C869" s="41"/>
      <c r="D869" s="41"/>
      <c r="E869" s="41"/>
      <c r="F869" s="41"/>
      <c r="G869" s="41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</row>
    <row r="870" ht="15.75" customHeight="1">
      <c r="A870" s="41"/>
      <c r="B870" s="41"/>
      <c r="C870" s="41"/>
      <c r="D870" s="41"/>
      <c r="E870" s="41"/>
      <c r="F870" s="41"/>
      <c r="G870" s="41"/>
      <c r="H870" s="41"/>
      <c r="I870" s="41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</row>
    <row r="871" ht="15.75" customHeight="1">
      <c r="A871" s="41"/>
      <c r="B871" s="41"/>
      <c r="C871" s="41"/>
      <c r="D871" s="41"/>
      <c r="E871" s="41"/>
      <c r="F871" s="41"/>
      <c r="G871" s="41"/>
      <c r="H871" s="41"/>
      <c r="I871" s="41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</row>
    <row r="872" ht="15.75" customHeight="1">
      <c r="A872" s="41"/>
      <c r="B872" s="41"/>
      <c r="C872" s="41"/>
      <c r="D872" s="41"/>
      <c r="E872" s="41"/>
      <c r="F872" s="41"/>
      <c r="G872" s="41"/>
      <c r="H872" s="41"/>
      <c r="I872" s="41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</row>
    <row r="873" ht="15.75" customHeight="1">
      <c r="A873" s="41"/>
      <c r="B873" s="41"/>
      <c r="C873" s="41"/>
      <c r="D873" s="41"/>
      <c r="E873" s="41"/>
      <c r="F873" s="41"/>
      <c r="G873" s="41"/>
      <c r="H873" s="41"/>
      <c r="I873" s="41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</row>
    <row r="874" ht="15.75" customHeight="1">
      <c r="A874" s="41"/>
      <c r="B874" s="41"/>
      <c r="C874" s="41"/>
      <c r="D874" s="41"/>
      <c r="E874" s="41"/>
      <c r="F874" s="41"/>
      <c r="G874" s="41"/>
      <c r="H874" s="41"/>
      <c r="I874" s="41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</row>
    <row r="875" ht="15.75" customHeight="1">
      <c r="A875" s="41"/>
      <c r="B875" s="41"/>
      <c r="C875" s="41"/>
      <c r="D875" s="41"/>
      <c r="E875" s="41"/>
      <c r="F875" s="41"/>
      <c r="G875" s="41"/>
      <c r="H875" s="41"/>
      <c r="I875" s="41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</row>
    <row r="876" ht="15.75" customHeight="1">
      <c r="A876" s="41"/>
      <c r="B876" s="41"/>
      <c r="C876" s="41"/>
      <c r="D876" s="41"/>
      <c r="E876" s="41"/>
      <c r="F876" s="41"/>
      <c r="G876" s="41"/>
      <c r="H876" s="41"/>
      <c r="I876" s="41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</row>
    <row r="877" ht="15.75" customHeight="1">
      <c r="A877" s="41"/>
      <c r="B877" s="41"/>
      <c r="C877" s="41"/>
      <c r="D877" s="41"/>
      <c r="E877" s="41"/>
      <c r="F877" s="41"/>
      <c r="G877" s="41"/>
      <c r="H877" s="41"/>
      <c r="I877" s="41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</row>
    <row r="878" ht="15.75" customHeight="1">
      <c r="A878" s="41"/>
      <c r="B878" s="41"/>
      <c r="C878" s="41"/>
      <c r="D878" s="41"/>
      <c r="E878" s="41"/>
      <c r="F878" s="41"/>
      <c r="G878" s="41"/>
      <c r="H878" s="41"/>
      <c r="I878" s="41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</row>
    <row r="879" ht="15.75" customHeight="1">
      <c r="A879" s="41"/>
      <c r="B879" s="41"/>
      <c r="C879" s="41"/>
      <c r="D879" s="41"/>
      <c r="E879" s="41"/>
      <c r="F879" s="41"/>
      <c r="G879" s="41"/>
      <c r="H879" s="41"/>
      <c r="I879" s="41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</row>
    <row r="880" ht="15.75" customHeight="1">
      <c r="A880" s="41"/>
      <c r="B880" s="41"/>
      <c r="C880" s="41"/>
      <c r="D880" s="41"/>
      <c r="E880" s="41"/>
      <c r="F880" s="41"/>
      <c r="G880" s="41"/>
      <c r="H880" s="41"/>
      <c r="I880" s="41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</row>
    <row r="881" ht="15.75" customHeight="1">
      <c r="A881" s="41"/>
      <c r="B881" s="41"/>
      <c r="C881" s="41"/>
      <c r="D881" s="41"/>
      <c r="E881" s="41"/>
      <c r="F881" s="41"/>
      <c r="G881" s="41"/>
      <c r="H881" s="41"/>
      <c r="I881" s="41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</row>
    <row r="882" ht="15.75" customHeight="1">
      <c r="A882" s="41"/>
      <c r="B882" s="41"/>
      <c r="C882" s="41"/>
      <c r="D882" s="41"/>
      <c r="E882" s="41"/>
      <c r="F882" s="41"/>
      <c r="G882" s="41"/>
      <c r="H882" s="41"/>
      <c r="I882" s="41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</row>
    <row r="883" ht="15.75" customHeight="1">
      <c r="A883" s="41"/>
      <c r="B883" s="41"/>
      <c r="C883" s="41"/>
      <c r="D883" s="41"/>
      <c r="E883" s="41"/>
      <c r="F883" s="41"/>
      <c r="G883" s="41"/>
      <c r="H883" s="41"/>
      <c r="I883" s="41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</row>
    <row r="884" ht="15.75" customHeight="1">
      <c r="A884" s="41"/>
      <c r="B884" s="41"/>
      <c r="C884" s="41"/>
      <c r="D884" s="41"/>
      <c r="E884" s="41"/>
      <c r="F884" s="41"/>
      <c r="G884" s="41"/>
      <c r="H884" s="41"/>
      <c r="I884" s="41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</row>
    <row r="885" ht="15.75" customHeight="1">
      <c r="A885" s="41"/>
      <c r="B885" s="41"/>
      <c r="C885" s="41"/>
      <c r="D885" s="41"/>
      <c r="E885" s="41"/>
      <c r="F885" s="41"/>
      <c r="G885" s="41"/>
      <c r="H885" s="41"/>
      <c r="I885" s="41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</row>
    <row r="886" ht="15.75" customHeight="1">
      <c r="A886" s="41"/>
      <c r="B886" s="41"/>
      <c r="C886" s="41"/>
      <c r="D886" s="41"/>
      <c r="E886" s="41"/>
      <c r="F886" s="41"/>
      <c r="G886" s="41"/>
      <c r="H886" s="41"/>
      <c r="I886" s="41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</row>
    <row r="887" ht="15.75" customHeight="1">
      <c r="A887" s="41"/>
      <c r="B887" s="41"/>
      <c r="C887" s="41"/>
      <c r="D887" s="41"/>
      <c r="E887" s="41"/>
      <c r="F887" s="41"/>
      <c r="G887" s="41"/>
      <c r="H887" s="41"/>
      <c r="I887" s="41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</row>
    <row r="888" ht="15.75" customHeight="1">
      <c r="A888" s="41"/>
      <c r="B888" s="41"/>
      <c r="C888" s="41"/>
      <c r="D888" s="41"/>
      <c r="E888" s="41"/>
      <c r="F888" s="41"/>
      <c r="G888" s="41"/>
      <c r="H888" s="41"/>
      <c r="I888" s="41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</row>
    <row r="889" ht="15.75" customHeight="1">
      <c r="A889" s="41"/>
      <c r="B889" s="41"/>
      <c r="C889" s="41"/>
      <c r="D889" s="41"/>
      <c r="E889" s="41"/>
      <c r="F889" s="41"/>
      <c r="G889" s="41"/>
      <c r="H889" s="41"/>
      <c r="I889" s="41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</row>
    <row r="890" ht="15.75" customHeight="1">
      <c r="A890" s="41"/>
      <c r="B890" s="41"/>
      <c r="C890" s="41"/>
      <c r="D890" s="41"/>
      <c r="E890" s="41"/>
      <c r="F890" s="41"/>
      <c r="G890" s="41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</row>
    <row r="891" ht="15.75" customHeight="1">
      <c r="A891" s="41"/>
      <c r="B891" s="41"/>
      <c r="C891" s="41"/>
      <c r="D891" s="41"/>
      <c r="E891" s="41"/>
      <c r="F891" s="41"/>
      <c r="G891" s="41"/>
      <c r="H891" s="41"/>
      <c r="I891" s="41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</row>
    <row r="892" ht="15.75" customHeight="1">
      <c r="A892" s="41"/>
      <c r="B892" s="41"/>
      <c r="C892" s="41"/>
      <c r="D892" s="41"/>
      <c r="E892" s="41"/>
      <c r="F892" s="41"/>
      <c r="G892" s="41"/>
      <c r="H892" s="41"/>
      <c r="I892" s="41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</row>
    <row r="893" ht="15.75" customHeight="1">
      <c r="A893" s="41"/>
      <c r="B893" s="41"/>
      <c r="C893" s="41"/>
      <c r="D893" s="41"/>
      <c r="E893" s="41"/>
      <c r="F893" s="41"/>
      <c r="G893" s="41"/>
      <c r="H893" s="41"/>
      <c r="I893" s="41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</row>
    <row r="894" ht="15.75" customHeight="1">
      <c r="A894" s="41"/>
      <c r="B894" s="41"/>
      <c r="C894" s="41"/>
      <c r="D894" s="41"/>
      <c r="E894" s="41"/>
      <c r="F894" s="41"/>
      <c r="G894" s="41"/>
      <c r="H894" s="41"/>
      <c r="I894" s="41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</row>
    <row r="895" ht="15.75" customHeight="1">
      <c r="A895" s="41"/>
      <c r="B895" s="41"/>
      <c r="C895" s="41"/>
      <c r="D895" s="41"/>
      <c r="E895" s="41"/>
      <c r="F895" s="41"/>
      <c r="G895" s="41"/>
      <c r="H895" s="41"/>
      <c r="I895" s="41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</row>
    <row r="896" ht="15.75" customHeight="1">
      <c r="A896" s="41"/>
      <c r="B896" s="41"/>
      <c r="C896" s="41"/>
      <c r="D896" s="41"/>
      <c r="E896" s="41"/>
      <c r="F896" s="41"/>
      <c r="G896" s="41"/>
      <c r="H896" s="41"/>
      <c r="I896" s="41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</row>
    <row r="897" ht="15.75" customHeight="1">
      <c r="A897" s="41"/>
      <c r="B897" s="41"/>
      <c r="C897" s="41"/>
      <c r="D897" s="41"/>
      <c r="E897" s="41"/>
      <c r="F897" s="41"/>
      <c r="G897" s="41"/>
      <c r="H897" s="41"/>
      <c r="I897" s="41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</row>
    <row r="898" ht="15.75" customHeight="1">
      <c r="A898" s="41"/>
      <c r="B898" s="41"/>
      <c r="C898" s="41"/>
      <c r="D898" s="41"/>
      <c r="E898" s="41"/>
      <c r="F898" s="41"/>
      <c r="G898" s="41"/>
      <c r="H898" s="41"/>
      <c r="I898" s="41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</row>
    <row r="899" ht="15.75" customHeight="1">
      <c r="A899" s="41"/>
      <c r="B899" s="41"/>
      <c r="C899" s="41"/>
      <c r="D899" s="41"/>
      <c r="E899" s="41"/>
      <c r="F899" s="41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</row>
    <row r="900" ht="15.75" customHeight="1">
      <c r="A900" s="41"/>
      <c r="B900" s="41"/>
      <c r="C900" s="41"/>
      <c r="D900" s="41"/>
      <c r="E900" s="41"/>
      <c r="F900" s="41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</row>
    <row r="901" ht="15.75" customHeight="1">
      <c r="A901" s="41"/>
      <c r="B901" s="41"/>
      <c r="C901" s="41"/>
      <c r="D901" s="41"/>
      <c r="E901" s="41"/>
      <c r="F901" s="41"/>
      <c r="G901" s="41"/>
      <c r="H901" s="41"/>
      <c r="I901" s="41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</row>
    <row r="902" ht="15.75" customHeight="1">
      <c r="A902" s="41"/>
      <c r="B902" s="41"/>
      <c r="C902" s="41"/>
      <c r="D902" s="41"/>
      <c r="E902" s="41"/>
      <c r="F902" s="41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</row>
    <row r="903" ht="15.75" customHeight="1">
      <c r="A903" s="41"/>
      <c r="B903" s="41"/>
      <c r="C903" s="41"/>
      <c r="D903" s="41"/>
      <c r="E903" s="41"/>
      <c r="F903" s="41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</row>
    <row r="904" ht="15.75" customHeight="1">
      <c r="A904" s="41"/>
      <c r="B904" s="41"/>
      <c r="C904" s="41"/>
      <c r="D904" s="41"/>
      <c r="E904" s="41"/>
      <c r="F904" s="41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</row>
    <row r="905" ht="15.75" customHeight="1">
      <c r="A905" s="41"/>
      <c r="B905" s="41"/>
      <c r="C905" s="41"/>
      <c r="D905" s="41"/>
      <c r="E905" s="41"/>
      <c r="F905" s="41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</row>
    <row r="906" ht="15.75" customHeight="1">
      <c r="A906" s="41"/>
      <c r="B906" s="41"/>
      <c r="C906" s="41"/>
      <c r="D906" s="41"/>
      <c r="E906" s="41"/>
      <c r="F906" s="41"/>
      <c r="G906" s="41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</row>
    <row r="907" ht="15.75" customHeight="1">
      <c r="A907" s="41"/>
      <c r="B907" s="41"/>
      <c r="C907" s="41"/>
      <c r="D907" s="41"/>
      <c r="E907" s="41"/>
      <c r="F907" s="41"/>
      <c r="G907" s="41"/>
      <c r="H907" s="41"/>
      <c r="I907" s="41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</row>
    <row r="908" ht="15.75" customHeight="1">
      <c r="A908" s="41"/>
      <c r="B908" s="41"/>
      <c r="C908" s="41"/>
      <c r="D908" s="41"/>
      <c r="E908" s="41"/>
      <c r="F908" s="41"/>
      <c r="G908" s="41"/>
      <c r="H908" s="41"/>
      <c r="I908" s="41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</row>
    <row r="909" ht="15.75" customHeight="1">
      <c r="A909" s="41"/>
      <c r="B909" s="41"/>
      <c r="C909" s="41"/>
      <c r="D909" s="41"/>
      <c r="E909" s="41"/>
      <c r="F909" s="41"/>
      <c r="G909" s="41"/>
      <c r="H909" s="41"/>
      <c r="I909" s="41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</row>
    <row r="910" ht="15.75" customHeight="1">
      <c r="A910" s="41"/>
      <c r="B910" s="41"/>
      <c r="C910" s="41"/>
      <c r="D910" s="41"/>
      <c r="E910" s="41"/>
      <c r="F910" s="41"/>
      <c r="G910" s="41"/>
      <c r="H910" s="41"/>
      <c r="I910" s="41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</row>
    <row r="911" ht="15.75" customHeight="1">
      <c r="A911" s="41"/>
      <c r="B911" s="41"/>
      <c r="C911" s="41"/>
      <c r="D911" s="41"/>
      <c r="E911" s="41"/>
      <c r="F911" s="41"/>
      <c r="G911" s="41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</row>
    <row r="912" ht="15.75" customHeight="1">
      <c r="A912" s="41"/>
      <c r="B912" s="41"/>
      <c r="C912" s="41"/>
      <c r="D912" s="41"/>
      <c r="E912" s="41"/>
      <c r="F912" s="41"/>
      <c r="G912" s="41"/>
      <c r="H912" s="41"/>
      <c r="I912" s="41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</row>
    <row r="913" ht="15.75" customHeight="1">
      <c r="A913" s="41"/>
      <c r="B913" s="41"/>
      <c r="C913" s="41"/>
      <c r="D913" s="41"/>
      <c r="E913" s="41"/>
      <c r="F913" s="41"/>
      <c r="G913" s="41"/>
      <c r="H913" s="41"/>
      <c r="I913" s="41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</row>
    <row r="914" ht="15.75" customHeight="1">
      <c r="A914" s="41"/>
      <c r="B914" s="41"/>
      <c r="C914" s="41"/>
      <c r="D914" s="41"/>
      <c r="E914" s="41"/>
      <c r="F914" s="41"/>
      <c r="G914" s="41"/>
      <c r="H914" s="41"/>
      <c r="I914" s="41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</row>
    <row r="915" ht="15.75" customHeight="1">
      <c r="A915" s="41"/>
      <c r="B915" s="41"/>
      <c r="C915" s="41"/>
      <c r="D915" s="41"/>
      <c r="E915" s="41"/>
      <c r="F915" s="41"/>
      <c r="G915" s="41"/>
      <c r="H915" s="41"/>
      <c r="I915" s="41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</row>
    <row r="916" ht="15.75" customHeight="1">
      <c r="A916" s="41"/>
      <c r="B916" s="41"/>
      <c r="C916" s="41"/>
      <c r="D916" s="41"/>
      <c r="E916" s="41"/>
      <c r="F916" s="41"/>
      <c r="G916" s="41"/>
      <c r="H916" s="41"/>
      <c r="I916" s="41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</row>
    <row r="917" ht="15.75" customHeight="1">
      <c r="A917" s="41"/>
      <c r="B917" s="41"/>
      <c r="C917" s="41"/>
      <c r="D917" s="41"/>
      <c r="E917" s="41"/>
      <c r="F917" s="41"/>
      <c r="G917" s="41"/>
      <c r="H917" s="41"/>
      <c r="I917" s="41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</row>
    <row r="918" ht="15.75" customHeight="1">
      <c r="A918" s="41"/>
      <c r="B918" s="41"/>
      <c r="C918" s="41"/>
      <c r="D918" s="41"/>
      <c r="E918" s="41"/>
      <c r="F918" s="41"/>
      <c r="G918" s="41"/>
      <c r="H918" s="41"/>
      <c r="I918" s="41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</row>
    <row r="919" ht="15.75" customHeight="1">
      <c r="A919" s="41"/>
      <c r="B919" s="41"/>
      <c r="C919" s="41"/>
      <c r="D919" s="41"/>
      <c r="E919" s="41"/>
      <c r="F919" s="41"/>
      <c r="G919" s="41"/>
      <c r="H919" s="41"/>
      <c r="I919" s="41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</row>
    <row r="920" ht="15.75" customHeight="1">
      <c r="A920" s="41"/>
      <c r="B920" s="41"/>
      <c r="C920" s="41"/>
      <c r="D920" s="41"/>
      <c r="E920" s="41"/>
      <c r="F920" s="41"/>
      <c r="G920" s="41"/>
      <c r="H920" s="41"/>
      <c r="I920" s="41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</row>
    <row r="921" ht="15.75" customHeight="1">
      <c r="A921" s="41"/>
      <c r="B921" s="41"/>
      <c r="C921" s="41"/>
      <c r="D921" s="41"/>
      <c r="E921" s="41"/>
      <c r="F921" s="41"/>
      <c r="G921" s="41"/>
      <c r="H921" s="41"/>
      <c r="I921" s="41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</row>
    <row r="922" ht="15.75" customHeight="1">
      <c r="A922" s="41"/>
      <c r="B922" s="41"/>
      <c r="C922" s="41"/>
      <c r="D922" s="41"/>
      <c r="E922" s="41"/>
      <c r="F922" s="41"/>
      <c r="G922" s="41"/>
      <c r="H922" s="41"/>
      <c r="I922" s="41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</row>
    <row r="923" ht="15.75" customHeight="1">
      <c r="A923" s="41"/>
      <c r="B923" s="41"/>
      <c r="C923" s="41"/>
      <c r="D923" s="41"/>
      <c r="E923" s="41"/>
      <c r="F923" s="41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</row>
    <row r="924" ht="15.75" customHeight="1">
      <c r="A924" s="41"/>
      <c r="B924" s="41"/>
      <c r="C924" s="41"/>
      <c r="D924" s="41"/>
      <c r="E924" s="41"/>
      <c r="F924" s="41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</row>
    <row r="925" ht="15.75" customHeight="1">
      <c r="A925" s="41"/>
      <c r="B925" s="41"/>
      <c r="C925" s="41"/>
      <c r="D925" s="41"/>
      <c r="E925" s="41"/>
      <c r="F925" s="41"/>
      <c r="G925" s="41"/>
      <c r="H925" s="41"/>
      <c r="I925" s="41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</row>
    <row r="926" ht="15.75" customHeight="1">
      <c r="A926" s="41"/>
      <c r="B926" s="41"/>
      <c r="C926" s="41"/>
      <c r="D926" s="41"/>
      <c r="E926" s="41"/>
      <c r="F926" s="41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</row>
    <row r="927" ht="15.75" customHeight="1">
      <c r="A927" s="41"/>
      <c r="B927" s="41"/>
      <c r="C927" s="41"/>
      <c r="D927" s="41"/>
      <c r="E927" s="41"/>
      <c r="F927" s="41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</row>
    <row r="928" ht="15.75" customHeight="1">
      <c r="A928" s="41"/>
      <c r="B928" s="41"/>
      <c r="C928" s="41"/>
      <c r="D928" s="41"/>
      <c r="E928" s="41"/>
      <c r="F928" s="41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</row>
    <row r="929" ht="15.75" customHeight="1">
      <c r="A929" s="41"/>
      <c r="B929" s="41"/>
      <c r="C929" s="41"/>
      <c r="D929" s="41"/>
      <c r="E929" s="41"/>
      <c r="F929" s="41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</row>
    <row r="930" ht="15.75" customHeight="1">
      <c r="A930" s="41"/>
      <c r="B930" s="41"/>
      <c r="C930" s="41"/>
      <c r="D930" s="41"/>
      <c r="E930" s="41"/>
      <c r="F930" s="41"/>
      <c r="G930" s="41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</row>
    <row r="931" ht="15.75" customHeight="1">
      <c r="A931" s="41"/>
      <c r="B931" s="41"/>
      <c r="C931" s="41"/>
      <c r="D931" s="41"/>
      <c r="E931" s="41"/>
      <c r="F931" s="41"/>
      <c r="G931" s="41"/>
      <c r="H931" s="41"/>
      <c r="I931" s="41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</row>
    <row r="932" ht="15.75" customHeight="1">
      <c r="A932" s="41"/>
      <c r="B932" s="41"/>
      <c r="C932" s="41"/>
      <c r="D932" s="41"/>
      <c r="E932" s="41"/>
      <c r="F932" s="41"/>
      <c r="G932" s="41"/>
      <c r="H932" s="41"/>
      <c r="I932" s="41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</row>
    <row r="933" ht="15.75" customHeight="1">
      <c r="A933" s="41"/>
      <c r="B933" s="41"/>
      <c r="C933" s="41"/>
      <c r="D933" s="41"/>
      <c r="E933" s="41"/>
      <c r="F933" s="41"/>
      <c r="G933" s="41"/>
      <c r="H933" s="41"/>
      <c r="I933" s="41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</row>
    <row r="934" ht="15.75" customHeight="1">
      <c r="A934" s="41"/>
      <c r="B934" s="41"/>
      <c r="C934" s="41"/>
      <c r="D934" s="41"/>
      <c r="E934" s="41"/>
      <c r="F934" s="41"/>
      <c r="G934" s="41"/>
      <c r="H934" s="41"/>
      <c r="I934" s="41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</row>
    <row r="935" ht="15.75" customHeight="1">
      <c r="A935" s="41"/>
      <c r="B935" s="41"/>
      <c r="C935" s="41"/>
      <c r="D935" s="41"/>
      <c r="E935" s="41"/>
      <c r="F935" s="41"/>
      <c r="G935" s="41"/>
      <c r="H935" s="41"/>
      <c r="I935" s="41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</row>
    <row r="936" ht="15.75" customHeight="1">
      <c r="A936" s="41"/>
      <c r="B936" s="41"/>
      <c r="C936" s="41"/>
      <c r="D936" s="41"/>
      <c r="E936" s="41"/>
      <c r="F936" s="41"/>
      <c r="G936" s="41"/>
      <c r="H936" s="41"/>
      <c r="I936" s="41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</row>
    <row r="937" ht="15.75" customHeight="1">
      <c r="A937" s="41"/>
      <c r="B937" s="41"/>
      <c r="C937" s="41"/>
      <c r="D937" s="41"/>
      <c r="E937" s="41"/>
      <c r="F937" s="41"/>
      <c r="G937" s="41"/>
      <c r="H937" s="41"/>
      <c r="I937" s="41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</row>
    <row r="938" ht="15.75" customHeight="1">
      <c r="A938" s="41"/>
      <c r="B938" s="41"/>
      <c r="C938" s="41"/>
      <c r="D938" s="41"/>
      <c r="E938" s="41"/>
      <c r="F938" s="41"/>
      <c r="G938" s="41"/>
      <c r="H938" s="41"/>
      <c r="I938" s="41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</row>
    <row r="939" ht="15.75" customHeight="1">
      <c r="A939" s="41"/>
      <c r="B939" s="41"/>
      <c r="C939" s="41"/>
      <c r="D939" s="41"/>
      <c r="E939" s="41"/>
      <c r="F939" s="41"/>
      <c r="G939" s="41"/>
      <c r="H939" s="41"/>
      <c r="I939" s="41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</row>
    <row r="940" ht="15.75" customHeight="1">
      <c r="A940" s="41"/>
      <c r="B940" s="41"/>
      <c r="C940" s="41"/>
      <c r="D940" s="41"/>
      <c r="E940" s="41"/>
      <c r="F940" s="41"/>
      <c r="G940" s="41"/>
      <c r="H940" s="41"/>
      <c r="I940" s="41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</row>
    <row r="941" ht="15.75" customHeight="1">
      <c r="A941" s="41"/>
      <c r="B941" s="41"/>
      <c r="C941" s="41"/>
      <c r="D941" s="41"/>
      <c r="E941" s="41"/>
      <c r="F941" s="41"/>
      <c r="G941" s="41"/>
      <c r="H941" s="41"/>
      <c r="I941" s="41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</row>
    <row r="942" ht="15.75" customHeight="1">
      <c r="A942" s="41"/>
      <c r="B942" s="41"/>
      <c r="C942" s="41"/>
      <c r="D942" s="41"/>
      <c r="E942" s="41"/>
      <c r="F942" s="41"/>
      <c r="G942" s="41"/>
      <c r="H942" s="41"/>
      <c r="I942" s="41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</row>
    <row r="943" ht="15.75" customHeight="1">
      <c r="A943" s="41"/>
      <c r="B943" s="41"/>
      <c r="C943" s="41"/>
      <c r="D943" s="41"/>
      <c r="E943" s="41"/>
      <c r="F943" s="41"/>
      <c r="G943" s="41"/>
      <c r="H943" s="41"/>
      <c r="I943" s="41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</row>
    <row r="944" ht="15.75" customHeight="1">
      <c r="A944" s="41"/>
      <c r="B944" s="41"/>
      <c r="C944" s="41"/>
      <c r="D944" s="41"/>
      <c r="E944" s="41"/>
      <c r="F944" s="41"/>
      <c r="G944" s="41"/>
      <c r="H944" s="41"/>
      <c r="I944" s="41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</row>
    <row r="945" ht="15.75" customHeight="1">
      <c r="A945" s="41"/>
      <c r="B945" s="41"/>
      <c r="C945" s="41"/>
      <c r="D945" s="41"/>
      <c r="E945" s="41"/>
      <c r="F945" s="41"/>
      <c r="G945" s="41"/>
      <c r="H945" s="41"/>
      <c r="I945" s="41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</row>
    <row r="946" ht="15.75" customHeight="1">
      <c r="A946" s="41"/>
      <c r="B946" s="41"/>
      <c r="C946" s="41"/>
      <c r="D946" s="41"/>
      <c r="E946" s="41"/>
      <c r="F946" s="41"/>
      <c r="G946" s="41"/>
      <c r="H946" s="41"/>
      <c r="I946" s="41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</row>
    <row r="947" ht="15.75" customHeight="1">
      <c r="A947" s="41"/>
      <c r="B947" s="41"/>
      <c r="C947" s="41"/>
      <c r="D947" s="41"/>
      <c r="E947" s="41"/>
      <c r="F947" s="41"/>
      <c r="G947" s="41"/>
      <c r="H947" s="41"/>
      <c r="I947" s="41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</row>
    <row r="948" ht="15.75" customHeight="1">
      <c r="A948" s="41"/>
      <c r="B948" s="41"/>
      <c r="C948" s="41"/>
      <c r="D948" s="41"/>
      <c r="E948" s="41"/>
      <c r="F948" s="41"/>
      <c r="G948" s="41"/>
      <c r="H948" s="41"/>
      <c r="I948" s="41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</row>
    <row r="949" ht="15.75" customHeight="1">
      <c r="A949" s="41"/>
      <c r="B949" s="41"/>
      <c r="C949" s="41"/>
      <c r="D949" s="41"/>
      <c r="E949" s="41"/>
      <c r="F949" s="41"/>
      <c r="G949" s="41"/>
      <c r="H949" s="41"/>
      <c r="I949" s="41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</row>
    <row r="950" ht="15.75" customHeight="1">
      <c r="A950" s="41"/>
      <c r="B950" s="41"/>
      <c r="C950" s="41"/>
      <c r="D950" s="41"/>
      <c r="E950" s="41"/>
      <c r="F950" s="41"/>
      <c r="G950" s="41"/>
      <c r="H950" s="41"/>
      <c r="I950" s="41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</row>
    <row r="951" ht="15.75" customHeight="1">
      <c r="A951" s="41"/>
      <c r="B951" s="41"/>
      <c r="C951" s="41"/>
      <c r="D951" s="41"/>
      <c r="E951" s="41"/>
      <c r="F951" s="41"/>
      <c r="G951" s="41"/>
      <c r="H951" s="41"/>
      <c r="I951" s="41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</row>
    <row r="952" ht="15.75" customHeight="1">
      <c r="A952" s="41"/>
      <c r="B952" s="41"/>
      <c r="C952" s="41"/>
      <c r="D952" s="41"/>
      <c r="E952" s="41"/>
      <c r="F952" s="41"/>
      <c r="G952" s="41"/>
      <c r="H952" s="41"/>
      <c r="I952" s="41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</row>
    <row r="953" ht="15.75" customHeight="1">
      <c r="A953" s="41"/>
      <c r="B953" s="41"/>
      <c r="C953" s="41"/>
      <c r="D953" s="41"/>
      <c r="E953" s="41"/>
      <c r="F953" s="41"/>
      <c r="G953" s="41"/>
      <c r="H953" s="41"/>
      <c r="I953" s="41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</row>
    <row r="954" ht="15.75" customHeight="1">
      <c r="A954" s="41"/>
      <c r="B954" s="41"/>
      <c r="C954" s="41"/>
      <c r="D954" s="41"/>
      <c r="E954" s="41"/>
      <c r="F954" s="41"/>
      <c r="G954" s="41"/>
      <c r="H954" s="41"/>
      <c r="I954" s="41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</row>
    <row r="955" ht="15.75" customHeight="1">
      <c r="A955" s="41"/>
      <c r="B955" s="41"/>
      <c r="C955" s="41"/>
      <c r="D955" s="41"/>
      <c r="E955" s="41"/>
      <c r="F955" s="41"/>
      <c r="G955" s="41"/>
      <c r="H955" s="41"/>
      <c r="I955" s="41"/>
      <c r="J955" s="41"/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</row>
    <row r="956" ht="15.75" customHeight="1">
      <c r="A956" s="41"/>
      <c r="B956" s="41"/>
      <c r="C956" s="41"/>
      <c r="D956" s="41"/>
      <c r="E956" s="41"/>
      <c r="F956" s="41"/>
      <c r="G956" s="41"/>
      <c r="H956" s="41"/>
      <c r="I956" s="41"/>
      <c r="J956" s="41"/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</row>
    <row r="957" ht="15.75" customHeight="1">
      <c r="A957" s="41"/>
      <c r="B957" s="41"/>
      <c r="C957" s="41"/>
      <c r="D957" s="41"/>
      <c r="E957" s="41"/>
      <c r="F957" s="41"/>
      <c r="G957" s="41"/>
      <c r="H957" s="41"/>
      <c r="I957" s="41"/>
      <c r="J957" s="41"/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</row>
    <row r="958" ht="15.75" customHeight="1">
      <c r="A958" s="41"/>
      <c r="B958" s="41"/>
      <c r="C958" s="41"/>
      <c r="D958" s="41"/>
      <c r="E958" s="41"/>
      <c r="F958" s="41"/>
      <c r="G958" s="41"/>
      <c r="H958" s="41"/>
      <c r="I958" s="41"/>
      <c r="J958" s="41"/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</row>
    <row r="959" ht="15.75" customHeight="1">
      <c r="A959" s="41"/>
      <c r="B959" s="41"/>
      <c r="C959" s="41"/>
      <c r="D959" s="41"/>
      <c r="E959" s="41"/>
      <c r="F959" s="41"/>
      <c r="G959" s="41"/>
      <c r="H959" s="41"/>
      <c r="I959" s="41"/>
      <c r="J959" s="41"/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</row>
    <row r="960" ht="15.75" customHeight="1">
      <c r="A960" s="41"/>
      <c r="B960" s="41"/>
      <c r="C960" s="41"/>
      <c r="D960" s="41"/>
      <c r="E960" s="41"/>
      <c r="F960" s="41"/>
      <c r="G960" s="41"/>
      <c r="H960" s="41"/>
      <c r="I960" s="41"/>
      <c r="J960" s="41"/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</row>
    <row r="961" ht="15.75" customHeight="1">
      <c r="A961" s="41"/>
      <c r="B961" s="41"/>
      <c r="C961" s="41"/>
      <c r="D961" s="41"/>
      <c r="E961" s="41"/>
      <c r="F961" s="41"/>
      <c r="G961" s="41"/>
      <c r="H961" s="41"/>
      <c r="I961" s="41"/>
      <c r="J961" s="41"/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</row>
    <row r="962" ht="15.75" customHeight="1">
      <c r="A962" s="41"/>
      <c r="B962" s="41"/>
      <c r="C962" s="41"/>
      <c r="D962" s="41"/>
      <c r="E962" s="41"/>
      <c r="F962" s="41"/>
      <c r="G962" s="41"/>
      <c r="H962" s="41"/>
      <c r="I962" s="41"/>
      <c r="J962" s="41"/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</row>
    <row r="963" ht="15.75" customHeight="1">
      <c r="A963" s="41"/>
      <c r="B963" s="41"/>
      <c r="C963" s="41"/>
      <c r="D963" s="41"/>
      <c r="E963" s="41"/>
      <c r="F963" s="41"/>
      <c r="G963" s="41"/>
      <c r="H963" s="41"/>
      <c r="I963" s="41"/>
      <c r="J963" s="41"/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</row>
    <row r="964" ht="15.75" customHeight="1">
      <c r="A964" s="41"/>
      <c r="B964" s="41"/>
      <c r="C964" s="41"/>
      <c r="D964" s="41"/>
      <c r="E964" s="41"/>
      <c r="F964" s="41"/>
      <c r="G964" s="41"/>
      <c r="H964" s="41"/>
      <c r="I964" s="41"/>
      <c r="J964" s="41"/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</row>
    <row r="965" ht="15.75" customHeight="1">
      <c r="A965" s="41"/>
      <c r="B965" s="41"/>
      <c r="C965" s="41"/>
      <c r="D965" s="41"/>
      <c r="E965" s="41"/>
      <c r="F965" s="41"/>
      <c r="G965" s="41"/>
      <c r="H965" s="41"/>
      <c r="I965" s="41"/>
      <c r="J965" s="41"/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</row>
    <row r="966" ht="15.75" customHeight="1">
      <c r="A966" s="41"/>
      <c r="B966" s="41"/>
      <c r="C966" s="41"/>
      <c r="D966" s="41"/>
      <c r="E966" s="41"/>
      <c r="F966" s="41"/>
      <c r="G966" s="41"/>
      <c r="H966" s="41"/>
      <c r="I966" s="41"/>
      <c r="J966" s="41"/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</row>
    <row r="967" ht="15.75" customHeight="1">
      <c r="A967" s="41"/>
      <c r="B967" s="41"/>
      <c r="C967" s="41"/>
      <c r="D967" s="41"/>
      <c r="E967" s="41"/>
      <c r="F967" s="41"/>
      <c r="G967" s="41"/>
      <c r="H967" s="41"/>
      <c r="I967" s="41"/>
      <c r="J967" s="41"/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</row>
    <row r="968" ht="15.75" customHeight="1">
      <c r="A968" s="41"/>
      <c r="B968" s="41"/>
      <c r="C968" s="41"/>
      <c r="D968" s="41"/>
      <c r="E968" s="41"/>
      <c r="F968" s="41"/>
      <c r="G968" s="41"/>
      <c r="H968" s="41"/>
      <c r="I968" s="41"/>
      <c r="J968" s="41"/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</row>
    <row r="969" ht="15.75" customHeight="1">
      <c r="A969" s="41"/>
      <c r="B969" s="41"/>
      <c r="C969" s="41"/>
      <c r="D969" s="41"/>
      <c r="E969" s="41"/>
      <c r="F969" s="41"/>
      <c r="G969" s="41"/>
      <c r="H969" s="41"/>
      <c r="I969" s="41"/>
      <c r="J969" s="41"/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</row>
    <row r="970" ht="15.75" customHeight="1">
      <c r="A970" s="41"/>
      <c r="B970" s="41"/>
      <c r="C970" s="41"/>
      <c r="D970" s="41"/>
      <c r="E970" s="41"/>
      <c r="F970" s="41"/>
      <c r="G970" s="41"/>
      <c r="H970" s="41"/>
      <c r="I970" s="41"/>
      <c r="J970" s="41"/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</row>
    <row r="971" ht="15.75" customHeight="1">
      <c r="A971" s="41"/>
      <c r="B971" s="41"/>
      <c r="C971" s="41"/>
      <c r="D971" s="41"/>
      <c r="E971" s="41"/>
      <c r="F971" s="41"/>
      <c r="G971" s="41"/>
      <c r="H971" s="41"/>
      <c r="I971" s="41"/>
      <c r="J971" s="41"/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</row>
    <row r="972" ht="15.75" customHeight="1">
      <c r="A972" s="41"/>
      <c r="B972" s="41"/>
      <c r="C972" s="41"/>
      <c r="D972" s="41"/>
      <c r="E972" s="41"/>
      <c r="F972" s="41"/>
      <c r="G972" s="41"/>
      <c r="H972" s="41"/>
      <c r="I972" s="41"/>
      <c r="J972" s="41"/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</row>
    <row r="973" ht="15.75" customHeight="1">
      <c r="A973" s="41"/>
      <c r="B973" s="41"/>
      <c r="C973" s="41"/>
      <c r="D973" s="41"/>
      <c r="E973" s="41"/>
      <c r="F973" s="41"/>
      <c r="G973" s="41"/>
      <c r="H973" s="41"/>
      <c r="I973" s="41"/>
      <c r="J973" s="41"/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</row>
    <row r="974" ht="15.75" customHeight="1">
      <c r="A974" s="41"/>
      <c r="B974" s="41"/>
      <c r="C974" s="41"/>
      <c r="D974" s="41"/>
      <c r="E974" s="41"/>
      <c r="F974" s="41"/>
      <c r="G974" s="41"/>
      <c r="H974" s="41"/>
      <c r="I974" s="41"/>
      <c r="J974" s="41"/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</row>
    <row r="975" ht="15.75" customHeight="1">
      <c r="A975" s="41"/>
      <c r="B975" s="41"/>
      <c r="C975" s="41"/>
      <c r="D975" s="41"/>
      <c r="E975" s="41"/>
      <c r="F975" s="41"/>
      <c r="G975" s="41"/>
      <c r="H975" s="41"/>
      <c r="I975" s="41"/>
      <c r="J975" s="41"/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</row>
    <row r="976" ht="15.75" customHeight="1">
      <c r="A976" s="41"/>
      <c r="B976" s="41"/>
      <c r="C976" s="41"/>
      <c r="D976" s="41"/>
      <c r="E976" s="41"/>
      <c r="F976" s="41"/>
      <c r="G976" s="41"/>
      <c r="H976" s="41"/>
      <c r="I976" s="41"/>
      <c r="J976" s="41"/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</row>
    <row r="977" ht="15.75" customHeight="1">
      <c r="A977" s="41"/>
      <c r="B977" s="41"/>
      <c r="C977" s="41"/>
      <c r="D977" s="41"/>
      <c r="E977" s="41"/>
      <c r="F977" s="41"/>
      <c r="G977" s="41"/>
      <c r="H977" s="41"/>
      <c r="I977" s="41"/>
      <c r="J977" s="41"/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</row>
    <row r="978" ht="15.75" customHeight="1">
      <c r="A978" s="41"/>
      <c r="B978" s="41"/>
      <c r="C978" s="41"/>
      <c r="D978" s="41"/>
      <c r="E978" s="41"/>
      <c r="F978" s="41"/>
      <c r="G978" s="41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</row>
    <row r="979" ht="15.75" customHeight="1">
      <c r="A979" s="41"/>
      <c r="B979" s="41"/>
      <c r="C979" s="41"/>
      <c r="D979" s="41"/>
      <c r="E979" s="41"/>
      <c r="F979" s="41"/>
      <c r="G979" s="41"/>
      <c r="H979" s="41"/>
      <c r="I979" s="41"/>
      <c r="J979" s="41"/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</row>
    <row r="980" ht="15.75" customHeight="1">
      <c r="A980" s="41"/>
      <c r="B980" s="41"/>
      <c r="C980" s="41"/>
      <c r="D980" s="41"/>
      <c r="E980" s="41"/>
      <c r="F980" s="41"/>
      <c r="G980" s="41"/>
      <c r="H980" s="41"/>
      <c r="I980" s="41"/>
      <c r="J980" s="41"/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</row>
    <row r="981" ht="15.75" customHeight="1">
      <c r="A981" s="41"/>
      <c r="B981" s="41"/>
      <c r="C981" s="41"/>
      <c r="D981" s="41"/>
      <c r="E981" s="41"/>
      <c r="F981" s="41"/>
      <c r="G981" s="41"/>
      <c r="H981" s="41"/>
      <c r="I981" s="41"/>
      <c r="J981" s="41"/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</row>
    <row r="982" ht="15.75" customHeight="1">
      <c r="A982" s="41"/>
      <c r="B982" s="41"/>
      <c r="C982" s="41"/>
      <c r="D982" s="41"/>
      <c r="E982" s="41"/>
      <c r="F982" s="41"/>
      <c r="G982" s="41"/>
      <c r="H982" s="41"/>
      <c r="I982" s="41"/>
      <c r="J982" s="41"/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</row>
    <row r="983" ht="15.75" customHeight="1">
      <c r="A983" s="41"/>
      <c r="B983" s="41"/>
      <c r="C983" s="41"/>
      <c r="D983" s="41"/>
      <c r="E983" s="41"/>
      <c r="F983" s="41"/>
      <c r="G983" s="41"/>
      <c r="H983" s="41"/>
      <c r="I983" s="41"/>
      <c r="J983" s="41"/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</row>
    <row r="984" ht="15.75" customHeight="1">
      <c r="A984" s="41"/>
      <c r="B984" s="41"/>
      <c r="C984" s="41"/>
      <c r="D984" s="41"/>
      <c r="E984" s="41"/>
      <c r="F984" s="41"/>
      <c r="G984" s="41"/>
      <c r="H984" s="41"/>
      <c r="I984" s="41"/>
      <c r="J984" s="41"/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</row>
    <row r="985" ht="15.75" customHeight="1">
      <c r="A985" s="41"/>
      <c r="B985" s="41"/>
      <c r="C985" s="41"/>
      <c r="D985" s="41"/>
      <c r="E985" s="41"/>
      <c r="F985" s="41"/>
      <c r="G985" s="41"/>
      <c r="H985" s="41"/>
      <c r="I985" s="41"/>
      <c r="J985" s="41"/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</row>
    <row r="986" ht="15.75" customHeight="1">
      <c r="A986" s="41"/>
      <c r="B986" s="41"/>
      <c r="C986" s="41"/>
      <c r="D986" s="41"/>
      <c r="E986" s="41"/>
      <c r="F986" s="41"/>
      <c r="G986" s="41"/>
      <c r="H986" s="41"/>
      <c r="I986" s="41"/>
      <c r="J986" s="41"/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</row>
    <row r="987" ht="15.75" customHeight="1">
      <c r="A987" s="41"/>
      <c r="B987" s="41"/>
      <c r="C987" s="41"/>
      <c r="D987" s="41"/>
      <c r="E987" s="41"/>
      <c r="F987" s="41"/>
      <c r="G987" s="41"/>
      <c r="H987" s="41"/>
      <c r="I987" s="41"/>
      <c r="J987" s="41"/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</row>
    <row r="988" ht="15.75" customHeight="1">
      <c r="A988" s="41"/>
      <c r="B988" s="41"/>
      <c r="C988" s="41"/>
      <c r="D988" s="41"/>
      <c r="E988" s="41"/>
      <c r="F988" s="41"/>
      <c r="G988" s="41"/>
      <c r="H988" s="41"/>
      <c r="I988" s="41"/>
      <c r="J988" s="41"/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</row>
    <row r="989" ht="15.75" customHeight="1">
      <c r="A989" s="41"/>
      <c r="B989" s="41"/>
      <c r="C989" s="41"/>
      <c r="D989" s="41"/>
      <c r="E989" s="41"/>
      <c r="F989" s="41"/>
      <c r="G989" s="41"/>
      <c r="H989" s="41"/>
      <c r="I989" s="41"/>
      <c r="J989" s="41"/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</row>
    <row r="990" ht="15.75" customHeight="1">
      <c r="A990" s="41"/>
      <c r="B990" s="41"/>
      <c r="C990" s="41"/>
      <c r="D990" s="41"/>
      <c r="E990" s="41"/>
      <c r="F990" s="41"/>
      <c r="G990" s="41"/>
      <c r="H990" s="41"/>
      <c r="I990" s="41"/>
      <c r="J990" s="41"/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</row>
    <row r="991" ht="15.75" customHeight="1">
      <c r="A991" s="41"/>
      <c r="B991" s="41"/>
      <c r="C991" s="41"/>
      <c r="D991" s="41"/>
      <c r="E991" s="41"/>
      <c r="F991" s="41"/>
      <c r="G991" s="41"/>
      <c r="H991" s="41"/>
      <c r="I991" s="41"/>
      <c r="J991" s="41"/>
      <c r="K991" s="41"/>
      <c r="L991" s="41"/>
      <c r="M991" s="41"/>
      <c r="N991" s="41"/>
      <c r="O991" s="41"/>
      <c r="P991" s="41"/>
      <c r="Q991" s="41"/>
      <c r="R991" s="41"/>
      <c r="S991" s="41"/>
      <c r="T991" s="41"/>
      <c r="U991" s="41"/>
      <c r="V991" s="41"/>
      <c r="W991" s="41"/>
      <c r="X991" s="41"/>
      <c r="Y991" s="41"/>
      <c r="Z991" s="41"/>
    </row>
    <row r="992" ht="15.75" customHeight="1">
      <c r="A992" s="41"/>
      <c r="B992" s="41"/>
      <c r="C992" s="41"/>
      <c r="D992" s="41"/>
      <c r="E992" s="41"/>
      <c r="F992" s="41"/>
      <c r="G992" s="41"/>
      <c r="H992" s="41"/>
      <c r="I992" s="41"/>
      <c r="J992" s="41"/>
      <c r="K992" s="41"/>
      <c r="L992" s="41"/>
      <c r="M992" s="41"/>
      <c r="N992" s="41"/>
      <c r="O992" s="41"/>
      <c r="P992" s="41"/>
      <c r="Q992" s="41"/>
      <c r="R992" s="41"/>
      <c r="S992" s="41"/>
      <c r="T992" s="41"/>
      <c r="U992" s="41"/>
      <c r="V992" s="41"/>
      <c r="W992" s="41"/>
      <c r="X992" s="41"/>
      <c r="Y992" s="41"/>
      <c r="Z992" s="41"/>
    </row>
    <row r="993" ht="15.75" customHeight="1">
      <c r="A993" s="41"/>
      <c r="B993" s="41"/>
      <c r="C993" s="41"/>
      <c r="D993" s="41"/>
      <c r="E993" s="41"/>
      <c r="F993" s="41"/>
      <c r="G993" s="41"/>
      <c r="H993" s="41"/>
      <c r="I993" s="41"/>
      <c r="J993" s="41"/>
      <c r="K993" s="41"/>
      <c r="L993" s="41"/>
      <c r="M993" s="41"/>
      <c r="N993" s="41"/>
      <c r="O993" s="41"/>
      <c r="P993" s="41"/>
      <c r="Q993" s="41"/>
      <c r="R993" s="41"/>
      <c r="S993" s="41"/>
      <c r="T993" s="41"/>
      <c r="U993" s="41"/>
      <c r="V993" s="41"/>
      <c r="W993" s="41"/>
      <c r="X993" s="41"/>
      <c r="Y993" s="41"/>
      <c r="Z993" s="41"/>
    </row>
    <row r="994" ht="15.75" customHeight="1">
      <c r="A994" s="41"/>
      <c r="B994" s="41"/>
      <c r="C994" s="41"/>
      <c r="D994" s="41"/>
      <c r="E994" s="41"/>
      <c r="F994" s="41"/>
      <c r="G994" s="41"/>
      <c r="H994" s="41"/>
      <c r="I994" s="41"/>
      <c r="J994" s="41"/>
      <c r="K994" s="41"/>
      <c r="L994" s="41"/>
      <c r="M994" s="41"/>
      <c r="N994" s="41"/>
      <c r="O994" s="41"/>
      <c r="P994" s="41"/>
      <c r="Q994" s="41"/>
      <c r="R994" s="41"/>
      <c r="S994" s="41"/>
      <c r="T994" s="41"/>
      <c r="U994" s="41"/>
      <c r="V994" s="41"/>
      <c r="W994" s="41"/>
      <c r="X994" s="41"/>
      <c r="Y994" s="41"/>
      <c r="Z994" s="41"/>
    </row>
    <row r="995" ht="15.75" customHeight="1">
      <c r="A995" s="41"/>
      <c r="B995" s="41"/>
      <c r="C995" s="41"/>
      <c r="D995" s="41"/>
      <c r="E995" s="41"/>
      <c r="F995" s="41"/>
      <c r="G995" s="41"/>
      <c r="H995" s="41"/>
      <c r="I995" s="41"/>
      <c r="J995" s="41"/>
      <c r="K995" s="41"/>
      <c r="L995" s="41"/>
      <c r="M995" s="41"/>
      <c r="N995" s="41"/>
      <c r="O995" s="41"/>
      <c r="P995" s="41"/>
      <c r="Q995" s="41"/>
      <c r="R995" s="41"/>
      <c r="S995" s="41"/>
      <c r="T995" s="41"/>
      <c r="U995" s="41"/>
      <c r="V995" s="41"/>
      <c r="W995" s="41"/>
      <c r="X995" s="41"/>
      <c r="Y995" s="41"/>
      <c r="Z995" s="41"/>
    </row>
    <row r="996" ht="15.75" customHeight="1">
      <c r="A996" s="41"/>
      <c r="B996" s="41"/>
      <c r="C996" s="41"/>
      <c r="D996" s="41"/>
      <c r="E996" s="41"/>
      <c r="F996" s="41"/>
      <c r="G996" s="41"/>
      <c r="H996" s="41"/>
      <c r="I996" s="41"/>
      <c r="J996" s="41"/>
      <c r="K996" s="41"/>
      <c r="L996" s="41"/>
      <c r="M996" s="41"/>
      <c r="N996" s="41"/>
      <c r="O996" s="41"/>
      <c r="P996" s="41"/>
      <c r="Q996" s="41"/>
      <c r="R996" s="41"/>
      <c r="S996" s="41"/>
      <c r="T996" s="41"/>
      <c r="U996" s="41"/>
      <c r="V996" s="41"/>
      <c r="W996" s="41"/>
      <c r="X996" s="41"/>
      <c r="Y996" s="41"/>
      <c r="Z996" s="41"/>
    </row>
    <row r="997" ht="15.75" customHeight="1">
      <c r="A997" s="41"/>
      <c r="B997" s="41"/>
      <c r="C997" s="41"/>
      <c r="D997" s="41"/>
      <c r="E997" s="41"/>
      <c r="F997" s="41"/>
      <c r="G997" s="41"/>
      <c r="H997" s="41"/>
      <c r="I997" s="41"/>
      <c r="J997" s="41"/>
      <c r="K997" s="41"/>
      <c r="L997" s="41"/>
      <c r="M997" s="41"/>
      <c r="N997" s="41"/>
      <c r="O997" s="41"/>
      <c r="P997" s="41"/>
      <c r="Q997" s="41"/>
      <c r="R997" s="41"/>
      <c r="S997" s="41"/>
      <c r="T997" s="41"/>
      <c r="U997" s="41"/>
      <c r="V997" s="41"/>
      <c r="W997" s="41"/>
      <c r="X997" s="41"/>
      <c r="Y997" s="41"/>
      <c r="Z997" s="41"/>
    </row>
    <row r="998" ht="15.75" customHeight="1">
      <c r="A998" s="41"/>
      <c r="B998" s="41"/>
      <c r="C998" s="41"/>
      <c r="D998" s="41"/>
      <c r="E998" s="41"/>
      <c r="F998" s="41"/>
      <c r="G998" s="41"/>
      <c r="H998" s="41"/>
      <c r="I998" s="41"/>
      <c r="J998" s="41"/>
      <c r="K998" s="41"/>
      <c r="L998" s="41"/>
      <c r="M998" s="41"/>
      <c r="N998" s="41"/>
      <c r="O998" s="41"/>
      <c r="P998" s="41"/>
      <c r="Q998" s="41"/>
      <c r="R998" s="41"/>
      <c r="S998" s="41"/>
      <c r="T998" s="41"/>
      <c r="U998" s="41"/>
      <c r="V998" s="41"/>
      <c r="W998" s="41"/>
      <c r="X998" s="41"/>
      <c r="Y998" s="41"/>
      <c r="Z998" s="41"/>
    </row>
    <row r="999" ht="15.75" customHeight="1">
      <c r="A999" s="41"/>
      <c r="B999" s="41"/>
      <c r="C999" s="41"/>
      <c r="D999" s="41"/>
      <c r="E999" s="41"/>
      <c r="F999" s="41"/>
      <c r="G999" s="41"/>
      <c r="H999" s="41"/>
      <c r="I999" s="41"/>
      <c r="J999" s="41"/>
      <c r="K999" s="41"/>
      <c r="L999" s="41"/>
      <c r="M999" s="41"/>
      <c r="N999" s="41"/>
      <c r="O999" s="41"/>
      <c r="P999" s="41"/>
      <c r="Q999" s="41"/>
      <c r="R999" s="41"/>
      <c r="S999" s="41"/>
      <c r="T999" s="41"/>
      <c r="U999" s="41"/>
      <c r="V999" s="41"/>
      <c r="W999" s="41"/>
      <c r="X999" s="41"/>
      <c r="Y999" s="41"/>
      <c r="Z999" s="41"/>
    </row>
    <row r="1000" ht="15.75" customHeight="1">
      <c r="A1000" s="41"/>
      <c r="B1000" s="41"/>
      <c r="C1000" s="41"/>
      <c r="D1000" s="41"/>
      <c r="E1000" s="41"/>
      <c r="F1000" s="41"/>
      <c r="G1000" s="41"/>
      <c r="H1000" s="41"/>
      <c r="I1000" s="41"/>
      <c r="J1000" s="41"/>
      <c r="K1000" s="41"/>
      <c r="L1000" s="41"/>
      <c r="M1000" s="41"/>
      <c r="N1000" s="41"/>
      <c r="O1000" s="41"/>
      <c r="P1000" s="41"/>
      <c r="Q1000" s="41"/>
      <c r="R1000" s="41"/>
      <c r="S1000" s="41"/>
      <c r="T1000" s="41"/>
      <c r="U1000" s="41"/>
      <c r="V1000" s="41"/>
      <c r="W1000" s="41"/>
      <c r="X1000" s="41"/>
      <c r="Y1000" s="41"/>
      <c r="Z1000" s="41"/>
    </row>
  </sheetData>
  <mergeCells count="1">
    <mergeCell ref="A1:F1"/>
  </mergeCells>
  <printOptions horizontalCentered="1" verticalCentered="1"/>
  <pageMargins bottom="0.75" footer="0.0" header="0.0" left="0.25" right="0.25" top="0.75"/>
  <pageSetup scale="50"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2022-12-07T16:26:25Z</dcterms:created>
  <dc:creator>Mario Ferreira</dc:creator>
</cp:coreProperties>
</file>