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44a334fde38191a/01_document/office/misc/app/"/>
    </mc:Choice>
  </mc:AlternateContent>
  <xr:revisionPtr revIDLastSave="31" documentId="8_{A3B3D2C8-476D-4EE9-908D-406D58BF1AEE}" xr6:coauthVersionLast="47" xr6:coauthVersionMax="47" xr10:uidLastSave="{AA39CF68-4820-4ADF-86B3-A980BB29762C}"/>
  <bookViews>
    <workbookView xWindow="-98" yWindow="-98" windowWidth="20715" windowHeight="13155" xr2:uid="{408F9482-65BE-4658-ADA7-19BA925627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" i="1" l="1"/>
  <c r="H203" i="1"/>
  <c r="F203" i="1" s="1"/>
  <c r="H204" i="1"/>
  <c r="F204" i="1" s="1"/>
  <c r="H205" i="1"/>
  <c r="F205" i="1" s="1"/>
  <c r="H206" i="1"/>
  <c r="F206" i="1" s="1"/>
  <c r="H207" i="1"/>
  <c r="F207" i="1" s="1"/>
  <c r="H208" i="1"/>
  <c r="F208" i="1" s="1"/>
  <c r="H209" i="1"/>
  <c r="F209" i="1" s="1"/>
  <c r="H210" i="1"/>
  <c r="F210" i="1" s="1"/>
  <c r="H211" i="1"/>
  <c r="F211" i="1" s="1"/>
  <c r="H212" i="1"/>
  <c r="F212" i="1" s="1"/>
  <c r="H213" i="1"/>
  <c r="F213" i="1" s="1"/>
  <c r="H214" i="1"/>
  <c r="F214" i="1" s="1"/>
  <c r="H215" i="1"/>
  <c r="F215" i="1" s="1"/>
  <c r="H216" i="1"/>
  <c r="F216" i="1" s="1"/>
  <c r="H217" i="1"/>
  <c r="F217" i="1" s="1"/>
  <c r="H218" i="1"/>
  <c r="F218" i="1" s="1"/>
  <c r="H219" i="1"/>
  <c r="F219" i="1" s="1"/>
  <c r="H220" i="1"/>
  <c r="F220" i="1" s="1"/>
  <c r="H221" i="1"/>
  <c r="F221" i="1" s="1"/>
  <c r="H222" i="1"/>
  <c r="F222" i="1" s="1"/>
  <c r="H223" i="1"/>
  <c r="F223" i="1" s="1"/>
  <c r="H224" i="1"/>
  <c r="F224" i="1" s="1"/>
  <c r="H225" i="1"/>
  <c r="F225" i="1" s="1"/>
  <c r="H226" i="1"/>
  <c r="F226" i="1" s="1"/>
  <c r="H227" i="1"/>
  <c r="F227" i="1" s="1"/>
  <c r="H228" i="1"/>
  <c r="F228" i="1" s="1"/>
  <c r="H229" i="1"/>
  <c r="F229" i="1" s="1"/>
  <c r="H230" i="1"/>
  <c r="F230" i="1" s="1"/>
  <c r="H231" i="1"/>
  <c r="F231" i="1" s="1"/>
  <c r="H232" i="1"/>
  <c r="F232" i="1" s="1"/>
  <c r="H233" i="1"/>
  <c r="F233" i="1" s="1"/>
  <c r="H234" i="1"/>
  <c r="F234" i="1" s="1"/>
  <c r="H235" i="1"/>
  <c r="F235" i="1" s="1"/>
  <c r="H236" i="1"/>
  <c r="F236" i="1" s="1"/>
  <c r="H237" i="1"/>
  <c r="F237" i="1" s="1"/>
  <c r="H238" i="1"/>
  <c r="F238" i="1" s="1"/>
  <c r="H239" i="1"/>
  <c r="F239" i="1" s="1"/>
  <c r="H240" i="1"/>
  <c r="F240" i="1" s="1"/>
  <c r="H241" i="1"/>
  <c r="F241" i="1" s="1"/>
  <c r="H242" i="1"/>
  <c r="F242" i="1" s="1"/>
  <c r="H243" i="1"/>
  <c r="F243" i="1" s="1"/>
  <c r="H244" i="1"/>
  <c r="F244" i="1" s="1"/>
  <c r="H245" i="1"/>
  <c r="F245" i="1" s="1"/>
  <c r="H246" i="1"/>
  <c r="F246" i="1" s="1"/>
  <c r="H247" i="1"/>
  <c r="F247" i="1" s="1"/>
  <c r="H248" i="1"/>
  <c r="F248" i="1" s="1"/>
  <c r="H249" i="1"/>
  <c r="F249" i="1" s="1"/>
  <c r="H250" i="1"/>
  <c r="F250" i="1" s="1"/>
  <c r="H251" i="1"/>
  <c r="F251" i="1" s="1"/>
  <c r="H252" i="1"/>
  <c r="F252" i="1" s="1"/>
  <c r="H253" i="1"/>
  <c r="F253" i="1" s="1"/>
  <c r="H254" i="1"/>
  <c r="F254" i="1" s="1"/>
  <c r="H255" i="1"/>
  <c r="F255" i="1" s="1"/>
  <c r="H256" i="1"/>
  <c r="F256" i="1" s="1"/>
  <c r="H257" i="1"/>
  <c r="F257" i="1" s="1"/>
  <c r="H258" i="1"/>
  <c r="F258" i="1" s="1"/>
  <c r="H259" i="1"/>
  <c r="F259" i="1" s="1"/>
  <c r="H260" i="1"/>
  <c r="F260" i="1" s="1"/>
  <c r="H261" i="1"/>
  <c r="F261" i="1" s="1"/>
  <c r="H262" i="1"/>
  <c r="F262" i="1" s="1"/>
  <c r="H263" i="1"/>
  <c r="F263" i="1" s="1"/>
  <c r="H264" i="1"/>
  <c r="F264" i="1" s="1"/>
  <c r="H265" i="1"/>
  <c r="F265" i="1" s="1"/>
  <c r="H266" i="1"/>
  <c r="F266" i="1" s="1"/>
  <c r="H267" i="1"/>
  <c r="F267" i="1" s="1"/>
  <c r="H268" i="1"/>
  <c r="F268" i="1" s="1"/>
  <c r="H269" i="1"/>
  <c r="F269" i="1" s="1"/>
  <c r="H270" i="1"/>
  <c r="F270" i="1" s="1"/>
  <c r="H271" i="1"/>
  <c r="F271" i="1" s="1"/>
  <c r="H272" i="1"/>
  <c r="F272" i="1" s="1"/>
  <c r="H273" i="1"/>
  <c r="F273" i="1" s="1"/>
  <c r="H274" i="1"/>
  <c r="F274" i="1" s="1"/>
  <c r="H275" i="1"/>
  <c r="F275" i="1" s="1"/>
  <c r="H276" i="1"/>
  <c r="F276" i="1" s="1"/>
  <c r="H277" i="1"/>
  <c r="F277" i="1" s="1"/>
  <c r="H278" i="1"/>
  <c r="F278" i="1" s="1"/>
  <c r="H279" i="1"/>
  <c r="F279" i="1" s="1"/>
  <c r="H280" i="1"/>
  <c r="F280" i="1" s="1"/>
  <c r="H281" i="1"/>
  <c r="F281" i="1" s="1"/>
  <c r="H282" i="1"/>
  <c r="F282" i="1" s="1"/>
  <c r="H283" i="1"/>
  <c r="F283" i="1" s="1"/>
  <c r="H284" i="1"/>
  <c r="F284" i="1" s="1"/>
  <c r="H285" i="1"/>
  <c r="F285" i="1" s="1"/>
  <c r="H286" i="1"/>
  <c r="F286" i="1" s="1"/>
  <c r="H287" i="1"/>
  <c r="F287" i="1" s="1"/>
  <c r="H288" i="1"/>
  <c r="F288" i="1" s="1"/>
  <c r="H289" i="1"/>
  <c r="F289" i="1" s="1"/>
  <c r="H290" i="1"/>
  <c r="F290" i="1" s="1"/>
  <c r="H291" i="1"/>
  <c r="F291" i="1" s="1"/>
  <c r="H292" i="1"/>
  <c r="F292" i="1" s="1"/>
  <c r="H293" i="1"/>
  <c r="F293" i="1" s="1"/>
  <c r="H294" i="1"/>
  <c r="F294" i="1" s="1"/>
  <c r="H295" i="1"/>
  <c r="F295" i="1" s="1"/>
  <c r="H296" i="1"/>
  <c r="F296" i="1" s="1"/>
  <c r="H297" i="1"/>
  <c r="F297" i="1" s="1"/>
  <c r="H298" i="1"/>
  <c r="F298" i="1" s="1"/>
  <c r="H299" i="1"/>
  <c r="F299" i="1" s="1"/>
  <c r="H300" i="1"/>
  <c r="F300" i="1" s="1"/>
  <c r="H301" i="1"/>
  <c r="F301" i="1" s="1"/>
  <c r="H302" i="1"/>
  <c r="F302" i="1" s="1"/>
  <c r="H303" i="1"/>
  <c r="F303" i="1" s="1"/>
  <c r="H304" i="1"/>
  <c r="F304" i="1" s="1"/>
  <c r="H305" i="1"/>
  <c r="F305" i="1" s="1"/>
  <c r="H306" i="1"/>
  <c r="F306" i="1" s="1"/>
  <c r="H307" i="1"/>
  <c r="F307" i="1" s="1"/>
  <c r="H308" i="1"/>
  <c r="F308" i="1" s="1"/>
  <c r="H309" i="1"/>
  <c r="F309" i="1" s="1"/>
  <c r="H310" i="1"/>
  <c r="F310" i="1" s="1"/>
  <c r="H311" i="1"/>
  <c r="F311" i="1" s="1"/>
  <c r="H312" i="1"/>
  <c r="F312" i="1" s="1"/>
  <c r="H313" i="1"/>
  <c r="F313" i="1" s="1"/>
  <c r="H314" i="1"/>
  <c r="F314" i="1" s="1"/>
  <c r="H315" i="1"/>
  <c r="F315" i="1" s="1"/>
  <c r="H316" i="1"/>
  <c r="F316" i="1" s="1"/>
  <c r="H317" i="1"/>
  <c r="F317" i="1" s="1"/>
  <c r="H318" i="1"/>
  <c r="F318" i="1" s="1"/>
  <c r="H319" i="1"/>
  <c r="F319" i="1" s="1"/>
  <c r="H320" i="1"/>
  <c r="F320" i="1" s="1"/>
  <c r="H321" i="1"/>
  <c r="F321" i="1" s="1"/>
  <c r="H322" i="1"/>
  <c r="F322" i="1" s="1"/>
  <c r="H323" i="1"/>
  <c r="F323" i="1" s="1"/>
  <c r="H324" i="1"/>
  <c r="F324" i="1" s="1"/>
  <c r="H325" i="1"/>
  <c r="F325" i="1" s="1"/>
  <c r="H326" i="1"/>
  <c r="F326" i="1" s="1"/>
  <c r="H327" i="1"/>
  <c r="F327" i="1" s="1"/>
  <c r="H328" i="1"/>
  <c r="F328" i="1" s="1"/>
  <c r="H329" i="1"/>
  <c r="F329" i="1" s="1"/>
  <c r="H330" i="1"/>
  <c r="F330" i="1" s="1"/>
  <c r="H331" i="1"/>
  <c r="F331" i="1" s="1"/>
  <c r="H332" i="1"/>
  <c r="F332" i="1" s="1"/>
  <c r="H333" i="1"/>
  <c r="F333" i="1" s="1"/>
  <c r="H334" i="1"/>
  <c r="F334" i="1" s="1"/>
  <c r="H335" i="1"/>
  <c r="F335" i="1" s="1"/>
  <c r="H336" i="1"/>
  <c r="F336" i="1" s="1"/>
  <c r="H337" i="1"/>
  <c r="F337" i="1" s="1"/>
  <c r="H338" i="1"/>
  <c r="F338" i="1" s="1"/>
  <c r="H339" i="1"/>
  <c r="F339" i="1" s="1"/>
  <c r="H340" i="1"/>
  <c r="F340" i="1" s="1"/>
  <c r="H341" i="1"/>
  <c r="F341" i="1" s="1"/>
  <c r="H342" i="1"/>
  <c r="F342" i="1" s="1"/>
  <c r="H343" i="1"/>
  <c r="F343" i="1" s="1"/>
  <c r="H344" i="1"/>
  <c r="F344" i="1" s="1"/>
  <c r="H345" i="1"/>
  <c r="F345" i="1" s="1"/>
  <c r="H346" i="1"/>
  <c r="F346" i="1" s="1"/>
  <c r="H347" i="1"/>
  <c r="F347" i="1" s="1"/>
  <c r="H348" i="1"/>
  <c r="F348" i="1" s="1"/>
  <c r="H349" i="1"/>
  <c r="F349" i="1" s="1"/>
  <c r="H350" i="1"/>
  <c r="F350" i="1" s="1"/>
  <c r="H351" i="1"/>
  <c r="F351" i="1" s="1"/>
  <c r="H352" i="1"/>
  <c r="F352" i="1" s="1"/>
  <c r="H353" i="1"/>
  <c r="F353" i="1" s="1"/>
  <c r="H354" i="1"/>
  <c r="F354" i="1" s="1"/>
  <c r="H355" i="1"/>
  <c r="F355" i="1" s="1"/>
  <c r="H356" i="1"/>
  <c r="F356" i="1" s="1"/>
  <c r="H357" i="1"/>
  <c r="F357" i="1" s="1"/>
  <c r="H358" i="1"/>
  <c r="F358" i="1" s="1"/>
  <c r="H359" i="1"/>
  <c r="F359" i="1" s="1"/>
  <c r="H360" i="1"/>
  <c r="F360" i="1" s="1"/>
  <c r="H361" i="1"/>
  <c r="F361" i="1" s="1"/>
  <c r="H362" i="1"/>
  <c r="F362" i="1" s="1"/>
  <c r="H363" i="1"/>
  <c r="F363" i="1" s="1"/>
  <c r="H364" i="1"/>
  <c r="F364" i="1" s="1"/>
  <c r="H365" i="1"/>
  <c r="F365" i="1" s="1"/>
  <c r="H366" i="1"/>
  <c r="F366" i="1" s="1"/>
  <c r="H367" i="1"/>
  <c r="F367" i="1" s="1"/>
  <c r="H368" i="1"/>
  <c r="F368" i="1" s="1"/>
  <c r="H369" i="1"/>
  <c r="F369" i="1" s="1"/>
  <c r="H370" i="1"/>
  <c r="F370" i="1" s="1"/>
  <c r="H371" i="1"/>
  <c r="F371" i="1" s="1"/>
  <c r="H372" i="1"/>
  <c r="F372" i="1" s="1"/>
  <c r="H373" i="1"/>
  <c r="F373" i="1" s="1"/>
  <c r="H374" i="1"/>
  <c r="F374" i="1" s="1"/>
  <c r="H375" i="1"/>
  <c r="F375" i="1" s="1"/>
  <c r="H376" i="1"/>
  <c r="F376" i="1" s="1"/>
  <c r="H377" i="1"/>
  <c r="F377" i="1" s="1"/>
  <c r="H378" i="1"/>
  <c r="F378" i="1" s="1"/>
  <c r="H379" i="1"/>
  <c r="F379" i="1" s="1"/>
  <c r="H380" i="1"/>
  <c r="F380" i="1" s="1"/>
  <c r="H381" i="1"/>
  <c r="F381" i="1" s="1"/>
  <c r="H382" i="1"/>
  <c r="F382" i="1" s="1"/>
  <c r="H383" i="1"/>
  <c r="F383" i="1" s="1"/>
  <c r="H384" i="1"/>
  <c r="F384" i="1" s="1"/>
  <c r="H385" i="1"/>
  <c r="F385" i="1" s="1"/>
  <c r="H386" i="1"/>
  <c r="F386" i="1" s="1"/>
  <c r="H387" i="1"/>
  <c r="F387" i="1" s="1"/>
  <c r="H388" i="1"/>
  <c r="F388" i="1" s="1"/>
  <c r="H389" i="1"/>
  <c r="F389" i="1" s="1"/>
  <c r="H390" i="1"/>
  <c r="F390" i="1" s="1"/>
  <c r="H391" i="1"/>
  <c r="F391" i="1" s="1"/>
  <c r="H392" i="1"/>
  <c r="F392" i="1" s="1"/>
  <c r="H393" i="1"/>
  <c r="F393" i="1" s="1"/>
  <c r="H394" i="1"/>
  <c r="F394" i="1" s="1"/>
  <c r="H395" i="1"/>
  <c r="F395" i="1" s="1"/>
  <c r="H396" i="1"/>
  <c r="F396" i="1" s="1"/>
  <c r="H397" i="1"/>
  <c r="F397" i="1" s="1"/>
  <c r="H398" i="1"/>
  <c r="F398" i="1" s="1"/>
  <c r="H399" i="1"/>
  <c r="F399" i="1" s="1"/>
  <c r="H400" i="1"/>
  <c r="F400" i="1" s="1"/>
  <c r="H401" i="1"/>
  <c r="F401" i="1" s="1"/>
  <c r="H402" i="1"/>
  <c r="F402" i="1" s="1"/>
  <c r="H403" i="1"/>
  <c r="F403" i="1" s="1"/>
  <c r="H404" i="1"/>
  <c r="F404" i="1" s="1"/>
  <c r="H405" i="1"/>
  <c r="F405" i="1" s="1"/>
  <c r="H406" i="1"/>
  <c r="F406" i="1" s="1"/>
  <c r="H407" i="1"/>
  <c r="F407" i="1" s="1"/>
  <c r="H408" i="1"/>
  <c r="F408" i="1" s="1"/>
  <c r="H409" i="1"/>
  <c r="F409" i="1" s="1"/>
  <c r="H410" i="1"/>
  <c r="F410" i="1" s="1"/>
  <c r="H411" i="1"/>
  <c r="F411" i="1" s="1"/>
  <c r="H412" i="1"/>
  <c r="F412" i="1" s="1"/>
  <c r="H413" i="1"/>
  <c r="F413" i="1" s="1"/>
  <c r="H414" i="1"/>
  <c r="F414" i="1" s="1"/>
  <c r="H415" i="1"/>
  <c r="F415" i="1" s="1"/>
  <c r="H416" i="1"/>
  <c r="F416" i="1" s="1"/>
  <c r="H417" i="1"/>
  <c r="F417" i="1" s="1"/>
  <c r="H418" i="1"/>
  <c r="F418" i="1" s="1"/>
  <c r="H419" i="1"/>
  <c r="F419" i="1" s="1"/>
  <c r="H420" i="1"/>
  <c r="F420" i="1" s="1"/>
  <c r="H421" i="1"/>
  <c r="F421" i="1" s="1"/>
  <c r="H422" i="1"/>
  <c r="F422" i="1" s="1"/>
  <c r="H423" i="1"/>
  <c r="F423" i="1" s="1"/>
  <c r="H424" i="1"/>
  <c r="F424" i="1" s="1"/>
  <c r="H425" i="1"/>
  <c r="F425" i="1" s="1"/>
  <c r="H426" i="1"/>
  <c r="F426" i="1" s="1"/>
  <c r="H427" i="1"/>
  <c r="F427" i="1" s="1"/>
  <c r="H428" i="1"/>
  <c r="F428" i="1" s="1"/>
  <c r="H429" i="1"/>
  <c r="F429" i="1" s="1"/>
  <c r="H430" i="1"/>
  <c r="F430" i="1" s="1"/>
  <c r="H431" i="1"/>
  <c r="F431" i="1" s="1"/>
  <c r="H432" i="1"/>
  <c r="F432" i="1" s="1"/>
  <c r="H433" i="1"/>
  <c r="F433" i="1" s="1"/>
  <c r="H434" i="1"/>
  <c r="F434" i="1" s="1"/>
  <c r="H435" i="1"/>
  <c r="F435" i="1" s="1"/>
  <c r="H436" i="1"/>
  <c r="F436" i="1" s="1"/>
  <c r="H437" i="1"/>
  <c r="F437" i="1" s="1"/>
  <c r="H438" i="1"/>
  <c r="F438" i="1" s="1"/>
  <c r="H439" i="1"/>
  <c r="F439" i="1" s="1"/>
  <c r="H440" i="1"/>
  <c r="F440" i="1" s="1"/>
  <c r="H441" i="1"/>
  <c r="F441" i="1" s="1"/>
  <c r="H442" i="1"/>
  <c r="F442" i="1" s="1"/>
  <c r="H443" i="1"/>
  <c r="F443" i="1" s="1"/>
  <c r="H444" i="1"/>
  <c r="F444" i="1" s="1"/>
  <c r="H445" i="1"/>
  <c r="F445" i="1" s="1"/>
  <c r="H446" i="1"/>
  <c r="F446" i="1" s="1"/>
  <c r="H447" i="1"/>
  <c r="F447" i="1" s="1"/>
  <c r="H448" i="1"/>
  <c r="F448" i="1" s="1"/>
  <c r="H449" i="1"/>
  <c r="F449" i="1" s="1"/>
  <c r="H450" i="1"/>
  <c r="F450" i="1" s="1"/>
  <c r="H451" i="1"/>
  <c r="F451" i="1" s="1"/>
  <c r="H452" i="1"/>
  <c r="F452" i="1" s="1"/>
  <c r="H453" i="1"/>
  <c r="F453" i="1" s="1"/>
  <c r="H454" i="1"/>
  <c r="F454" i="1" s="1"/>
  <c r="H455" i="1"/>
  <c r="F455" i="1" s="1"/>
  <c r="H456" i="1"/>
  <c r="F456" i="1" s="1"/>
  <c r="H457" i="1"/>
  <c r="F457" i="1" s="1"/>
  <c r="H458" i="1"/>
  <c r="F458" i="1" s="1"/>
  <c r="H459" i="1"/>
  <c r="F459" i="1" s="1"/>
  <c r="H460" i="1"/>
  <c r="F460" i="1" s="1"/>
  <c r="H461" i="1"/>
  <c r="F461" i="1" s="1"/>
  <c r="H462" i="1"/>
  <c r="F462" i="1" s="1"/>
  <c r="H463" i="1"/>
  <c r="F463" i="1" s="1"/>
  <c r="H464" i="1"/>
  <c r="F464" i="1" s="1"/>
  <c r="H465" i="1"/>
  <c r="F465" i="1" s="1"/>
  <c r="H466" i="1"/>
  <c r="F466" i="1" s="1"/>
  <c r="H467" i="1"/>
  <c r="F467" i="1" s="1"/>
  <c r="H468" i="1"/>
  <c r="F468" i="1" s="1"/>
  <c r="H469" i="1"/>
  <c r="F469" i="1" s="1"/>
  <c r="H470" i="1"/>
  <c r="F470" i="1" s="1"/>
  <c r="H471" i="1"/>
  <c r="F471" i="1" s="1"/>
  <c r="H472" i="1"/>
  <c r="F472" i="1" s="1"/>
  <c r="H473" i="1"/>
  <c r="F473" i="1" s="1"/>
  <c r="H474" i="1"/>
  <c r="F474" i="1" s="1"/>
  <c r="H475" i="1"/>
  <c r="F475" i="1" s="1"/>
  <c r="H476" i="1"/>
  <c r="F476" i="1" s="1"/>
  <c r="H477" i="1"/>
  <c r="F477" i="1" s="1"/>
  <c r="H478" i="1"/>
  <c r="F478" i="1" s="1"/>
  <c r="H479" i="1"/>
  <c r="F479" i="1" s="1"/>
  <c r="H480" i="1"/>
  <c r="F480" i="1" s="1"/>
  <c r="H481" i="1"/>
  <c r="F481" i="1" s="1"/>
  <c r="H482" i="1"/>
  <c r="F482" i="1" s="1"/>
  <c r="H483" i="1"/>
  <c r="F483" i="1" s="1"/>
  <c r="H484" i="1"/>
  <c r="F484" i="1" s="1"/>
  <c r="H485" i="1"/>
  <c r="F485" i="1" s="1"/>
  <c r="H486" i="1"/>
  <c r="F486" i="1" s="1"/>
  <c r="H487" i="1"/>
  <c r="F487" i="1" s="1"/>
  <c r="H488" i="1"/>
  <c r="F488" i="1" s="1"/>
  <c r="H489" i="1"/>
  <c r="F489" i="1" s="1"/>
  <c r="H490" i="1"/>
  <c r="F490" i="1" s="1"/>
  <c r="H491" i="1"/>
  <c r="F491" i="1" s="1"/>
  <c r="H492" i="1"/>
  <c r="F492" i="1" s="1"/>
  <c r="H493" i="1"/>
  <c r="F493" i="1" s="1"/>
  <c r="H494" i="1"/>
  <c r="F494" i="1" s="1"/>
  <c r="H495" i="1"/>
  <c r="F495" i="1" s="1"/>
  <c r="H496" i="1"/>
  <c r="F496" i="1" s="1"/>
  <c r="H497" i="1"/>
  <c r="F497" i="1" s="1"/>
  <c r="H498" i="1"/>
  <c r="F498" i="1" s="1"/>
  <c r="H499" i="1"/>
  <c r="F499" i="1" s="1"/>
  <c r="H500" i="1"/>
  <c r="F500" i="1" s="1"/>
  <c r="H501" i="1"/>
  <c r="F501" i="1" s="1"/>
  <c r="H502" i="1"/>
  <c r="F502" i="1" s="1"/>
  <c r="H503" i="1"/>
  <c r="F503" i="1" s="1"/>
  <c r="H504" i="1"/>
  <c r="F504" i="1" s="1"/>
  <c r="H505" i="1"/>
  <c r="F505" i="1" s="1"/>
  <c r="H506" i="1"/>
  <c r="F506" i="1" s="1"/>
  <c r="H507" i="1"/>
  <c r="F507" i="1" s="1"/>
  <c r="H508" i="1"/>
  <c r="F508" i="1" s="1"/>
  <c r="H509" i="1"/>
  <c r="F509" i="1" s="1"/>
  <c r="H510" i="1"/>
  <c r="F510" i="1" s="1"/>
  <c r="H511" i="1"/>
  <c r="F511" i="1" s="1"/>
  <c r="H512" i="1"/>
  <c r="F512" i="1" s="1"/>
  <c r="H513" i="1"/>
  <c r="F513" i="1" s="1"/>
  <c r="H514" i="1"/>
  <c r="F514" i="1" s="1"/>
  <c r="H515" i="1"/>
  <c r="F515" i="1" s="1"/>
  <c r="H516" i="1"/>
  <c r="F516" i="1" s="1"/>
  <c r="H517" i="1"/>
  <c r="F517" i="1" s="1"/>
  <c r="H518" i="1"/>
  <c r="F518" i="1" s="1"/>
  <c r="H519" i="1"/>
  <c r="F519" i="1" s="1"/>
  <c r="H520" i="1"/>
  <c r="F520" i="1" s="1"/>
  <c r="H521" i="1"/>
  <c r="F521" i="1" s="1"/>
  <c r="H522" i="1"/>
  <c r="F522" i="1" s="1"/>
  <c r="H523" i="1"/>
  <c r="F523" i="1" s="1"/>
  <c r="H524" i="1"/>
  <c r="F524" i="1" s="1"/>
  <c r="H525" i="1"/>
  <c r="F525" i="1" s="1"/>
  <c r="H526" i="1"/>
  <c r="F526" i="1" s="1"/>
  <c r="H527" i="1"/>
  <c r="F527" i="1" s="1"/>
  <c r="H528" i="1"/>
  <c r="F528" i="1" s="1"/>
  <c r="H529" i="1"/>
  <c r="F529" i="1" s="1"/>
  <c r="H530" i="1"/>
  <c r="F530" i="1" s="1"/>
  <c r="H531" i="1"/>
  <c r="F531" i="1" s="1"/>
  <c r="H532" i="1"/>
  <c r="F532" i="1" s="1"/>
  <c r="H533" i="1"/>
  <c r="F533" i="1" s="1"/>
  <c r="H534" i="1"/>
  <c r="F534" i="1" s="1"/>
  <c r="H535" i="1"/>
  <c r="F535" i="1" s="1"/>
  <c r="H536" i="1"/>
  <c r="F536" i="1" s="1"/>
  <c r="H537" i="1"/>
  <c r="F537" i="1" s="1"/>
  <c r="H538" i="1"/>
  <c r="F538" i="1" s="1"/>
  <c r="H539" i="1"/>
  <c r="F539" i="1" s="1"/>
  <c r="H540" i="1"/>
  <c r="F540" i="1" s="1"/>
  <c r="H541" i="1"/>
  <c r="F541" i="1" s="1"/>
  <c r="H542" i="1"/>
  <c r="F542" i="1" s="1"/>
  <c r="H543" i="1"/>
  <c r="F543" i="1" s="1"/>
  <c r="H544" i="1"/>
  <c r="F544" i="1" s="1"/>
  <c r="H545" i="1"/>
  <c r="F545" i="1" s="1"/>
  <c r="H546" i="1"/>
  <c r="F546" i="1" s="1"/>
  <c r="H547" i="1"/>
  <c r="F547" i="1" s="1"/>
  <c r="H548" i="1"/>
  <c r="F548" i="1" s="1"/>
  <c r="H549" i="1"/>
  <c r="F549" i="1" s="1"/>
  <c r="H550" i="1"/>
  <c r="F550" i="1" s="1"/>
  <c r="H551" i="1"/>
  <c r="F551" i="1" s="1"/>
  <c r="H552" i="1"/>
  <c r="F552" i="1" s="1"/>
  <c r="H553" i="1"/>
  <c r="F553" i="1" s="1"/>
  <c r="H554" i="1"/>
  <c r="F554" i="1" s="1"/>
  <c r="H555" i="1"/>
  <c r="F555" i="1" s="1"/>
  <c r="H556" i="1"/>
  <c r="F556" i="1" s="1"/>
  <c r="H557" i="1"/>
  <c r="F557" i="1" s="1"/>
  <c r="H558" i="1"/>
  <c r="F558" i="1" s="1"/>
  <c r="H559" i="1"/>
  <c r="F559" i="1" s="1"/>
  <c r="H560" i="1"/>
  <c r="F560" i="1" s="1"/>
  <c r="H561" i="1"/>
  <c r="F561" i="1" s="1"/>
  <c r="H562" i="1"/>
  <c r="F562" i="1" s="1"/>
  <c r="H563" i="1"/>
  <c r="F563" i="1" s="1"/>
  <c r="H564" i="1"/>
  <c r="F564" i="1" s="1"/>
  <c r="H565" i="1"/>
  <c r="F565" i="1" s="1"/>
  <c r="H566" i="1"/>
  <c r="F566" i="1" s="1"/>
  <c r="H567" i="1"/>
  <c r="F567" i="1" s="1"/>
  <c r="H568" i="1"/>
  <c r="F568" i="1" s="1"/>
  <c r="H569" i="1"/>
  <c r="F569" i="1" s="1"/>
  <c r="H570" i="1"/>
  <c r="F570" i="1" s="1"/>
  <c r="H571" i="1"/>
  <c r="F571" i="1" s="1"/>
  <c r="H572" i="1"/>
  <c r="F572" i="1" s="1"/>
  <c r="H573" i="1"/>
  <c r="F573" i="1" s="1"/>
  <c r="H574" i="1"/>
  <c r="F574" i="1" s="1"/>
  <c r="H575" i="1"/>
  <c r="F575" i="1" s="1"/>
  <c r="H576" i="1"/>
  <c r="F576" i="1" s="1"/>
  <c r="H577" i="1"/>
  <c r="F577" i="1" s="1"/>
  <c r="H578" i="1"/>
  <c r="F578" i="1" s="1"/>
  <c r="H579" i="1"/>
  <c r="F579" i="1" s="1"/>
  <c r="H580" i="1"/>
  <c r="F580" i="1" s="1"/>
  <c r="H581" i="1"/>
  <c r="F581" i="1" s="1"/>
  <c r="H582" i="1"/>
  <c r="F582" i="1" s="1"/>
  <c r="H583" i="1"/>
  <c r="F583" i="1" s="1"/>
  <c r="H584" i="1"/>
  <c r="F584" i="1" s="1"/>
  <c r="H585" i="1"/>
  <c r="F585" i="1" s="1"/>
  <c r="H586" i="1"/>
  <c r="F586" i="1" s="1"/>
  <c r="H587" i="1"/>
  <c r="F587" i="1" s="1"/>
  <c r="H588" i="1"/>
  <c r="F588" i="1" s="1"/>
  <c r="H589" i="1"/>
  <c r="F589" i="1" s="1"/>
  <c r="H590" i="1"/>
  <c r="F590" i="1" s="1"/>
  <c r="H591" i="1"/>
  <c r="F591" i="1" s="1"/>
  <c r="H592" i="1"/>
  <c r="F592" i="1" s="1"/>
  <c r="H593" i="1"/>
  <c r="F593" i="1" s="1"/>
  <c r="H594" i="1"/>
  <c r="F594" i="1" s="1"/>
  <c r="H595" i="1"/>
  <c r="F595" i="1" s="1"/>
  <c r="H596" i="1"/>
  <c r="F596" i="1" s="1"/>
  <c r="H597" i="1"/>
  <c r="F597" i="1" s="1"/>
  <c r="H598" i="1"/>
  <c r="F598" i="1" s="1"/>
  <c r="H599" i="1"/>
  <c r="F599" i="1" s="1"/>
  <c r="H600" i="1"/>
  <c r="F600" i="1" s="1"/>
  <c r="H601" i="1"/>
  <c r="F601" i="1" s="1"/>
  <c r="H602" i="1"/>
  <c r="F602" i="1" s="1"/>
  <c r="H603" i="1"/>
  <c r="F603" i="1" s="1"/>
  <c r="H604" i="1"/>
  <c r="F604" i="1" s="1"/>
  <c r="H605" i="1"/>
  <c r="F605" i="1" s="1"/>
  <c r="H606" i="1"/>
  <c r="F606" i="1" s="1"/>
  <c r="H607" i="1"/>
  <c r="F607" i="1" s="1"/>
  <c r="H608" i="1"/>
  <c r="F608" i="1" s="1"/>
  <c r="H609" i="1"/>
  <c r="F609" i="1" s="1"/>
  <c r="H610" i="1"/>
  <c r="F610" i="1" s="1"/>
  <c r="H611" i="1"/>
  <c r="F611" i="1" s="1"/>
  <c r="H612" i="1"/>
  <c r="F612" i="1" s="1"/>
  <c r="H613" i="1"/>
  <c r="F613" i="1" s="1"/>
  <c r="H614" i="1"/>
  <c r="F614" i="1" s="1"/>
  <c r="H615" i="1"/>
  <c r="F615" i="1" s="1"/>
  <c r="H616" i="1"/>
  <c r="F616" i="1" s="1"/>
  <c r="H617" i="1"/>
  <c r="F617" i="1" s="1"/>
  <c r="H618" i="1"/>
  <c r="F618" i="1" s="1"/>
  <c r="H619" i="1"/>
  <c r="F619" i="1" s="1"/>
  <c r="H620" i="1"/>
  <c r="F620" i="1" s="1"/>
  <c r="H621" i="1"/>
  <c r="F621" i="1" s="1"/>
  <c r="H622" i="1"/>
  <c r="F622" i="1" s="1"/>
  <c r="H623" i="1"/>
  <c r="F623" i="1" s="1"/>
  <c r="H624" i="1"/>
  <c r="F624" i="1" s="1"/>
  <c r="H625" i="1"/>
  <c r="F625" i="1" s="1"/>
  <c r="H626" i="1"/>
  <c r="F626" i="1" s="1"/>
  <c r="H627" i="1"/>
  <c r="F627" i="1" s="1"/>
  <c r="H628" i="1"/>
  <c r="F628" i="1" s="1"/>
  <c r="H629" i="1"/>
  <c r="F629" i="1" s="1"/>
  <c r="H630" i="1"/>
  <c r="F630" i="1" s="1"/>
  <c r="H631" i="1"/>
  <c r="F631" i="1" s="1"/>
  <c r="H632" i="1"/>
  <c r="F632" i="1" s="1"/>
  <c r="H633" i="1"/>
  <c r="F633" i="1" s="1"/>
  <c r="H634" i="1"/>
  <c r="F634" i="1" s="1"/>
  <c r="H635" i="1"/>
  <c r="F635" i="1" s="1"/>
  <c r="H636" i="1"/>
  <c r="F636" i="1" s="1"/>
  <c r="H637" i="1"/>
  <c r="F637" i="1" s="1"/>
  <c r="H638" i="1"/>
  <c r="F638" i="1" s="1"/>
  <c r="H639" i="1"/>
  <c r="F639" i="1" s="1"/>
  <c r="H640" i="1"/>
  <c r="F640" i="1" s="1"/>
  <c r="H641" i="1"/>
  <c r="F641" i="1" s="1"/>
  <c r="H642" i="1"/>
  <c r="F642" i="1" s="1"/>
  <c r="H643" i="1"/>
  <c r="F643" i="1" s="1"/>
  <c r="H644" i="1"/>
  <c r="F644" i="1" s="1"/>
  <c r="H645" i="1"/>
  <c r="F645" i="1" s="1"/>
  <c r="H646" i="1"/>
  <c r="F646" i="1" s="1"/>
  <c r="H647" i="1"/>
  <c r="F647" i="1" s="1"/>
  <c r="H648" i="1"/>
  <c r="F648" i="1" s="1"/>
  <c r="H649" i="1"/>
  <c r="F649" i="1" s="1"/>
  <c r="H650" i="1"/>
  <c r="F650" i="1" s="1"/>
  <c r="H651" i="1"/>
  <c r="F651" i="1" s="1"/>
  <c r="H652" i="1"/>
  <c r="F652" i="1" s="1"/>
  <c r="H653" i="1"/>
  <c r="F653" i="1" s="1"/>
  <c r="H654" i="1"/>
  <c r="F654" i="1" s="1"/>
  <c r="H655" i="1"/>
  <c r="F655" i="1" s="1"/>
  <c r="H656" i="1"/>
  <c r="F656" i="1" s="1"/>
  <c r="H657" i="1"/>
  <c r="F657" i="1" s="1"/>
  <c r="H658" i="1"/>
  <c r="F658" i="1" s="1"/>
  <c r="H659" i="1"/>
  <c r="F659" i="1" s="1"/>
  <c r="H660" i="1"/>
  <c r="F660" i="1" s="1"/>
  <c r="H661" i="1"/>
  <c r="F661" i="1" s="1"/>
  <c r="H662" i="1"/>
  <c r="F662" i="1" s="1"/>
  <c r="H663" i="1"/>
  <c r="F663" i="1" s="1"/>
  <c r="H664" i="1"/>
  <c r="F664" i="1" s="1"/>
  <c r="H665" i="1"/>
  <c r="F665" i="1" s="1"/>
  <c r="H666" i="1"/>
  <c r="F666" i="1" s="1"/>
  <c r="H667" i="1"/>
  <c r="F667" i="1" s="1"/>
  <c r="H668" i="1"/>
  <c r="F668" i="1" s="1"/>
  <c r="H669" i="1"/>
  <c r="F669" i="1" s="1"/>
  <c r="H670" i="1"/>
  <c r="F670" i="1" s="1"/>
  <c r="H671" i="1"/>
  <c r="F671" i="1" s="1"/>
  <c r="H672" i="1"/>
  <c r="F672" i="1" s="1"/>
  <c r="H673" i="1"/>
  <c r="F673" i="1" s="1"/>
  <c r="H674" i="1"/>
  <c r="F674" i="1" s="1"/>
  <c r="H675" i="1"/>
  <c r="F675" i="1" s="1"/>
  <c r="H676" i="1"/>
  <c r="F676" i="1" s="1"/>
  <c r="H677" i="1"/>
  <c r="F677" i="1" s="1"/>
  <c r="H678" i="1"/>
  <c r="F678" i="1" s="1"/>
  <c r="H679" i="1"/>
  <c r="F679" i="1" s="1"/>
  <c r="H680" i="1"/>
  <c r="F680" i="1" s="1"/>
  <c r="H681" i="1"/>
  <c r="F681" i="1" s="1"/>
  <c r="H682" i="1"/>
  <c r="F682" i="1" s="1"/>
  <c r="H683" i="1"/>
  <c r="F683" i="1" s="1"/>
  <c r="H684" i="1"/>
  <c r="F684" i="1" s="1"/>
  <c r="H685" i="1"/>
  <c r="F685" i="1" s="1"/>
  <c r="H686" i="1"/>
  <c r="F686" i="1" s="1"/>
  <c r="H687" i="1"/>
  <c r="F687" i="1" s="1"/>
  <c r="H688" i="1"/>
  <c r="F688" i="1" s="1"/>
  <c r="H689" i="1"/>
  <c r="F689" i="1" s="1"/>
  <c r="H690" i="1"/>
  <c r="F690" i="1" s="1"/>
  <c r="H691" i="1"/>
  <c r="F691" i="1" s="1"/>
  <c r="H692" i="1"/>
  <c r="F692" i="1" s="1"/>
  <c r="H693" i="1"/>
  <c r="F693" i="1" s="1"/>
  <c r="H694" i="1"/>
  <c r="F694" i="1" s="1"/>
  <c r="H695" i="1"/>
  <c r="F695" i="1" s="1"/>
  <c r="H696" i="1"/>
  <c r="F696" i="1" s="1"/>
  <c r="H697" i="1"/>
  <c r="F697" i="1" s="1"/>
  <c r="H698" i="1"/>
  <c r="F698" i="1" s="1"/>
  <c r="H699" i="1"/>
  <c r="F699" i="1" s="1"/>
  <c r="H700" i="1"/>
  <c r="F700" i="1" s="1"/>
  <c r="H701" i="1"/>
  <c r="F701" i="1" s="1"/>
  <c r="H702" i="1"/>
  <c r="F702" i="1" s="1"/>
  <c r="H703" i="1"/>
  <c r="F703" i="1" s="1"/>
  <c r="H704" i="1"/>
  <c r="F704" i="1" s="1"/>
  <c r="H705" i="1"/>
  <c r="F705" i="1" s="1"/>
  <c r="H706" i="1"/>
  <c r="F706" i="1" s="1"/>
  <c r="H707" i="1"/>
  <c r="F707" i="1" s="1"/>
  <c r="H708" i="1"/>
  <c r="F708" i="1" s="1"/>
  <c r="H709" i="1"/>
  <c r="F709" i="1" s="1"/>
  <c r="H710" i="1"/>
  <c r="F710" i="1" s="1"/>
  <c r="H711" i="1"/>
  <c r="F711" i="1" s="1"/>
  <c r="H712" i="1"/>
  <c r="F712" i="1" s="1"/>
  <c r="H713" i="1"/>
  <c r="F713" i="1" s="1"/>
  <c r="H714" i="1"/>
  <c r="F714" i="1" s="1"/>
  <c r="H715" i="1"/>
  <c r="F715" i="1" s="1"/>
  <c r="H716" i="1"/>
  <c r="F716" i="1" s="1"/>
  <c r="H717" i="1"/>
  <c r="F717" i="1" s="1"/>
  <c r="H718" i="1"/>
  <c r="F718" i="1" s="1"/>
  <c r="H719" i="1"/>
  <c r="F719" i="1" s="1"/>
  <c r="H720" i="1"/>
  <c r="F720" i="1" s="1"/>
  <c r="H721" i="1"/>
  <c r="F721" i="1" s="1"/>
  <c r="H722" i="1"/>
  <c r="F722" i="1" s="1"/>
  <c r="H723" i="1"/>
  <c r="F723" i="1" s="1"/>
  <c r="H724" i="1"/>
  <c r="F724" i="1" s="1"/>
  <c r="H725" i="1"/>
  <c r="F725" i="1" s="1"/>
  <c r="H726" i="1"/>
  <c r="F726" i="1" s="1"/>
  <c r="H727" i="1"/>
  <c r="F727" i="1" s="1"/>
  <c r="H728" i="1"/>
  <c r="F728" i="1" s="1"/>
  <c r="H729" i="1"/>
  <c r="F729" i="1" s="1"/>
  <c r="H730" i="1"/>
  <c r="F730" i="1" s="1"/>
  <c r="H731" i="1"/>
  <c r="F731" i="1" s="1"/>
  <c r="H732" i="1"/>
  <c r="F732" i="1" s="1"/>
  <c r="H733" i="1"/>
  <c r="F733" i="1" s="1"/>
  <c r="H734" i="1"/>
  <c r="F734" i="1" s="1"/>
  <c r="H735" i="1"/>
  <c r="F735" i="1" s="1"/>
  <c r="H736" i="1"/>
  <c r="F736" i="1" s="1"/>
  <c r="H737" i="1"/>
  <c r="F737" i="1" s="1"/>
  <c r="H738" i="1"/>
  <c r="F738" i="1" s="1"/>
  <c r="H739" i="1"/>
  <c r="F739" i="1" s="1"/>
  <c r="H740" i="1"/>
  <c r="F740" i="1" s="1"/>
  <c r="H741" i="1"/>
  <c r="F741" i="1" s="1"/>
  <c r="H742" i="1"/>
  <c r="F742" i="1" s="1"/>
  <c r="H743" i="1"/>
  <c r="F743" i="1" s="1"/>
  <c r="H744" i="1"/>
  <c r="F744" i="1" s="1"/>
  <c r="H745" i="1"/>
  <c r="F745" i="1" s="1"/>
  <c r="H746" i="1"/>
  <c r="F746" i="1" s="1"/>
  <c r="H747" i="1"/>
  <c r="F747" i="1" s="1"/>
  <c r="H748" i="1"/>
  <c r="F748" i="1" s="1"/>
  <c r="H749" i="1"/>
  <c r="F749" i="1" s="1"/>
  <c r="H750" i="1"/>
  <c r="F750" i="1" s="1"/>
  <c r="H751" i="1"/>
  <c r="F751" i="1" s="1"/>
  <c r="H752" i="1"/>
  <c r="F752" i="1" s="1"/>
  <c r="H753" i="1"/>
  <c r="F753" i="1" s="1"/>
  <c r="H754" i="1"/>
  <c r="F754" i="1" s="1"/>
  <c r="H755" i="1"/>
  <c r="F755" i="1" s="1"/>
  <c r="H756" i="1"/>
  <c r="F756" i="1" s="1"/>
  <c r="H757" i="1"/>
  <c r="F757" i="1" s="1"/>
  <c r="H758" i="1"/>
  <c r="F758" i="1" s="1"/>
  <c r="H759" i="1"/>
  <c r="F759" i="1" s="1"/>
  <c r="H760" i="1"/>
  <c r="F760" i="1" s="1"/>
  <c r="H761" i="1"/>
  <c r="F761" i="1" s="1"/>
  <c r="H762" i="1"/>
  <c r="F762" i="1" s="1"/>
  <c r="H763" i="1"/>
  <c r="F763" i="1" s="1"/>
  <c r="H764" i="1"/>
  <c r="F764" i="1" s="1"/>
  <c r="H765" i="1"/>
  <c r="F765" i="1" s="1"/>
  <c r="H766" i="1"/>
  <c r="F766" i="1" s="1"/>
  <c r="H767" i="1"/>
  <c r="F767" i="1" s="1"/>
  <c r="H768" i="1"/>
  <c r="F768" i="1" s="1"/>
  <c r="H769" i="1"/>
  <c r="F769" i="1" s="1"/>
  <c r="H770" i="1"/>
  <c r="F770" i="1" s="1"/>
  <c r="H771" i="1"/>
  <c r="F771" i="1" s="1"/>
  <c r="H772" i="1"/>
  <c r="F772" i="1" s="1"/>
  <c r="H773" i="1"/>
  <c r="F773" i="1" s="1"/>
  <c r="H774" i="1"/>
  <c r="F774" i="1" s="1"/>
  <c r="H775" i="1"/>
  <c r="F775" i="1" s="1"/>
  <c r="H776" i="1"/>
  <c r="F776" i="1" s="1"/>
  <c r="H777" i="1"/>
  <c r="F777" i="1" s="1"/>
  <c r="H778" i="1"/>
  <c r="F778" i="1" s="1"/>
  <c r="H779" i="1"/>
  <c r="F779" i="1" s="1"/>
  <c r="H780" i="1"/>
  <c r="F780" i="1" s="1"/>
  <c r="H781" i="1"/>
  <c r="F781" i="1" s="1"/>
  <c r="H782" i="1"/>
  <c r="F782" i="1" s="1"/>
  <c r="H783" i="1"/>
  <c r="F783" i="1" s="1"/>
  <c r="H784" i="1"/>
  <c r="F784" i="1" s="1"/>
  <c r="H785" i="1"/>
  <c r="F785" i="1" s="1"/>
  <c r="H786" i="1"/>
  <c r="F786" i="1" s="1"/>
  <c r="H787" i="1"/>
  <c r="F787" i="1" s="1"/>
  <c r="H788" i="1"/>
  <c r="F788" i="1" s="1"/>
  <c r="H789" i="1"/>
  <c r="F789" i="1" s="1"/>
  <c r="H790" i="1"/>
  <c r="F790" i="1" s="1"/>
  <c r="H791" i="1"/>
  <c r="F791" i="1" s="1"/>
  <c r="H792" i="1"/>
  <c r="F792" i="1" s="1"/>
  <c r="H793" i="1"/>
  <c r="F793" i="1" s="1"/>
  <c r="H794" i="1"/>
  <c r="F794" i="1" s="1"/>
  <c r="H795" i="1"/>
  <c r="F795" i="1" s="1"/>
  <c r="H796" i="1"/>
  <c r="F796" i="1" s="1"/>
  <c r="H797" i="1"/>
  <c r="F797" i="1" s="1"/>
  <c r="H798" i="1"/>
  <c r="F798" i="1" s="1"/>
  <c r="H799" i="1"/>
  <c r="F799" i="1" s="1"/>
  <c r="H800" i="1"/>
  <c r="F800" i="1" s="1"/>
  <c r="H801" i="1"/>
  <c r="F801" i="1" s="1"/>
  <c r="H802" i="1"/>
  <c r="F802" i="1" s="1"/>
  <c r="H803" i="1"/>
  <c r="F803" i="1" s="1"/>
  <c r="H804" i="1"/>
  <c r="F804" i="1" s="1"/>
  <c r="H805" i="1"/>
  <c r="F805" i="1" s="1"/>
  <c r="H806" i="1"/>
  <c r="F806" i="1" s="1"/>
  <c r="H807" i="1"/>
  <c r="F807" i="1" s="1"/>
  <c r="H808" i="1"/>
  <c r="F808" i="1" s="1"/>
  <c r="H809" i="1"/>
  <c r="F809" i="1" s="1"/>
  <c r="H810" i="1"/>
  <c r="F810" i="1" s="1"/>
  <c r="H811" i="1"/>
  <c r="F811" i="1" s="1"/>
  <c r="H812" i="1"/>
  <c r="F812" i="1" s="1"/>
  <c r="H813" i="1"/>
  <c r="F813" i="1" s="1"/>
  <c r="H814" i="1"/>
  <c r="F814" i="1" s="1"/>
  <c r="H815" i="1"/>
  <c r="F815" i="1" s="1"/>
  <c r="H816" i="1"/>
  <c r="F816" i="1" s="1"/>
  <c r="H817" i="1"/>
  <c r="F817" i="1" s="1"/>
  <c r="H818" i="1"/>
  <c r="F818" i="1" s="1"/>
  <c r="H819" i="1"/>
  <c r="F819" i="1" s="1"/>
  <c r="H820" i="1"/>
  <c r="F820" i="1" s="1"/>
  <c r="H821" i="1"/>
  <c r="F821" i="1" s="1"/>
  <c r="H822" i="1"/>
  <c r="F822" i="1" s="1"/>
  <c r="H823" i="1"/>
  <c r="F823" i="1" s="1"/>
  <c r="H824" i="1"/>
  <c r="F824" i="1" s="1"/>
  <c r="H825" i="1"/>
  <c r="F825" i="1" s="1"/>
  <c r="H826" i="1"/>
  <c r="F826" i="1" s="1"/>
  <c r="H827" i="1"/>
  <c r="F827" i="1" s="1"/>
  <c r="H828" i="1"/>
  <c r="F828" i="1" s="1"/>
  <c r="H829" i="1"/>
  <c r="F829" i="1" s="1"/>
  <c r="H830" i="1"/>
  <c r="F830" i="1" s="1"/>
  <c r="H831" i="1"/>
  <c r="F831" i="1" s="1"/>
  <c r="H832" i="1"/>
  <c r="F832" i="1" s="1"/>
  <c r="H833" i="1"/>
  <c r="F833" i="1" s="1"/>
  <c r="H834" i="1"/>
  <c r="F834" i="1" s="1"/>
  <c r="H835" i="1"/>
  <c r="F835" i="1" s="1"/>
  <c r="H836" i="1"/>
  <c r="F836" i="1" s="1"/>
  <c r="H837" i="1"/>
  <c r="F837" i="1" s="1"/>
  <c r="H838" i="1"/>
  <c r="F838" i="1" s="1"/>
  <c r="H839" i="1"/>
  <c r="F839" i="1" s="1"/>
  <c r="H840" i="1"/>
  <c r="F840" i="1" s="1"/>
  <c r="H841" i="1"/>
  <c r="F841" i="1" s="1"/>
  <c r="H842" i="1"/>
  <c r="F842" i="1" s="1"/>
  <c r="H843" i="1"/>
  <c r="F843" i="1" s="1"/>
  <c r="H844" i="1"/>
  <c r="F844" i="1" s="1"/>
  <c r="H845" i="1"/>
  <c r="F845" i="1" s="1"/>
  <c r="H846" i="1"/>
  <c r="F846" i="1" s="1"/>
  <c r="H847" i="1"/>
  <c r="F847" i="1" s="1"/>
  <c r="H848" i="1"/>
  <c r="F848" i="1" s="1"/>
  <c r="H849" i="1"/>
  <c r="F849" i="1" s="1"/>
  <c r="H850" i="1"/>
  <c r="F850" i="1" s="1"/>
  <c r="H851" i="1"/>
  <c r="F851" i="1" s="1"/>
  <c r="H852" i="1"/>
  <c r="F852" i="1" s="1"/>
  <c r="H853" i="1"/>
  <c r="F853" i="1" s="1"/>
  <c r="H854" i="1"/>
  <c r="F854" i="1" s="1"/>
  <c r="H855" i="1"/>
  <c r="F855" i="1" s="1"/>
  <c r="H856" i="1"/>
  <c r="F856" i="1" s="1"/>
  <c r="H857" i="1"/>
  <c r="F857" i="1" s="1"/>
  <c r="H858" i="1"/>
  <c r="F858" i="1" s="1"/>
  <c r="H859" i="1"/>
  <c r="F859" i="1" s="1"/>
  <c r="H860" i="1"/>
  <c r="F860" i="1" s="1"/>
  <c r="H861" i="1"/>
  <c r="F861" i="1" s="1"/>
  <c r="H862" i="1"/>
  <c r="F862" i="1" s="1"/>
  <c r="H863" i="1"/>
  <c r="F863" i="1" s="1"/>
  <c r="H864" i="1"/>
  <c r="F864" i="1" s="1"/>
  <c r="H865" i="1"/>
  <c r="F865" i="1" s="1"/>
  <c r="H866" i="1"/>
  <c r="F866" i="1" s="1"/>
  <c r="H867" i="1"/>
  <c r="F867" i="1" s="1"/>
  <c r="H868" i="1"/>
  <c r="F868" i="1" s="1"/>
  <c r="H869" i="1"/>
  <c r="F869" i="1" s="1"/>
  <c r="H870" i="1"/>
  <c r="F870" i="1" s="1"/>
  <c r="H871" i="1"/>
  <c r="F871" i="1" s="1"/>
  <c r="H872" i="1"/>
  <c r="F872" i="1" s="1"/>
  <c r="H873" i="1"/>
  <c r="F873" i="1" s="1"/>
  <c r="H874" i="1"/>
  <c r="F874" i="1" s="1"/>
  <c r="H875" i="1"/>
  <c r="F875" i="1" s="1"/>
  <c r="H876" i="1"/>
  <c r="F876" i="1" s="1"/>
  <c r="H877" i="1"/>
  <c r="F877" i="1" s="1"/>
  <c r="H878" i="1"/>
  <c r="F878" i="1" s="1"/>
  <c r="H879" i="1"/>
  <c r="F879" i="1" s="1"/>
  <c r="H880" i="1"/>
  <c r="F880" i="1" s="1"/>
  <c r="H881" i="1"/>
  <c r="F881" i="1" s="1"/>
  <c r="H882" i="1"/>
  <c r="F882" i="1" s="1"/>
  <c r="H883" i="1"/>
  <c r="F883" i="1" s="1"/>
  <c r="H884" i="1"/>
  <c r="F884" i="1" s="1"/>
  <c r="H885" i="1"/>
  <c r="F885" i="1" s="1"/>
  <c r="H886" i="1"/>
  <c r="F886" i="1" s="1"/>
  <c r="H887" i="1"/>
  <c r="F887" i="1" s="1"/>
  <c r="H888" i="1"/>
  <c r="F888" i="1" s="1"/>
  <c r="H889" i="1"/>
  <c r="F889" i="1" s="1"/>
  <c r="H890" i="1"/>
  <c r="F890" i="1" s="1"/>
  <c r="H891" i="1"/>
  <c r="F891" i="1" s="1"/>
  <c r="H892" i="1"/>
  <c r="F892" i="1" s="1"/>
  <c r="H893" i="1"/>
  <c r="F893" i="1" s="1"/>
  <c r="H894" i="1"/>
  <c r="F894" i="1" s="1"/>
  <c r="H895" i="1"/>
  <c r="F895" i="1" s="1"/>
  <c r="H896" i="1"/>
  <c r="F896" i="1" s="1"/>
  <c r="H897" i="1"/>
  <c r="F897" i="1" s="1"/>
  <c r="H898" i="1"/>
  <c r="F898" i="1" s="1"/>
  <c r="H899" i="1"/>
  <c r="F899" i="1" s="1"/>
  <c r="H900" i="1"/>
  <c r="F900" i="1" s="1"/>
  <c r="H901" i="1"/>
  <c r="F901" i="1" s="1"/>
  <c r="H902" i="1"/>
  <c r="F902" i="1" s="1"/>
  <c r="H903" i="1"/>
  <c r="F903" i="1" s="1"/>
  <c r="H904" i="1"/>
  <c r="F904" i="1" s="1"/>
  <c r="H905" i="1"/>
  <c r="F905" i="1" s="1"/>
  <c r="H906" i="1"/>
  <c r="F906" i="1" s="1"/>
  <c r="H907" i="1"/>
  <c r="F907" i="1" s="1"/>
  <c r="H908" i="1"/>
  <c r="F908" i="1" s="1"/>
  <c r="H909" i="1"/>
  <c r="F909" i="1" s="1"/>
  <c r="H910" i="1"/>
  <c r="F910" i="1" s="1"/>
  <c r="H911" i="1"/>
  <c r="F911" i="1" s="1"/>
  <c r="H912" i="1"/>
  <c r="F912" i="1" s="1"/>
  <c r="H913" i="1"/>
  <c r="F913" i="1" s="1"/>
  <c r="H914" i="1"/>
  <c r="F914" i="1" s="1"/>
  <c r="H915" i="1"/>
  <c r="F915" i="1" s="1"/>
  <c r="H916" i="1"/>
  <c r="F916" i="1" s="1"/>
  <c r="H917" i="1"/>
  <c r="F917" i="1" s="1"/>
  <c r="H918" i="1"/>
  <c r="F918" i="1" s="1"/>
  <c r="H919" i="1"/>
  <c r="F919" i="1" s="1"/>
  <c r="H920" i="1"/>
  <c r="F920" i="1" s="1"/>
  <c r="H921" i="1"/>
  <c r="F921" i="1" s="1"/>
  <c r="H922" i="1"/>
  <c r="F922" i="1" s="1"/>
  <c r="H923" i="1"/>
  <c r="F923" i="1" s="1"/>
  <c r="H924" i="1"/>
  <c r="F924" i="1" s="1"/>
  <c r="H925" i="1"/>
  <c r="F925" i="1" s="1"/>
  <c r="H926" i="1"/>
  <c r="F926" i="1" s="1"/>
  <c r="H927" i="1"/>
  <c r="F927" i="1" s="1"/>
  <c r="H928" i="1"/>
  <c r="F928" i="1" s="1"/>
  <c r="H929" i="1"/>
  <c r="F929" i="1" s="1"/>
  <c r="H930" i="1"/>
  <c r="F930" i="1" s="1"/>
  <c r="H931" i="1"/>
  <c r="F931" i="1" s="1"/>
  <c r="H932" i="1"/>
  <c r="F932" i="1" s="1"/>
  <c r="H933" i="1"/>
  <c r="F933" i="1" s="1"/>
  <c r="H934" i="1"/>
  <c r="F934" i="1" s="1"/>
  <c r="H935" i="1"/>
  <c r="F935" i="1" s="1"/>
  <c r="H936" i="1"/>
  <c r="F936" i="1" s="1"/>
  <c r="H937" i="1"/>
  <c r="F937" i="1" s="1"/>
  <c r="H938" i="1"/>
  <c r="F938" i="1" s="1"/>
  <c r="H939" i="1"/>
  <c r="F939" i="1" s="1"/>
  <c r="H940" i="1"/>
  <c r="F940" i="1" s="1"/>
  <c r="H941" i="1"/>
  <c r="F941" i="1" s="1"/>
  <c r="H942" i="1"/>
  <c r="F942" i="1" s="1"/>
  <c r="H943" i="1"/>
  <c r="F943" i="1" s="1"/>
  <c r="H944" i="1"/>
  <c r="F944" i="1" s="1"/>
  <c r="H945" i="1"/>
  <c r="F945" i="1" s="1"/>
  <c r="H946" i="1"/>
  <c r="F946" i="1" s="1"/>
  <c r="H947" i="1"/>
  <c r="F947" i="1" s="1"/>
  <c r="H948" i="1"/>
  <c r="F948" i="1" s="1"/>
  <c r="H949" i="1"/>
  <c r="F949" i="1" s="1"/>
  <c r="H950" i="1"/>
  <c r="F950" i="1" s="1"/>
  <c r="H951" i="1"/>
  <c r="F951" i="1" s="1"/>
  <c r="H952" i="1"/>
  <c r="F952" i="1" s="1"/>
  <c r="H953" i="1"/>
  <c r="F953" i="1" s="1"/>
  <c r="H954" i="1"/>
  <c r="F954" i="1" s="1"/>
  <c r="H955" i="1"/>
  <c r="F955" i="1" s="1"/>
  <c r="H956" i="1"/>
  <c r="F956" i="1" s="1"/>
  <c r="H957" i="1"/>
  <c r="F957" i="1" s="1"/>
  <c r="H958" i="1"/>
  <c r="F958" i="1" s="1"/>
  <c r="H959" i="1"/>
  <c r="F959" i="1" s="1"/>
  <c r="H960" i="1"/>
  <c r="F960" i="1" s="1"/>
  <c r="H961" i="1"/>
  <c r="F961" i="1" s="1"/>
  <c r="H962" i="1"/>
  <c r="F962" i="1" s="1"/>
  <c r="H963" i="1"/>
  <c r="F963" i="1" s="1"/>
  <c r="H964" i="1"/>
  <c r="F964" i="1" s="1"/>
  <c r="H965" i="1"/>
  <c r="F965" i="1" s="1"/>
  <c r="H966" i="1"/>
  <c r="F966" i="1" s="1"/>
  <c r="H967" i="1"/>
  <c r="F967" i="1" s="1"/>
  <c r="H968" i="1"/>
  <c r="F968" i="1" s="1"/>
  <c r="H969" i="1"/>
  <c r="F969" i="1" s="1"/>
  <c r="H970" i="1"/>
  <c r="F970" i="1" s="1"/>
  <c r="H971" i="1"/>
  <c r="F971" i="1" s="1"/>
  <c r="H972" i="1"/>
  <c r="F972" i="1" s="1"/>
  <c r="H973" i="1"/>
  <c r="F973" i="1" s="1"/>
  <c r="H974" i="1"/>
  <c r="F974" i="1" s="1"/>
  <c r="H975" i="1"/>
  <c r="F975" i="1" s="1"/>
  <c r="H976" i="1"/>
  <c r="F976" i="1" s="1"/>
  <c r="H977" i="1"/>
  <c r="F977" i="1" s="1"/>
  <c r="H978" i="1"/>
  <c r="F978" i="1" s="1"/>
  <c r="H979" i="1"/>
  <c r="F979" i="1" s="1"/>
  <c r="H980" i="1"/>
  <c r="F980" i="1" s="1"/>
  <c r="H981" i="1"/>
  <c r="F981" i="1" s="1"/>
  <c r="H982" i="1"/>
  <c r="F982" i="1" s="1"/>
  <c r="H983" i="1"/>
  <c r="F983" i="1" s="1"/>
  <c r="H984" i="1"/>
  <c r="F984" i="1" s="1"/>
  <c r="H985" i="1"/>
  <c r="F985" i="1" s="1"/>
  <c r="H986" i="1"/>
  <c r="F986" i="1" s="1"/>
  <c r="H987" i="1"/>
  <c r="F987" i="1" s="1"/>
  <c r="H988" i="1"/>
  <c r="F988" i="1" s="1"/>
  <c r="H989" i="1"/>
  <c r="F989" i="1" s="1"/>
  <c r="H990" i="1"/>
  <c r="F990" i="1" s="1"/>
  <c r="H991" i="1"/>
  <c r="F991" i="1" s="1"/>
  <c r="H992" i="1"/>
  <c r="F992" i="1" s="1"/>
  <c r="H993" i="1"/>
  <c r="F993" i="1" s="1"/>
  <c r="H994" i="1"/>
  <c r="F994" i="1" s="1"/>
  <c r="H995" i="1"/>
  <c r="F995" i="1" s="1"/>
  <c r="H996" i="1"/>
  <c r="F996" i="1" s="1"/>
  <c r="H997" i="1"/>
  <c r="F997" i="1" s="1"/>
  <c r="H998" i="1"/>
  <c r="F998" i="1" s="1"/>
  <c r="H999" i="1"/>
  <c r="F999" i="1" s="1"/>
  <c r="H1000" i="1"/>
  <c r="F1000" i="1" s="1"/>
  <c r="H1001" i="1"/>
  <c r="F1001" i="1" s="1"/>
  <c r="H1002" i="1"/>
  <c r="F1002" i="1" s="1"/>
  <c r="H1003" i="1"/>
  <c r="F1003" i="1" s="1"/>
  <c r="H1004" i="1"/>
  <c r="F1004" i="1" s="1"/>
  <c r="H1005" i="1"/>
  <c r="F1005" i="1" s="1"/>
  <c r="H1006" i="1"/>
  <c r="F1006" i="1" s="1"/>
  <c r="H1007" i="1"/>
  <c r="F1007" i="1" s="1"/>
  <c r="H1008" i="1"/>
  <c r="F1008" i="1" s="1"/>
  <c r="H1009" i="1"/>
  <c r="F1009" i="1" s="1"/>
  <c r="H1010" i="1"/>
  <c r="F1010" i="1" s="1"/>
  <c r="H1011" i="1"/>
  <c r="F1011" i="1" s="1"/>
  <c r="H1012" i="1"/>
  <c r="F1012" i="1" s="1"/>
  <c r="H1013" i="1"/>
  <c r="F1013" i="1" s="1"/>
  <c r="H1014" i="1"/>
  <c r="F1014" i="1" s="1"/>
  <c r="H1015" i="1"/>
  <c r="F1015" i="1" s="1"/>
  <c r="H1016" i="1"/>
  <c r="F1016" i="1" s="1"/>
  <c r="H1017" i="1"/>
  <c r="F1017" i="1" s="1"/>
  <c r="H1018" i="1"/>
  <c r="F1018" i="1" s="1"/>
  <c r="H1019" i="1"/>
  <c r="F1019" i="1" s="1"/>
  <c r="H1020" i="1"/>
  <c r="F1020" i="1" s="1"/>
  <c r="H1021" i="1"/>
  <c r="F1021" i="1" s="1"/>
  <c r="H1022" i="1"/>
  <c r="F1022" i="1" s="1"/>
  <c r="H1023" i="1"/>
  <c r="F1023" i="1" s="1"/>
  <c r="H1024" i="1"/>
  <c r="F1024" i="1" s="1"/>
  <c r="H1025" i="1"/>
  <c r="F1025" i="1" s="1"/>
  <c r="H1026" i="1"/>
  <c r="F1026" i="1" s="1"/>
  <c r="H1027" i="1"/>
  <c r="F1027" i="1" s="1"/>
  <c r="H1028" i="1"/>
  <c r="F1028" i="1" s="1"/>
  <c r="H1029" i="1"/>
  <c r="F1029" i="1" s="1"/>
  <c r="H1030" i="1"/>
  <c r="F1030" i="1" s="1"/>
  <c r="H1031" i="1"/>
  <c r="F1031" i="1" s="1"/>
  <c r="H1032" i="1"/>
  <c r="F1032" i="1" s="1"/>
  <c r="H1033" i="1"/>
  <c r="F1033" i="1" s="1"/>
  <c r="H1034" i="1"/>
  <c r="F1034" i="1" s="1"/>
  <c r="H1035" i="1"/>
  <c r="F1035" i="1" s="1"/>
  <c r="H1036" i="1"/>
  <c r="F1036" i="1" s="1"/>
  <c r="H1037" i="1"/>
  <c r="F1037" i="1" s="1"/>
  <c r="H1038" i="1"/>
  <c r="F1038" i="1" s="1"/>
  <c r="H1039" i="1"/>
  <c r="F1039" i="1" s="1"/>
  <c r="H1040" i="1"/>
  <c r="F1040" i="1" s="1"/>
  <c r="H1041" i="1"/>
  <c r="F1041" i="1" s="1"/>
  <c r="H1042" i="1"/>
  <c r="F1042" i="1" s="1"/>
  <c r="H1043" i="1"/>
  <c r="F1043" i="1" s="1"/>
  <c r="H1044" i="1"/>
  <c r="F1044" i="1" s="1"/>
  <c r="H1045" i="1"/>
  <c r="F1045" i="1" s="1"/>
  <c r="H1046" i="1"/>
  <c r="F1046" i="1" s="1"/>
  <c r="H1047" i="1"/>
  <c r="F1047" i="1" s="1"/>
  <c r="H1048" i="1"/>
  <c r="F1048" i="1" s="1"/>
  <c r="H1049" i="1"/>
  <c r="F1049" i="1" s="1"/>
  <c r="H1050" i="1"/>
  <c r="F1050" i="1" s="1"/>
  <c r="H1051" i="1"/>
  <c r="F1051" i="1" s="1"/>
  <c r="H1052" i="1"/>
  <c r="F1052" i="1" s="1"/>
  <c r="H1053" i="1"/>
  <c r="F1053" i="1" s="1"/>
  <c r="H1054" i="1"/>
  <c r="F1054" i="1" s="1"/>
  <c r="H1055" i="1"/>
  <c r="F1055" i="1" s="1"/>
  <c r="H1056" i="1"/>
  <c r="F1056" i="1" s="1"/>
  <c r="H1057" i="1"/>
  <c r="F1057" i="1" s="1"/>
  <c r="H1058" i="1"/>
  <c r="F1058" i="1" s="1"/>
  <c r="H1059" i="1"/>
  <c r="F1059" i="1" s="1"/>
  <c r="H1060" i="1"/>
  <c r="F1060" i="1" s="1"/>
  <c r="H1061" i="1"/>
  <c r="F1061" i="1" s="1"/>
  <c r="H1062" i="1"/>
  <c r="F1062" i="1" s="1"/>
  <c r="H1063" i="1"/>
  <c r="F1063" i="1" s="1"/>
  <c r="H1064" i="1"/>
  <c r="F1064" i="1" s="1"/>
  <c r="H1065" i="1"/>
  <c r="F1065" i="1" s="1"/>
  <c r="H1066" i="1"/>
  <c r="F1066" i="1" s="1"/>
  <c r="H1067" i="1"/>
  <c r="F1067" i="1" s="1"/>
  <c r="H1068" i="1"/>
  <c r="F1068" i="1" s="1"/>
  <c r="H1069" i="1"/>
  <c r="F1069" i="1" s="1"/>
  <c r="H1070" i="1"/>
  <c r="F1070" i="1" s="1"/>
  <c r="H1071" i="1"/>
  <c r="F1071" i="1" s="1"/>
  <c r="H1072" i="1"/>
  <c r="F1072" i="1" s="1"/>
  <c r="H1073" i="1"/>
  <c r="F1073" i="1" s="1"/>
  <c r="H1074" i="1"/>
  <c r="F1074" i="1" s="1"/>
  <c r="H1075" i="1"/>
  <c r="F1075" i="1" s="1"/>
  <c r="H1076" i="1"/>
  <c r="F1076" i="1" s="1"/>
  <c r="H1077" i="1"/>
  <c r="F1077" i="1" s="1"/>
  <c r="H1078" i="1"/>
  <c r="F1078" i="1" s="1"/>
  <c r="H1079" i="1"/>
  <c r="F1079" i="1" s="1"/>
  <c r="H1080" i="1"/>
  <c r="F1080" i="1" s="1"/>
  <c r="H1081" i="1"/>
  <c r="F1081" i="1" s="1"/>
  <c r="H1082" i="1"/>
  <c r="F1082" i="1" s="1"/>
  <c r="H1083" i="1"/>
  <c r="F1083" i="1" s="1"/>
  <c r="H1084" i="1"/>
  <c r="F1084" i="1" s="1"/>
  <c r="H1085" i="1"/>
  <c r="F1085" i="1" s="1"/>
  <c r="H1086" i="1"/>
  <c r="F1086" i="1" s="1"/>
  <c r="H1087" i="1"/>
  <c r="F1087" i="1" s="1"/>
  <c r="H1088" i="1"/>
  <c r="F1088" i="1" s="1"/>
  <c r="H1089" i="1"/>
  <c r="F1089" i="1" s="1"/>
  <c r="H1090" i="1"/>
  <c r="F1090" i="1" s="1"/>
  <c r="H1091" i="1"/>
  <c r="F1091" i="1" s="1"/>
  <c r="H1092" i="1"/>
  <c r="F1092" i="1" s="1"/>
  <c r="H1093" i="1"/>
  <c r="F1093" i="1" s="1"/>
  <c r="H1094" i="1"/>
  <c r="F1094" i="1" s="1"/>
  <c r="H1095" i="1"/>
  <c r="F1095" i="1" s="1"/>
  <c r="H1096" i="1"/>
  <c r="F1096" i="1" s="1"/>
  <c r="H1097" i="1"/>
  <c r="F1097" i="1" s="1"/>
  <c r="H1098" i="1"/>
  <c r="F1098" i="1" s="1"/>
  <c r="H1099" i="1"/>
  <c r="F1099" i="1" s="1"/>
  <c r="H1100" i="1"/>
  <c r="F1100" i="1" s="1"/>
  <c r="H1101" i="1"/>
  <c r="F1101" i="1" s="1"/>
  <c r="H1102" i="1"/>
  <c r="F1102" i="1" s="1"/>
  <c r="H1103" i="1"/>
  <c r="F1103" i="1" s="1"/>
  <c r="H1104" i="1"/>
  <c r="F1104" i="1" s="1"/>
  <c r="H1105" i="1"/>
  <c r="F1105" i="1" s="1"/>
  <c r="H1106" i="1"/>
  <c r="F1106" i="1" s="1"/>
  <c r="H1107" i="1"/>
  <c r="F1107" i="1" s="1"/>
  <c r="H1108" i="1"/>
  <c r="F1108" i="1" s="1"/>
  <c r="H1109" i="1"/>
  <c r="F1109" i="1" s="1"/>
  <c r="H1110" i="1"/>
  <c r="F1110" i="1" s="1"/>
  <c r="H1111" i="1"/>
  <c r="F1111" i="1" s="1"/>
  <c r="H1112" i="1"/>
  <c r="F1112" i="1" s="1"/>
  <c r="H1113" i="1"/>
  <c r="F1113" i="1" s="1"/>
  <c r="H1114" i="1"/>
  <c r="F1114" i="1" s="1"/>
  <c r="H1115" i="1"/>
  <c r="F1115" i="1" s="1"/>
  <c r="H1116" i="1"/>
  <c r="F1116" i="1" s="1"/>
  <c r="H1117" i="1"/>
  <c r="F1117" i="1" s="1"/>
  <c r="H1118" i="1"/>
  <c r="F1118" i="1" s="1"/>
  <c r="H1119" i="1"/>
  <c r="F1119" i="1" s="1"/>
  <c r="H1120" i="1"/>
  <c r="F1120" i="1" s="1"/>
  <c r="H1121" i="1"/>
  <c r="F1121" i="1" s="1"/>
  <c r="H1122" i="1"/>
  <c r="F1122" i="1" s="1"/>
  <c r="H1123" i="1"/>
  <c r="F1123" i="1" s="1"/>
  <c r="H1124" i="1"/>
  <c r="F1124" i="1" s="1"/>
  <c r="H1125" i="1"/>
  <c r="F1125" i="1" s="1"/>
  <c r="H1126" i="1"/>
  <c r="F1126" i="1" s="1"/>
  <c r="H1127" i="1"/>
  <c r="F1127" i="1" s="1"/>
  <c r="H1128" i="1"/>
  <c r="F1128" i="1" s="1"/>
  <c r="H1129" i="1"/>
  <c r="F1129" i="1" s="1"/>
  <c r="H1130" i="1"/>
  <c r="F1130" i="1" s="1"/>
  <c r="H1131" i="1"/>
  <c r="F1131" i="1" s="1"/>
  <c r="H1132" i="1"/>
  <c r="F1132" i="1" s="1"/>
  <c r="H1133" i="1"/>
  <c r="F1133" i="1" s="1"/>
  <c r="H1134" i="1"/>
  <c r="F1134" i="1" s="1"/>
  <c r="H1135" i="1"/>
  <c r="F1135" i="1" s="1"/>
  <c r="H1136" i="1"/>
  <c r="F1136" i="1" s="1"/>
  <c r="H1137" i="1"/>
  <c r="F1137" i="1" s="1"/>
  <c r="H1138" i="1"/>
  <c r="F1138" i="1" s="1"/>
  <c r="H1139" i="1"/>
  <c r="F1139" i="1" s="1"/>
  <c r="H1140" i="1"/>
  <c r="F1140" i="1" s="1"/>
  <c r="H1141" i="1"/>
  <c r="F1141" i="1" s="1"/>
  <c r="H1142" i="1"/>
  <c r="F1142" i="1" s="1"/>
  <c r="H1143" i="1"/>
  <c r="F1143" i="1" s="1"/>
  <c r="H1144" i="1"/>
  <c r="F1144" i="1" s="1"/>
  <c r="H1145" i="1"/>
  <c r="F1145" i="1" s="1"/>
  <c r="H1146" i="1"/>
  <c r="F1146" i="1" s="1"/>
  <c r="H1147" i="1"/>
  <c r="F1147" i="1" s="1"/>
  <c r="H1148" i="1"/>
  <c r="F1148" i="1" s="1"/>
  <c r="H1149" i="1"/>
  <c r="F1149" i="1" s="1"/>
  <c r="H1150" i="1"/>
  <c r="F1150" i="1" s="1"/>
  <c r="H1151" i="1"/>
  <c r="F1151" i="1" s="1"/>
  <c r="H1152" i="1"/>
  <c r="F1152" i="1" s="1"/>
  <c r="H1153" i="1"/>
  <c r="F1153" i="1" s="1"/>
  <c r="H1154" i="1"/>
  <c r="F1154" i="1" s="1"/>
  <c r="H1155" i="1"/>
  <c r="F1155" i="1" s="1"/>
  <c r="H1156" i="1"/>
  <c r="F1156" i="1" s="1"/>
  <c r="H1157" i="1"/>
  <c r="F1157" i="1" s="1"/>
  <c r="H1158" i="1"/>
  <c r="F1158" i="1" s="1"/>
  <c r="H1159" i="1"/>
  <c r="F1159" i="1" s="1"/>
  <c r="H1160" i="1"/>
  <c r="F1160" i="1" s="1"/>
  <c r="H1161" i="1"/>
  <c r="F1161" i="1" s="1"/>
  <c r="H1162" i="1"/>
  <c r="F1162" i="1" s="1"/>
  <c r="H1163" i="1"/>
  <c r="F1163" i="1" s="1"/>
  <c r="H1164" i="1"/>
  <c r="F1164" i="1" s="1"/>
  <c r="H1165" i="1"/>
  <c r="F1165" i="1" s="1"/>
  <c r="H1166" i="1"/>
  <c r="F1166" i="1" s="1"/>
  <c r="H1167" i="1"/>
  <c r="F1167" i="1" s="1"/>
  <c r="H1168" i="1"/>
  <c r="F1168" i="1" s="1"/>
  <c r="H1169" i="1"/>
  <c r="F1169" i="1" s="1"/>
  <c r="H1170" i="1"/>
  <c r="F1170" i="1" s="1"/>
  <c r="H1171" i="1"/>
  <c r="F1171" i="1" s="1"/>
  <c r="H1172" i="1"/>
  <c r="F1172" i="1" s="1"/>
  <c r="H1173" i="1"/>
  <c r="F1173" i="1" s="1"/>
  <c r="H1174" i="1"/>
  <c r="F1174" i="1" s="1"/>
  <c r="H1175" i="1"/>
  <c r="F1175" i="1" s="1"/>
  <c r="H1176" i="1"/>
  <c r="F1176" i="1" s="1"/>
  <c r="H1177" i="1"/>
  <c r="F1177" i="1" s="1"/>
  <c r="H1178" i="1"/>
  <c r="F1178" i="1" s="1"/>
  <c r="H1179" i="1"/>
  <c r="F1179" i="1" s="1"/>
  <c r="H1180" i="1"/>
  <c r="F1180" i="1" s="1"/>
  <c r="H1181" i="1"/>
  <c r="F1181" i="1" s="1"/>
  <c r="H1182" i="1"/>
  <c r="F1182" i="1" s="1"/>
  <c r="H1183" i="1"/>
  <c r="F1183" i="1" s="1"/>
  <c r="H1184" i="1"/>
  <c r="F1184" i="1" s="1"/>
  <c r="H1185" i="1"/>
  <c r="F1185" i="1" s="1"/>
  <c r="H1186" i="1"/>
  <c r="F1186" i="1" s="1"/>
  <c r="H1187" i="1"/>
  <c r="F1187" i="1" s="1"/>
  <c r="H1188" i="1"/>
  <c r="F1188" i="1" s="1"/>
  <c r="H1189" i="1"/>
  <c r="F1189" i="1" s="1"/>
  <c r="H1190" i="1"/>
  <c r="F1190" i="1" s="1"/>
  <c r="H1191" i="1"/>
  <c r="F1191" i="1" s="1"/>
  <c r="H1192" i="1"/>
  <c r="F1192" i="1" s="1"/>
  <c r="H1193" i="1"/>
  <c r="F1193" i="1" s="1"/>
  <c r="H1194" i="1"/>
  <c r="F1194" i="1" s="1"/>
  <c r="H1195" i="1"/>
  <c r="F1195" i="1" s="1"/>
  <c r="H1196" i="1"/>
  <c r="F1196" i="1" s="1"/>
  <c r="H1197" i="1"/>
  <c r="F1197" i="1" s="1"/>
  <c r="H1198" i="1"/>
  <c r="F1198" i="1" s="1"/>
  <c r="H1199" i="1"/>
  <c r="F1199" i="1" s="1"/>
  <c r="H1200" i="1"/>
  <c r="F1200" i="1" s="1"/>
  <c r="H1201" i="1"/>
  <c r="F1201" i="1" s="1"/>
  <c r="H1202" i="1"/>
  <c r="F1202" i="1" s="1"/>
  <c r="H1203" i="1"/>
  <c r="F1203" i="1" s="1"/>
  <c r="H1204" i="1"/>
  <c r="F1204" i="1" s="1"/>
  <c r="H1205" i="1"/>
  <c r="F1205" i="1" s="1"/>
  <c r="H1206" i="1"/>
  <c r="F1206" i="1" s="1"/>
  <c r="H1207" i="1"/>
  <c r="F1207" i="1" s="1"/>
  <c r="H1208" i="1"/>
  <c r="F1208" i="1" s="1"/>
  <c r="H1209" i="1"/>
  <c r="F1209" i="1" s="1"/>
  <c r="H1210" i="1"/>
  <c r="F1210" i="1" s="1"/>
  <c r="H1211" i="1"/>
  <c r="F1211" i="1" s="1"/>
  <c r="H1212" i="1"/>
  <c r="F1212" i="1" s="1"/>
  <c r="H1213" i="1"/>
  <c r="F1213" i="1" s="1"/>
  <c r="H1214" i="1"/>
  <c r="F1214" i="1" s="1"/>
  <c r="H1215" i="1"/>
  <c r="F1215" i="1" s="1"/>
  <c r="H1216" i="1"/>
  <c r="F1216" i="1" s="1"/>
  <c r="H1217" i="1"/>
  <c r="F1217" i="1" s="1"/>
  <c r="H1218" i="1"/>
  <c r="F1218" i="1" s="1"/>
  <c r="H1219" i="1"/>
  <c r="F1219" i="1" s="1"/>
  <c r="H1220" i="1"/>
  <c r="F1220" i="1" s="1"/>
  <c r="H1221" i="1"/>
  <c r="F1221" i="1" s="1"/>
  <c r="H1222" i="1"/>
  <c r="F1222" i="1" s="1"/>
  <c r="H1223" i="1"/>
  <c r="F1223" i="1" s="1"/>
  <c r="H1224" i="1"/>
  <c r="F1224" i="1" s="1"/>
  <c r="H1225" i="1"/>
  <c r="F1225" i="1" s="1"/>
  <c r="H1226" i="1"/>
  <c r="F1226" i="1" s="1"/>
  <c r="H1227" i="1"/>
  <c r="F1227" i="1" s="1"/>
  <c r="H1228" i="1"/>
  <c r="F1228" i="1" s="1"/>
  <c r="H1229" i="1"/>
  <c r="F1229" i="1" s="1"/>
  <c r="H1230" i="1"/>
  <c r="F1230" i="1" s="1"/>
  <c r="H1231" i="1"/>
  <c r="F1231" i="1" s="1"/>
  <c r="H1232" i="1"/>
  <c r="F1232" i="1" s="1"/>
  <c r="H1233" i="1"/>
  <c r="F1233" i="1" s="1"/>
  <c r="H1234" i="1"/>
  <c r="F1234" i="1" s="1"/>
  <c r="H1235" i="1"/>
  <c r="F1235" i="1" s="1"/>
  <c r="H1236" i="1"/>
  <c r="F1236" i="1" s="1"/>
  <c r="H1237" i="1"/>
  <c r="F1237" i="1" s="1"/>
  <c r="H1238" i="1"/>
  <c r="F1238" i="1" s="1"/>
  <c r="H1239" i="1"/>
  <c r="F1239" i="1" s="1"/>
  <c r="H1240" i="1"/>
  <c r="F1240" i="1" s="1"/>
  <c r="H1241" i="1"/>
  <c r="F1241" i="1" s="1"/>
  <c r="H1242" i="1"/>
  <c r="F1242" i="1" s="1"/>
  <c r="H1243" i="1"/>
  <c r="F1243" i="1" s="1"/>
  <c r="H1244" i="1"/>
  <c r="F1244" i="1" s="1"/>
  <c r="H1245" i="1"/>
  <c r="F1245" i="1" s="1"/>
  <c r="H1246" i="1"/>
  <c r="F1246" i="1" s="1"/>
  <c r="H1247" i="1"/>
  <c r="F1247" i="1" s="1"/>
  <c r="H1248" i="1"/>
  <c r="F1248" i="1" s="1"/>
  <c r="H1249" i="1"/>
  <c r="F1249" i="1" s="1"/>
  <c r="H1250" i="1"/>
  <c r="F1250" i="1" s="1"/>
  <c r="H1251" i="1"/>
  <c r="F1251" i="1" s="1"/>
  <c r="H1252" i="1"/>
  <c r="F1252" i="1" s="1"/>
  <c r="H1253" i="1"/>
  <c r="F1253" i="1" s="1"/>
  <c r="H1254" i="1"/>
  <c r="F1254" i="1" s="1"/>
  <c r="H1255" i="1"/>
  <c r="F1255" i="1" s="1"/>
  <c r="H1256" i="1"/>
  <c r="F1256" i="1" s="1"/>
  <c r="H1257" i="1"/>
  <c r="F1257" i="1" s="1"/>
  <c r="H1258" i="1"/>
  <c r="F1258" i="1" s="1"/>
  <c r="H1259" i="1"/>
  <c r="F1259" i="1" s="1"/>
  <c r="H1260" i="1"/>
  <c r="F1260" i="1" s="1"/>
  <c r="H1261" i="1"/>
  <c r="F1261" i="1" s="1"/>
  <c r="H1262" i="1"/>
  <c r="F1262" i="1" s="1"/>
  <c r="H1263" i="1"/>
  <c r="F1263" i="1" s="1"/>
  <c r="H1264" i="1"/>
  <c r="F1264" i="1" s="1"/>
  <c r="H1265" i="1"/>
  <c r="F1265" i="1" s="1"/>
  <c r="H1266" i="1"/>
  <c r="F1266" i="1" s="1"/>
  <c r="H1267" i="1"/>
  <c r="F1267" i="1" s="1"/>
  <c r="H1268" i="1"/>
  <c r="F1268" i="1" s="1"/>
  <c r="H1269" i="1"/>
  <c r="F1269" i="1" s="1"/>
  <c r="H1270" i="1"/>
  <c r="F1270" i="1" s="1"/>
  <c r="H1271" i="1"/>
  <c r="F1271" i="1" s="1"/>
  <c r="H1272" i="1"/>
  <c r="F1272" i="1" s="1"/>
  <c r="H1273" i="1"/>
  <c r="F1273" i="1" s="1"/>
  <c r="H1274" i="1"/>
  <c r="F1274" i="1" s="1"/>
  <c r="H1275" i="1"/>
  <c r="F1275" i="1" s="1"/>
  <c r="H1276" i="1"/>
  <c r="F1276" i="1" s="1"/>
  <c r="H1277" i="1"/>
  <c r="F1277" i="1" s="1"/>
  <c r="H1278" i="1"/>
  <c r="F1278" i="1" s="1"/>
  <c r="H1279" i="1"/>
  <c r="F1279" i="1" s="1"/>
  <c r="H1280" i="1"/>
  <c r="F1280" i="1" s="1"/>
  <c r="H1281" i="1"/>
  <c r="F1281" i="1" s="1"/>
  <c r="H1282" i="1"/>
  <c r="F1282" i="1" s="1"/>
  <c r="H1283" i="1"/>
  <c r="F1283" i="1" s="1"/>
  <c r="H1284" i="1"/>
  <c r="F1284" i="1" s="1"/>
  <c r="H1285" i="1"/>
  <c r="F1285" i="1" s="1"/>
  <c r="H1286" i="1"/>
  <c r="F1286" i="1" s="1"/>
  <c r="H1287" i="1"/>
  <c r="F1287" i="1" s="1"/>
  <c r="H1288" i="1"/>
  <c r="F1288" i="1" s="1"/>
  <c r="H1289" i="1"/>
  <c r="F1289" i="1" s="1"/>
  <c r="H1290" i="1"/>
  <c r="F1290" i="1" s="1"/>
  <c r="H1291" i="1"/>
  <c r="F1291" i="1" s="1"/>
  <c r="H1292" i="1"/>
  <c r="F1292" i="1" s="1"/>
  <c r="H1293" i="1"/>
  <c r="F1293" i="1" s="1"/>
  <c r="H1294" i="1"/>
  <c r="F1294" i="1" s="1"/>
  <c r="H1295" i="1"/>
  <c r="F1295" i="1" s="1"/>
  <c r="H1296" i="1"/>
  <c r="F1296" i="1" s="1"/>
  <c r="H1297" i="1"/>
  <c r="F1297" i="1" s="1"/>
  <c r="H1298" i="1"/>
  <c r="F1298" i="1" s="1"/>
  <c r="H1299" i="1"/>
  <c r="F1299" i="1" s="1"/>
  <c r="H1300" i="1"/>
  <c r="F1300" i="1" s="1"/>
  <c r="H1301" i="1"/>
  <c r="F1301" i="1" s="1"/>
  <c r="H1302" i="1"/>
  <c r="F1302" i="1" s="1"/>
  <c r="H1303" i="1"/>
  <c r="F1303" i="1" s="1"/>
  <c r="H1304" i="1"/>
  <c r="F1304" i="1" s="1"/>
  <c r="H1305" i="1"/>
  <c r="F1305" i="1" s="1"/>
  <c r="H1306" i="1"/>
  <c r="F1306" i="1" s="1"/>
  <c r="H1307" i="1"/>
  <c r="F1307" i="1" s="1"/>
  <c r="H1308" i="1"/>
  <c r="F1308" i="1" s="1"/>
  <c r="H1309" i="1"/>
  <c r="F1309" i="1" s="1"/>
  <c r="H1310" i="1"/>
  <c r="F1310" i="1" s="1"/>
  <c r="H1311" i="1"/>
  <c r="F1311" i="1" s="1"/>
  <c r="H1312" i="1"/>
  <c r="F1312" i="1" s="1"/>
  <c r="H1313" i="1"/>
  <c r="F1313" i="1" s="1"/>
  <c r="H1314" i="1"/>
  <c r="F1314" i="1" s="1"/>
  <c r="H1315" i="1"/>
  <c r="F1315" i="1" s="1"/>
  <c r="H1316" i="1"/>
  <c r="F1316" i="1" s="1"/>
  <c r="H1317" i="1"/>
  <c r="F1317" i="1" s="1"/>
  <c r="H1318" i="1"/>
  <c r="F1318" i="1" s="1"/>
  <c r="H1319" i="1"/>
  <c r="F1319" i="1" s="1"/>
  <c r="H1320" i="1"/>
  <c r="F1320" i="1" s="1"/>
  <c r="H1321" i="1"/>
  <c r="F1321" i="1" s="1"/>
  <c r="H1322" i="1"/>
  <c r="F1322" i="1" s="1"/>
  <c r="H1323" i="1"/>
  <c r="F1323" i="1" s="1"/>
  <c r="H1324" i="1"/>
  <c r="F1324" i="1" s="1"/>
  <c r="H1325" i="1"/>
  <c r="F1325" i="1" s="1"/>
  <c r="H1326" i="1"/>
  <c r="F1326" i="1" s="1"/>
  <c r="H1327" i="1"/>
  <c r="F1327" i="1" s="1"/>
  <c r="H1328" i="1"/>
  <c r="F1328" i="1" s="1"/>
  <c r="H1329" i="1"/>
  <c r="F1329" i="1" s="1"/>
  <c r="H1330" i="1"/>
  <c r="F1330" i="1" s="1"/>
  <c r="H1331" i="1"/>
  <c r="F1331" i="1" s="1"/>
  <c r="H1332" i="1"/>
  <c r="F1332" i="1" s="1"/>
  <c r="H1333" i="1"/>
  <c r="F1333" i="1" s="1"/>
  <c r="H1334" i="1"/>
  <c r="F1334" i="1" s="1"/>
  <c r="H1335" i="1"/>
  <c r="F1335" i="1" s="1"/>
  <c r="H1336" i="1"/>
  <c r="F1336" i="1" s="1"/>
  <c r="H1337" i="1"/>
  <c r="F1337" i="1" s="1"/>
  <c r="H1338" i="1"/>
  <c r="F1338" i="1" s="1"/>
  <c r="H1339" i="1"/>
  <c r="F1339" i="1" s="1"/>
  <c r="H1340" i="1"/>
  <c r="F1340" i="1" s="1"/>
  <c r="H1341" i="1"/>
  <c r="F1341" i="1" s="1"/>
  <c r="H1342" i="1"/>
  <c r="F1342" i="1" s="1"/>
  <c r="H1343" i="1"/>
  <c r="F1343" i="1" s="1"/>
  <c r="H1344" i="1"/>
  <c r="F1344" i="1" s="1"/>
  <c r="H1345" i="1"/>
  <c r="F1345" i="1" s="1"/>
  <c r="H1346" i="1"/>
  <c r="F1346" i="1" s="1"/>
  <c r="H1347" i="1"/>
  <c r="F1347" i="1" s="1"/>
  <c r="H1348" i="1"/>
  <c r="F1348" i="1" s="1"/>
  <c r="H1349" i="1"/>
  <c r="F1349" i="1" s="1"/>
  <c r="H1350" i="1"/>
  <c r="F1350" i="1" s="1"/>
  <c r="H1351" i="1"/>
  <c r="F1351" i="1" s="1"/>
  <c r="H1352" i="1"/>
  <c r="F1352" i="1" s="1"/>
  <c r="H1353" i="1"/>
  <c r="F1353" i="1" s="1"/>
  <c r="H1354" i="1"/>
  <c r="F1354" i="1" s="1"/>
  <c r="H1355" i="1"/>
  <c r="F1355" i="1" s="1"/>
  <c r="H1356" i="1"/>
  <c r="F1356" i="1" s="1"/>
  <c r="H1357" i="1"/>
  <c r="F1357" i="1" s="1"/>
  <c r="H1358" i="1"/>
  <c r="F1358" i="1" s="1"/>
  <c r="H1359" i="1"/>
  <c r="F1359" i="1" s="1"/>
  <c r="H1360" i="1"/>
  <c r="F1360" i="1" s="1"/>
  <c r="H1361" i="1"/>
  <c r="F1361" i="1" s="1"/>
  <c r="H1362" i="1"/>
  <c r="F1362" i="1" s="1"/>
  <c r="H1363" i="1"/>
  <c r="F1363" i="1" s="1"/>
  <c r="H1364" i="1"/>
  <c r="F1364" i="1" s="1"/>
  <c r="H1365" i="1"/>
  <c r="F1365" i="1" s="1"/>
  <c r="H1366" i="1"/>
  <c r="F1366" i="1" s="1"/>
  <c r="H1367" i="1"/>
  <c r="F1367" i="1" s="1"/>
  <c r="H1368" i="1"/>
  <c r="F1368" i="1" s="1"/>
  <c r="H1369" i="1"/>
  <c r="F1369" i="1" s="1"/>
  <c r="H1370" i="1"/>
  <c r="F1370" i="1" s="1"/>
  <c r="H1371" i="1"/>
  <c r="F1371" i="1" s="1"/>
  <c r="H1372" i="1"/>
  <c r="F1372" i="1" s="1"/>
  <c r="H1373" i="1"/>
  <c r="F1373" i="1" s="1"/>
  <c r="H1374" i="1"/>
  <c r="F1374" i="1" s="1"/>
  <c r="H1375" i="1"/>
  <c r="F1375" i="1" s="1"/>
  <c r="H1376" i="1"/>
  <c r="F1376" i="1" s="1"/>
  <c r="H1377" i="1"/>
  <c r="F1377" i="1" s="1"/>
  <c r="H1378" i="1"/>
  <c r="F1378" i="1" s="1"/>
  <c r="H1379" i="1"/>
  <c r="F1379" i="1" s="1"/>
  <c r="H1380" i="1"/>
  <c r="F1380" i="1" s="1"/>
  <c r="H1381" i="1"/>
  <c r="F1381" i="1" s="1"/>
  <c r="H1382" i="1"/>
  <c r="F1382" i="1" s="1"/>
  <c r="H1383" i="1"/>
  <c r="F1383" i="1" s="1"/>
  <c r="H1384" i="1"/>
  <c r="F1384" i="1" s="1"/>
  <c r="H1385" i="1"/>
  <c r="F1385" i="1" s="1"/>
  <c r="H1386" i="1"/>
  <c r="F1386" i="1" s="1"/>
  <c r="H1387" i="1"/>
  <c r="F1387" i="1" s="1"/>
  <c r="H1388" i="1"/>
  <c r="F1388" i="1" s="1"/>
  <c r="H1389" i="1"/>
  <c r="F1389" i="1" s="1"/>
  <c r="H1390" i="1"/>
  <c r="F1390" i="1" s="1"/>
  <c r="H1391" i="1"/>
  <c r="F1391" i="1" s="1"/>
  <c r="H1392" i="1"/>
  <c r="F1392" i="1" s="1"/>
  <c r="H1393" i="1"/>
  <c r="F1393" i="1" s="1"/>
  <c r="H1394" i="1"/>
  <c r="F1394" i="1" s="1"/>
  <c r="H1395" i="1"/>
  <c r="F1395" i="1" s="1"/>
  <c r="H1396" i="1"/>
  <c r="F1396" i="1" s="1"/>
  <c r="H1397" i="1"/>
  <c r="F1397" i="1" s="1"/>
  <c r="H1398" i="1"/>
  <c r="F1398" i="1" s="1"/>
  <c r="H1399" i="1"/>
  <c r="F1399" i="1" s="1"/>
  <c r="H1400" i="1"/>
  <c r="F1400" i="1" s="1"/>
  <c r="H1401" i="1"/>
  <c r="F1401" i="1" s="1"/>
  <c r="H1402" i="1"/>
  <c r="F1402" i="1" s="1"/>
  <c r="H1403" i="1"/>
  <c r="F1403" i="1" s="1"/>
  <c r="H1404" i="1"/>
  <c r="F1404" i="1" s="1"/>
  <c r="H1405" i="1"/>
  <c r="F1405" i="1" s="1"/>
  <c r="H1406" i="1"/>
  <c r="F1406" i="1" s="1"/>
  <c r="H1407" i="1"/>
  <c r="F1407" i="1" s="1"/>
  <c r="H1408" i="1"/>
  <c r="F1408" i="1" s="1"/>
  <c r="H1409" i="1"/>
  <c r="F1409" i="1" s="1"/>
  <c r="H1410" i="1"/>
  <c r="F1410" i="1" s="1"/>
  <c r="H1411" i="1"/>
  <c r="F1411" i="1" s="1"/>
  <c r="H1412" i="1"/>
  <c r="F1412" i="1" s="1"/>
  <c r="H1413" i="1"/>
  <c r="F1413" i="1" s="1"/>
  <c r="H1414" i="1"/>
  <c r="F1414" i="1" s="1"/>
  <c r="H1415" i="1"/>
  <c r="F1415" i="1" s="1"/>
  <c r="H1416" i="1"/>
  <c r="F1416" i="1" s="1"/>
  <c r="H1417" i="1"/>
  <c r="F1417" i="1" s="1"/>
  <c r="H1418" i="1"/>
  <c r="F1418" i="1" s="1"/>
  <c r="H1419" i="1"/>
  <c r="F1419" i="1" s="1"/>
  <c r="H1420" i="1"/>
  <c r="F1420" i="1" s="1"/>
  <c r="H1421" i="1"/>
  <c r="F1421" i="1" s="1"/>
  <c r="H1422" i="1"/>
  <c r="F1422" i="1" s="1"/>
  <c r="H1423" i="1"/>
  <c r="F1423" i="1" s="1"/>
  <c r="H1424" i="1"/>
  <c r="F1424" i="1" s="1"/>
  <c r="H1425" i="1"/>
  <c r="F1425" i="1" s="1"/>
  <c r="H1426" i="1"/>
  <c r="F1426" i="1" s="1"/>
  <c r="H1427" i="1"/>
  <c r="F1427" i="1" s="1"/>
  <c r="H1428" i="1"/>
  <c r="F1428" i="1" s="1"/>
  <c r="H1429" i="1"/>
  <c r="F1429" i="1" s="1"/>
  <c r="H1430" i="1"/>
  <c r="F1430" i="1" s="1"/>
  <c r="H1431" i="1"/>
  <c r="F1431" i="1" s="1"/>
  <c r="H1432" i="1"/>
  <c r="F1432" i="1" s="1"/>
  <c r="H1433" i="1"/>
  <c r="F1433" i="1" s="1"/>
  <c r="H1434" i="1"/>
  <c r="F1434" i="1" s="1"/>
  <c r="H1435" i="1"/>
  <c r="F1435" i="1" s="1"/>
  <c r="H1436" i="1"/>
  <c r="F1436" i="1" s="1"/>
  <c r="H1437" i="1"/>
  <c r="F1437" i="1" s="1"/>
  <c r="H1438" i="1"/>
  <c r="F1438" i="1" s="1"/>
  <c r="H1439" i="1"/>
  <c r="F1439" i="1" s="1"/>
  <c r="H1440" i="1"/>
  <c r="F1440" i="1" s="1"/>
  <c r="H1441" i="1"/>
  <c r="F1441" i="1" s="1"/>
  <c r="H1442" i="1"/>
  <c r="F1442" i="1" s="1"/>
  <c r="H1443" i="1"/>
  <c r="F1443" i="1" s="1"/>
  <c r="H1444" i="1"/>
  <c r="F1444" i="1" s="1"/>
  <c r="H1445" i="1"/>
  <c r="F1445" i="1" s="1"/>
  <c r="H1446" i="1"/>
  <c r="F1446" i="1" s="1"/>
  <c r="H1447" i="1"/>
  <c r="F1447" i="1" s="1"/>
  <c r="H1448" i="1"/>
  <c r="F1448" i="1" s="1"/>
  <c r="H1449" i="1"/>
  <c r="F1449" i="1" s="1"/>
  <c r="H1450" i="1"/>
  <c r="F1450" i="1" s="1"/>
  <c r="H1451" i="1"/>
  <c r="F1451" i="1" s="1"/>
  <c r="H1452" i="1"/>
  <c r="F1452" i="1" s="1"/>
  <c r="H1453" i="1"/>
  <c r="F1453" i="1" s="1"/>
  <c r="H1454" i="1"/>
  <c r="F1454" i="1" s="1"/>
  <c r="H1455" i="1"/>
  <c r="F1455" i="1" s="1"/>
  <c r="H1456" i="1"/>
  <c r="F1456" i="1" s="1"/>
  <c r="H1457" i="1"/>
  <c r="F1457" i="1" s="1"/>
  <c r="H1458" i="1"/>
  <c r="F1458" i="1" s="1"/>
  <c r="H1459" i="1"/>
  <c r="F1459" i="1" s="1"/>
  <c r="H1460" i="1"/>
  <c r="F1460" i="1" s="1"/>
  <c r="H1461" i="1"/>
  <c r="F1461" i="1" s="1"/>
  <c r="H1462" i="1"/>
  <c r="F1462" i="1" s="1"/>
  <c r="H1463" i="1"/>
  <c r="F1463" i="1" s="1"/>
  <c r="H1464" i="1"/>
  <c r="F1464" i="1" s="1"/>
  <c r="H1465" i="1"/>
  <c r="F1465" i="1" s="1"/>
  <c r="H1466" i="1"/>
  <c r="F1466" i="1" s="1"/>
  <c r="H1467" i="1"/>
  <c r="F1467" i="1" s="1"/>
  <c r="H1468" i="1"/>
  <c r="F1468" i="1" s="1"/>
  <c r="H1469" i="1"/>
  <c r="F1469" i="1" s="1"/>
  <c r="H1470" i="1"/>
  <c r="F1470" i="1" s="1"/>
  <c r="H1471" i="1"/>
  <c r="F1471" i="1" s="1"/>
  <c r="H1472" i="1"/>
  <c r="F1472" i="1" s="1"/>
  <c r="H1473" i="1"/>
  <c r="F1473" i="1" s="1"/>
  <c r="H1474" i="1"/>
  <c r="F1474" i="1" s="1"/>
  <c r="H1475" i="1"/>
  <c r="F1475" i="1" s="1"/>
  <c r="H1476" i="1"/>
  <c r="F1476" i="1" s="1"/>
  <c r="H1477" i="1"/>
  <c r="F1477" i="1" s="1"/>
  <c r="H1478" i="1"/>
  <c r="F1478" i="1" s="1"/>
  <c r="H1479" i="1"/>
  <c r="F1479" i="1" s="1"/>
  <c r="H1480" i="1"/>
  <c r="F1480" i="1" s="1"/>
  <c r="H1481" i="1"/>
  <c r="F1481" i="1" s="1"/>
  <c r="H1482" i="1"/>
  <c r="F1482" i="1" s="1"/>
  <c r="H1483" i="1"/>
  <c r="F1483" i="1" s="1"/>
  <c r="H1484" i="1"/>
  <c r="F1484" i="1" s="1"/>
  <c r="H1485" i="1"/>
  <c r="F1485" i="1" s="1"/>
  <c r="H1486" i="1"/>
  <c r="F1486" i="1" s="1"/>
  <c r="H1487" i="1"/>
  <c r="F1487" i="1" s="1"/>
  <c r="H1488" i="1"/>
  <c r="F1488" i="1" s="1"/>
  <c r="H1489" i="1"/>
  <c r="F1489" i="1" s="1"/>
  <c r="H1490" i="1"/>
  <c r="F1490" i="1" s="1"/>
  <c r="H1491" i="1"/>
  <c r="F1491" i="1" s="1"/>
  <c r="H1492" i="1"/>
  <c r="F1492" i="1" s="1"/>
  <c r="H1493" i="1"/>
  <c r="F1493" i="1" s="1"/>
  <c r="H1494" i="1"/>
  <c r="F1494" i="1" s="1"/>
  <c r="H1495" i="1"/>
  <c r="F1495" i="1" s="1"/>
  <c r="H1496" i="1"/>
  <c r="F1496" i="1" s="1"/>
  <c r="H1497" i="1"/>
  <c r="F1497" i="1" s="1"/>
  <c r="H1498" i="1"/>
  <c r="F1498" i="1" s="1"/>
  <c r="H1499" i="1"/>
  <c r="F1499" i="1" s="1"/>
  <c r="H1500" i="1"/>
  <c r="F1500" i="1" s="1"/>
  <c r="H1501" i="1"/>
  <c r="F1501" i="1" s="1"/>
  <c r="H1502" i="1"/>
  <c r="F1502" i="1" s="1"/>
  <c r="H1503" i="1"/>
  <c r="F1503" i="1" s="1"/>
  <c r="H1504" i="1"/>
  <c r="F1504" i="1" s="1"/>
  <c r="H1505" i="1"/>
  <c r="F1505" i="1" s="1"/>
  <c r="H1506" i="1"/>
  <c r="F1506" i="1" s="1"/>
  <c r="H1507" i="1"/>
  <c r="F1507" i="1" s="1"/>
  <c r="H1508" i="1"/>
  <c r="F1508" i="1" s="1"/>
  <c r="H1509" i="1"/>
  <c r="F1509" i="1" s="1"/>
  <c r="H1510" i="1"/>
  <c r="F1510" i="1" s="1"/>
  <c r="H1511" i="1"/>
  <c r="F1511" i="1" s="1"/>
  <c r="H1512" i="1"/>
  <c r="F1512" i="1" s="1"/>
  <c r="H1513" i="1"/>
  <c r="F1513" i="1" s="1"/>
  <c r="H1514" i="1"/>
  <c r="F1514" i="1" s="1"/>
  <c r="H1515" i="1"/>
  <c r="F1515" i="1" s="1"/>
  <c r="H1516" i="1"/>
  <c r="F1516" i="1" s="1"/>
  <c r="H1517" i="1"/>
  <c r="F1517" i="1" s="1"/>
  <c r="H1518" i="1"/>
  <c r="F1518" i="1" s="1"/>
  <c r="H1519" i="1"/>
  <c r="F1519" i="1" s="1"/>
  <c r="H1520" i="1"/>
  <c r="F1520" i="1" s="1"/>
  <c r="H1521" i="1"/>
  <c r="F1521" i="1" s="1"/>
  <c r="H1522" i="1"/>
  <c r="F1522" i="1" s="1"/>
  <c r="H1523" i="1"/>
  <c r="F1523" i="1" s="1"/>
  <c r="H1524" i="1"/>
  <c r="F1524" i="1" s="1"/>
  <c r="H1525" i="1"/>
  <c r="F1525" i="1" s="1"/>
  <c r="H1526" i="1"/>
  <c r="F1526" i="1" s="1"/>
  <c r="H1527" i="1"/>
  <c r="F1527" i="1" s="1"/>
  <c r="H1528" i="1"/>
  <c r="F1528" i="1" s="1"/>
  <c r="H1529" i="1"/>
  <c r="F1529" i="1" s="1"/>
  <c r="H1530" i="1"/>
  <c r="F1530" i="1" s="1"/>
  <c r="H1531" i="1"/>
  <c r="F1531" i="1" s="1"/>
  <c r="H1532" i="1"/>
  <c r="F1532" i="1" s="1"/>
  <c r="H1533" i="1"/>
  <c r="F1533" i="1" s="1"/>
  <c r="H1534" i="1"/>
  <c r="F1534" i="1" s="1"/>
  <c r="H1535" i="1"/>
  <c r="F1535" i="1" s="1"/>
  <c r="H1536" i="1"/>
  <c r="F1536" i="1" s="1"/>
  <c r="H1537" i="1"/>
  <c r="F1537" i="1" s="1"/>
  <c r="H1538" i="1"/>
  <c r="F1538" i="1" s="1"/>
  <c r="H1539" i="1"/>
  <c r="F1539" i="1" s="1"/>
  <c r="H1540" i="1"/>
  <c r="F1540" i="1" s="1"/>
  <c r="H1541" i="1"/>
  <c r="F1541" i="1" s="1"/>
  <c r="H1542" i="1"/>
  <c r="F1542" i="1" s="1"/>
  <c r="H1543" i="1"/>
  <c r="F1543" i="1" s="1"/>
  <c r="H1544" i="1"/>
  <c r="F1544" i="1" s="1"/>
  <c r="H1545" i="1"/>
  <c r="F1545" i="1" s="1"/>
  <c r="H1546" i="1"/>
  <c r="F1546" i="1" s="1"/>
  <c r="H1547" i="1"/>
  <c r="F1547" i="1" s="1"/>
  <c r="H1548" i="1"/>
  <c r="F1548" i="1" s="1"/>
  <c r="H1549" i="1"/>
  <c r="F1549" i="1" s="1"/>
  <c r="H1550" i="1"/>
  <c r="F1550" i="1" s="1"/>
  <c r="H1551" i="1"/>
  <c r="F1551" i="1" s="1"/>
  <c r="H1552" i="1"/>
  <c r="F1552" i="1" s="1"/>
  <c r="H1553" i="1"/>
  <c r="F1553" i="1" s="1"/>
  <c r="H1554" i="1"/>
  <c r="F1554" i="1" s="1"/>
  <c r="H1555" i="1"/>
  <c r="F1555" i="1" s="1"/>
  <c r="H1556" i="1"/>
  <c r="F1556" i="1" s="1"/>
  <c r="H1557" i="1"/>
  <c r="F1557" i="1" s="1"/>
  <c r="H1558" i="1"/>
  <c r="F1558" i="1" s="1"/>
  <c r="H1559" i="1"/>
  <c r="F1559" i="1" s="1"/>
  <c r="H1560" i="1"/>
  <c r="F1560" i="1" s="1"/>
  <c r="H1561" i="1"/>
  <c r="F1561" i="1" s="1"/>
  <c r="H1562" i="1"/>
  <c r="F1562" i="1" s="1"/>
  <c r="H1563" i="1"/>
  <c r="F1563" i="1" s="1"/>
  <c r="H1564" i="1"/>
  <c r="F1564" i="1" s="1"/>
  <c r="H1565" i="1"/>
  <c r="F1565" i="1" s="1"/>
  <c r="H1566" i="1"/>
  <c r="F1566" i="1" s="1"/>
  <c r="H1567" i="1"/>
  <c r="F1567" i="1" s="1"/>
  <c r="H1568" i="1"/>
  <c r="F1568" i="1" s="1"/>
  <c r="H1569" i="1"/>
  <c r="F1569" i="1" s="1"/>
  <c r="H1570" i="1"/>
  <c r="F1570" i="1" s="1"/>
  <c r="H1571" i="1"/>
  <c r="F1571" i="1" s="1"/>
  <c r="H1572" i="1"/>
  <c r="F1572" i="1" s="1"/>
  <c r="H1573" i="1"/>
  <c r="F1573" i="1" s="1"/>
  <c r="H1574" i="1"/>
  <c r="F1574" i="1" s="1"/>
  <c r="H1575" i="1"/>
  <c r="F1575" i="1" s="1"/>
  <c r="H1576" i="1"/>
  <c r="F1576" i="1" s="1"/>
  <c r="H1577" i="1"/>
  <c r="F1577" i="1" s="1"/>
  <c r="H1578" i="1"/>
  <c r="F1578" i="1" s="1"/>
  <c r="H1579" i="1"/>
  <c r="F1579" i="1" s="1"/>
  <c r="H1580" i="1"/>
  <c r="F1580" i="1" s="1"/>
  <c r="H1581" i="1"/>
  <c r="F1581" i="1" s="1"/>
  <c r="H1582" i="1"/>
  <c r="F1582" i="1" s="1"/>
  <c r="H1583" i="1"/>
  <c r="F1583" i="1" s="1"/>
  <c r="H1584" i="1"/>
  <c r="F1584" i="1" s="1"/>
  <c r="H1585" i="1"/>
  <c r="F1585" i="1" s="1"/>
  <c r="H1586" i="1"/>
  <c r="F1586" i="1" s="1"/>
  <c r="H1587" i="1"/>
  <c r="F1587" i="1" s="1"/>
  <c r="H1588" i="1"/>
  <c r="F1588" i="1" s="1"/>
  <c r="H1589" i="1"/>
  <c r="F1589" i="1" s="1"/>
  <c r="H1590" i="1"/>
  <c r="F1590" i="1" s="1"/>
  <c r="H1591" i="1"/>
  <c r="F1591" i="1" s="1"/>
  <c r="H1592" i="1"/>
  <c r="F1592" i="1" s="1"/>
  <c r="H1593" i="1"/>
  <c r="F1593" i="1" s="1"/>
  <c r="H1594" i="1"/>
  <c r="F1594" i="1" s="1"/>
  <c r="H1595" i="1"/>
  <c r="F1595" i="1" s="1"/>
  <c r="H1596" i="1"/>
  <c r="F1596" i="1" s="1"/>
  <c r="H1597" i="1"/>
  <c r="F1597" i="1" s="1"/>
  <c r="H1598" i="1"/>
  <c r="F1598" i="1" s="1"/>
  <c r="H1599" i="1"/>
  <c r="F1599" i="1" s="1"/>
  <c r="H1600" i="1"/>
  <c r="F1600" i="1" s="1"/>
  <c r="H1601" i="1"/>
  <c r="F1601" i="1" s="1"/>
  <c r="H1602" i="1"/>
  <c r="F1602" i="1" s="1"/>
  <c r="H1603" i="1"/>
  <c r="F1603" i="1" s="1"/>
  <c r="H1604" i="1"/>
  <c r="F1604" i="1" s="1"/>
  <c r="H1605" i="1"/>
  <c r="F1605" i="1" s="1"/>
  <c r="H1606" i="1"/>
  <c r="F1606" i="1" s="1"/>
  <c r="H1607" i="1"/>
  <c r="F1607" i="1" s="1"/>
  <c r="H1608" i="1"/>
  <c r="F1608" i="1" s="1"/>
  <c r="H1609" i="1"/>
  <c r="F1609" i="1" s="1"/>
  <c r="H1610" i="1"/>
  <c r="F1610" i="1" s="1"/>
  <c r="H1611" i="1"/>
  <c r="F1611" i="1" s="1"/>
  <c r="H1612" i="1"/>
  <c r="F1612" i="1" s="1"/>
  <c r="H1613" i="1"/>
  <c r="F1613" i="1" s="1"/>
  <c r="H1614" i="1"/>
  <c r="F1614" i="1" s="1"/>
  <c r="H1615" i="1"/>
  <c r="F1615" i="1" s="1"/>
  <c r="H1616" i="1"/>
  <c r="F1616" i="1" s="1"/>
  <c r="H1617" i="1"/>
  <c r="F1617" i="1" s="1"/>
  <c r="H1618" i="1"/>
  <c r="F1618" i="1" s="1"/>
  <c r="H1619" i="1"/>
  <c r="F1619" i="1" s="1"/>
  <c r="H1620" i="1"/>
  <c r="F1620" i="1" s="1"/>
  <c r="H1621" i="1"/>
  <c r="F1621" i="1" s="1"/>
  <c r="H1622" i="1"/>
  <c r="F1622" i="1" s="1"/>
  <c r="H1623" i="1"/>
  <c r="F1623" i="1" s="1"/>
  <c r="H1624" i="1"/>
  <c r="F1624" i="1" s="1"/>
  <c r="H1625" i="1"/>
  <c r="F1625" i="1" s="1"/>
  <c r="H1626" i="1"/>
  <c r="F1626" i="1" s="1"/>
  <c r="H1627" i="1"/>
  <c r="F1627" i="1" s="1"/>
  <c r="H1628" i="1"/>
  <c r="F1628" i="1" s="1"/>
  <c r="H1629" i="1"/>
  <c r="F1629" i="1" s="1"/>
  <c r="H1630" i="1"/>
  <c r="F1630" i="1" s="1"/>
  <c r="H1631" i="1"/>
  <c r="F1631" i="1" s="1"/>
  <c r="H1632" i="1"/>
  <c r="F1632" i="1" s="1"/>
  <c r="H1633" i="1"/>
  <c r="F1633" i="1" s="1"/>
  <c r="H1634" i="1"/>
  <c r="F1634" i="1" s="1"/>
  <c r="H1635" i="1"/>
  <c r="F1635" i="1" s="1"/>
  <c r="H1636" i="1"/>
  <c r="F1636" i="1" s="1"/>
  <c r="H1637" i="1"/>
  <c r="F1637" i="1" s="1"/>
  <c r="H1638" i="1"/>
  <c r="F1638" i="1" s="1"/>
  <c r="H1639" i="1"/>
  <c r="F1639" i="1" s="1"/>
  <c r="H1640" i="1"/>
  <c r="F1640" i="1" s="1"/>
  <c r="H1641" i="1"/>
  <c r="F1641" i="1" s="1"/>
  <c r="H1642" i="1"/>
  <c r="F1642" i="1" s="1"/>
  <c r="H1643" i="1"/>
  <c r="F1643" i="1" s="1"/>
  <c r="H1644" i="1"/>
  <c r="F1644" i="1" s="1"/>
  <c r="H1645" i="1"/>
  <c r="F1645" i="1" s="1"/>
  <c r="H1646" i="1"/>
  <c r="F1646" i="1" s="1"/>
  <c r="H1647" i="1"/>
  <c r="F1647" i="1" s="1"/>
  <c r="H1648" i="1"/>
  <c r="F1648" i="1" s="1"/>
  <c r="H1649" i="1"/>
  <c r="F1649" i="1" s="1"/>
  <c r="H1650" i="1"/>
  <c r="F1650" i="1" s="1"/>
  <c r="H1651" i="1"/>
  <c r="F1651" i="1" s="1"/>
  <c r="H1652" i="1"/>
  <c r="F1652" i="1" s="1"/>
  <c r="H1653" i="1"/>
  <c r="F1653" i="1" s="1"/>
  <c r="H1654" i="1"/>
  <c r="F1654" i="1" s="1"/>
  <c r="H1655" i="1"/>
  <c r="F1655" i="1" s="1"/>
  <c r="H1656" i="1"/>
  <c r="F1656" i="1" s="1"/>
  <c r="H1657" i="1"/>
  <c r="F1657" i="1" s="1"/>
  <c r="H1658" i="1"/>
  <c r="F1658" i="1" s="1"/>
  <c r="H1659" i="1"/>
  <c r="F1659" i="1" s="1"/>
  <c r="H1660" i="1"/>
  <c r="F1660" i="1" s="1"/>
  <c r="H1661" i="1"/>
  <c r="F1661" i="1" s="1"/>
  <c r="H1662" i="1"/>
  <c r="F1662" i="1" s="1"/>
  <c r="H1663" i="1"/>
  <c r="F1663" i="1" s="1"/>
  <c r="H1664" i="1"/>
  <c r="F1664" i="1" s="1"/>
  <c r="H1665" i="1"/>
  <c r="F1665" i="1" s="1"/>
  <c r="H1666" i="1"/>
  <c r="F1666" i="1" s="1"/>
  <c r="H1667" i="1"/>
  <c r="F1667" i="1" s="1"/>
  <c r="H1668" i="1"/>
  <c r="F1668" i="1" s="1"/>
  <c r="H1669" i="1"/>
  <c r="F1669" i="1" s="1"/>
  <c r="H1670" i="1"/>
  <c r="F1670" i="1" s="1"/>
  <c r="H1671" i="1"/>
  <c r="F1671" i="1" s="1"/>
  <c r="H1672" i="1"/>
  <c r="F1672" i="1" s="1"/>
  <c r="H1673" i="1"/>
  <c r="F1673" i="1" s="1"/>
  <c r="H1674" i="1"/>
  <c r="F1674" i="1" s="1"/>
  <c r="H1675" i="1"/>
  <c r="F1675" i="1" s="1"/>
  <c r="H1676" i="1"/>
  <c r="F1676" i="1" s="1"/>
  <c r="H1677" i="1"/>
  <c r="F1677" i="1" s="1"/>
  <c r="H1678" i="1"/>
  <c r="F1678" i="1" s="1"/>
  <c r="H1679" i="1"/>
  <c r="F1679" i="1" s="1"/>
  <c r="H1680" i="1"/>
  <c r="F1680" i="1" s="1"/>
  <c r="H1681" i="1"/>
  <c r="F1681" i="1" s="1"/>
  <c r="H1682" i="1"/>
  <c r="F1682" i="1" s="1"/>
  <c r="H1683" i="1"/>
  <c r="F1683" i="1" s="1"/>
  <c r="H1684" i="1"/>
  <c r="F1684" i="1" s="1"/>
  <c r="H1685" i="1"/>
  <c r="F1685" i="1" s="1"/>
  <c r="H1686" i="1"/>
  <c r="F1686" i="1" s="1"/>
  <c r="H1687" i="1"/>
  <c r="F1687" i="1" s="1"/>
  <c r="H1688" i="1"/>
  <c r="F1688" i="1" s="1"/>
  <c r="H1689" i="1"/>
  <c r="F1689" i="1" s="1"/>
  <c r="H1690" i="1"/>
  <c r="F1690" i="1" s="1"/>
  <c r="H1691" i="1"/>
  <c r="F1691" i="1" s="1"/>
  <c r="H1692" i="1"/>
  <c r="F1692" i="1" s="1"/>
  <c r="H1693" i="1"/>
  <c r="F1693" i="1" s="1"/>
  <c r="H1694" i="1"/>
  <c r="F1694" i="1" s="1"/>
  <c r="H1695" i="1"/>
  <c r="F1695" i="1" s="1"/>
  <c r="H1696" i="1"/>
  <c r="F1696" i="1" s="1"/>
  <c r="H1697" i="1"/>
  <c r="F1697" i="1" s="1"/>
  <c r="H1698" i="1"/>
  <c r="F1698" i="1" s="1"/>
  <c r="H1699" i="1"/>
  <c r="F1699" i="1" s="1"/>
  <c r="H1700" i="1"/>
  <c r="F1700" i="1" s="1"/>
  <c r="H1701" i="1"/>
  <c r="F1701" i="1" s="1"/>
  <c r="H1702" i="1"/>
  <c r="F1702" i="1" s="1"/>
  <c r="H1703" i="1"/>
  <c r="F1703" i="1" s="1"/>
  <c r="H1704" i="1"/>
  <c r="F1704" i="1" s="1"/>
  <c r="H1705" i="1"/>
  <c r="F1705" i="1" s="1"/>
  <c r="H1706" i="1"/>
  <c r="F1706" i="1" s="1"/>
  <c r="H1707" i="1"/>
  <c r="F1707" i="1" s="1"/>
  <c r="H1708" i="1"/>
  <c r="F1708" i="1" s="1"/>
  <c r="H1709" i="1"/>
  <c r="F1709" i="1" s="1"/>
  <c r="H1710" i="1"/>
  <c r="F1710" i="1" s="1"/>
  <c r="H1711" i="1"/>
  <c r="F1711" i="1" s="1"/>
  <c r="H1712" i="1"/>
  <c r="F1712" i="1" s="1"/>
  <c r="H1713" i="1"/>
  <c r="F1713" i="1" s="1"/>
  <c r="H1714" i="1"/>
  <c r="F1714" i="1" s="1"/>
  <c r="H1715" i="1"/>
  <c r="F1715" i="1" s="1"/>
  <c r="H1716" i="1"/>
  <c r="F1716" i="1" s="1"/>
  <c r="H1717" i="1"/>
  <c r="F1717" i="1" s="1"/>
  <c r="H1718" i="1"/>
  <c r="F1718" i="1" s="1"/>
  <c r="H1719" i="1"/>
  <c r="F1719" i="1" s="1"/>
  <c r="H1720" i="1"/>
  <c r="F1720" i="1" s="1"/>
  <c r="H1721" i="1"/>
  <c r="F1721" i="1" s="1"/>
  <c r="H1722" i="1"/>
  <c r="F1722" i="1" s="1"/>
  <c r="H1723" i="1"/>
  <c r="F1723" i="1" s="1"/>
  <c r="H1724" i="1"/>
  <c r="F1724" i="1" s="1"/>
  <c r="H1725" i="1"/>
  <c r="F1725" i="1" s="1"/>
  <c r="H1726" i="1"/>
  <c r="F1726" i="1" s="1"/>
  <c r="H1727" i="1"/>
  <c r="F1727" i="1" s="1"/>
  <c r="H1728" i="1"/>
  <c r="F1728" i="1" s="1"/>
  <c r="H1729" i="1"/>
  <c r="F1729" i="1" s="1"/>
  <c r="H1730" i="1"/>
  <c r="F1730" i="1" s="1"/>
  <c r="H1731" i="1"/>
  <c r="F1731" i="1" s="1"/>
  <c r="H1732" i="1"/>
  <c r="F1732" i="1" s="1"/>
  <c r="H1733" i="1"/>
  <c r="F1733" i="1" s="1"/>
  <c r="H1734" i="1"/>
  <c r="F1734" i="1" s="1"/>
  <c r="H1735" i="1"/>
  <c r="F1735" i="1" s="1"/>
  <c r="H1736" i="1"/>
  <c r="F1736" i="1" s="1"/>
  <c r="H1737" i="1"/>
  <c r="F1737" i="1" s="1"/>
  <c r="H1738" i="1"/>
  <c r="F1738" i="1" s="1"/>
  <c r="H1739" i="1"/>
  <c r="F1739" i="1" s="1"/>
  <c r="H1740" i="1"/>
  <c r="F1740" i="1" s="1"/>
  <c r="H1741" i="1"/>
  <c r="F1741" i="1" s="1"/>
  <c r="H1742" i="1"/>
  <c r="F1742" i="1" s="1"/>
  <c r="H1743" i="1"/>
  <c r="F1743" i="1" s="1"/>
  <c r="H1744" i="1"/>
  <c r="F1744" i="1" s="1"/>
  <c r="H1745" i="1"/>
  <c r="F1745" i="1" s="1"/>
  <c r="H1746" i="1"/>
  <c r="F1746" i="1" s="1"/>
  <c r="H1747" i="1"/>
  <c r="F1747" i="1" s="1"/>
  <c r="H1748" i="1"/>
  <c r="F1748" i="1" s="1"/>
  <c r="H1749" i="1"/>
  <c r="F1749" i="1" s="1"/>
  <c r="H1750" i="1"/>
  <c r="F1750" i="1" s="1"/>
  <c r="H1751" i="1"/>
  <c r="F1751" i="1" s="1"/>
  <c r="H1752" i="1"/>
  <c r="F1752" i="1" s="1"/>
  <c r="H1753" i="1"/>
  <c r="F1753" i="1" s="1"/>
  <c r="H1754" i="1"/>
  <c r="F1754" i="1" s="1"/>
  <c r="H1755" i="1"/>
  <c r="F1755" i="1" s="1"/>
  <c r="H1756" i="1"/>
  <c r="F1756" i="1" s="1"/>
  <c r="H1757" i="1"/>
  <c r="F1757" i="1" s="1"/>
  <c r="H1758" i="1"/>
  <c r="F1758" i="1" s="1"/>
  <c r="H1759" i="1"/>
  <c r="F1759" i="1" s="1"/>
  <c r="H1760" i="1"/>
  <c r="F1760" i="1" s="1"/>
  <c r="H1761" i="1"/>
  <c r="F1761" i="1" s="1"/>
  <c r="H1762" i="1"/>
  <c r="F1762" i="1" s="1"/>
  <c r="H1763" i="1"/>
  <c r="F1763" i="1" s="1"/>
  <c r="H1764" i="1"/>
  <c r="F1764" i="1" s="1"/>
  <c r="H1765" i="1"/>
  <c r="F1765" i="1" s="1"/>
  <c r="H1766" i="1"/>
  <c r="F1766" i="1" s="1"/>
  <c r="H1767" i="1"/>
  <c r="F1767" i="1" s="1"/>
  <c r="H1768" i="1"/>
  <c r="F1768" i="1" s="1"/>
  <c r="H1769" i="1"/>
  <c r="F1769" i="1" s="1"/>
  <c r="H1770" i="1"/>
  <c r="F1770" i="1" s="1"/>
  <c r="H1771" i="1"/>
  <c r="F1771" i="1" s="1"/>
  <c r="H1772" i="1"/>
  <c r="F1772" i="1" s="1"/>
  <c r="H1773" i="1"/>
  <c r="F1773" i="1" s="1"/>
  <c r="H1774" i="1"/>
  <c r="F1774" i="1" s="1"/>
  <c r="H1775" i="1"/>
  <c r="F1775" i="1" s="1"/>
  <c r="H1776" i="1"/>
  <c r="F1776" i="1" s="1"/>
  <c r="H1777" i="1"/>
  <c r="F1777" i="1" s="1"/>
  <c r="H1778" i="1"/>
  <c r="F1778" i="1" s="1"/>
  <c r="H1779" i="1"/>
  <c r="F1779" i="1" s="1"/>
  <c r="H1780" i="1"/>
  <c r="F1780" i="1" s="1"/>
  <c r="H1781" i="1"/>
  <c r="F1781" i="1" s="1"/>
  <c r="H1782" i="1"/>
  <c r="F1782" i="1" s="1"/>
  <c r="H1783" i="1"/>
  <c r="F1783" i="1" s="1"/>
  <c r="H1784" i="1"/>
  <c r="F1784" i="1" s="1"/>
  <c r="H1785" i="1"/>
  <c r="F1785" i="1" s="1"/>
  <c r="H1786" i="1"/>
  <c r="F1786" i="1" s="1"/>
  <c r="H1787" i="1"/>
  <c r="F1787" i="1" s="1"/>
  <c r="H1788" i="1"/>
  <c r="F1788" i="1" s="1"/>
  <c r="H1789" i="1"/>
  <c r="F1789" i="1" s="1"/>
  <c r="H1790" i="1"/>
  <c r="F1790" i="1" s="1"/>
  <c r="H1791" i="1"/>
  <c r="F1791" i="1" s="1"/>
  <c r="H1792" i="1"/>
  <c r="F1792" i="1" s="1"/>
  <c r="H1793" i="1"/>
  <c r="F1793" i="1" s="1"/>
  <c r="H1794" i="1"/>
  <c r="F1794" i="1" s="1"/>
  <c r="H1795" i="1"/>
  <c r="F1795" i="1" s="1"/>
  <c r="H1796" i="1"/>
  <c r="F1796" i="1" s="1"/>
  <c r="H1797" i="1"/>
  <c r="F1797" i="1" s="1"/>
  <c r="H1798" i="1"/>
  <c r="F1798" i="1" s="1"/>
  <c r="H1799" i="1"/>
  <c r="F1799" i="1" s="1"/>
  <c r="H1800" i="1"/>
  <c r="F1800" i="1" s="1"/>
  <c r="H1801" i="1"/>
  <c r="F1801" i="1" s="1"/>
  <c r="H1802" i="1"/>
  <c r="F1802" i="1" s="1"/>
  <c r="H1803" i="1"/>
  <c r="F1803" i="1" s="1"/>
  <c r="H1804" i="1"/>
  <c r="F1804" i="1" s="1"/>
  <c r="H1805" i="1"/>
  <c r="F1805" i="1" s="1"/>
  <c r="H1806" i="1"/>
  <c r="F1806" i="1" s="1"/>
  <c r="H1807" i="1"/>
  <c r="F1807" i="1" s="1"/>
  <c r="H1808" i="1"/>
  <c r="F1808" i="1" s="1"/>
  <c r="H1809" i="1"/>
  <c r="F1809" i="1" s="1"/>
  <c r="H1810" i="1"/>
  <c r="F1810" i="1" s="1"/>
  <c r="H1811" i="1"/>
  <c r="F1811" i="1" s="1"/>
  <c r="H1812" i="1"/>
  <c r="F1812" i="1" s="1"/>
  <c r="H1813" i="1"/>
  <c r="F1813" i="1" s="1"/>
  <c r="H1814" i="1"/>
  <c r="F1814" i="1" s="1"/>
  <c r="H1815" i="1"/>
  <c r="F1815" i="1" s="1"/>
  <c r="H1816" i="1"/>
  <c r="F1816" i="1" s="1"/>
  <c r="H1817" i="1"/>
  <c r="F1817" i="1" s="1"/>
  <c r="H1818" i="1"/>
  <c r="F1818" i="1" s="1"/>
  <c r="H1819" i="1"/>
  <c r="F1819" i="1" s="1"/>
  <c r="H1820" i="1"/>
  <c r="F1820" i="1" s="1"/>
  <c r="H1821" i="1"/>
  <c r="F1821" i="1" s="1"/>
  <c r="H1822" i="1"/>
  <c r="F1822" i="1" s="1"/>
  <c r="H1823" i="1"/>
  <c r="F1823" i="1" s="1"/>
  <c r="H1824" i="1"/>
  <c r="F1824" i="1" s="1"/>
  <c r="H1825" i="1"/>
  <c r="F1825" i="1" s="1"/>
  <c r="H1826" i="1"/>
  <c r="F1826" i="1" s="1"/>
  <c r="H1827" i="1"/>
  <c r="F1827" i="1" s="1"/>
  <c r="H1828" i="1"/>
  <c r="F1828" i="1" s="1"/>
  <c r="H1829" i="1"/>
  <c r="F1829" i="1" s="1"/>
  <c r="H1830" i="1"/>
  <c r="F1830" i="1" s="1"/>
  <c r="H1831" i="1"/>
  <c r="F1831" i="1" s="1"/>
  <c r="H1832" i="1"/>
  <c r="F1832" i="1" s="1"/>
  <c r="H1833" i="1"/>
  <c r="F1833" i="1" s="1"/>
  <c r="H1834" i="1"/>
  <c r="F1834" i="1" s="1"/>
  <c r="H1835" i="1"/>
  <c r="F1835" i="1" s="1"/>
  <c r="H1836" i="1"/>
  <c r="F1836" i="1" s="1"/>
  <c r="H1837" i="1"/>
  <c r="F1837" i="1" s="1"/>
  <c r="H1838" i="1"/>
  <c r="F1838" i="1" s="1"/>
  <c r="H1839" i="1"/>
  <c r="F1839" i="1" s="1"/>
  <c r="H1840" i="1"/>
  <c r="F1840" i="1" s="1"/>
  <c r="H1841" i="1"/>
  <c r="F1841" i="1" s="1"/>
  <c r="H1842" i="1"/>
  <c r="F1842" i="1" s="1"/>
  <c r="H1843" i="1"/>
  <c r="F1843" i="1" s="1"/>
  <c r="H1844" i="1"/>
  <c r="F1844" i="1" s="1"/>
  <c r="H1845" i="1"/>
  <c r="F1845" i="1" s="1"/>
  <c r="H1846" i="1"/>
  <c r="F1846" i="1" s="1"/>
  <c r="H1847" i="1"/>
  <c r="F1847" i="1" s="1"/>
  <c r="H1848" i="1"/>
  <c r="F1848" i="1" s="1"/>
  <c r="H1849" i="1"/>
  <c r="F1849" i="1" s="1"/>
  <c r="H1850" i="1"/>
  <c r="F1850" i="1" s="1"/>
  <c r="H1851" i="1"/>
  <c r="F1851" i="1" s="1"/>
  <c r="H1852" i="1"/>
  <c r="F1852" i="1" s="1"/>
  <c r="H1853" i="1"/>
  <c r="F1853" i="1" s="1"/>
  <c r="H1854" i="1"/>
  <c r="F1854" i="1" s="1"/>
  <c r="H1855" i="1"/>
  <c r="F1855" i="1" s="1"/>
  <c r="H1856" i="1"/>
  <c r="F1856" i="1" s="1"/>
  <c r="H1857" i="1"/>
  <c r="F1857" i="1" s="1"/>
  <c r="H1858" i="1"/>
  <c r="F1858" i="1" s="1"/>
  <c r="H1859" i="1"/>
  <c r="F1859" i="1" s="1"/>
  <c r="H1860" i="1"/>
  <c r="F1860" i="1" s="1"/>
  <c r="H1861" i="1"/>
  <c r="F1861" i="1" s="1"/>
  <c r="H1862" i="1"/>
  <c r="F1862" i="1" s="1"/>
  <c r="H1863" i="1"/>
  <c r="F1863" i="1" s="1"/>
  <c r="H1864" i="1"/>
  <c r="F1864" i="1" s="1"/>
  <c r="H1865" i="1"/>
  <c r="F1865" i="1" s="1"/>
  <c r="H1866" i="1"/>
  <c r="F1866" i="1" s="1"/>
  <c r="H1867" i="1"/>
  <c r="F1867" i="1" s="1"/>
  <c r="H1868" i="1"/>
  <c r="F1868" i="1" s="1"/>
  <c r="H1869" i="1"/>
  <c r="F1869" i="1" s="1"/>
  <c r="H1870" i="1"/>
  <c r="F1870" i="1" s="1"/>
  <c r="H1871" i="1"/>
  <c r="F1871" i="1" s="1"/>
  <c r="H1872" i="1"/>
  <c r="F1872" i="1" s="1"/>
  <c r="H1873" i="1"/>
  <c r="F1873" i="1" s="1"/>
  <c r="H1874" i="1"/>
  <c r="F1874" i="1" s="1"/>
  <c r="H1875" i="1"/>
  <c r="F1875" i="1" s="1"/>
  <c r="H1876" i="1"/>
  <c r="F1876" i="1" s="1"/>
  <c r="H1877" i="1"/>
  <c r="F1877" i="1" s="1"/>
  <c r="H1878" i="1"/>
  <c r="F1878" i="1" s="1"/>
  <c r="H1879" i="1"/>
  <c r="F1879" i="1" s="1"/>
  <c r="H1880" i="1"/>
  <c r="F1880" i="1" s="1"/>
  <c r="H1881" i="1"/>
  <c r="F1881" i="1" s="1"/>
  <c r="H1882" i="1"/>
  <c r="F1882" i="1" s="1"/>
  <c r="H1883" i="1"/>
  <c r="F1883" i="1" s="1"/>
  <c r="H1884" i="1"/>
  <c r="F1884" i="1" s="1"/>
  <c r="H1885" i="1"/>
  <c r="F1885" i="1" s="1"/>
  <c r="H1886" i="1"/>
  <c r="F1886" i="1" s="1"/>
  <c r="H1887" i="1"/>
  <c r="F1887" i="1" s="1"/>
  <c r="H1888" i="1"/>
  <c r="F1888" i="1" s="1"/>
  <c r="H1889" i="1"/>
  <c r="F1889" i="1" s="1"/>
  <c r="H1890" i="1"/>
  <c r="F1890" i="1" s="1"/>
  <c r="H1891" i="1"/>
  <c r="F1891" i="1" s="1"/>
  <c r="H1892" i="1"/>
  <c r="F1892" i="1" s="1"/>
  <c r="H1893" i="1"/>
  <c r="F1893" i="1" s="1"/>
  <c r="H1894" i="1"/>
  <c r="F1894" i="1" s="1"/>
  <c r="H1895" i="1"/>
  <c r="F1895" i="1" s="1"/>
  <c r="H1896" i="1"/>
  <c r="F1896" i="1" s="1"/>
  <c r="H1897" i="1"/>
  <c r="F1897" i="1" s="1"/>
  <c r="H1898" i="1"/>
  <c r="F1898" i="1" s="1"/>
  <c r="H1899" i="1"/>
  <c r="F1899" i="1" s="1"/>
  <c r="H1900" i="1"/>
  <c r="F1900" i="1" s="1"/>
  <c r="H1901" i="1"/>
  <c r="F1901" i="1" s="1"/>
  <c r="H1902" i="1"/>
  <c r="F1902" i="1" s="1"/>
  <c r="H1903" i="1"/>
  <c r="F1903" i="1" s="1"/>
  <c r="H1904" i="1"/>
  <c r="F1904" i="1" s="1"/>
  <c r="H1905" i="1"/>
  <c r="F1905" i="1" s="1"/>
  <c r="H1906" i="1"/>
  <c r="F1906" i="1" s="1"/>
  <c r="H1907" i="1"/>
  <c r="F1907" i="1" s="1"/>
  <c r="H1908" i="1"/>
  <c r="F1908" i="1" s="1"/>
  <c r="H1909" i="1"/>
  <c r="F1909" i="1" s="1"/>
  <c r="H1910" i="1"/>
  <c r="F1910" i="1" s="1"/>
  <c r="H1911" i="1"/>
  <c r="F1911" i="1" s="1"/>
  <c r="H1912" i="1"/>
  <c r="F1912" i="1" s="1"/>
  <c r="H1913" i="1"/>
  <c r="F1913" i="1" s="1"/>
  <c r="H1914" i="1"/>
  <c r="F1914" i="1" s="1"/>
  <c r="H1915" i="1"/>
  <c r="F1915" i="1" s="1"/>
  <c r="H1916" i="1"/>
  <c r="F1916" i="1" s="1"/>
  <c r="H1917" i="1"/>
  <c r="F1917" i="1" s="1"/>
  <c r="H1918" i="1"/>
  <c r="F1918" i="1" s="1"/>
  <c r="H1919" i="1"/>
  <c r="F1919" i="1" s="1"/>
  <c r="H1920" i="1"/>
  <c r="F1920" i="1" s="1"/>
  <c r="H1921" i="1"/>
  <c r="F1921" i="1" s="1"/>
  <c r="H1922" i="1"/>
  <c r="F1922" i="1" s="1"/>
  <c r="H1923" i="1"/>
  <c r="F1923" i="1" s="1"/>
  <c r="H1924" i="1"/>
  <c r="F1924" i="1" s="1"/>
  <c r="H1925" i="1"/>
  <c r="F1925" i="1" s="1"/>
  <c r="H1926" i="1"/>
  <c r="F1926" i="1" s="1"/>
  <c r="H1927" i="1"/>
  <c r="F1927" i="1" s="1"/>
  <c r="H1928" i="1"/>
  <c r="F1928" i="1" s="1"/>
  <c r="H1929" i="1"/>
  <c r="F1929" i="1" s="1"/>
  <c r="H1930" i="1"/>
  <c r="F1930" i="1" s="1"/>
  <c r="H1931" i="1"/>
  <c r="F1931" i="1" s="1"/>
  <c r="H1932" i="1"/>
  <c r="F1932" i="1" s="1"/>
  <c r="H1933" i="1"/>
  <c r="F1933" i="1" s="1"/>
  <c r="H1934" i="1"/>
  <c r="F1934" i="1" s="1"/>
  <c r="H1935" i="1"/>
  <c r="F1935" i="1" s="1"/>
  <c r="H1936" i="1"/>
  <c r="F1936" i="1" s="1"/>
  <c r="H1937" i="1"/>
  <c r="F1937" i="1" s="1"/>
  <c r="H1938" i="1"/>
  <c r="F1938" i="1" s="1"/>
  <c r="H1939" i="1"/>
  <c r="F1939" i="1" s="1"/>
  <c r="H1940" i="1"/>
  <c r="F1940" i="1" s="1"/>
  <c r="H1941" i="1"/>
  <c r="F1941" i="1" s="1"/>
  <c r="H1942" i="1"/>
  <c r="F1942" i="1" s="1"/>
  <c r="H1943" i="1"/>
  <c r="F1943" i="1" s="1"/>
  <c r="H1944" i="1"/>
  <c r="F1944" i="1" s="1"/>
  <c r="H1945" i="1"/>
  <c r="F1945" i="1" s="1"/>
  <c r="H1946" i="1"/>
  <c r="F1946" i="1" s="1"/>
  <c r="H1947" i="1"/>
  <c r="F1947" i="1" s="1"/>
  <c r="H1948" i="1"/>
  <c r="F1948" i="1" s="1"/>
  <c r="H1949" i="1"/>
  <c r="F1949" i="1" s="1"/>
  <c r="H1950" i="1"/>
  <c r="F1950" i="1" s="1"/>
  <c r="H1951" i="1"/>
  <c r="F1951" i="1" s="1"/>
  <c r="H1952" i="1"/>
  <c r="F1952" i="1" s="1"/>
  <c r="H1953" i="1"/>
  <c r="F1953" i="1" s="1"/>
  <c r="H1954" i="1"/>
  <c r="F1954" i="1" s="1"/>
  <c r="H1955" i="1"/>
  <c r="F1955" i="1" s="1"/>
  <c r="H1956" i="1"/>
  <c r="F1956" i="1" s="1"/>
  <c r="H1957" i="1"/>
  <c r="F1957" i="1" s="1"/>
  <c r="H1958" i="1"/>
  <c r="F1958" i="1" s="1"/>
  <c r="H1959" i="1"/>
  <c r="F1959" i="1" s="1"/>
  <c r="H1960" i="1"/>
  <c r="F1960" i="1" s="1"/>
  <c r="H1961" i="1"/>
  <c r="F1961" i="1" s="1"/>
  <c r="H1962" i="1"/>
  <c r="F1962" i="1" s="1"/>
  <c r="H1963" i="1"/>
  <c r="F1963" i="1" s="1"/>
  <c r="H1964" i="1"/>
  <c r="F1964" i="1" s="1"/>
  <c r="H1965" i="1"/>
  <c r="F1965" i="1" s="1"/>
  <c r="H1966" i="1"/>
  <c r="F1966" i="1" s="1"/>
  <c r="H1967" i="1"/>
  <c r="F1967" i="1" s="1"/>
  <c r="H1968" i="1"/>
  <c r="F1968" i="1" s="1"/>
  <c r="H1969" i="1"/>
  <c r="F1969" i="1" s="1"/>
  <c r="H1970" i="1"/>
  <c r="F1970" i="1" s="1"/>
  <c r="H1971" i="1"/>
  <c r="F1971" i="1" s="1"/>
  <c r="H1972" i="1"/>
  <c r="F1972" i="1" s="1"/>
  <c r="H1973" i="1"/>
  <c r="F1973" i="1" s="1"/>
  <c r="H1974" i="1"/>
  <c r="F1974" i="1" s="1"/>
  <c r="H1975" i="1"/>
  <c r="F1975" i="1" s="1"/>
  <c r="H1976" i="1"/>
  <c r="F1976" i="1" s="1"/>
  <c r="H1977" i="1"/>
  <c r="F1977" i="1" s="1"/>
  <c r="H1978" i="1"/>
  <c r="F1978" i="1" s="1"/>
  <c r="H1979" i="1"/>
  <c r="F1979" i="1" s="1"/>
  <c r="H1980" i="1"/>
  <c r="F1980" i="1" s="1"/>
  <c r="H1981" i="1"/>
  <c r="F1981" i="1" s="1"/>
  <c r="H1982" i="1"/>
  <c r="F1982" i="1" s="1"/>
  <c r="H1983" i="1"/>
  <c r="F1983" i="1" s="1"/>
  <c r="H1984" i="1"/>
  <c r="F1984" i="1" s="1"/>
  <c r="H1985" i="1"/>
  <c r="F1985" i="1" s="1"/>
  <c r="H1986" i="1"/>
  <c r="F1986" i="1" s="1"/>
  <c r="H1987" i="1"/>
  <c r="F1987" i="1" s="1"/>
  <c r="H1988" i="1"/>
  <c r="F1988" i="1" s="1"/>
  <c r="H1989" i="1"/>
  <c r="F1989" i="1" s="1"/>
  <c r="H1990" i="1"/>
  <c r="F1990" i="1" s="1"/>
  <c r="H1991" i="1"/>
  <c r="F1991" i="1" s="1"/>
  <c r="H1992" i="1"/>
  <c r="F1992" i="1" s="1"/>
  <c r="H1993" i="1"/>
  <c r="F1993" i="1" s="1"/>
  <c r="H1994" i="1"/>
  <c r="F1994" i="1" s="1"/>
  <c r="H1995" i="1"/>
  <c r="F1995" i="1" s="1"/>
  <c r="H1996" i="1"/>
  <c r="F1996" i="1" s="1"/>
  <c r="H1997" i="1"/>
  <c r="F1997" i="1" s="1"/>
  <c r="H1998" i="1"/>
  <c r="F1998" i="1" s="1"/>
  <c r="H1999" i="1"/>
  <c r="F1999" i="1" s="1"/>
  <c r="H2000" i="1"/>
  <c r="F2000" i="1" s="1"/>
  <c r="H2001" i="1"/>
  <c r="F2001" i="1" s="1"/>
  <c r="H2002" i="1"/>
  <c r="F2002" i="1" s="1"/>
  <c r="H2003" i="1"/>
  <c r="F2003" i="1" s="1"/>
  <c r="H2004" i="1"/>
  <c r="F2004" i="1" s="1"/>
  <c r="H2005" i="1"/>
  <c r="F2005" i="1" s="1"/>
  <c r="H2006" i="1"/>
  <c r="F2006" i="1" s="1"/>
  <c r="H2007" i="1"/>
  <c r="F2007" i="1" s="1"/>
  <c r="H2008" i="1"/>
  <c r="F2008" i="1" s="1"/>
  <c r="H2009" i="1"/>
  <c r="F2009" i="1" s="1"/>
  <c r="H2010" i="1"/>
  <c r="F2010" i="1" s="1"/>
  <c r="H2011" i="1"/>
  <c r="F2011" i="1" s="1"/>
  <c r="H2012" i="1"/>
  <c r="F2012" i="1" s="1"/>
  <c r="H2013" i="1"/>
  <c r="F2013" i="1" s="1"/>
  <c r="H2014" i="1"/>
  <c r="F2014" i="1" s="1"/>
  <c r="H2015" i="1"/>
  <c r="F2015" i="1" s="1"/>
  <c r="H2016" i="1"/>
  <c r="F2016" i="1" s="1"/>
  <c r="H2017" i="1"/>
  <c r="F2017" i="1" s="1"/>
  <c r="H2018" i="1"/>
  <c r="F2018" i="1" s="1"/>
  <c r="H2019" i="1"/>
  <c r="F2019" i="1" s="1"/>
  <c r="H2020" i="1"/>
  <c r="F2020" i="1" s="1"/>
  <c r="H2021" i="1"/>
  <c r="F2021" i="1" s="1"/>
  <c r="H2022" i="1"/>
  <c r="F2022" i="1" s="1"/>
  <c r="H2023" i="1"/>
  <c r="F2023" i="1" s="1"/>
  <c r="H2024" i="1"/>
  <c r="F2024" i="1" s="1"/>
  <c r="H2025" i="1"/>
  <c r="F2025" i="1" s="1"/>
  <c r="H2026" i="1"/>
  <c r="F2026" i="1" s="1"/>
  <c r="H2027" i="1"/>
  <c r="F2027" i="1" s="1"/>
  <c r="H2028" i="1"/>
  <c r="F2028" i="1" s="1"/>
  <c r="H2029" i="1"/>
  <c r="F2029" i="1" s="1"/>
  <c r="H2030" i="1"/>
  <c r="F2030" i="1" s="1"/>
  <c r="H2031" i="1"/>
  <c r="F2031" i="1" s="1"/>
  <c r="H2032" i="1"/>
  <c r="F2032" i="1" s="1"/>
  <c r="H2033" i="1"/>
  <c r="F2033" i="1" s="1"/>
  <c r="H2034" i="1"/>
  <c r="F2034" i="1" s="1"/>
  <c r="H2035" i="1"/>
  <c r="F2035" i="1" s="1"/>
  <c r="H2036" i="1"/>
  <c r="F2036" i="1" s="1"/>
  <c r="H2037" i="1"/>
  <c r="F2037" i="1" s="1"/>
  <c r="H2038" i="1"/>
  <c r="F2038" i="1" s="1"/>
  <c r="H2039" i="1"/>
  <c r="F2039" i="1" s="1"/>
  <c r="H2040" i="1"/>
  <c r="F2040" i="1" s="1"/>
  <c r="H2041" i="1"/>
  <c r="F2041" i="1" s="1"/>
  <c r="H2042" i="1"/>
  <c r="F2042" i="1" s="1"/>
  <c r="H2043" i="1"/>
  <c r="F2043" i="1" s="1"/>
  <c r="H2044" i="1"/>
  <c r="F2044" i="1" s="1"/>
  <c r="H2045" i="1"/>
  <c r="F2045" i="1" s="1"/>
  <c r="H2046" i="1"/>
  <c r="F2046" i="1" s="1"/>
  <c r="H2047" i="1"/>
  <c r="F2047" i="1" s="1"/>
  <c r="H2048" i="1"/>
  <c r="F2048" i="1" s="1"/>
  <c r="H2049" i="1"/>
  <c r="F2049" i="1" s="1"/>
  <c r="H2050" i="1"/>
  <c r="F2050" i="1" s="1"/>
  <c r="H2051" i="1"/>
  <c r="F2051" i="1" s="1"/>
  <c r="H2052" i="1"/>
  <c r="F2052" i="1" s="1"/>
  <c r="H2053" i="1"/>
  <c r="F2053" i="1" s="1"/>
  <c r="H2054" i="1"/>
  <c r="F2054" i="1" s="1"/>
  <c r="H2055" i="1"/>
  <c r="F2055" i="1" s="1"/>
  <c r="H2056" i="1"/>
  <c r="F2056" i="1" s="1"/>
  <c r="H2057" i="1"/>
  <c r="F2057" i="1" s="1"/>
  <c r="H2058" i="1"/>
  <c r="F2058" i="1" s="1"/>
  <c r="H2059" i="1"/>
  <c r="F2059" i="1" s="1"/>
  <c r="H2060" i="1"/>
  <c r="F2060" i="1" s="1"/>
  <c r="H2061" i="1"/>
  <c r="F2061" i="1" s="1"/>
  <c r="H2062" i="1"/>
  <c r="F2062" i="1" s="1"/>
  <c r="H2063" i="1"/>
  <c r="F2063" i="1" s="1"/>
  <c r="H2064" i="1"/>
  <c r="F2064" i="1" s="1"/>
  <c r="H2065" i="1"/>
  <c r="F2065" i="1" s="1"/>
  <c r="H2066" i="1"/>
  <c r="F2066" i="1" s="1"/>
  <c r="H2067" i="1"/>
  <c r="F2067" i="1" s="1"/>
  <c r="H2068" i="1"/>
  <c r="F2068" i="1" s="1"/>
  <c r="H2069" i="1"/>
  <c r="F2069" i="1" s="1"/>
  <c r="H2070" i="1"/>
  <c r="F2070" i="1" s="1"/>
  <c r="H2071" i="1"/>
  <c r="F2071" i="1" s="1"/>
  <c r="H2072" i="1"/>
  <c r="F2072" i="1" s="1"/>
  <c r="H2073" i="1"/>
  <c r="F2073" i="1" s="1"/>
  <c r="H2074" i="1"/>
  <c r="F2074" i="1" s="1"/>
  <c r="H2075" i="1"/>
  <c r="F2075" i="1" s="1"/>
  <c r="H2076" i="1"/>
  <c r="F2076" i="1" s="1"/>
  <c r="H2077" i="1"/>
  <c r="F2077" i="1" s="1"/>
  <c r="H2078" i="1"/>
  <c r="F2078" i="1" s="1"/>
  <c r="H2079" i="1"/>
  <c r="F2079" i="1" s="1"/>
  <c r="H2080" i="1"/>
  <c r="F2080" i="1" s="1"/>
  <c r="H2081" i="1"/>
  <c r="F2081" i="1" s="1"/>
  <c r="H2082" i="1"/>
  <c r="F2082" i="1" s="1"/>
  <c r="H2083" i="1"/>
  <c r="F2083" i="1" s="1"/>
  <c r="H2084" i="1"/>
  <c r="F2084" i="1" s="1"/>
  <c r="H2085" i="1"/>
  <c r="F2085" i="1" s="1"/>
  <c r="H2086" i="1"/>
  <c r="F2086" i="1" s="1"/>
  <c r="H2087" i="1"/>
  <c r="F2087" i="1" s="1"/>
  <c r="H2088" i="1"/>
  <c r="F2088" i="1" s="1"/>
  <c r="H2089" i="1"/>
  <c r="F2089" i="1" s="1"/>
  <c r="H2090" i="1"/>
  <c r="F2090" i="1" s="1"/>
  <c r="H2091" i="1"/>
  <c r="F2091" i="1" s="1"/>
  <c r="H2092" i="1"/>
  <c r="F2092" i="1" s="1"/>
  <c r="H2093" i="1"/>
  <c r="F2093" i="1" s="1"/>
  <c r="H2094" i="1"/>
  <c r="F2094" i="1" s="1"/>
  <c r="H2095" i="1"/>
  <c r="F2095" i="1" s="1"/>
  <c r="H2096" i="1"/>
  <c r="F2096" i="1" s="1"/>
  <c r="H2097" i="1"/>
  <c r="F2097" i="1" s="1"/>
  <c r="H2098" i="1"/>
  <c r="F2098" i="1" s="1"/>
  <c r="H2099" i="1"/>
  <c r="F2099" i="1" s="1"/>
  <c r="H2100" i="1"/>
  <c r="F2100" i="1" s="1"/>
  <c r="H2101" i="1"/>
  <c r="F2101" i="1" s="1"/>
  <c r="H2102" i="1"/>
  <c r="F2102" i="1" s="1"/>
  <c r="H2103" i="1"/>
  <c r="F2103" i="1" s="1"/>
  <c r="H2104" i="1"/>
  <c r="F2104" i="1" s="1"/>
  <c r="H2105" i="1"/>
  <c r="F2105" i="1" s="1"/>
  <c r="H2106" i="1"/>
  <c r="F2106" i="1" s="1"/>
  <c r="H2107" i="1"/>
  <c r="F2107" i="1" s="1"/>
  <c r="H2108" i="1"/>
  <c r="F2108" i="1" s="1"/>
  <c r="H2109" i="1"/>
  <c r="F2109" i="1" s="1"/>
  <c r="H2110" i="1"/>
  <c r="F2110" i="1" s="1"/>
  <c r="H2111" i="1"/>
  <c r="F2111" i="1" s="1"/>
  <c r="H2112" i="1"/>
  <c r="F2112" i="1" s="1"/>
  <c r="H2113" i="1"/>
  <c r="F2113" i="1" s="1"/>
  <c r="H2114" i="1"/>
  <c r="F2114" i="1" s="1"/>
  <c r="H2115" i="1"/>
  <c r="F2115" i="1" s="1"/>
  <c r="H2116" i="1"/>
  <c r="F2116" i="1" s="1"/>
  <c r="H2117" i="1"/>
  <c r="F2117" i="1" s="1"/>
  <c r="H2118" i="1"/>
  <c r="F2118" i="1" s="1"/>
  <c r="H2119" i="1"/>
  <c r="F2119" i="1" s="1"/>
  <c r="H2120" i="1"/>
  <c r="F2120" i="1" s="1"/>
  <c r="H2121" i="1"/>
  <c r="F2121" i="1" s="1"/>
  <c r="H2122" i="1"/>
  <c r="F2122" i="1" s="1"/>
  <c r="H2123" i="1"/>
  <c r="F2123" i="1" s="1"/>
  <c r="H2124" i="1"/>
  <c r="F2124" i="1" s="1"/>
  <c r="H2125" i="1"/>
  <c r="F2125" i="1" s="1"/>
  <c r="H2126" i="1"/>
  <c r="F2126" i="1" s="1"/>
  <c r="H2127" i="1"/>
  <c r="F2127" i="1" s="1"/>
  <c r="H2128" i="1"/>
  <c r="F2128" i="1" s="1"/>
  <c r="H2129" i="1"/>
  <c r="F2129" i="1" s="1"/>
  <c r="H2130" i="1"/>
  <c r="F2130" i="1" s="1"/>
  <c r="H2131" i="1"/>
  <c r="F2131" i="1" s="1"/>
  <c r="H2132" i="1"/>
  <c r="F2132" i="1" s="1"/>
  <c r="H2133" i="1"/>
  <c r="F2133" i="1" s="1"/>
  <c r="H2134" i="1"/>
  <c r="F2134" i="1" s="1"/>
  <c r="H2135" i="1"/>
  <c r="F2135" i="1" s="1"/>
  <c r="H2136" i="1"/>
  <c r="F2136" i="1" s="1"/>
  <c r="H2137" i="1"/>
  <c r="F2137" i="1" s="1"/>
  <c r="H2138" i="1"/>
  <c r="F2138" i="1" s="1"/>
  <c r="H2139" i="1"/>
  <c r="F2139" i="1" s="1"/>
  <c r="H2140" i="1"/>
  <c r="F2140" i="1" s="1"/>
  <c r="H2141" i="1"/>
  <c r="F2141" i="1" s="1"/>
  <c r="H2142" i="1"/>
  <c r="F2142" i="1" s="1"/>
  <c r="H2143" i="1"/>
  <c r="F2143" i="1" s="1"/>
  <c r="H2144" i="1"/>
  <c r="F2144" i="1" s="1"/>
  <c r="H2145" i="1"/>
  <c r="F2145" i="1" s="1"/>
  <c r="H2146" i="1"/>
  <c r="F2146" i="1" s="1"/>
  <c r="H2147" i="1"/>
  <c r="F2147" i="1" s="1"/>
  <c r="H2148" i="1"/>
  <c r="F2148" i="1" s="1"/>
  <c r="H2149" i="1"/>
  <c r="F2149" i="1" s="1"/>
  <c r="H2150" i="1"/>
  <c r="F2150" i="1" s="1"/>
  <c r="H2151" i="1"/>
  <c r="F2151" i="1" s="1"/>
  <c r="H2152" i="1"/>
  <c r="F2152" i="1" s="1"/>
  <c r="H2153" i="1"/>
  <c r="F2153" i="1" s="1"/>
  <c r="H2154" i="1"/>
  <c r="F2154" i="1" s="1"/>
  <c r="H2155" i="1"/>
  <c r="F2155" i="1" s="1"/>
  <c r="H2156" i="1"/>
  <c r="F2156" i="1" s="1"/>
  <c r="H2157" i="1"/>
  <c r="F2157" i="1" s="1"/>
  <c r="H2158" i="1"/>
  <c r="F2158" i="1" s="1"/>
  <c r="H2159" i="1"/>
  <c r="F2159" i="1" s="1"/>
  <c r="H2160" i="1"/>
  <c r="F2160" i="1" s="1"/>
  <c r="H2161" i="1"/>
  <c r="F2161" i="1" s="1"/>
  <c r="H2162" i="1"/>
  <c r="F2162" i="1" s="1"/>
  <c r="H2163" i="1"/>
  <c r="F2163" i="1" s="1"/>
  <c r="H2164" i="1"/>
  <c r="F2164" i="1" s="1"/>
  <c r="H2165" i="1"/>
  <c r="F2165" i="1" s="1"/>
  <c r="H2166" i="1"/>
  <c r="F2166" i="1" s="1"/>
  <c r="H2167" i="1"/>
  <c r="F2167" i="1" s="1"/>
  <c r="H2168" i="1"/>
  <c r="F2168" i="1" s="1"/>
  <c r="H2169" i="1"/>
  <c r="F2169" i="1" s="1"/>
  <c r="H2170" i="1"/>
  <c r="F2170" i="1" s="1"/>
  <c r="H2171" i="1"/>
  <c r="F2171" i="1" s="1"/>
  <c r="H2172" i="1"/>
  <c r="F2172" i="1" s="1"/>
  <c r="H2173" i="1"/>
  <c r="F2173" i="1" s="1"/>
  <c r="H2174" i="1"/>
  <c r="F2174" i="1" s="1"/>
  <c r="H2175" i="1"/>
  <c r="F2175" i="1" s="1"/>
  <c r="H2176" i="1"/>
  <c r="F2176" i="1" s="1"/>
  <c r="H2177" i="1"/>
  <c r="F2177" i="1" s="1"/>
  <c r="H2178" i="1"/>
  <c r="F2178" i="1" s="1"/>
  <c r="H2179" i="1"/>
  <c r="F2179" i="1" s="1"/>
  <c r="H2180" i="1"/>
  <c r="F2180" i="1" s="1"/>
  <c r="H2181" i="1"/>
  <c r="F2181" i="1" s="1"/>
  <c r="H2182" i="1"/>
  <c r="F2182" i="1" s="1"/>
  <c r="H2183" i="1"/>
  <c r="F2183" i="1" s="1"/>
  <c r="H2184" i="1"/>
  <c r="F2184" i="1" s="1"/>
  <c r="H2185" i="1"/>
  <c r="F2185" i="1" s="1"/>
  <c r="H2186" i="1"/>
  <c r="F2186" i="1" s="1"/>
  <c r="H2187" i="1"/>
  <c r="F2187" i="1" s="1"/>
  <c r="H2188" i="1"/>
  <c r="F2188" i="1" s="1"/>
  <c r="H2189" i="1"/>
  <c r="F2189" i="1" s="1"/>
  <c r="H2190" i="1"/>
  <c r="F2190" i="1" s="1"/>
  <c r="H2191" i="1"/>
  <c r="F2191" i="1" s="1"/>
  <c r="H2192" i="1"/>
  <c r="F2192" i="1" s="1"/>
  <c r="H2193" i="1"/>
  <c r="F2193" i="1" s="1"/>
  <c r="H2194" i="1"/>
  <c r="F2194" i="1" s="1"/>
  <c r="H2195" i="1"/>
  <c r="F2195" i="1" s="1"/>
  <c r="H2196" i="1"/>
  <c r="F2196" i="1" s="1"/>
  <c r="H2197" i="1"/>
  <c r="F2197" i="1" s="1"/>
  <c r="H2198" i="1"/>
  <c r="F2198" i="1" s="1"/>
  <c r="H2199" i="1"/>
  <c r="F2199" i="1" s="1"/>
  <c r="H2200" i="1"/>
  <c r="F2200" i="1" s="1"/>
  <c r="H2201" i="1"/>
  <c r="F2201" i="1" s="1"/>
  <c r="H2202" i="1"/>
  <c r="F2202" i="1" s="1"/>
  <c r="H2203" i="1"/>
  <c r="F2203" i="1" s="1"/>
  <c r="H2204" i="1"/>
  <c r="F2204" i="1" s="1"/>
  <c r="H2205" i="1"/>
  <c r="F2205" i="1" s="1"/>
  <c r="H2206" i="1"/>
  <c r="F2206" i="1" s="1"/>
  <c r="H2207" i="1"/>
  <c r="F2207" i="1" s="1"/>
  <c r="H2208" i="1"/>
  <c r="F2208" i="1" s="1"/>
  <c r="H2209" i="1"/>
  <c r="F2209" i="1" s="1"/>
  <c r="H2210" i="1"/>
  <c r="F2210" i="1" s="1"/>
  <c r="H2211" i="1"/>
  <c r="F2211" i="1" s="1"/>
  <c r="H2212" i="1"/>
  <c r="F2212" i="1" s="1"/>
  <c r="H2213" i="1"/>
  <c r="F2213" i="1" s="1"/>
  <c r="H2214" i="1"/>
  <c r="F2214" i="1" s="1"/>
  <c r="H2215" i="1"/>
  <c r="F2215" i="1" s="1"/>
  <c r="H2216" i="1"/>
  <c r="F2216" i="1" s="1"/>
  <c r="H2217" i="1"/>
  <c r="F2217" i="1" s="1"/>
  <c r="H2218" i="1"/>
  <c r="F2218" i="1" s="1"/>
  <c r="H2219" i="1"/>
  <c r="F2219" i="1" s="1"/>
  <c r="H2220" i="1"/>
  <c r="F2220" i="1" s="1"/>
  <c r="H2221" i="1"/>
  <c r="F2221" i="1" s="1"/>
  <c r="H2222" i="1"/>
  <c r="F2222" i="1" s="1"/>
  <c r="H2223" i="1"/>
  <c r="F2223" i="1" s="1"/>
  <c r="H2224" i="1"/>
  <c r="F2224" i="1" s="1"/>
  <c r="H2225" i="1"/>
  <c r="F2225" i="1" s="1"/>
  <c r="H2226" i="1"/>
  <c r="F2226" i="1" s="1"/>
  <c r="H2227" i="1"/>
  <c r="F2227" i="1" s="1"/>
  <c r="H2228" i="1"/>
  <c r="F2228" i="1" s="1"/>
  <c r="H2229" i="1"/>
  <c r="F2229" i="1" s="1"/>
  <c r="H2230" i="1"/>
  <c r="F2230" i="1" s="1"/>
  <c r="H2231" i="1"/>
  <c r="F2231" i="1" s="1"/>
  <c r="H2232" i="1"/>
  <c r="F2232" i="1" s="1"/>
  <c r="H2233" i="1"/>
  <c r="F2233" i="1" s="1"/>
  <c r="H2234" i="1"/>
  <c r="F2234" i="1" s="1"/>
  <c r="H2235" i="1"/>
  <c r="F2235" i="1" s="1"/>
  <c r="H2236" i="1"/>
  <c r="F2236" i="1" s="1"/>
  <c r="H2237" i="1"/>
  <c r="F2237" i="1" s="1"/>
  <c r="H2238" i="1"/>
  <c r="F2238" i="1" s="1"/>
  <c r="H2239" i="1"/>
  <c r="F2239" i="1" s="1"/>
  <c r="H2240" i="1"/>
  <c r="F2240" i="1" s="1"/>
  <c r="H2241" i="1"/>
  <c r="F2241" i="1" s="1"/>
  <c r="H2242" i="1"/>
  <c r="F2242" i="1" s="1"/>
  <c r="H2243" i="1"/>
  <c r="F2243" i="1" s="1"/>
  <c r="H2244" i="1"/>
  <c r="F2244" i="1" s="1"/>
  <c r="H2245" i="1"/>
  <c r="F2245" i="1" s="1"/>
  <c r="H2246" i="1"/>
  <c r="F2246" i="1" s="1"/>
  <c r="H2247" i="1"/>
  <c r="F2247" i="1" s="1"/>
  <c r="H2248" i="1"/>
  <c r="F2248" i="1" s="1"/>
  <c r="H2249" i="1"/>
  <c r="F2249" i="1" s="1"/>
  <c r="H2250" i="1"/>
  <c r="F2250" i="1" s="1"/>
  <c r="H2251" i="1"/>
  <c r="F2251" i="1" s="1"/>
  <c r="H2252" i="1"/>
  <c r="F2252" i="1" s="1"/>
  <c r="H2253" i="1"/>
  <c r="F2253" i="1" s="1"/>
  <c r="H2254" i="1"/>
  <c r="F2254" i="1" s="1"/>
  <c r="H2255" i="1"/>
  <c r="F2255" i="1" s="1"/>
  <c r="H2256" i="1"/>
  <c r="F2256" i="1" s="1"/>
  <c r="H2257" i="1"/>
  <c r="F2257" i="1" s="1"/>
  <c r="H2258" i="1"/>
  <c r="F2258" i="1" s="1"/>
  <c r="H2259" i="1"/>
  <c r="F2259" i="1" s="1"/>
  <c r="H2260" i="1"/>
  <c r="F2260" i="1" s="1"/>
  <c r="H2261" i="1"/>
  <c r="F2261" i="1" s="1"/>
  <c r="H2262" i="1"/>
  <c r="F2262" i="1" s="1"/>
  <c r="H2263" i="1"/>
  <c r="F2263" i="1" s="1"/>
  <c r="H2264" i="1"/>
  <c r="F2264" i="1" s="1"/>
  <c r="H2265" i="1"/>
  <c r="F2265" i="1" s="1"/>
  <c r="H2266" i="1"/>
  <c r="F2266" i="1" s="1"/>
  <c r="H2267" i="1"/>
  <c r="F2267" i="1" s="1"/>
  <c r="H2268" i="1"/>
  <c r="F2268" i="1" s="1"/>
  <c r="H2269" i="1"/>
  <c r="F2269" i="1" s="1"/>
  <c r="H2270" i="1"/>
  <c r="F2270" i="1" s="1"/>
  <c r="H2271" i="1"/>
  <c r="F2271" i="1" s="1"/>
  <c r="H2272" i="1"/>
  <c r="F2272" i="1" s="1"/>
  <c r="H2273" i="1"/>
  <c r="F2273" i="1" s="1"/>
  <c r="H2274" i="1"/>
  <c r="F2274" i="1" s="1"/>
  <c r="H2275" i="1"/>
  <c r="F2275" i="1" s="1"/>
  <c r="H2276" i="1"/>
  <c r="F2276" i="1" s="1"/>
  <c r="H2277" i="1"/>
  <c r="F2277" i="1" s="1"/>
  <c r="H2278" i="1"/>
  <c r="F2278" i="1" s="1"/>
  <c r="H2279" i="1"/>
  <c r="F2279" i="1" s="1"/>
  <c r="H2280" i="1"/>
  <c r="F2280" i="1" s="1"/>
  <c r="H2281" i="1"/>
  <c r="F2281" i="1" s="1"/>
  <c r="H2282" i="1"/>
  <c r="F2282" i="1" s="1"/>
  <c r="H2283" i="1"/>
  <c r="F2283" i="1" s="1"/>
  <c r="H2284" i="1"/>
  <c r="F2284" i="1" s="1"/>
  <c r="H2285" i="1"/>
  <c r="F2285" i="1" s="1"/>
  <c r="H2286" i="1"/>
  <c r="F2286" i="1" s="1"/>
  <c r="H2287" i="1"/>
  <c r="F2287" i="1" s="1"/>
  <c r="H2288" i="1"/>
  <c r="F2288" i="1" s="1"/>
  <c r="H2289" i="1"/>
  <c r="F2289" i="1" s="1"/>
  <c r="H2290" i="1"/>
  <c r="F2290" i="1" s="1"/>
  <c r="H2291" i="1"/>
  <c r="F2291" i="1" s="1"/>
  <c r="H2292" i="1"/>
  <c r="F2292" i="1" s="1"/>
  <c r="H2293" i="1"/>
  <c r="F2293" i="1" s="1"/>
  <c r="H2294" i="1"/>
  <c r="F2294" i="1" s="1"/>
  <c r="H2295" i="1"/>
  <c r="F2295" i="1" s="1"/>
  <c r="H2296" i="1"/>
  <c r="F2296" i="1" s="1"/>
  <c r="H2297" i="1"/>
  <c r="F2297" i="1" s="1"/>
  <c r="H2298" i="1"/>
  <c r="F2298" i="1" s="1"/>
  <c r="H2299" i="1"/>
  <c r="F2299" i="1" s="1"/>
  <c r="H2300" i="1"/>
  <c r="F2300" i="1" s="1"/>
  <c r="H2301" i="1"/>
  <c r="F2301" i="1" s="1"/>
  <c r="H2302" i="1"/>
  <c r="F2302" i="1" s="1"/>
  <c r="H2303" i="1"/>
  <c r="F2303" i="1" s="1"/>
  <c r="H2304" i="1"/>
  <c r="F2304" i="1" s="1"/>
  <c r="H2305" i="1"/>
  <c r="F2305" i="1" s="1"/>
  <c r="H2306" i="1"/>
  <c r="F2306" i="1" s="1"/>
  <c r="H2307" i="1"/>
  <c r="F2307" i="1" s="1"/>
  <c r="H2308" i="1"/>
  <c r="F2308" i="1" s="1"/>
  <c r="H2309" i="1"/>
  <c r="F2309" i="1" s="1"/>
  <c r="H2310" i="1"/>
  <c r="F2310" i="1" s="1"/>
  <c r="H2311" i="1"/>
  <c r="F2311" i="1" s="1"/>
  <c r="H2312" i="1"/>
  <c r="F2312" i="1" s="1"/>
  <c r="H2313" i="1"/>
  <c r="F2313" i="1" s="1"/>
  <c r="H2314" i="1"/>
  <c r="F2314" i="1" s="1"/>
  <c r="H2315" i="1"/>
  <c r="F2315" i="1" s="1"/>
  <c r="H2316" i="1"/>
  <c r="F2316" i="1" s="1"/>
  <c r="H2317" i="1"/>
  <c r="F2317" i="1" s="1"/>
  <c r="H2318" i="1"/>
  <c r="F2318" i="1" s="1"/>
  <c r="H2319" i="1"/>
  <c r="F2319" i="1" s="1"/>
  <c r="H2320" i="1"/>
  <c r="F2320" i="1" s="1"/>
  <c r="H2321" i="1"/>
  <c r="F2321" i="1" s="1"/>
  <c r="H2322" i="1"/>
  <c r="F2322" i="1" s="1"/>
  <c r="H2323" i="1"/>
  <c r="F2323" i="1" s="1"/>
  <c r="H2324" i="1"/>
  <c r="F2324" i="1" s="1"/>
  <c r="H2325" i="1"/>
  <c r="F2325" i="1" s="1"/>
  <c r="H2326" i="1"/>
  <c r="F2326" i="1" s="1"/>
  <c r="H2327" i="1"/>
  <c r="F2327" i="1" s="1"/>
  <c r="H2328" i="1"/>
  <c r="F2328" i="1" s="1"/>
  <c r="H2329" i="1"/>
  <c r="F2329" i="1" s="1"/>
  <c r="H2330" i="1"/>
  <c r="F2330" i="1" s="1"/>
  <c r="H2331" i="1"/>
  <c r="F2331" i="1" s="1"/>
  <c r="H2332" i="1"/>
  <c r="F2332" i="1" s="1"/>
  <c r="H2333" i="1"/>
  <c r="F2333" i="1" s="1"/>
  <c r="H2334" i="1"/>
  <c r="F2334" i="1" s="1"/>
  <c r="H2335" i="1"/>
  <c r="F2335" i="1" s="1"/>
  <c r="H2336" i="1"/>
  <c r="F2336" i="1" s="1"/>
  <c r="H2337" i="1"/>
  <c r="F2337" i="1" s="1"/>
  <c r="H2338" i="1"/>
  <c r="F2338" i="1" s="1"/>
  <c r="H2339" i="1"/>
  <c r="F2339" i="1" s="1"/>
  <c r="H2340" i="1"/>
  <c r="F2340" i="1" s="1"/>
  <c r="H2341" i="1"/>
  <c r="F2341" i="1" s="1"/>
  <c r="H2342" i="1"/>
  <c r="F2342" i="1" s="1"/>
  <c r="H2343" i="1"/>
  <c r="F2343" i="1" s="1"/>
  <c r="H2344" i="1"/>
  <c r="F2344" i="1" s="1"/>
  <c r="H2345" i="1"/>
  <c r="F2345" i="1" s="1"/>
  <c r="H2346" i="1"/>
  <c r="F2346" i="1" s="1"/>
  <c r="H2347" i="1"/>
  <c r="F2347" i="1" s="1"/>
  <c r="H2348" i="1"/>
  <c r="F2348" i="1" s="1"/>
  <c r="H2349" i="1"/>
  <c r="F2349" i="1" s="1"/>
  <c r="H2350" i="1"/>
  <c r="F2350" i="1" s="1"/>
  <c r="H2351" i="1"/>
  <c r="F2351" i="1" s="1"/>
  <c r="H2352" i="1"/>
  <c r="F2352" i="1" s="1"/>
  <c r="H2353" i="1"/>
  <c r="F2353" i="1" s="1"/>
  <c r="H2354" i="1"/>
  <c r="F2354" i="1" s="1"/>
  <c r="H2355" i="1"/>
  <c r="F2355" i="1" s="1"/>
  <c r="H2356" i="1"/>
  <c r="F2356" i="1" s="1"/>
  <c r="H2357" i="1"/>
  <c r="F2357" i="1" s="1"/>
  <c r="H2358" i="1"/>
  <c r="F2358" i="1" s="1"/>
  <c r="H2359" i="1"/>
  <c r="F2359" i="1" s="1"/>
  <c r="H2360" i="1"/>
  <c r="F2360" i="1" s="1"/>
  <c r="H2361" i="1"/>
  <c r="F2361" i="1" s="1"/>
  <c r="H2362" i="1"/>
  <c r="F2362" i="1" s="1"/>
  <c r="H2363" i="1"/>
  <c r="F2363" i="1" s="1"/>
  <c r="H2364" i="1"/>
  <c r="F2364" i="1" s="1"/>
  <c r="H2365" i="1"/>
  <c r="F2365" i="1" s="1"/>
  <c r="H2366" i="1"/>
  <c r="F2366" i="1" s="1"/>
  <c r="H2367" i="1"/>
  <c r="F2367" i="1" s="1"/>
  <c r="H2368" i="1"/>
  <c r="F2368" i="1" s="1"/>
  <c r="H2369" i="1"/>
  <c r="F2369" i="1" s="1"/>
  <c r="H2370" i="1"/>
  <c r="F2370" i="1" s="1"/>
  <c r="H2371" i="1"/>
  <c r="F2371" i="1" s="1"/>
  <c r="H2372" i="1"/>
  <c r="F2372" i="1" s="1"/>
  <c r="H2373" i="1"/>
  <c r="F2373" i="1" s="1"/>
  <c r="H2374" i="1"/>
  <c r="F2374" i="1" s="1"/>
  <c r="H2375" i="1"/>
  <c r="F2375" i="1" s="1"/>
  <c r="H2376" i="1"/>
  <c r="F2376" i="1" s="1"/>
  <c r="H2377" i="1"/>
  <c r="F2377" i="1" s="1"/>
  <c r="H2378" i="1"/>
  <c r="F2378" i="1" s="1"/>
  <c r="H2379" i="1"/>
  <c r="F2379" i="1" s="1"/>
  <c r="H2380" i="1"/>
  <c r="F2380" i="1" s="1"/>
  <c r="H2381" i="1"/>
  <c r="F2381" i="1" s="1"/>
  <c r="H2382" i="1"/>
  <c r="F2382" i="1" s="1"/>
  <c r="H2383" i="1"/>
  <c r="F2383" i="1" s="1"/>
  <c r="H2384" i="1"/>
  <c r="F2384" i="1" s="1"/>
  <c r="H2385" i="1"/>
  <c r="F2385" i="1" s="1"/>
  <c r="H2386" i="1"/>
  <c r="F2386" i="1" s="1"/>
  <c r="H2387" i="1"/>
  <c r="F2387" i="1" s="1"/>
  <c r="H2388" i="1"/>
  <c r="F2388" i="1" s="1"/>
  <c r="H2389" i="1"/>
  <c r="F2389" i="1" s="1"/>
  <c r="H2390" i="1"/>
  <c r="F2390" i="1" s="1"/>
  <c r="H2391" i="1"/>
  <c r="F2391" i="1" s="1"/>
  <c r="H2392" i="1"/>
  <c r="F2392" i="1" s="1"/>
  <c r="H2393" i="1"/>
  <c r="F2393" i="1" s="1"/>
  <c r="H2394" i="1"/>
  <c r="F2394" i="1" s="1"/>
  <c r="H2395" i="1"/>
  <c r="F2395" i="1" s="1"/>
  <c r="H2396" i="1"/>
  <c r="F2396" i="1" s="1"/>
  <c r="H2397" i="1"/>
  <c r="F2397" i="1" s="1"/>
  <c r="H2398" i="1"/>
  <c r="F2398" i="1" s="1"/>
  <c r="H2399" i="1"/>
  <c r="F2399" i="1" s="1"/>
  <c r="H2400" i="1"/>
  <c r="F2400" i="1" s="1"/>
  <c r="H2401" i="1"/>
  <c r="F2401" i="1" s="1"/>
  <c r="H2402" i="1"/>
  <c r="F2402" i="1" s="1"/>
  <c r="H2403" i="1"/>
  <c r="F2403" i="1" s="1"/>
  <c r="H2404" i="1"/>
  <c r="F2404" i="1" s="1"/>
  <c r="H2405" i="1"/>
  <c r="F2405" i="1" s="1"/>
  <c r="H2406" i="1"/>
  <c r="F2406" i="1" s="1"/>
  <c r="H2407" i="1"/>
  <c r="F2407" i="1" s="1"/>
  <c r="H2408" i="1"/>
  <c r="F2408" i="1" s="1"/>
  <c r="H2409" i="1"/>
  <c r="F2409" i="1" s="1"/>
  <c r="H2410" i="1"/>
  <c r="F2410" i="1" s="1"/>
  <c r="H2411" i="1"/>
  <c r="F2411" i="1" s="1"/>
  <c r="H2412" i="1"/>
  <c r="F2412" i="1" s="1"/>
  <c r="H2413" i="1"/>
  <c r="F2413" i="1" s="1"/>
  <c r="H2414" i="1"/>
  <c r="F2414" i="1" s="1"/>
  <c r="H2415" i="1"/>
  <c r="F2415" i="1" s="1"/>
  <c r="H2416" i="1"/>
  <c r="F2416" i="1" s="1"/>
  <c r="H2417" i="1"/>
  <c r="F2417" i="1" s="1"/>
  <c r="H2418" i="1"/>
  <c r="F2418" i="1" s="1"/>
  <c r="H2419" i="1"/>
  <c r="F2419" i="1" s="1"/>
  <c r="H2420" i="1"/>
  <c r="F2420" i="1" s="1"/>
  <c r="H2421" i="1"/>
  <c r="F2421" i="1" s="1"/>
  <c r="H2422" i="1"/>
  <c r="F2422" i="1" s="1"/>
  <c r="H2423" i="1"/>
  <c r="F2423" i="1" s="1"/>
  <c r="H2424" i="1"/>
  <c r="F2424" i="1" s="1"/>
  <c r="H2425" i="1"/>
  <c r="F2425" i="1" s="1"/>
  <c r="H2426" i="1"/>
  <c r="F2426" i="1" s="1"/>
  <c r="H2427" i="1"/>
  <c r="F2427" i="1" s="1"/>
  <c r="H2428" i="1"/>
  <c r="F2428" i="1" s="1"/>
  <c r="H2429" i="1"/>
  <c r="F2429" i="1" s="1"/>
  <c r="H2430" i="1"/>
  <c r="F2430" i="1" s="1"/>
  <c r="H2431" i="1"/>
  <c r="F2431" i="1" s="1"/>
  <c r="H2432" i="1"/>
  <c r="F2432" i="1" s="1"/>
  <c r="H2433" i="1"/>
  <c r="F2433" i="1" s="1"/>
  <c r="H2434" i="1"/>
  <c r="F2434" i="1" s="1"/>
  <c r="H2435" i="1"/>
  <c r="F2435" i="1" s="1"/>
  <c r="H2436" i="1"/>
  <c r="F2436" i="1" s="1"/>
  <c r="H2437" i="1"/>
  <c r="F2437" i="1" s="1"/>
  <c r="H2438" i="1"/>
  <c r="F2438" i="1" s="1"/>
  <c r="H2439" i="1"/>
  <c r="F2439" i="1" s="1"/>
  <c r="H2440" i="1"/>
  <c r="F2440" i="1" s="1"/>
  <c r="H2441" i="1"/>
  <c r="F2441" i="1" s="1"/>
  <c r="H2442" i="1"/>
  <c r="F2442" i="1" s="1"/>
  <c r="H2443" i="1"/>
  <c r="F2443" i="1" s="1"/>
  <c r="H2444" i="1"/>
  <c r="F2444" i="1" s="1"/>
  <c r="H2445" i="1"/>
  <c r="F2445" i="1" s="1"/>
  <c r="H2446" i="1"/>
  <c r="F2446" i="1" s="1"/>
  <c r="H2447" i="1"/>
  <c r="F2447" i="1" s="1"/>
  <c r="H2448" i="1"/>
  <c r="F2448" i="1" s="1"/>
  <c r="H2449" i="1"/>
  <c r="F2449" i="1" s="1"/>
  <c r="H2450" i="1"/>
  <c r="F2450" i="1" s="1"/>
  <c r="H2451" i="1"/>
  <c r="F2451" i="1" s="1"/>
  <c r="H2452" i="1"/>
  <c r="F2452" i="1" s="1"/>
  <c r="H2453" i="1"/>
  <c r="F2453" i="1" s="1"/>
  <c r="H2454" i="1"/>
  <c r="F2454" i="1" s="1"/>
  <c r="H2455" i="1"/>
  <c r="F2455" i="1" s="1"/>
  <c r="H2456" i="1"/>
  <c r="F2456" i="1" s="1"/>
  <c r="H2457" i="1"/>
  <c r="F2457" i="1" s="1"/>
  <c r="H2458" i="1"/>
  <c r="F2458" i="1" s="1"/>
  <c r="H2459" i="1"/>
  <c r="F2459" i="1" s="1"/>
  <c r="H2460" i="1"/>
  <c r="F2460" i="1" s="1"/>
  <c r="H2461" i="1"/>
  <c r="F2461" i="1" s="1"/>
  <c r="H2462" i="1"/>
  <c r="F2462" i="1" s="1"/>
  <c r="H2463" i="1"/>
  <c r="F2463" i="1" s="1"/>
  <c r="H2464" i="1"/>
  <c r="F2464" i="1" s="1"/>
  <c r="H2465" i="1"/>
  <c r="F2465" i="1" s="1"/>
  <c r="H2466" i="1"/>
  <c r="F2466" i="1" s="1"/>
  <c r="H2467" i="1"/>
  <c r="F2467" i="1" s="1"/>
  <c r="H2468" i="1"/>
  <c r="F2468" i="1" s="1"/>
  <c r="H2469" i="1"/>
  <c r="F2469" i="1" s="1"/>
  <c r="H2470" i="1"/>
  <c r="F2470" i="1" s="1"/>
  <c r="H2471" i="1"/>
  <c r="F2471" i="1" s="1"/>
  <c r="H2472" i="1"/>
  <c r="F2472" i="1" s="1"/>
  <c r="H2473" i="1"/>
  <c r="F2473" i="1" s="1"/>
  <c r="H2474" i="1"/>
  <c r="F2474" i="1" s="1"/>
  <c r="H2475" i="1"/>
  <c r="F2475" i="1" s="1"/>
  <c r="H2476" i="1"/>
  <c r="F2476" i="1" s="1"/>
  <c r="H2477" i="1"/>
  <c r="F2477" i="1" s="1"/>
  <c r="H2478" i="1"/>
  <c r="F2478" i="1" s="1"/>
  <c r="H2479" i="1"/>
  <c r="F2479" i="1" s="1"/>
  <c r="H2480" i="1"/>
  <c r="F2480" i="1" s="1"/>
  <c r="H2481" i="1"/>
  <c r="F2481" i="1" s="1"/>
  <c r="H2482" i="1"/>
  <c r="F2482" i="1" s="1"/>
  <c r="H2483" i="1"/>
  <c r="F2483" i="1" s="1"/>
  <c r="H2484" i="1"/>
  <c r="F2484" i="1" s="1"/>
  <c r="H2485" i="1"/>
  <c r="F2485" i="1" s="1"/>
  <c r="H2486" i="1"/>
  <c r="F2486" i="1" s="1"/>
  <c r="H2487" i="1"/>
  <c r="F2487" i="1" s="1"/>
  <c r="H2488" i="1"/>
  <c r="F2488" i="1" s="1"/>
  <c r="H2489" i="1"/>
  <c r="F2489" i="1" s="1"/>
  <c r="H2490" i="1"/>
  <c r="F2490" i="1" s="1"/>
  <c r="H2491" i="1"/>
  <c r="F2491" i="1" s="1"/>
  <c r="H2492" i="1"/>
  <c r="F2492" i="1" s="1"/>
  <c r="H2493" i="1"/>
  <c r="F2493" i="1" s="1"/>
  <c r="H2494" i="1"/>
  <c r="F2494" i="1" s="1"/>
  <c r="H2495" i="1"/>
  <c r="F2495" i="1" s="1"/>
  <c r="H2496" i="1"/>
  <c r="F2496" i="1" s="1"/>
  <c r="H2497" i="1"/>
  <c r="F2497" i="1" s="1"/>
  <c r="H2498" i="1"/>
  <c r="F2498" i="1" s="1"/>
  <c r="H2499" i="1"/>
  <c r="F2499" i="1" s="1"/>
  <c r="H2500" i="1"/>
  <c r="F2500" i="1" s="1"/>
  <c r="H2501" i="1"/>
  <c r="F2501" i="1" s="1"/>
  <c r="H2502" i="1"/>
  <c r="F2502" i="1" s="1"/>
  <c r="H2503" i="1"/>
  <c r="F2503" i="1" s="1"/>
  <c r="H2504" i="1"/>
  <c r="F2504" i="1" s="1"/>
  <c r="H2505" i="1"/>
  <c r="F2505" i="1" s="1"/>
  <c r="H2506" i="1"/>
  <c r="F2506" i="1" s="1"/>
  <c r="H2507" i="1"/>
  <c r="F2507" i="1" s="1"/>
  <c r="H2508" i="1"/>
  <c r="F2508" i="1" s="1"/>
  <c r="H2509" i="1"/>
  <c r="F2509" i="1" s="1"/>
  <c r="H2510" i="1"/>
  <c r="F2510" i="1" s="1"/>
  <c r="H2511" i="1"/>
  <c r="F2511" i="1" s="1"/>
  <c r="H2512" i="1"/>
  <c r="F2512" i="1" s="1"/>
  <c r="H2513" i="1"/>
  <c r="F2513" i="1" s="1"/>
  <c r="H2514" i="1"/>
  <c r="F2514" i="1" s="1"/>
  <c r="H2515" i="1"/>
  <c r="F2515" i="1" s="1"/>
  <c r="H2516" i="1"/>
  <c r="F2516" i="1" s="1"/>
  <c r="H2517" i="1"/>
  <c r="F2517" i="1" s="1"/>
  <c r="H2518" i="1"/>
  <c r="F2518" i="1" s="1"/>
  <c r="H2519" i="1"/>
  <c r="F2519" i="1" s="1"/>
  <c r="H2520" i="1"/>
  <c r="F2520" i="1" s="1"/>
  <c r="H2521" i="1"/>
  <c r="F2521" i="1" s="1"/>
  <c r="H2522" i="1"/>
  <c r="F2522" i="1" s="1"/>
  <c r="H2523" i="1"/>
  <c r="F2523" i="1" s="1"/>
  <c r="H2524" i="1"/>
  <c r="F2524" i="1" s="1"/>
  <c r="H2525" i="1"/>
  <c r="F2525" i="1" s="1"/>
  <c r="H2526" i="1"/>
  <c r="F2526" i="1" s="1"/>
  <c r="H2527" i="1"/>
  <c r="F2527" i="1" s="1"/>
  <c r="H2528" i="1"/>
  <c r="F2528" i="1" s="1"/>
  <c r="H2529" i="1"/>
  <c r="F2529" i="1" s="1"/>
  <c r="H2530" i="1"/>
  <c r="F2530" i="1" s="1"/>
  <c r="H2531" i="1"/>
  <c r="F2531" i="1" s="1"/>
  <c r="H2532" i="1"/>
  <c r="F2532" i="1" s="1"/>
  <c r="H2533" i="1"/>
  <c r="F2533" i="1" s="1"/>
  <c r="H2534" i="1"/>
  <c r="F2534" i="1" s="1"/>
  <c r="H2535" i="1"/>
  <c r="F2535" i="1" s="1"/>
  <c r="H2536" i="1"/>
  <c r="F2536" i="1" s="1"/>
  <c r="H2537" i="1"/>
  <c r="F2537" i="1" s="1"/>
  <c r="H2538" i="1"/>
  <c r="F2538" i="1" s="1"/>
  <c r="H2539" i="1"/>
  <c r="F2539" i="1" s="1"/>
  <c r="H2540" i="1"/>
  <c r="F2540" i="1" s="1"/>
  <c r="H2541" i="1"/>
  <c r="F2541" i="1" s="1"/>
  <c r="H2542" i="1"/>
  <c r="F2542" i="1" s="1"/>
  <c r="H2543" i="1"/>
  <c r="F2543" i="1" s="1"/>
  <c r="H2544" i="1"/>
  <c r="F2544" i="1" s="1"/>
  <c r="H2545" i="1"/>
  <c r="F2545" i="1" s="1"/>
  <c r="H2546" i="1"/>
  <c r="F2546" i="1" s="1"/>
  <c r="H2547" i="1"/>
  <c r="F2547" i="1" s="1"/>
  <c r="H2548" i="1"/>
  <c r="F2548" i="1" s="1"/>
  <c r="H2549" i="1"/>
  <c r="F2549" i="1" s="1"/>
  <c r="H2550" i="1"/>
  <c r="F2550" i="1" s="1"/>
  <c r="H2551" i="1"/>
  <c r="F2551" i="1" s="1"/>
  <c r="H2552" i="1"/>
  <c r="F2552" i="1" s="1"/>
  <c r="H2553" i="1"/>
  <c r="F2553" i="1" s="1"/>
  <c r="H2554" i="1"/>
  <c r="F2554" i="1" s="1"/>
  <c r="H2555" i="1"/>
  <c r="F2555" i="1" s="1"/>
  <c r="H2556" i="1"/>
  <c r="F2556" i="1" s="1"/>
  <c r="H2557" i="1"/>
  <c r="F2557" i="1" s="1"/>
  <c r="H2558" i="1"/>
  <c r="F2558" i="1" s="1"/>
  <c r="H2559" i="1"/>
  <c r="F2559" i="1" s="1"/>
  <c r="H2560" i="1"/>
  <c r="F2560" i="1" s="1"/>
  <c r="H2561" i="1"/>
  <c r="F2561" i="1" s="1"/>
  <c r="H2562" i="1"/>
  <c r="F2562" i="1" s="1"/>
  <c r="H2563" i="1"/>
  <c r="F2563" i="1" s="1"/>
  <c r="H2564" i="1"/>
  <c r="F2564" i="1" s="1"/>
  <c r="H2565" i="1"/>
  <c r="F2565" i="1" s="1"/>
  <c r="H2566" i="1"/>
  <c r="F2566" i="1" s="1"/>
  <c r="H2567" i="1"/>
  <c r="F2567" i="1" s="1"/>
  <c r="H2568" i="1"/>
  <c r="F2568" i="1" s="1"/>
  <c r="H2569" i="1"/>
  <c r="F2569" i="1" s="1"/>
  <c r="H2570" i="1"/>
  <c r="F2570" i="1" s="1"/>
  <c r="H2571" i="1"/>
  <c r="F2571" i="1" s="1"/>
  <c r="H2572" i="1"/>
  <c r="F2572" i="1" s="1"/>
  <c r="H2573" i="1"/>
  <c r="F2573" i="1" s="1"/>
  <c r="H2574" i="1"/>
  <c r="F2574" i="1" s="1"/>
  <c r="H2575" i="1"/>
  <c r="F2575" i="1" s="1"/>
  <c r="H2576" i="1"/>
  <c r="F2576" i="1" s="1"/>
  <c r="H2577" i="1"/>
  <c r="F2577" i="1" s="1"/>
  <c r="H2578" i="1"/>
  <c r="F2578" i="1" s="1"/>
  <c r="H2579" i="1"/>
  <c r="F2579" i="1" s="1"/>
  <c r="H2580" i="1"/>
  <c r="F2580" i="1" s="1"/>
  <c r="H2581" i="1"/>
  <c r="F2581" i="1" s="1"/>
  <c r="H2582" i="1"/>
  <c r="F2582" i="1" s="1"/>
  <c r="H2583" i="1"/>
  <c r="F2583" i="1" s="1"/>
  <c r="H2584" i="1"/>
  <c r="F2584" i="1" s="1"/>
  <c r="H2585" i="1"/>
  <c r="F2585" i="1" s="1"/>
  <c r="H2586" i="1"/>
  <c r="F2586" i="1" s="1"/>
  <c r="H2587" i="1"/>
  <c r="F2587" i="1" s="1"/>
  <c r="H2588" i="1"/>
  <c r="F2588" i="1" s="1"/>
  <c r="H2589" i="1"/>
  <c r="F2589" i="1" s="1"/>
  <c r="H2590" i="1"/>
  <c r="F2590" i="1" s="1"/>
  <c r="H2591" i="1"/>
  <c r="F2591" i="1" s="1"/>
  <c r="H2592" i="1"/>
  <c r="F2592" i="1" s="1"/>
  <c r="H2593" i="1"/>
  <c r="F2593" i="1" s="1"/>
  <c r="H2594" i="1"/>
  <c r="F2594" i="1" s="1"/>
  <c r="H2595" i="1"/>
  <c r="F2595" i="1" s="1"/>
  <c r="H2596" i="1"/>
  <c r="F2596" i="1" s="1"/>
  <c r="H2597" i="1"/>
  <c r="F2597" i="1" s="1"/>
  <c r="H2598" i="1"/>
  <c r="F2598" i="1" s="1"/>
  <c r="H2599" i="1"/>
  <c r="F2599" i="1" s="1"/>
  <c r="H2600" i="1"/>
  <c r="F2600" i="1" s="1"/>
  <c r="H2601" i="1"/>
  <c r="F2601" i="1" s="1"/>
  <c r="H2602" i="1"/>
  <c r="F2602" i="1" s="1"/>
  <c r="H2603" i="1"/>
  <c r="F2603" i="1" s="1"/>
  <c r="H2604" i="1"/>
  <c r="F2604" i="1" s="1"/>
  <c r="H2605" i="1"/>
  <c r="F2605" i="1" s="1"/>
  <c r="H2606" i="1"/>
  <c r="F2606" i="1" s="1"/>
  <c r="H2607" i="1"/>
  <c r="F2607" i="1" s="1"/>
  <c r="H2608" i="1"/>
  <c r="F2608" i="1" s="1"/>
  <c r="H2609" i="1"/>
  <c r="F2609" i="1" s="1"/>
  <c r="H2610" i="1"/>
  <c r="F2610" i="1" s="1"/>
  <c r="H2611" i="1"/>
  <c r="F2611" i="1" s="1"/>
  <c r="H2612" i="1"/>
  <c r="F2612" i="1" s="1"/>
  <c r="H2613" i="1"/>
  <c r="F2613" i="1" s="1"/>
  <c r="H2614" i="1"/>
  <c r="F2614" i="1" s="1"/>
  <c r="H2615" i="1"/>
  <c r="F2615" i="1" s="1"/>
  <c r="H2616" i="1"/>
  <c r="F2616" i="1" s="1"/>
  <c r="H2617" i="1"/>
  <c r="F2617" i="1" s="1"/>
  <c r="H2618" i="1"/>
  <c r="F2618" i="1" s="1"/>
  <c r="H2619" i="1"/>
  <c r="F2619" i="1" s="1"/>
  <c r="H2620" i="1"/>
  <c r="F2620" i="1" s="1"/>
  <c r="H2621" i="1"/>
  <c r="F2621" i="1" s="1"/>
  <c r="H2622" i="1"/>
  <c r="F2622" i="1" s="1"/>
  <c r="H2623" i="1"/>
  <c r="F2623" i="1" s="1"/>
  <c r="H2624" i="1"/>
  <c r="F2624" i="1" s="1"/>
  <c r="H2625" i="1"/>
  <c r="F2625" i="1" s="1"/>
  <c r="H2626" i="1"/>
  <c r="F2626" i="1" s="1"/>
  <c r="H2627" i="1"/>
  <c r="F2627" i="1" s="1"/>
  <c r="H2628" i="1"/>
  <c r="F2628" i="1" s="1"/>
  <c r="H2629" i="1"/>
  <c r="F2629" i="1" s="1"/>
  <c r="H2630" i="1"/>
  <c r="F2630" i="1" s="1"/>
  <c r="H2631" i="1"/>
  <c r="F2631" i="1" s="1"/>
  <c r="H2632" i="1"/>
  <c r="F2632" i="1" s="1"/>
  <c r="H2633" i="1"/>
  <c r="F2633" i="1" s="1"/>
  <c r="H2634" i="1"/>
  <c r="F2634" i="1" s="1"/>
  <c r="H2635" i="1"/>
  <c r="F2635" i="1" s="1"/>
  <c r="H2636" i="1"/>
  <c r="F2636" i="1" s="1"/>
  <c r="H2637" i="1"/>
  <c r="F2637" i="1" s="1"/>
  <c r="H2638" i="1"/>
  <c r="F2638" i="1" s="1"/>
  <c r="H2639" i="1"/>
  <c r="F2639" i="1" s="1"/>
  <c r="H2640" i="1"/>
  <c r="F2640" i="1" s="1"/>
  <c r="H2641" i="1"/>
  <c r="F2641" i="1" s="1"/>
  <c r="H2642" i="1"/>
  <c r="F2642" i="1" s="1"/>
  <c r="H2643" i="1"/>
  <c r="F2643" i="1" s="1"/>
  <c r="H2644" i="1"/>
  <c r="F2644" i="1" s="1"/>
  <c r="H2645" i="1"/>
  <c r="F2645" i="1" s="1"/>
  <c r="H2646" i="1"/>
  <c r="F2646" i="1" s="1"/>
  <c r="H2647" i="1"/>
  <c r="F2647" i="1" s="1"/>
  <c r="H2648" i="1"/>
  <c r="F2648" i="1" s="1"/>
  <c r="H2649" i="1"/>
  <c r="F2649" i="1" s="1"/>
  <c r="H2650" i="1"/>
  <c r="F2650" i="1" s="1"/>
  <c r="H2651" i="1"/>
  <c r="F2651" i="1" s="1"/>
  <c r="H2652" i="1"/>
  <c r="F2652" i="1" s="1"/>
  <c r="H2653" i="1"/>
  <c r="F2653" i="1" s="1"/>
  <c r="H2654" i="1"/>
  <c r="F2654" i="1" s="1"/>
  <c r="H2655" i="1"/>
  <c r="F2655" i="1" s="1"/>
  <c r="H2656" i="1"/>
  <c r="F2656" i="1" s="1"/>
  <c r="H2657" i="1"/>
  <c r="F2657" i="1" s="1"/>
  <c r="H2658" i="1"/>
  <c r="F2658" i="1" s="1"/>
  <c r="H2659" i="1"/>
  <c r="F2659" i="1" s="1"/>
  <c r="H2660" i="1"/>
  <c r="F2660" i="1" s="1"/>
  <c r="H2661" i="1"/>
  <c r="F2661" i="1" s="1"/>
  <c r="H2662" i="1"/>
  <c r="F2662" i="1" s="1"/>
  <c r="H2663" i="1"/>
  <c r="F2663" i="1" s="1"/>
  <c r="H2664" i="1"/>
  <c r="F2664" i="1" s="1"/>
  <c r="H2665" i="1"/>
  <c r="F2665" i="1" s="1"/>
  <c r="H2666" i="1"/>
  <c r="F2666" i="1" s="1"/>
  <c r="H2667" i="1"/>
  <c r="F2667" i="1" s="1"/>
  <c r="H2668" i="1"/>
  <c r="F2668" i="1" s="1"/>
  <c r="H2669" i="1"/>
  <c r="F2669" i="1" s="1"/>
  <c r="H2670" i="1"/>
  <c r="F2670" i="1" s="1"/>
  <c r="H2671" i="1"/>
  <c r="F2671" i="1" s="1"/>
  <c r="H2672" i="1"/>
  <c r="F2672" i="1" s="1"/>
  <c r="H2673" i="1"/>
  <c r="F2673" i="1" s="1"/>
  <c r="H2674" i="1"/>
  <c r="F2674" i="1" s="1"/>
  <c r="H2675" i="1"/>
  <c r="F2675" i="1" s="1"/>
  <c r="H2676" i="1"/>
  <c r="F2676" i="1" s="1"/>
  <c r="H2677" i="1"/>
  <c r="F2677" i="1" s="1"/>
  <c r="H2678" i="1"/>
  <c r="F2678" i="1" s="1"/>
  <c r="H2679" i="1"/>
  <c r="F2679" i="1" s="1"/>
  <c r="H2680" i="1"/>
  <c r="F2680" i="1" s="1"/>
  <c r="H2681" i="1"/>
  <c r="F2681" i="1" s="1"/>
  <c r="H2682" i="1"/>
  <c r="F2682" i="1" s="1"/>
  <c r="H2683" i="1"/>
  <c r="F2683" i="1" s="1"/>
  <c r="H2684" i="1"/>
  <c r="F2684" i="1" s="1"/>
  <c r="H2685" i="1"/>
  <c r="F2685" i="1" s="1"/>
  <c r="H2686" i="1"/>
  <c r="F2686" i="1" s="1"/>
  <c r="H2687" i="1"/>
  <c r="F2687" i="1" s="1"/>
  <c r="H2688" i="1"/>
  <c r="F2688" i="1" s="1"/>
  <c r="H2689" i="1"/>
  <c r="F2689" i="1" s="1"/>
  <c r="H2690" i="1"/>
  <c r="F2690" i="1" s="1"/>
  <c r="H2691" i="1"/>
  <c r="F2691" i="1" s="1"/>
  <c r="H2692" i="1"/>
  <c r="F2692" i="1" s="1"/>
  <c r="H2693" i="1"/>
  <c r="F2693" i="1" s="1"/>
  <c r="H2694" i="1"/>
  <c r="F2694" i="1" s="1"/>
  <c r="H2695" i="1"/>
  <c r="F2695" i="1" s="1"/>
  <c r="H2696" i="1"/>
  <c r="F2696" i="1" s="1"/>
  <c r="H2697" i="1"/>
  <c r="F2697" i="1" s="1"/>
  <c r="H2698" i="1"/>
  <c r="F2698" i="1" s="1"/>
  <c r="H2699" i="1"/>
  <c r="F2699" i="1" s="1"/>
  <c r="H2700" i="1"/>
  <c r="F2700" i="1" s="1"/>
  <c r="H2701" i="1"/>
  <c r="F2701" i="1" s="1"/>
  <c r="H2702" i="1"/>
  <c r="F2702" i="1" s="1"/>
  <c r="H2703" i="1"/>
  <c r="F2703" i="1" s="1"/>
  <c r="H2704" i="1"/>
  <c r="F2704" i="1" s="1"/>
  <c r="H2705" i="1"/>
  <c r="F2705" i="1" s="1"/>
  <c r="H2706" i="1"/>
  <c r="F2706" i="1" s="1"/>
  <c r="H2707" i="1"/>
  <c r="F2707" i="1" s="1"/>
  <c r="H2708" i="1"/>
  <c r="F2708" i="1" s="1"/>
  <c r="H2709" i="1"/>
  <c r="F2709" i="1" s="1"/>
  <c r="H2710" i="1"/>
  <c r="F2710" i="1" s="1"/>
  <c r="H2711" i="1"/>
  <c r="F2711" i="1" s="1"/>
  <c r="H2712" i="1"/>
  <c r="F2712" i="1" s="1"/>
  <c r="H2713" i="1"/>
  <c r="F2713" i="1" s="1"/>
  <c r="H2714" i="1"/>
  <c r="F2714" i="1" s="1"/>
  <c r="H2715" i="1"/>
  <c r="F2715" i="1" s="1"/>
  <c r="H2716" i="1"/>
  <c r="F2716" i="1" s="1"/>
  <c r="H2717" i="1"/>
  <c r="F2717" i="1" s="1"/>
  <c r="H2718" i="1"/>
  <c r="F2718" i="1" s="1"/>
  <c r="H2719" i="1"/>
  <c r="F2719" i="1" s="1"/>
  <c r="H2720" i="1"/>
  <c r="F2720" i="1" s="1"/>
  <c r="H2721" i="1"/>
  <c r="F2721" i="1" s="1"/>
  <c r="H2722" i="1"/>
  <c r="F2722" i="1" s="1"/>
  <c r="H2723" i="1"/>
  <c r="F2723" i="1" s="1"/>
  <c r="H2724" i="1"/>
  <c r="F2724" i="1" s="1"/>
  <c r="H2725" i="1"/>
  <c r="F2725" i="1" s="1"/>
  <c r="H2726" i="1"/>
  <c r="F2726" i="1" s="1"/>
  <c r="H2727" i="1"/>
  <c r="F2727" i="1" s="1"/>
  <c r="H2728" i="1"/>
  <c r="F2728" i="1" s="1"/>
  <c r="H2729" i="1"/>
  <c r="F2729" i="1" s="1"/>
  <c r="H2730" i="1"/>
  <c r="F2730" i="1" s="1"/>
  <c r="H2731" i="1"/>
  <c r="F2731" i="1" s="1"/>
  <c r="H2732" i="1"/>
  <c r="F2732" i="1" s="1"/>
  <c r="H2733" i="1"/>
  <c r="F2733" i="1" s="1"/>
  <c r="H2734" i="1"/>
  <c r="F2734" i="1" s="1"/>
  <c r="H2735" i="1"/>
  <c r="F2735" i="1" s="1"/>
  <c r="H2736" i="1"/>
  <c r="F2736" i="1" s="1"/>
  <c r="H2737" i="1"/>
  <c r="F2737" i="1" s="1"/>
  <c r="H2738" i="1"/>
  <c r="F2738" i="1" s="1"/>
  <c r="H2739" i="1"/>
  <c r="F2739" i="1" s="1"/>
  <c r="H2740" i="1"/>
  <c r="F2740" i="1" s="1"/>
  <c r="H2741" i="1"/>
  <c r="F2741" i="1" s="1"/>
  <c r="H2742" i="1"/>
  <c r="F2742" i="1" s="1"/>
  <c r="H2743" i="1"/>
  <c r="F2743" i="1" s="1"/>
  <c r="H2744" i="1"/>
  <c r="F2744" i="1" s="1"/>
  <c r="H2745" i="1"/>
  <c r="F2745" i="1" s="1"/>
  <c r="H2746" i="1"/>
  <c r="F2746" i="1" s="1"/>
  <c r="H2747" i="1"/>
  <c r="F2747" i="1" s="1"/>
  <c r="H2748" i="1"/>
  <c r="F2748" i="1" s="1"/>
  <c r="H2749" i="1"/>
  <c r="F2749" i="1" s="1"/>
  <c r="H2750" i="1"/>
  <c r="F2750" i="1" s="1"/>
  <c r="H2751" i="1"/>
  <c r="F2751" i="1" s="1"/>
  <c r="H2752" i="1"/>
  <c r="F2752" i="1" s="1"/>
  <c r="H2753" i="1"/>
  <c r="F2753" i="1" s="1"/>
  <c r="H2754" i="1"/>
  <c r="F2754" i="1" s="1"/>
  <c r="H2755" i="1"/>
  <c r="F2755" i="1" s="1"/>
  <c r="H2756" i="1"/>
  <c r="F2756" i="1" s="1"/>
  <c r="H2757" i="1"/>
  <c r="F2757" i="1" s="1"/>
  <c r="H2758" i="1"/>
  <c r="F2758" i="1" s="1"/>
  <c r="H2759" i="1"/>
  <c r="F2759" i="1" s="1"/>
  <c r="H2760" i="1"/>
  <c r="F2760" i="1" s="1"/>
  <c r="H2761" i="1"/>
  <c r="F2761" i="1" s="1"/>
  <c r="H2762" i="1"/>
  <c r="F2762" i="1" s="1"/>
  <c r="H2763" i="1"/>
  <c r="F2763" i="1" s="1"/>
  <c r="H2764" i="1"/>
  <c r="F2764" i="1" s="1"/>
  <c r="H2765" i="1"/>
  <c r="F2765" i="1" s="1"/>
  <c r="H2766" i="1"/>
  <c r="F2766" i="1" s="1"/>
  <c r="H2767" i="1"/>
  <c r="F2767" i="1" s="1"/>
  <c r="H2768" i="1"/>
  <c r="F2768" i="1" s="1"/>
  <c r="H2769" i="1"/>
  <c r="F2769" i="1" s="1"/>
  <c r="H2770" i="1"/>
  <c r="F2770" i="1" s="1"/>
  <c r="H2771" i="1"/>
  <c r="F2771" i="1" s="1"/>
  <c r="H2772" i="1"/>
  <c r="F2772" i="1" s="1"/>
  <c r="H2773" i="1"/>
  <c r="F2773" i="1" s="1"/>
  <c r="H2774" i="1"/>
  <c r="F2774" i="1" s="1"/>
  <c r="H2775" i="1"/>
  <c r="F2775" i="1" s="1"/>
  <c r="H2776" i="1"/>
  <c r="F2776" i="1" s="1"/>
  <c r="H2777" i="1"/>
  <c r="F2777" i="1" s="1"/>
  <c r="H2778" i="1"/>
  <c r="F2778" i="1" s="1"/>
  <c r="H2779" i="1"/>
  <c r="F2779" i="1" s="1"/>
  <c r="H2780" i="1"/>
  <c r="F2780" i="1" s="1"/>
  <c r="H2781" i="1"/>
  <c r="F2781" i="1" s="1"/>
  <c r="H2782" i="1"/>
  <c r="F2782" i="1" s="1"/>
  <c r="H2783" i="1"/>
  <c r="F2783" i="1" s="1"/>
  <c r="H2784" i="1"/>
  <c r="F2784" i="1" s="1"/>
  <c r="H2785" i="1"/>
  <c r="F2785" i="1" s="1"/>
  <c r="H2786" i="1"/>
  <c r="F2786" i="1" s="1"/>
  <c r="H2787" i="1"/>
  <c r="F2787" i="1" s="1"/>
  <c r="H2788" i="1"/>
  <c r="F2788" i="1" s="1"/>
  <c r="H2789" i="1"/>
  <c r="F2789" i="1" s="1"/>
  <c r="H2790" i="1"/>
  <c r="F2790" i="1" s="1"/>
  <c r="H2791" i="1"/>
  <c r="F2791" i="1" s="1"/>
  <c r="H2792" i="1"/>
  <c r="F2792" i="1" s="1"/>
  <c r="H2793" i="1"/>
  <c r="F2793" i="1" s="1"/>
  <c r="H2794" i="1"/>
  <c r="F2794" i="1" s="1"/>
  <c r="H2795" i="1"/>
  <c r="F2795" i="1" s="1"/>
  <c r="H2796" i="1"/>
  <c r="F2796" i="1" s="1"/>
  <c r="H2797" i="1"/>
  <c r="F2797" i="1" s="1"/>
  <c r="H2798" i="1"/>
  <c r="F2798" i="1" s="1"/>
  <c r="H2799" i="1"/>
  <c r="F2799" i="1" s="1"/>
  <c r="H2800" i="1"/>
  <c r="F2800" i="1" s="1"/>
  <c r="H2801" i="1"/>
  <c r="F2801" i="1" s="1"/>
  <c r="H2802" i="1"/>
  <c r="F2802" i="1" s="1"/>
  <c r="H2803" i="1"/>
  <c r="F2803" i="1" s="1"/>
  <c r="H2804" i="1"/>
  <c r="F2804" i="1" s="1"/>
  <c r="H2805" i="1"/>
  <c r="F2805" i="1" s="1"/>
  <c r="H2806" i="1"/>
  <c r="F2806" i="1" s="1"/>
  <c r="H2807" i="1"/>
  <c r="F2807" i="1" s="1"/>
  <c r="H2808" i="1"/>
  <c r="F2808" i="1" s="1"/>
  <c r="H2809" i="1"/>
  <c r="F2809" i="1" s="1"/>
  <c r="H2810" i="1"/>
  <c r="F2810" i="1" s="1"/>
  <c r="H2811" i="1"/>
  <c r="F2811" i="1" s="1"/>
  <c r="H2812" i="1"/>
  <c r="F2812" i="1" s="1"/>
  <c r="H2813" i="1"/>
  <c r="F2813" i="1" s="1"/>
  <c r="H2814" i="1"/>
  <c r="F2814" i="1" s="1"/>
  <c r="H2815" i="1"/>
  <c r="F2815" i="1" s="1"/>
  <c r="H2816" i="1"/>
  <c r="F2816" i="1" s="1"/>
  <c r="H2817" i="1"/>
  <c r="F2817" i="1" s="1"/>
  <c r="H2818" i="1"/>
  <c r="F2818" i="1" s="1"/>
  <c r="H2819" i="1"/>
  <c r="F2819" i="1" s="1"/>
  <c r="H2820" i="1"/>
  <c r="F2820" i="1" s="1"/>
  <c r="H2821" i="1"/>
  <c r="F2821" i="1" s="1"/>
  <c r="H2822" i="1"/>
  <c r="F2822" i="1" s="1"/>
  <c r="H2823" i="1"/>
  <c r="F2823" i="1" s="1"/>
  <c r="H2824" i="1"/>
  <c r="F2824" i="1" s="1"/>
  <c r="H2825" i="1"/>
  <c r="F2825" i="1" s="1"/>
  <c r="H2826" i="1"/>
  <c r="F2826" i="1" s="1"/>
  <c r="H2827" i="1"/>
  <c r="F2827" i="1" s="1"/>
  <c r="H2828" i="1"/>
  <c r="F2828" i="1" s="1"/>
  <c r="H2829" i="1"/>
  <c r="F2829" i="1" s="1"/>
  <c r="H2830" i="1"/>
  <c r="F2830" i="1" s="1"/>
  <c r="H2831" i="1"/>
  <c r="F2831" i="1" s="1"/>
  <c r="H2832" i="1"/>
  <c r="F2832" i="1" s="1"/>
  <c r="H2833" i="1"/>
  <c r="F2833" i="1" s="1"/>
  <c r="H2834" i="1"/>
  <c r="F2834" i="1" s="1"/>
  <c r="H2835" i="1"/>
  <c r="F2835" i="1" s="1"/>
  <c r="H2836" i="1"/>
  <c r="F2836" i="1" s="1"/>
  <c r="H2837" i="1"/>
  <c r="F2837" i="1" s="1"/>
  <c r="H2838" i="1"/>
  <c r="F2838" i="1" s="1"/>
  <c r="H2839" i="1"/>
  <c r="F2839" i="1" s="1"/>
  <c r="H2840" i="1"/>
  <c r="F2840" i="1" s="1"/>
  <c r="H2841" i="1"/>
  <c r="F2841" i="1" s="1"/>
  <c r="H2842" i="1"/>
  <c r="F2842" i="1" s="1"/>
  <c r="H2843" i="1"/>
  <c r="F2843" i="1" s="1"/>
  <c r="H2844" i="1"/>
  <c r="F2844" i="1" s="1"/>
  <c r="H2845" i="1"/>
  <c r="F2845" i="1" s="1"/>
  <c r="H2846" i="1"/>
  <c r="F2846" i="1" s="1"/>
  <c r="H2847" i="1"/>
  <c r="F2847" i="1" s="1"/>
  <c r="H2848" i="1"/>
  <c r="F2848" i="1" s="1"/>
  <c r="H2849" i="1"/>
  <c r="F2849" i="1" s="1"/>
  <c r="H2850" i="1"/>
  <c r="F2850" i="1" s="1"/>
  <c r="H2851" i="1"/>
  <c r="F2851" i="1" s="1"/>
  <c r="H2852" i="1"/>
  <c r="F2852" i="1" s="1"/>
  <c r="H2853" i="1"/>
  <c r="F2853" i="1" s="1"/>
  <c r="H2854" i="1"/>
  <c r="F2854" i="1" s="1"/>
  <c r="H2855" i="1"/>
  <c r="F2855" i="1" s="1"/>
  <c r="H2856" i="1"/>
  <c r="F2856" i="1" s="1"/>
  <c r="H2857" i="1"/>
  <c r="F2857" i="1" s="1"/>
  <c r="H2858" i="1"/>
  <c r="F2858" i="1" s="1"/>
  <c r="H2859" i="1"/>
  <c r="F2859" i="1" s="1"/>
  <c r="H2860" i="1"/>
  <c r="F2860" i="1" s="1"/>
  <c r="H2861" i="1"/>
  <c r="F2861" i="1" s="1"/>
  <c r="H2862" i="1"/>
  <c r="F2862" i="1" s="1"/>
  <c r="H2863" i="1"/>
  <c r="F2863" i="1" s="1"/>
  <c r="H2864" i="1"/>
  <c r="F2864" i="1" s="1"/>
  <c r="H2865" i="1"/>
  <c r="F2865" i="1" s="1"/>
  <c r="H2866" i="1"/>
  <c r="F2866" i="1" s="1"/>
  <c r="H2867" i="1"/>
  <c r="F2867" i="1" s="1"/>
  <c r="H2868" i="1"/>
  <c r="F2868" i="1" s="1"/>
  <c r="H2869" i="1"/>
  <c r="F2869" i="1" s="1"/>
  <c r="H2870" i="1"/>
  <c r="F2870" i="1" s="1"/>
  <c r="H2871" i="1"/>
  <c r="F2871" i="1" s="1"/>
  <c r="H2872" i="1"/>
  <c r="F2872" i="1" s="1"/>
  <c r="H2873" i="1"/>
  <c r="F2873" i="1" s="1"/>
  <c r="H2874" i="1"/>
  <c r="F2874" i="1" s="1"/>
  <c r="H2875" i="1"/>
  <c r="F2875" i="1" s="1"/>
  <c r="H2876" i="1"/>
  <c r="F2876" i="1" s="1"/>
  <c r="H2877" i="1"/>
  <c r="F2877" i="1" s="1"/>
  <c r="H2878" i="1"/>
  <c r="F2878" i="1" s="1"/>
  <c r="H2879" i="1"/>
  <c r="F2879" i="1" s="1"/>
  <c r="H2880" i="1"/>
  <c r="F2880" i="1" s="1"/>
  <c r="H2881" i="1"/>
  <c r="F2881" i="1" s="1"/>
  <c r="H2882" i="1"/>
  <c r="F2882" i="1" s="1"/>
  <c r="H2883" i="1"/>
  <c r="F2883" i="1" s="1"/>
  <c r="H2884" i="1"/>
  <c r="F2884" i="1" s="1"/>
  <c r="H2885" i="1"/>
  <c r="F2885" i="1" s="1"/>
  <c r="H2886" i="1"/>
  <c r="F2886" i="1" s="1"/>
  <c r="H2887" i="1"/>
  <c r="F2887" i="1" s="1"/>
  <c r="H2888" i="1"/>
  <c r="F2888" i="1" s="1"/>
  <c r="H2889" i="1"/>
  <c r="F2889" i="1" s="1"/>
  <c r="H2890" i="1"/>
  <c r="F2890" i="1" s="1"/>
  <c r="H2891" i="1"/>
  <c r="F2891" i="1" s="1"/>
  <c r="H2892" i="1"/>
  <c r="F2892" i="1" s="1"/>
  <c r="H2893" i="1"/>
  <c r="F2893" i="1" s="1"/>
  <c r="H2894" i="1"/>
  <c r="F2894" i="1" s="1"/>
  <c r="H2895" i="1"/>
  <c r="F2895" i="1" s="1"/>
  <c r="H2896" i="1"/>
  <c r="F2896" i="1" s="1"/>
  <c r="H2897" i="1"/>
  <c r="F2897" i="1" s="1"/>
  <c r="H2898" i="1"/>
  <c r="F2898" i="1" s="1"/>
  <c r="H2899" i="1"/>
  <c r="F2899" i="1" s="1"/>
  <c r="H2900" i="1"/>
  <c r="F2900" i="1" s="1"/>
  <c r="H2901" i="1"/>
  <c r="F2901" i="1" s="1"/>
  <c r="H2902" i="1"/>
  <c r="F2902" i="1" s="1"/>
  <c r="H2903" i="1"/>
  <c r="F2903" i="1" s="1"/>
  <c r="H2904" i="1"/>
  <c r="F2904" i="1" s="1"/>
  <c r="H2905" i="1"/>
  <c r="F2905" i="1" s="1"/>
  <c r="H2906" i="1"/>
  <c r="F2906" i="1" s="1"/>
  <c r="H2907" i="1"/>
  <c r="F2907" i="1" s="1"/>
  <c r="H2908" i="1"/>
  <c r="F2908" i="1" s="1"/>
  <c r="H2909" i="1"/>
  <c r="F2909" i="1" s="1"/>
  <c r="H2910" i="1"/>
  <c r="F2910" i="1" s="1"/>
  <c r="H2911" i="1"/>
  <c r="F2911" i="1" s="1"/>
  <c r="H2912" i="1"/>
  <c r="F2912" i="1" s="1"/>
  <c r="H2913" i="1"/>
  <c r="F2913" i="1" s="1"/>
  <c r="H2914" i="1"/>
  <c r="F2914" i="1" s="1"/>
  <c r="H2915" i="1"/>
  <c r="F2915" i="1" s="1"/>
  <c r="H2916" i="1"/>
  <c r="F2916" i="1" s="1"/>
  <c r="H2917" i="1"/>
  <c r="F2917" i="1" s="1"/>
  <c r="H2918" i="1"/>
  <c r="F2918" i="1" s="1"/>
  <c r="H2919" i="1"/>
  <c r="F2919" i="1" s="1"/>
  <c r="H2920" i="1"/>
  <c r="F2920" i="1" s="1"/>
  <c r="H2921" i="1"/>
  <c r="F2921" i="1" s="1"/>
  <c r="H2922" i="1"/>
  <c r="F2922" i="1" s="1"/>
  <c r="H2923" i="1"/>
  <c r="F2923" i="1" s="1"/>
  <c r="H2924" i="1"/>
  <c r="F2924" i="1" s="1"/>
  <c r="H2925" i="1"/>
  <c r="F2925" i="1" s="1"/>
  <c r="H2926" i="1"/>
  <c r="F2926" i="1" s="1"/>
  <c r="H2927" i="1"/>
  <c r="F2927" i="1" s="1"/>
  <c r="H2928" i="1"/>
  <c r="F2928" i="1" s="1"/>
  <c r="H2929" i="1"/>
  <c r="F2929" i="1" s="1"/>
  <c r="H2930" i="1"/>
  <c r="F2930" i="1" s="1"/>
  <c r="H2931" i="1"/>
  <c r="F2931" i="1" s="1"/>
  <c r="H2932" i="1"/>
  <c r="F2932" i="1" s="1"/>
  <c r="H2933" i="1"/>
  <c r="F2933" i="1" s="1"/>
  <c r="H2934" i="1"/>
  <c r="F2934" i="1" s="1"/>
  <c r="H2935" i="1"/>
  <c r="F2935" i="1" s="1"/>
  <c r="H2936" i="1"/>
  <c r="F2936" i="1" s="1"/>
  <c r="H2937" i="1"/>
  <c r="F2937" i="1" s="1"/>
  <c r="H2938" i="1"/>
  <c r="F2938" i="1" s="1"/>
  <c r="H2939" i="1"/>
  <c r="F2939" i="1" s="1"/>
  <c r="H2940" i="1"/>
  <c r="F2940" i="1" s="1"/>
  <c r="H2941" i="1"/>
  <c r="F2941" i="1" s="1"/>
  <c r="H2942" i="1"/>
  <c r="F2942" i="1" s="1"/>
  <c r="H2943" i="1"/>
  <c r="F2943" i="1" s="1"/>
  <c r="H2944" i="1"/>
  <c r="F2944" i="1" s="1"/>
  <c r="H2945" i="1"/>
  <c r="F2945" i="1" s="1"/>
  <c r="H2946" i="1"/>
  <c r="F2946" i="1" s="1"/>
  <c r="H2947" i="1"/>
  <c r="F2947" i="1" s="1"/>
  <c r="H2948" i="1"/>
  <c r="F2948" i="1" s="1"/>
  <c r="H2949" i="1"/>
  <c r="F2949" i="1" s="1"/>
  <c r="H2950" i="1"/>
  <c r="F2950" i="1" s="1"/>
  <c r="H2951" i="1"/>
  <c r="F2951" i="1" s="1"/>
  <c r="H2952" i="1"/>
  <c r="F2952" i="1" s="1"/>
  <c r="H2953" i="1"/>
  <c r="F2953" i="1" s="1"/>
  <c r="H2954" i="1"/>
  <c r="F2954" i="1" s="1"/>
  <c r="H2955" i="1"/>
  <c r="F2955" i="1" s="1"/>
  <c r="H2956" i="1"/>
  <c r="F2956" i="1" s="1"/>
  <c r="H2957" i="1"/>
  <c r="F2957" i="1" s="1"/>
  <c r="H2958" i="1"/>
  <c r="F2958" i="1" s="1"/>
  <c r="H2959" i="1"/>
  <c r="F2959" i="1" s="1"/>
  <c r="H2960" i="1"/>
  <c r="F2960" i="1" s="1"/>
  <c r="H2961" i="1"/>
  <c r="F2961" i="1" s="1"/>
  <c r="H2962" i="1"/>
  <c r="F2962" i="1" s="1"/>
  <c r="H2963" i="1"/>
  <c r="F2963" i="1" s="1"/>
  <c r="H2964" i="1"/>
  <c r="F2964" i="1" s="1"/>
  <c r="H2965" i="1"/>
  <c r="F2965" i="1" s="1"/>
  <c r="H2966" i="1"/>
  <c r="F2966" i="1" s="1"/>
  <c r="H2967" i="1"/>
  <c r="F2967" i="1" s="1"/>
  <c r="H2968" i="1"/>
  <c r="F2968" i="1" s="1"/>
  <c r="H2969" i="1"/>
  <c r="F2969" i="1" s="1"/>
  <c r="H2970" i="1"/>
  <c r="F2970" i="1" s="1"/>
  <c r="H2971" i="1"/>
  <c r="F2971" i="1" s="1"/>
  <c r="H2972" i="1"/>
  <c r="F2972" i="1" s="1"/>
  <c r="H2973" i="1"/>
  <c r="F2973" i="1" s="1"/>
  <c r="H2974" i="1"/>
  <c r="F2974" i="1" s="1"/>
  <c r="H2975" i="1"/>
  <c r="F2975" i="1" s="1"/>
  <c r="H2976" i="1"/>
  <c r="F2976" i="1" s="1"/>
  <c r="H2977" i="1"/>
  <c r="F2977" i="1" s="1"/>
  <c r="H2978" i="1"/>
  <c r="F2978" i="1" s="1"/>
  <c r="H2979" i="1"/>
  <c r="F2979" i="1" s="1"/>
  <c r="H2980" i="1"/>
  <c r="F2980" i="1" s="1"/>
  <c r="H2981" i="1"/>
  <c r="F2981" i="1" s="1"/>
  <c r="H2982" i="1"/>
  <c r="F2982" i="1" s="1"/>
  <c r="H2983" i="1"/>
  <c r="F2983" i="1" s="1"/>
  <c r="H2984" i="1"/>
  <c r="F2984" i="1" s="1"/>
  <c r="H2985" i="1"/>
  <c r="F2985" i="1" s="1"/>
  <c r="H2986" i="1"/>
  <c r="F2986" i="1" s="1"/>
  <c r="H2987" i="1"/>
  <c r="F2987" i="1" s="1"/>
  <c r="H2988" i="1"/>
  <c r="F2988" i="1" s="1"/>
  <c r="H2989" i="1"/>
  <c r="F2989" i="1" s="1"/>
  <c r="H2990" i="1"/>
  <c r="F2990" i="1" s="1"/>
  <c r="H2991" i="1"/>
  <c r="F2991" i="1" s="1"/>
  <c r="H2992" i="1"/>
  <c r="F2992" i="1" s="1"/>
  <c r="H2993" i="1"/>
  <c r="F2993" i="1" s="1"/>
  <c r="H2994" i="1"/>
  <c r="F2994" i="1" s="1"/>
  <c r="H2995" i="1"/>
  <c r="F2995" i="1" s="1"/>
  <c r="H2996" i="1"/>
  <c r="F2996" i="1" s="1"/>
  <c r="H2997" i="1"/>
  <c r="F2997" i="1" s="1"/>
  <c r="H2998" i="1"/>
  <c r="F2998" i="1" s="1"/>
  <c r="H2999" i="1"/>
  <c r="F2999" i="1" s="1"/>
  <c r="H3000" i="1"/>
  <c r="F3000" i="1" s="1"/>
  <c r="H3001" i="1"/>
  <c r="F3001" i="1" s="1"/>
  <c r="H3002" i="1"/>
  <c r="F3002" i="1" s="1"/>
  <c r="H3003" i="1"/>
  <c r="F3003" i="1" s="1"/>
  <c r="H3004" i="1"/>
  <c r="F3004" i="1" s="1"/>
  <c r="H3005" i="1"/>
  <c r="F3005" i="1" s="1"/>
  <c r="H3006" i="1"/>
  <c r="F3006" i="1" s="1"/>
  <c r="H3007" i="1"/>
  <c r="F3007" i="1" s="1"/>
  <c r="H3008" i="1"/>
  <c r="F3008" i="1" s="1"/>
  <c r="H3009" i="1"/>
  <c r="F3009" i="1" s="1"/>
  <c r="H3010" i="1"/>
  <c r="F3010" i="1" s="1"/>
  <c r="H3011" i="1"/>
  <c r="F3011" i="1" s="1"/>
  <c r="H3012" i="1"/>
  <c r="F3012" i="1" s="1"/>
  <c r="H3013" i="1"/>
  <c r="F3013" i="1" s="1"/>
  <c r="H3014" i="1"/>
  <c r="F3014" i="1" s="1"/>
  <c r="H3015" i="1"/>
  <c r="F3015" i="1" s="1"/>
  <c r="H3016" i="1"/>
  <c r="F3016" i="1" s="1"/>
  <c r="H3017" i="1"/>
  <c r="F3017" i="1" s="1"/>
  <c r="H3018" i="1"/>
  <c r="F3018" i="1" s="1"/>
  <c r="H3019" i="1"/>
  <c r="F3019" i="1" s="1"/>
  <c r="H3020" i="1"/>
  <c r="F3020" i="1" s="1"/>
  <c r="H3021" i="1"/>
  <c r="F3021" i="1" s="1"/>
  <c r="H3022" i="1"/>
  <c r="F3022" i="1" s="1"/>
  <c r="H3023" i="1"/>
  <c r="F3023" i="1" s="1"/>
  <c r="H3024" i="1"/>
  <c r="F3024" i="1" s="1"/>
  <c r="H3025" i="1"/>
  <c r="F3025" i="1" s="1"/>
  <c r="H3026" i="1"/>
  <c r="F3026" i="1" s="1"/>
  <c r="H3027" i="1"/>
  <c r="F3027" i="1" s="1"/>
  <c r="H3028" i="1"/>
  <c r="F3028" i="1" s="1"/>
  <c r="H3029" i="1"/>
  <c r="F3029" i="1" s="1"/>
  <c r="H3030" i="1"/>
  <c r="F3030" i="1" s="1"/>
  <c r="H3031" i="1"/>
  <c r="F3031" i="1" s="1"/>
  <c r="H3032" i="1"/>
  <c r="F3032" i="1" s="1"/>
  <c r="H3033" i="1"/>
  <c r="F3033" i="1" s="1"/>
  <c r="H3034" i="1"/>
  <c r="F3034" i="1" s="1"/>
  <c r="H3035" i="1"/>
  <c r="F3035" i="1" s="1"/>
  <c r="H3036" i="1"/>
  <c r="F3036" i="1" s="1"/>
  <c r="H3037" i="1"/>
  <c r="F3037" i="1" s="1"/>
  <c r="H3038" i="1"/>
  <c r="F3038" i="1" s="1"/>
  <c r="H3039" i="1"/>
  <c r="F3039" i="1" s="1"/>
  <c r="H3040" i="1"/>
  <c r="F3040" i="1" s="1"/>
  <c r="H3041" i="1"/>
  <c r="F3041" i="1" s="1"/>
  <c r="H3042" i="1"/>
  <c r="F3042" i="1" s="1"/>
  <c r="H3043" i="1"/>
  <c r="F3043" i="1" s="1"/>
  <c r="H3044" i="1"/>
  <c r="F3044" i="1" s="1"/>
  <c r="H3045" i="1"/>
  <c r="F3045" i="1" s="1"/>
  <c r="H3046" i="1"/>
  <c r="F3046" i="1" s="1"/>
  <c r="H3047" i="1"/>
  <c r="F3047" i="1" s="1"/>
  <c r="H3048" i="1"/>
  <c r="F3048" i="1" s="1"/>
  <c r="H3049" i="1"/>
  <c r="F3049" i="1" s="1"/>
  <c r="H3050" i="1"/>
  <c r="F3050" i="1" s="1"/>
  <c r="H3051" i="1"/>
  <c r="F3051" i="1" s="1"/>
  <c r="H3052" i="1"/>
  <c r="F3052" i="1" s="1"/>
  <c r="H3053" i="1"/>
  <c r="F3053" i="1" s="1"/>
  <c r="H3054" i="1"/>
  <c r="F3054" i="1" s="1"/>
  <c r="H3055" i="1"/>
  <c r="F3055" i="1" s="1"/>
  <c r="H3056" i="1"/>
  <c r="F3056" i="1" s="1"/>
  <c r="H3057" i="1"/>
  <c r="F3057" i="1" s="1"/>
  <c r="H3058" i="1"/>
  <c r="F3058" i="1" s="1"/>
  <c r="H3059" i="1"/>
  <c r="F3059" i="1" s="1"/>
  <c r="H3060" i="1"/>
  <c r="F3060" i="1" s="1"/>
  <c r="H3061" i="1"/>
  <c r="F3061" i="1" s="1"/>
  <c r="H3062" i="1"/>
  <c r="F3062" i="1" s="1"/>
  <c r="H3063" i="1"/>
  <c r="F3063" i="1" s="1"/>
  <c r="H3064" i="1"/>
  <c r="F3064" i="1" s="1"/>
  <c r="H3065" i="1"/>
  <c r="F3065" i="1" s="1"/>
  <c r="H3066" i="1"/>
  <c r="F3066" i="1" s="1"/>
  <c r="H3067" i="1"/>
  <c r="F3067" i="1" s="1"/>
  <c r="H3068" i="1"/>
  <c r="F3068" i="1" s="1"/>
  <c r="H3069" i="1"/>
  <c r="F3069" i="1" s="1"/>
  <c r="H3070" i="1"/>
  <c r="F3070" i="1" s="1"/>
  <c r="H3071" i="1"/>
  <c r="F3071" i="1" s="1"/>
  <c r="H3072" i="1"/>
  <c r="F3072" i="1" s="1"/>
  <c r="H3073" i="1"/>
  <c r="F3073" i="1" s="1"/>
  <c r="H3074" i="1"/>
  <c r="F3074" i="1" s="1"/>
  <c r="H3075" i="1"/>
  <c r="F3075" i="1" s="1"/>
  <c r="H3076" i="1"/>
  <c r="F3076" i="1" s="1"/>
  <c r="H3077" i="1"/>
  <c r="F3077" i="1" s="1"/>
  <c r="H3078" i="1"/>
  <c r="F3078" i="1" s="1"/>
  <c r="H3079" i="1"/>
  <c r="F3079" i="1" s="1"/>
  <c r="H3080" i="1"/>
  <c r="F3080" i="1" s="1"/>
  <c r="H3081" i="1"/>
  <c r="F3081" i="1" s="1"/>
  <c r="H3082" i="1"/>
  <c r="F3082" i="1" s="1"/>
  <c r="H3083" i="1"/>
  <c r="F3083" i="1" s="1"/>
  <c r="H3084" i="1"/>
  <c r="F3084" i="1" s="1"/>
  <c r="H3085" i="1"/>
  <c r="F3085" i="1" s="1"/>
  <c r="H3086" i="1"/>
  <c r="F3086" i="1" s="1"/>
  <c r="H3087" i="1"/>
  <c r="F3087" i="1" s="1"/>
  <c r="H3088" i="1"/>
  <c r="F3088" i="1" s="1"/>
  <c r="H3089" i="1"/>
  <c r="F3089" i="1" s="1"/>
  <c r="H3090" i="1"/>
  <c r="F3090" i="1" s="1"/>
  <c r="H3091" i="1"/>
  <c r="F3091" i="1" s="1"/>
  <c r="H3092" i="1"/>
  <c r="F3092" i="1" s="1"/>
  <c r="H3093" i="1"/>
  <c r="F3093" i="1" s="1"/>
  <c r="H3094" i="1"/>
  <c r="F3094" i="1" s="1"/>
  <c r="H3095" i="1"/>
  <c r="F3095" i="1" s="1"/>
  <c r="H3096" i="1"/>
  <c r="F3096" i="1" s="1"/>
  <c r="H3097" i="1"/>
  <c r="F3097" i="1" s="1"/>
  <c r="H3098" i="1"/>
  <c r="F3098" i="1" s="1"/>
  <c r="H3099" i="1"/>
  <c r="F3099" i="1" s="1"/>
  <c r="H3100" i="1"/>
  <c r="F3100" i="1" s="1"/>
  <c r="H3101" i="1"/>
  <c r="F3101" i="1" s="1"/>
  <c r="H3102" i="1"/>
  <c r="F3102" i="1" s="1"/>
  <c r="H3103" i="1"/>
  <c r="F3103" i="1" s="1"/>
  <c r="H3104" i="1"/>
  <c r="F3104" i="1" s="1"/>
  <c r="H3105" i="1"/>
  <c r="F3105" i="1" s="1"/>
  <c r="H3106" i="1"/>
  <c r="F3106" i="1" s="1"/>
  <c r="H3107" i="1"/>
  <c r="F3107" i="1" s="1"/>
  <c r="H3108" i="1"/>
  <c r="F3108" i="1" s="1"/>
  <c r="H3109" i="1"/>
  <c r="F3109" i="1" s="1"/>
  <c r="H3110" i="1"/>
  <c r="F3110" i="1" s="1"/>
  <c r="H3111" i="1"/>
  <c r="F3111" i="1" s="1"/>
  <c r="H3112" i="1"/>
  <c r="F3112" i="1" s="1"/>
  <c r="H3113" i="1"/>
  <c r="F3113" i="1" s="1"/>
  <c r="H3114" i="1"/>
  <c r="F3114" i="1" s="1"/>
  <c r="H3115" i="1"/>
  <c r="F3115" i="1" s="1"/>
  <c r="H3116" i="1"/>
  <c r="F3116" i="1" s="1"/>
  <c r="H3117" i="1"/>
  <c r="F3117" i="1" s="1"/>
  <c r="H3118" i="1"/>
  <c r="F3118" i="1" s="1"/>
  <c r="H3119" i="1"/>
  <c r="F3119" i="1" s="1"/>
  <c r="H3120" i="1"/>
  <c r="F3120" i="1" s="1"/>
  <c r="H3121" i="1"/>
  <c r="F3121" i="1" s="1"/>
  <c r="H3122" i="1"/>
  <c r="F3122" i="1" s="1"/>
  <c r="H3123" i="1"/>
  <c r="F3123" i="1" s="1"/>
  <c r="H3124" i="1"/>
  <c r="F3124" i="1" s="1"/>
  <c r="H3125" i="1"/>
  <c r="F3125" i="1" s="1"/>
  <c r="H3126" i="1"/>
  <c r="F3126" i="1" s="1"/>
  <c r="H3127" i="1"/>
  <c r="F3127" i="1" s="1"/>
  <c r="H3128" i="1"/>
  <c r="F3128" i="1" s="1"/>
  <c r="H3129" i="1"/>
  <c r="F3129" i="1" s="1"/>
  <c r="H3130" i="1"/>
  <c r="F3130" i="1" s="1"/>
  <c r="H3131" i="1"/>
  <c r="F3131" i="1" s="1"/>
  <c r="H3132" i="1"/>
  <c r="F3132" i="1" s="1"/>
  <c r="H3133" i="1"/>
  <c r="F3133" i="1" s="1"/>
  <c r="H3134" i="1"/>
  <c r="F3134" i="1" s="1"/>
  <c r="H3135" i="1"/>
  <c r="F3135" i="1" s="1"/>
  <c r="H3136" i="1"/>
  <c r="F3136" i="1" s="1"/>
  <c r="H3137" i="1"/>
  <c r="F3137" i="1" s="1"/>
  <c r="H3138" i="1"/>
  <c r="F3138" i="1" s="1"/>
  <c r="H3139" i="1"/>
  <c r="F3139" i="1" s="1"/>
  <c r="H3140" i="1"/>
  <c r="F3140" i="1" s="1"/>
  <c r="H3141" i="1"/>
  <c r="F3141" i="1" s="1"/>
  <c r="H3142" i="1"/>
  <c r="F3142" i="1" s="1"/>
  <c r="H3143" i="1"/>
  <c r="F3143" i="1" s="1"/>
  <c r="H3144" i="1"/>
  <c r="F3144" i="1" s="1"/>
  <c r="H3145" i="1"/>
  <c r="F3145" i="1" s="1"/>
  <c r="H3146" i="1"/>
  <c r="F3146" i="1" s="1"/>
  <c r="H3147" i="1"/>
  <c r="F3147" i="1" s="1"/>
  <c r="H3148" i="1"/>
  <c r="F3148" i="1" s="1"/>
  <c r="H3149" i="1"/>
  <c r="F3149" i="1" s="1"/>
  <c r="H3150" i="1"/>
  <c r="F3150" i="1" s="1"/>
  <c r="H3151" i="1"/>
  <c r="F3151" i="1" s="1"/>
  <c r="H3152" i="1"/>
  <c r="F3152" i="1" s="1"/>
  <c r="H3153" i="1"/>
  <c r="F3153" i="1" s="1"/>
  <c r="H3154" i="1"/>
  <c r="F3154" i="1" s="1"/>
  <c r="H3155" i="1"/>
  <c r="F3155" i="1" s="1"/>
  <c r="H3156" i="1"/>
  <c r="F3156" i="1" s="1"/>
  <c r="H3157" i="1"/>
  <c r="F3157" i="1" s="1"/>
  <c r="H3158" i="1"/>
  <c r="F3158" i="1" s="1"/>
  <c r="H3159" i="1"/>
  <c r="F3159" i="1" s="1"/>
  <c r="H3160" i="1"/>
  <c r="F3160" i="1" s="1"/>
  <c r="H3161" i="1"/>
  <c r="F3161" i="1" s="1"/>
  <c r="H3162" i="1"/>
  <c r="F3162" i="1" s="1"/>
  <c r="H3163" i="1"/>
  <c r="F3163" i="1" s="1"/>
  <c r="H3164" i="1"/>
  <c r="F3164" i="1" s="1"/>
  <c r="H3165" i="1"/>
  <c r="F3165" i="1" s="1"/>
  <c r="H3166" i="1"/>
  <c r="F3166" i="1" s="1"/>
  <c r="H3167" i="1"/>
  <c r="F3167" i="1" s="1"/>
  <c r="H3168" i="1"/>
  <c r="F3168" i="1" s="1"/>
  <c r="H3169" i="1"/>
  <c r="F3169" i="1" s="1"/>
  <c r="H3170" i="1"/>
  <c r="F3170" i="1" s="1"/>
  <c r="H3171" i="1"/>
  <c r="F3171" i="1" s="1"/>
  <c r="H3172" i="1"/>
  <c r="F3172" i="1" s="1"/>
  <c r="H3173" i="1"/>
  <c r="F3173" i="1" s="1"/>
  <c r="H3174" i="1"/>
  <c r="F3174" i="1" s="1"/>
  <c r="H3175" i="1"/>
  <c r="F3175" i="1" s="1"/>
  <c r="H3176" i="1"/>
  <c r="F3176" i="1" s="1"/>
  <c r="H3177" i="1"/>
  <c r="F3177" i="1" s="1"/>
  <c r="H3178" i="1"/>
  <c r="F3178" i="1" s="1"/>
  <c r="H3179" i="1"/>
  <c r="F3179" i="1" s="1"/>
  <c r="H3180" i="1"/>
  <c r="F3180" i="1" s="1"/>
  <c r="H3181" i="1"/>
  <c r="F3181" i="1" s="1"/>
  <c r="H3182" i="1"/>
  <c r="F3182" i="1" s="1"/>
  <c r="H3183" i="1"/>
  <c r="F3183" i="1" s="1"/>
  <c r="H3184" i="1"/>
  <c r="F3184" i="1" s="1"/>
  <c r="H3185" i="1"/>
  <c r="F3185" i="1" s="1"/>
  <c r="H3186" i="1"/>
  <c r="F3186" i="1" s="1"/>
  <c r="H3187" i="1"/>
  <c r="F3187" i="1" s="1"/>
  <c r="H3188" i="1"/>
  <c r="F3188" i="1" s="1"/>
  <c r="H3189" i="1"/>
  <c r="F3189" i="1" s="1"/>
  <c r="H3190" i="1"/>
  <c r="F3190" i="1" s="1"/>
  <c r="H3191" i="1"/>
  <c r="F3191" i="1" s="1"/>
  <c r="H3192" i="1"/>
  <c r="F3192" i="1" s="1"/>
  <c r="H3193" i="1"/>
  <c r="F3193" i="1" s="1"/>
  <c r="H3194" i="1"/>
  <c r="F3194" i="1" s="1"/>
  <c r="H3195" i="1"/>
  <c r="F3195" i="1" s="1"/>
  <c r="H3196" i="1"/>
  <c r="F3196" i="1" s="1"/>
  <c r="H3197" i="1"/>
  <c r="F3197" i="1" s="1"/>
  <c r="H3198" i="1"/>
  <c r="F3198" i="1" s="1"/>
  <c r="H3199" i="1"/>
  <c r="F3199" i="1" s="1"/>
  <c r="H3200" i="1"/>
  <c r="F3200" i="1" s="1"/>
  <c r="H3201" i="1"/>
  <c r="F3201" i="1" s="1"/>
  <c r="H3202" i="1"/>
  <c r="F3202" i="1" s="1"/>
  <c r="H3203" i="1"/>
  <c r="F3203" i="1" s="1"/>
  <c r="H3204" i="1"/>
  <c r="F3204" i="1" s="1"/>
  <c r="H3205" i="1"/>
  <c r="F3205" i="1" s="1"/>
  <c r="H3206" i="1"/>
  <c r="F3206" i="1" s="1"/>
  <c r="H3207" i="1"/>
  <c r="F3207" i="1" s="1"/>
  <c r="H3208" i="1"/>
  <c r="F3208" i="1" s="1"/>
  <c r="H3209" i="1"/>
  <c r="F3209" i="1" s="1"/>
  <c r="H3210" i="1"/>
  <c r="F3210" i="1" s="1"/>
  <c r="H3211" i="1"/>
  <c r="F3211" i="1" s="1"/>
  <c r="H3212" i="1"/>
  <c r="F3212" i="1" s="1"/>
  <c r="H3213" i="1"/>
  <c r="F3213" i="1" s="1"/>
  <c r="H3214" i="1"/>
  <c r="F3214" i="1" s="1"/>
  <c r="H3215" i="1"/>
  <c r="F3215" i="1" s="1"/>
  <c r="H3216" i="1"/>
  <c r="F3216" i="1" s="1"/>
  <c r="H3217" i="1"/>
  <c r="F3217" i="1" s="1"/>
  <c r="H3218" i="1"/>
  <c r="F3218" i="1" s="1"/>
  <c r="H3219" i="1"/>
  <c r="F3219" i="1" s="1"/>
  <c r="H3220" i="1"/>
  <c r="F3220" i="1" s="1"/>
  <c r="H3221" i="1"/>
  <c r="F3221" i="1" s="1"/>
  <c r="H3222" i="1"/>
  <c r="F3222" i="1" s="1"/>
  <c r="H3223" i="1"/>
  <c r="F3223" i="1" s="1"/>
  <c r="H3224" i="1"/>
  <c r="F3224" i="1" s="1"/>
  <c r="H3225" i="1"/>
  <c r="F3225" i="1" s="1"/>
  <c r="H3226" i="1"/>
  <c r="F3226" i="1" s="1"/>
  <c r="H3227" i="1"/>
  <c r="F3227" i="1" s="1"/>
  <c r="H3228" i="1"/>
  <c r="F3228" i="1" s="1"/>
  <c r="H3229" i="1"/>
  <c r="F3229" i="1" s="1"/>
  <c r="H3230" i="1"/>
  <c r="F3230" i="1" s="1"/>
  <c r="H3231" i="1"/>
  <c r="F3231" i="1" s="1"/>
  <c r="H3232" i="1"/>
  <c r="F3232" i="1" s="1"/>
  <c r="H3233" i="1"/>
  <c r="F3233" i="1" s="1"/>
  <c r="H3234" i="1"/>
  <c r="F3234" i="1" s="1"/>
  <c r="H3235" i="1"/>
  <c r="F3235" i="1" s="1"/>
  <c r="H3236" i="1"/>
  <c r="F3236" i="1" s="1"/>
  <c r="H3237" i="1"/>
  <c r="F3237" i="1" s="1"/>
  <c r="H3238" i="1"/>
  <c r="F3238" i="1" s="1"/>
  <c r="H3239" i="1"/>
  <c r="F3239" i="1" s="1"/>
  <c r="H3240" i="1"/>
  <c r="F3240" i="1" s="1"/>
  <c r="H3241" i="1"/>
  <c r="F3241" i="1" s="1"/>
  <c r="H3242" i="1"/>
  <c r="F3242" i="1" s="1"/>
  <c r="H3243" i="1"/>
  <c r="F3243" i="1" s="1"/>
  <c r="H3244" i="1"/>
  <c r="F3244" i="1" s="1"/>
  <c r="H3245" i="1"/>
  <c r="F3245" i="1" s="1"/>
  <c r="H3246" i="1"/>
  <c r="F3246" i="1" s="1"/>
  <c r="H3247" i="1"/>
  <c r="F3247" i="1" s="1"/>
  <c r="H3248" i="1"/>
  <c r="F3248" i="1" s="1"/>
  <c r="H3249" i="1"/>
  <c r="F3249" i="1" s="1"/>
  <c r="H3250" i="1"/>
  <c r="F3250" i="1" s="1"/>
  <c r="H3251" i="1"/>
  <c r="F3251" i="1" s="1"/>
  <c r="H3252" i="1"/>
  <c r="F3252" i="1" s="1"/>
  <c r="H3253" i="1"/>
  <c r="F3253" i="1" s="1"/>
  <c r="H3254" i="1"/>
  <c r="F3254" i="1" s="1"/>
  <c r="H3255" i="1"/>
  <c r="F3255" i="1" s="1"/>
  <c r="H3256" i="1"/>
  <c r="F3256" i="1" s="1"/>
  <c r="H3257" i="1"/>
  <c r="F3257" i="1" s="1"/>
  <c r="H3258" i="1"/>
  <c r="F3258" i="1" s="1"/>
  <c r="H3259" i="1"/>
  <c r="F3259" i="1" s="1"/>
  <c r="H3260" i="1"/>
  <c r="F3260" i="1" s="1"/>
  <c r="H3261" i="1"/>
  <c r="F3261" i="1" s="1"/>
  <c r="H3262" i="1"/>
  <c r="F3262" i="1" s="1"/>
  <c r="H3263" i="1"/>
  <c r="F3263" i="1" s="1"/>
  <c r="H3264" i="1"/>
  <c r="F3264" i="1" s="1"/>
  <c r="H3265" i="1"/>
  <c r="F3265" i="1" s="1"/>
  <c r="H3266" i="1"/>
  <c r="F3266" i="1" s="1"/>
  <c r="H3267" i="1"/>
  <c r="F3267" i="1" s="1"/>
  <c r="H3268" i="1"/>
  <c r="F3268" i="1" s="1"/>
  <c r="H3269" i="1"/>
  <c r="F3269" i="1" s="1"/>
  <c r="H3270" i="1"/>
  <c r="F3270" i="1" s="1"/>
  <c r="H3271" i="1"/>
  <c r="F3271" i="1" s="1"/>
  <c r="H3272" i="1"/>
  <c r="F3272" i="1" s="1"/>
  <c r="H3273" i="1"/>
  <c r="F3273" i="1" s="1"/>
  <c r="H3274" i="1"/>
  <c r="F3274" i="1" s="1"/>
  <c r="H3275" i="1"/>
  <c r="F3275" i="1" s="1"/>
  <c r="H3276" i="1"/>
  <c r="F3276" i="1" s="1"/>
  <c r="H3277" i="1"/>
  <c r="F3277" i="1" s="1"/>
  <c r="H3278" i="1"/>
  <c r="F3278" i="1" s="1"/>
  <c r="H3279" i="1"/>
  <c r="F3279" i="1" s="1"/>
  <c r="H3280" i="1"/>
  <c r="F3280" i="1" s="1"/>
  <c r="H3281" i="1"/>
  <c r="F3281" i="1" s="1"/>
  <c r="H3282" i="1"/>
  <c r="F3282" i="1" s="1"/>
  <c r="H3283" i="1"/>
  <c r="F3283" i="1" s="1"/>
  <c r="H3284" i="1"/>
  <c r="F3284" i="1" s="1"/>
  <c r="H3285" i="1"/>
  <c r="F3285" i="1" s="1"/>
  <c r="H3286" i="1"/>
  <c r="F3286" i="1" s="1"/>
  <c r="H3287" i="1"/>
  <c r="F3287" i="1" s="1"/>
  <c r="H3288" i="1"/>
  <c r="F3288" i="1" s="1"/>
  <c r="H3289" i="1"/>
  <c r="F3289" i="1" s="1"/>
  <c r="H3290" i="1"/>
  <c r="F3290" i="1" s="1"/>
  <c r="H3291" i="1"/>
  <c r="F3291" i="1" s="1"/>
  <c r="H3292" i="1"/>
  <c r="F3292" i="1" s="1"/>
  <c r="H3293" i="1"/>
  <c r="F3293" i="1" s="1"/>
  <c r="H3294" i="1"/>
  <c r="F3294" i="1" s="1"/>
  <c r="H3295" i="1"/>
  <c r="F3295" i="1" s="1"/>
  <c r="H3296" i="1"/>
  <c r="F3296" i="1" s="1"/>
  <c r="H3297" i="1"/>
  <c r="F3297" i="1" s="1"/>
  <c r="H3298" i="1"/>
  <c r="F3298" i="1" s="1"/>
  <c r="H3299" i="1"/>
  <c r="F3299" i="1" s="1"/>
  <c r="H3300" i="1"/>
  <c r="F3300" i="1" s="1"/>
  <c r="H3301" i="1"/>
  <c r="F3301" i="1" s="1"/>
  <c r="H3302" i="1"/>
  <c r="F3302" i="1" s="1"/>
  <c r="H3303" i="1"/>
  <c r="F3303" i="1" s="1"/>
  <c r="H3304" i="1"/>
  <c r="F3304" i="1" s="1"/>
  <c r="H3305" i="1"/>
  <c r="F3305" i="1" s="1"/>
  <c r="H3306" i="1"/>
  <c r="F3306" i="1" s="1"/>
  <c r="H3307" i="1"/>
  <c r="F3307" i="1" s="1"/>
  <c r="H3308" i="1"/>
  <c r="F3308" i="1" s="1"/>
  <c r="H3309" i="1"/>
  <c r="F3309" i="1" s="1"/>
  <c r="H3310" i="1"/>
  <c r="F3310" i="1" s="1"/>
  <c r="H3311" i="1"/>
  <c r="F3311" i="1" s="1"/>
  <c r="H3312" i="1"/>
  <c r="F3312" i="1" s="1"/>
  <c r="H3313" i="1"/>
  <c r="F3313" i="1" s="1"/>
  <c r="H3314" i="1"/>
  <c r="F3314" i="1" s="1"/>
  <c r="H3315" i="1"/>
  <c r="F3315" i="1" s="1"/>
  <c r="H3316" i="1"/>
  <c r="F3316" i="1" s="1"/>
  <c r="H3317" i="1"/>
  <c r="F3317" i="1" s="1"/>
  <c r="H3318" i="1"/>
  <c r="F3318" i="1" s="1"/>
  <c r="H3319" i="1"/>
  <c r="F3319" i="1" s="1"/>
  <c r="H3320" i="1"/>
  <c r="F3320" i="1" s="1"/>
  <c r="H3321" i="1"/>
  <c r="F3321" i="1" s="1"/>
  <c r="H3322" i="1"/>
  <c r="F3322" i="1" s="1"/>
  <c r="H3323" i="1"/>
  <c r="F3323" i="1" s="1"/>
  <c r="H3324" i="1"/>
  <c r="F3324" i="1" s="1"/>
  <c r="H3325" i="1"/>
  <c r="F3325" i="1" s="1"/>
  <c r="H3326" i="1"/>
  <c r="F3326" i="1" s="1"/>
  <c r="H3327" i="1"/>
  <c r="F3327" i="1" s="1"/>
  <c r="H3328" i="1"/>
  <c r="F3328" i="1" s="1"/>
  <c r="H3329" i="1"/>
  <c r="F3329" i="1" s="1"/>
  <c r="H3330" i="1"/>
  <c r="F3330" i="1" s="1"/>
  <c r="H3331" i="1"/>
  <c r="F3331" i="1" s="1"/>
  <c r="H3332" i="1"/>
  <c r="F3332" i="1" s="1"/>
  <c r="H3333" i="1"/>
  <c r="F3333" i="1" s="1"/>
  <c r="H3334" i="1"/>
  <c r="F3334" i="1" s="1"/>
  <c r="H3335" i="1"/>
  <c r="F3335" i="1" s="1"/>
  <c r="H3336" i="1"/>
  <c r="F3336" i="1" s="1"/>
  <c r="H3337" i="1"/>
  <c r="F3337" i="1" s="1"/>
  <c r="H3338" i="1"/>
  <c r="F3338" i="1" s="1"/>
  <c r="H3339" i="1"/>
  <c r="F3339" i="1" s="1"/>
  <c r="H3340" i="1"/>
  <c r="F3340" i="1" s="1"/>
  <c r="H3341" i="1"/>
  <c r="F3341" i="1" s="1"/>
  <c r="H3342" i="1"/>
  <c r="F3342" i="1" s="1"/>
  <c r="H3343" i="1"/>
  <c r="F3343" i="1" s="1"/>
  <c r="H3344" i="1"/>
  <c r="F3344" i="1" s="1"/>
  <c r="H3345" i="1"/>
  <c r="F3345" i="1" s="1"/>
  <c r="H3346" i="1"/>
  <c r="F3346" i="1" s="1"/>
  <c r="H3347" i="1"/>
  <c r="F3347" i="1" s="1"/>
  <c r="H3348" i="1"/>
  <c r="F3348" i="1" s="1"/>
  <c r="H3349" i="1"/>
  <c r="F3349" i="1" s="1"/>
  <c r="H3350" i="1"/>
  <c r="F3350" i="1" s="1"/>
  <c r="H3351" i="1"/>
  <c r="F3351" i="1" s="1"/>
  <c r="H3352" i="1"/>
  <c r="F3352" i="1" s="1"/>
  <c r="H3353" i="1"/>
  <c r="F3353" i="1" s="1"/>
  <c r="H3354" i="1"/>
  <c r="F3354" i="1" s="1"/>
  <c r="H3355" i="1"/>
  <c r="F3355" i="1" s="1"/>
  <c r="H3356" i="1"/>
  <c r="F3356" i="1" s="1"/>
  <c r="H3357" i="1"/>
  <c r="F3357" i="1" s="1"/>
  <c r="H3358" i="1"/>
  <c r="F3358" i="1" s="1"/>
  <c r="H3359" i="1"/>
  <c r="F3359" i="1" s="1"/>
  <c r="H3360" i="1"/>
  <c r="F3360" i="1" s="1"/>
  <c r="H3361" i="1"/>
  <c r="F3361" i="1" s="1"/>
  <c r="H3362" i="1"/>
  <c r="F3362" i="1" s="1"/>
  <c r="H3363" i="1"/>
  <c r="F3363" i="1" s="1"/>
  <c r="H3364" i="1"/>
  <c r="F3364" i="1" s="1"/>
  <c r="H3365" i="1"/>
  <c r="F3365" i="1" s="1"/>
  <c r="H3366" i="1"/>
  <c r="F3366" i="1" s="1"/>
  <c r="H3367" i="1"/>
  <c r="F3367" i="1" s="1"/>
  <c r="H3368" i="1"/>
  <c r="F3368" i="1" s="1"/>
  <c r="H3369" i="1"/>
  <c r="F3369" i="1" s="1"/>
  <c r="H3370" i="1"/>
  <c r="F3370" i="1" s="1"/>
  <c r="H3371" i="1"/>
  <c r="F3371" i="1" s="1"/>
  <c r="H3372" i="1"/>
  <c r="F3372" i="1" s="1"/>
  <c r="H3373" i="1"/>
  <c r="F3373" i="1" s="1"/>
  <c r="H3374" i="1"/>
  <c r="F3374" i="1" s="1"/>
  <c r="H3375" i="1"/>
  <c r="F3375" i="1" s="1"/>
  <c r="H3376" i="1"/>
  <c r="F3376" i="1" s="1"/>
  <c r="H3377" i="1"/>
  <c r="F3377" i="1" s="1"/>
  <c r="H3378" i="1"/>
  <c r="F3378" i="1" s="1"/>
  <c r="H3379" i="1"/>
  <c r="F3379" i="1" s="1"/>
  <c r="H3380" i="1"/>
  <c r="F3380" i="1" s="1"/>
  <c r="H3381" i="1"/>
  <c r="F3381" i="1" s="1"/>
  <c r="H3382" i="1"/>
  <c r="F3382" i="1" s="1"/>
  <c r="H3383" i="1"/>
  <c r="F3383" i="1" s="1"/>
  <c r="H3384" i="1"/>
  <c r="F3384" i="1" s="1"/>
  <c r="H3385" i="1"/>
  <c r="F3385" i="1" s="1"/>
  <c r="H3386" i="1"/>
  <c r="F3386" i="1" s="1"/>
  <c r="H3387" i="1"/>
  <c r="F3387" i="1" s="1"/>
  <c r="H3388" i="1"/>
  <c r="F3388" i="1" s="1"/>
  <c r="H3389" i="1"/>
  <c r="F3389" i="1" s="1"/>
  <c r="H3390" i="1"/>
  <c r="F3390" i="1" s="1"/>
  <c r="H3391" i="1"/>
  <c r="F3391" i="1" s="1"/>
  <c r="H3392" i="1"/>
  <c r="F3392" i="1" s="1"/>
  <c r="H3393" i="1"/>
  <c r="F3393" i="1" s="1"/>
  <c r="H3394" i="1"/>
  <c r="F3394" i="1" s="1"/>
  <c r="H3395" i="1"/>
  <c r="F3395" i="1" s="1"/>
  <c r="H3396" i="1"/>
  <c r="F3396" i="1" s="1"/>
  <c r="H3397" i="1"/>
  <c r="F3397" i="1" s="1"/>
  <c r="H3398" i="1"/>
  <c r="F3398" i="1" s="1"/>
  <c r="H3399" i="1"/>
  <c r="F3399" i="1" s="1"/>
  <c r="H3400" i="1"/>
  <c r="F3400" i="1" s="1"/>
  <c r="H3401" i="1"/>
  <c r="F3401" i="1" s="1"/>
  <c r="H3402" i="1"/>
  <c r="F3402" i="1" s="1"/>
  <c r="H3403" i="1"/>
  <c r="F3403" i="1" s="1"/>
  <c r="H3404" i="1"/>
  <c r="F3404" i="1" s="1"/>
  <c r="H3405" i="1"/>
  <c r="F3405" i="1" s="1"/>
  <c r="H3406" i="1"/>
  <c r="F3406" i="1" s="1"/>
  <c r="H3407" i="1"/>
  <c r="F3407" i="1" s="1"/>
  <c r="H3408" i="1"/>
  <c r="F3408" i="1" s="1"/>
  <c r="H3409" i="1"/>
  <c r="F3409" i="1" s="1"/>
  <c r="H3410" i="1"/>
  <c r="F3410" i="1" s="1"/>
  <c r="H3411" i="1"/>
  <c r="F3411" i="1" s="1"/>
  <c r="H3412" i="1"/>
  <c r="F3412" i="1" s="1"/>
  <c r="H3413" i="1"/>
  <c r="F3413" i="1" s="1"/>
  <c r="H3414" i="1"/>
  <c r="F3414" i="1" s="1"/>
  <c r="H3415" i="1"/>
  <c r="F3415" i="1" s="1"/>
  <c r="H3416" i="1"/>
  <c r="F3416" i="1" s="1"/>
  <c r="H3417" i="1"/>
  <c r="F3417" i="1" s="1"/>
  <c r="H3418" i="1"/>
  <c r="F3418" i="1" s="1"/>
  <c r="H3419" i="1"/>
  <c r="F3419" i="1" s="1"/>
  <c r="H3420" i="1"/>
  <c r="F3420" i="1" s="1"/>
  <c r="H3421" i="1"/>
  <c r="F3421" i="1" s="1"/>
  <c r="H3422" i="1"/>
  <c r="F3422" i="1" s="1"/>
  <c r="H3423" i="1"/>
  <c r="F3423" i="1" s="1"/>
  <c r="H3424" i="1"/>
  <c r="F3424" i="1" s="1"/>
  <c r="H3425" i="1"/>
  <c r="F3425" i="1" s="1"/>
  <c r="H3426" i="1"/>
  <c r="F3426" i="1" s="1"/>
  <c r="H3427" i="1"/>
  <c r="F3427" i="1" s="1"/>
  <c r="H3428" i="1"/>
  <c r="F3428" i="1" s="1"/>
  <c r="H3429" i="1"/>
  <c r="F3429" i="1" s="1"/>
  <c r="H3430" i="1"/>
  <c r="F3430" i="1" s="1"/>
  <c r="H3431" i="1"/>
  <c r="F3431" i="1" s="1"/>
  <c r="H3432" i="1"/>
  <c r="F3432" i="1" s="1"/>
  <c r="H3433" i="1"/>
  <c r="F3433" i="1" s="1"/>
  <c r="H3434" i="1"/>
  <c r="F3434" i="1" s="1"/>
  <c r="H3435" i="1"/>
  <c r="F3435" i="1" s="1"/>
  <c r="H3436" i="1"/>
  <c r="F3436" i="1" s="1"/>
  <c r="H3437" i="1"/>
  <c r="F3437" i="1" s="1"/>
  <c r="H3438" i="1"/>
  <c r="F3438" i="1" s="1"/>
  <c r="H3439" i="1"/>
  <c r="F3439" i="1" s="1"/>
  <c r="H3440" i="1"/>
  <c r="F3440" i="1" s="1"/>
  <c r="H3441" i="1"/>
  <c r="F3441" i="1" s="1"/>
  <c r="H3442" i="1"/>
  <c r="F3442" i="1" s="1"/>
  <c r="H3443" i="1"/>
  <c r="F3443" i="1" s="1"/>
  <c r="H3444" i="1"/>
  <c r="F3444" i="1" s="1"/>
  <c r="H3445" i="1"/>
  <c r="F3445" i="1" s="1"/>
  <c r="H3446" i="1"/>
  <c r="F3446" i="1" s="1"/>
  <c r="H3447" i="1"/>
  <c r="F3447" i="1" s="1"/>
  <c r="H3448" i="1"/>
  <c r="F3448" i="1" s="1"/>
  <c r="H3449" i="1"/>
  <c r="F3449" i="1" s="1"/>
  <c r="H3450" i="1"/>
  <c r="F3450" i="1" s="1"/>
  <c r="H3451" i="1"/>
  <c r="F3451" i="1" s="1"/>
  <c r="H3452" i="1"/>
  <c r="F3452" i="1" s="1"/>
  <c r="H3453" i="1"/>
  <c r="F3453" i="1" s="1"/>
  <c r="H3454" i="1"/>
  <c r="F3454" i="1" s="1"/>
  <c r="H3455" i="1"/>
  <c r="F3455" i="1" s="1"/>
  <c r="H3456" i="1"/>
  <c r="F3456" i="1" s="1"/>
  <c r="H3457" i="1"/>
  <c r="F3457" i="1" s="1"/>
  <c r="H3458" i="1"/>
  <c r="F3458" i="1" s="1"/>
  <c r="H3459" i="1"/>
  <c r="F3459" i="1" s="1"/>
  <c r="H3460" i="1"/>
  <c r="F3460" i="1" s="1"/>
  <c r="H3461" i="1"/>
  <c r="F3461" i="1" s="1"/>
  <c r="H3462" i="1"/>
  <c r="F3462" i="1" s="1"/>
  <c r="H3463" i="1"/>
  <c r="F3463" i="1" s="1"/>
  <c r="H3464" i="1"/>
  <c r="F3464" i="1" s="1"/>
  <c r="H3465" i="1"/>
  <c r="F3465" i="1" s="1"/>
  <c r="H3466" i="1"/>
  <c r="F3466" i="1" s="1"/>
  <c r="H3467" i="1"/>
  <c r="F3467" i="1" s="1"/>
  <c r="H3468" i="1"/>
  <c r="F3468" i="1" s="1"/>
  <c r="H3469" i="1"/>
  <c r="F3469" i="1" s="1"/>
  <c r="H3470" i="1"/>
  <c r="F3470" i="1" s="1"/>
  <c r="H3471" i="1"/>
  <c r="F3471" i="1" s="1"/>
  <c r="H3472" i="1"/>
  <c r="F3472" i="1" s="1"/>
  <c r="H3473" i="1"/>
  <c r="F3473" i="1" s="1"/>
  <c r="H3474" i="1"/>
  <c r="F3474" i="1" s="1"/>
  <c r="H3475" i="1"/>
  <c r="F3475" i="1" s="1"/>
  <c r="H3476" i="1"/>
  <c r="F3476" i="1" s="1"/>
  <c r="H3477" i="1"/>
  <c r="F3477" i="1" s="1"/>
  <c r="H3478" i="1"/>
  <c r="F3478" i="1" s="1"/>
  <c r="H3479" i="1"/>
  <c r="F3479" i="1" s="1"/>
  <c r="H3480" i="1"/>
  <c r="F3480" i="1" s="1"/>
  <c r="H3481" i="1"/>
  <c r="F3481" i="1" s="1"/>
  <c r="H3482" i="1"/>
  <c r="F3482" i="1" s="1"/>
  <c r="H3483" i="1"/>
  <c r="F3483" i="1" s="1"/>
  <c r="H3484" i="1"/>
  <c r="F3484" i="1" s="1"/>
  <c r="H3485" i="1"/>
  <c r="F3485" i="1" s="1"/>
  <c r="H3486" i="1"/>
  <c r="F3486" i="1" s="1"/>
  <c r="H3487" i="1"/>
  <c r="F3487" i="1" s="1"/>
  <c r="H3488" i="1"/>
  <c r="F3488" i="1" s="1"/>
  <c r="H3489" i="1"/>
  <c r="F3489" i="1" s="1"/>
  <c r="H3490" i="1"/>
  <c r="F3490" i="1" s="1"/>
  <c r="H3491" i="1"/>
  <c r="F3491" i="1" s="1"/>
  <c r="H3492" i="1"/>
  <c r="F3492" i="1" s="1"/>
  <c r="H3493" i="1"/>
  <c r="F3493" i="1" s="1"/>
  <c r="H3494" i="1"/>
  <c r="F3494" i="1" s="1"/>
  <c r="H3495" i="1"/>
  <c r="F3495" i="1" s="1"/>
  <c r="H3496" i="1"/>
  <c r="F3496" i="1" s="1"/>
  <c r="H3497" i="1"/>
  <c r="F3497" i="1" s="1"/>
  <c r="H3498" i="1"/>
  <c r="F3498" i="1" s="1"/>
  <c r="H3499" i="1"/>
  <c r="F3499" i="1" s="1"/>
  <c r="H3500" i="1"/>
  <c r="F3500" i="1" s="1"/>
  <c r="H3501" i="1"/>
  <c r="F3501" i="1" s="1"/>
  <c r="H3502" i="1"/>
  <c r="F3502" i="1" s="1"/>
  <c r="H3503" i="1"/>
  <c r="F3503" i="1" s="1"/>
  <c r="H3504" i="1"/>
  <c r="F3504" i="1" s="1"/>
  <c r="H3505" i="1"/>
  <c r="F3505" i="1" s="1"/>
  <c r="H3506" i="1"/>
  <c r="F3506" i="1" s="1"/>
  <c r="H3507" i="1"/>
  <c r="F3507" i="1" s="1"/>
  <c r="H3508" i="1"/>
  <c r="F3508" i="1" s="1"/>
  <c r="H3509" i="1"/>
  <c r="F3509" i="1" s="1"/>
  <c r="H3510" i="1"/>
  <c r="F3510" i="1" s="1"/>
  <c r="H3511" i="1"/>
  <c r="F3511" i="1" s="1"/>
  <c r="H3512" i="1"/>
  <c r="F3512" i="1" s="1"/>
  <c r="H3513" i="1"/>
  <c r="F3513" i="1" s="1"/>
  <c r="H3514" i="1"/>
  <c r="F3514" i="1" s="1"/>
  <c r="H3515" i="1"/>
  <c r="F3515" i="1" s="1"/>
  <c r="H3516" i="1"/>
  <c r="F3516" i="1" s="1"/>
  <c r="H3517" i="1"/>
  <c r="F3517" i="1" s="1"/>
  <c r="H3518" i="1"/>
  <c r="F3518" i="1" s="1"/>
  <c r="H3519" i="1"/>
  <c r="F3519" i="1" s="1"/>
  <c r="H3520" i="1"/>
  <c r="F3520" i="1" s="1"/>
  <c r="H3521" i="1"/>
  <c r="F3521" i="1" s="1"/>
  <c r="H3522" i="1"/>
  <c r="F3522" i="1" s="1"/>
  <c r="H3523" i="1"/>
  <c r="F3523" i="1" s="1"/>
  <c r="H3524" i="1"/>
  <c r="F3524" i="1" s="1"/>
  <c r="H3525" i="1"/>
  <c r="F3525" i="1" s="1"/>
  <c r="H3526" i="1"/>
  <c r="F3526" i="1" s="1"/>
  <c r="H3527" i="1"/>
  <c r="F3527" i="1" s="1"/>
  <c r="H3528" i="1"/>
  <c r="F3528" i="1" s="1"/>
  <c r="H3529" i="1"/>
  <c r="F3529" i="1" s="1"/>
  <c r="H3530" i="1"/>
  <c r="F3530" i="1" s="1"/>
  <c r="H3531" i="1"/>
  <c r="F3531" i="1" s="1"/>
  <c r="H3532" i="1"/>
  <c r="F3532" i="1" s="1"/>
  <c r="H3533" i="1"/>
  <c r="F3533" i="1" s="1"/>
  <c r="H3534" i="1"/>
  <c r="F3534" i="1" s="1"/>
  <c r="H3535" i="1"/>
  <c r="F3535" i="1" s="1"/>
  <c r="H3536" i="1"/>
  <c r="F3536" i="1" s="1"/>
  <c r="H3537" i="1"/>
  <c r="F3537" i="1" s="1"/>
  <c r="H3538" i="1"/>
  <c r="F3538" i="1" s="1"/>
  <c r="H3539" i="1"/>
  <c r="F3539" i="1" s="1"/>
  <c r="H3540" i="1"/>
  <c r="F3540" i="1" s="1"/>
  <c r="H3541" i="1"/>
  <c r="F3541" i="1" s="1"/>
  <c r="H3542" i="1"/>
  <c r="F3542" i="1" s="1"/>
  <c r="H3543" i="1"/>
  <c r="F3543" i="1" s="1"/>
  <c r="H3544" i="1"/>
  <c r="F3544" i="1" s="1"/>
  <c r="H3545" i="1"/>
  <c r="F3545" i="1" s="1"/>
  <c r="H3546" i="1"/>
  <c r="F3546" i="1" s="1"/>
  <c r="H3547" i="1"/>
  <c r="F3547" i="1" s="1"/>
  <c r="H3548" i="1"/>
  <c r="F3548" i="1" s="1"/>
  <c r="H3549" i="1"/>
  <c r="F3549" i="1" s="1"/>
  <c r="H3550" i="1"/>
  <c r="F3550" i="1" s="1"/>
  <c r="H3551" i="1"/>
  <c r="F3551" i="1" s="1"/>
  <c r="H3552" i="1"/>
  <c r="F3552" i="1" s="1"/>
  <c r="H3553" i="1"/>
  <c r="F3553" i="1" s="1"/>
  <c r="H3554" i="1"/>
  <c r="F3554" i="1" s="1"/>
  <c r="H3555" i="1"/>
  <c r="F3555" i="1" s="1"/>
  <c r="H3556" i="1"/>
  <c r="F3556" i="1" s="1"/>
  <c r="H3557" i="1"/>
  <c r="F3557" i="1" s="1"/>
  <c r="H3558" i="1"/>
  <c r="F3558" i="1" s="1"/>
  <c r="H3559" i="1"/>
  <c r="F3559" i="1" s="1"/>
  <c r="H3560" i="1"/>
  <c r="F3560" i="1" s="1"/>
  <c r="H3561" i="1"/>
  <c r="F3561" i="1" s="1"/>
  <c r="H3562" i="1"/>
  <c r="F3562" i="1" s="1"/>
  <c r="H3563" i="1"/>
  <c r="F3563" i="1" s="1"/>
  <c r="H3564" i="1"/>
  <c r="F3564" i="1" s="1"/>
  <c r="H3565" i="1"/>
  <c r="F3565" i="1" s="1"/>
  <c r="H3566" i="1"/>
  <c r="F3566" i="1" s="1"/>
  <c r="H3567" i="1"/>
  <c r="F3567" i="1" s="1"/>
  <c r="H3568" i="1"/>
  <c r="F3568" i="1" s="1"/>
  <c r="H3569" i="1"/>
  <c r="F3569" i="1" s="1"/>
  <c r="H3570" i="1"/>
  <c r="F3570" i="1" s="1"/>
  <c r="H3571" i="1"/>
  <c r="F3571" i="1" s="1"/>
  <c r="H3572" i="1"/>
  <c r="F3572" i="1" s="1"/>
  <c r="H3573" i="1"/>
  <c r="F3573" i="1" s="1"/>
  <c r="H3574" i="1"/>
  <c r="F3574" i="1" s="1"/>
  <c r="H3575" i="1"/>
  <c r="F3575" i="1" s="1"/>
  <c r="H3576" i="1"/>
  <c r="F3576" i="1" s="1"/>
  <c r="H3577" i="1"/>
  <c r="F3577" i="1" s="1"/>
  <c r="H3578" i="1"/>
  <c r="F3578" i="1" s="1"/>
  <c r="H3579" i="1"/>
  <c r="F3579" i="1" s="1"/>
  <c r="H3580" i="1"/>
  <c r="F3580" i="1" s="1"/>
  <c r="H3581" i="1"/>
  <c r="F3581" i="1" s="1"/>
  <c r="H3582" i="1"/>
  <c r="F3582" i="1" s="1"/>
  <c r="H3583" i="1"/>
  <c r="F3583" i="1" s="1"/>
  <c r="H3584" i="1"/>
  <c r="F3584" i="1" s="1"/>
  <c r="H3585" i="1"/>
  <c r="F3585" i="1" s="1"/>
  <c r="H3586" i="1"/>
  <c r="F3586" i="1" s="1"/>
  <c r="H3587" i="1"/>
  <c r="F3587" i="1" s="1"/>
  <c r="H3588" i="1"/>
  <c r="F3588" i="1" s="1"/>
  <c r="H3589" i="1"/>
  <c r="F3589" i="1" s="1"/>
  <c r="H3590" i="1"/>
  <c r="F3590" i="1" s="1"/>
  <c r="H3591" i="1"/>
  <c r="F3591" i="1" s="1"/>
  <c r="H3592" i="1"/>
  <c r="F3592" i="1" s="1"/>
  <c r="H3593" i="1"/>
  <c r="F3593" i="1" s="1"/>
  <c r="H3594" i="1"/>
  <c r="F3594" i="1" s="1"/>
  <c r="H3595" i="1"/>
  <c r="F3595" i="1" s="1"/>
  <c r="H3596" i="1"/>
  <c r="F3596" i="1" s="1"/>
  <c r="H3597" i="1"/>
  <c r="F3597" i="1" s="1"/>
  <c r="H3598" i="1"/>
  <c r="F3598" i="1" s="1"/>
  <c r="H3599" i="1"/>
  <c r="F3599" i="1" s="1"/>
  <c r="H3600" i="1"/>
  <c r="F3600" i="1" s="1"/>
  <c r="H3601" i="1"/>
  <c r="F3601" i="1" s="1"/>
  <c r="H3602" i="1"/>
  <c r="F3602" i="1" s="1"/>
  <c r="H3603" i="1"/>
  <c r="F3603" i="1" s="1"/>
  <c r="H3604" i="1"/>
  <c r="F3604" i="1" s="1"/>
  <c r="H3605" i="1"/>
  <c r="F3605" i="1" s="1"/>
  <c r="H3606" i="1"/>
  <c r="F3606" i="1" s="1"/>
  <c r="H3607" i="1"/>
  <c r="F3607" i="1" s="1"/>
  <c r="H3608" i="1"/>
  <c r="F3608" i="1" s="1"/>
  <c r="H3609" i="1"/>
  <c r="F3609" i="1" s="1"/>
  <c r="H3610" i="1"/>
  <c r="F3610" i="1" s="1"/>
  <c r="H3611" i="1"/>
  <c r="F3611" i="1" s="1"/>
  <c r="H3612" i="1"/>
  <c r="F3612" i="1" s="1"/>
  <c r="H3613" i="1"/>
  <c r="F3613" i="1" s="1"/>
  <c r="H3614" i="1"/>
  <c r="F3614" i="1" s="1"/>
  <c r="H3615" i="1"/>
  <c r="F3615" i="1" s="1"/>
  <c r="H3616" i="1"/>
  <c r="F3616" i="1" s="1"/>
  <c r="H3617" i="1"/>
  <c r="F3617" i="1" s="1"/>
  <c r="H3618" i="1"/>
  <c r="F3618" i="1" s="1"/>
  <c r="H3619" i="1"/>
  <c r="F3619" i="1" s="1"/>
  <c r="H3620" i="1"/>
  <c r="F3620" i="1" s="1"/>
  <c r="H3621" i="1"/>
  <c r="F3621" i="1" s="1"/>
  <c r="H3622" i="1"/>
  <c r="F3622" i="1" s="1"/>
  <c r="H3623" i="1"/>
  <c r="F3623" i="1" s="1"/>
  <c r="H3624" i="1"/>
  <c r="F3624" i="1" s="1"/>
  <c r="H3625" i="1"/>
  <c r="F3625" i="1" s="1"/>
  <c r="H3626" i="1"/>
  <c r="F3626" i="1" s="1"/>
  <c r="H3627" i="1"/>
  <c r="F3627" i="1" s="1"/>
  <c r="H3628" i="1"/>
  <c r="F3628" i="1" s="1"/>
  <c r="H3629" i="1"/>
  <c r="F3629" i="1" s="1"/>
  <c r="H3630" i="1"/>
  <c r="F3630" i="1" s="1"/>
  <c r="H3631" i="1"/>
  <c r="F3631" i="1" s="1"/>
  <c r="H3632" i="1"/>
  <c r="F3632" i="1" s="1"/>
  <c r="H3633" i="1"/>
  <c r="F3633" i="1" s="1"/>
  <c r="H3634" i="1"/>
  <c r="F3634" i="1" s="1"/>
  <c r="H3635" i="1"/>
  <c r="F3635" i="1" s="1"/>
  <c r="H3636" i="1"/>
  <c r="F3636" i="1" s="1"/>
  <c r="H3637" i="1"/>
  <c r="F3637" i="1" s="1"/>
  <c r="H3638" i="1"/>
  <c r="F3638" i="1" s="1"/>
  <c r="H3639" i="1"/>
  <c r="F3639" i="1" s="1"/>
  <c r="H3640" i="1"/>
  <c r="F3640" i="1" s="1"/>
  <c r="H3641" i="1"/>
  <c r="F3641" i="1" s="1"/>
  <c r="H3642" i="1"/>
  <c r="F3642" i="1" s="1"/>
  <c r="H3643" i="1"/>
  <c r="F3643" i="1" s="1"/>
  <c r="H3644" i="1"/>
  <c r="F3644" i="1" s="1"/>
  <c r="H3645" i="1"/>
  <c r="F3645" i="1" s="1"/>
  <c r="H3646" i="1"/>
  <c r="F3646" i="1" s="1"/>
  <c r="H3647" i="1"/>
  <c r="F3647" i="1" s="1"/>
  <c r="H3648" i="1"/>
  <c r="F3648" i="1" s="1"/>
  <c r="H3649" i="1"/>
  <c r="F3649" i="1" s="1"/>
  <c r="H3650" i="1"/>
  <c r="F3650" i="1" s="1"/>
  <c r="H3651" i="1"/>
  <c r="F3651" i="1" s="1"/>
  <c r="H3652" i="1"/>
  <c r="F3652" i="1" s="1"/>
  <c r="H3653" i="1"/>
  <c r="F3653" i="1" s="1"/>
  <c r="H3654" i="1"/>
  <c r="F3654" i="1" s="1"/>
  <c r="H3655" i="1"/>
  <c r="F3655" i="1" s="1"/>
  <c r="H3656" i="1"/>
  <c r="F3656" i="1" s="1"/>
  <c r="H3657" i="1"/>
  <c r="F3657" i="1" s="1"/>
  <c r="H3658" i="1"/>
  <c r="F3658" i="1" s="1"/>
  <c r="H3659" i="1"/>
  <c r="F3659" i="1" s="1"/>
  <c r="H3660" i="1"/>
  <c r="F3660" i="1" s="1"/>
  <c r="H3661" i="1"/>
  <c r="F3661" i="1" s="1"/>
  <c r="H3662" i="1"/>
  <c r="F3662" i="1" s="1"/>
  <c r="H3663" i="1"/>
  <c r="F3663" i="1" s="1"/>
  <c r="H3664" i="1"/>
  <c r="F3664" i="1" s="1"/>
  <c r="H3665" i="1"/>
  <c r="F3665" i="1" s="1"/>
  <c r="H3666" i="1"/>
  <c r="F3666" i="1" s="1"/>
  <c r="H3667" i="1"/>
  <c r="F3667" i="1" s="1"/>
  <c r="H3668" i="1"/>
  <c r="F3668" i="1" s="1"/>
  <c r="H3669" i="1"/>
  <c r="F3669" i="1" s="1"/>
  <c r="H3670" i="1"/>
  <c r="F3670" i="1" s="1"/>
  <c r="H3671" i="1"/>
  <c r="F3671" i="1" s="1"/>
  <c r="H3672" i="1"/>
  <c r="F3672" i="1" s="1"/>
  <c r="H3673" i="1"/>
  <c r="F3673" i="1" s="1"/>
  <c r="H3674" i="1"/>
  <c r="F3674" i="1" s="1"/>
  <c r="H3675" i="1"/>
  <c r="F3675" i="1" s="1"/>
  <c r="H3676" i="1"/>
  <c r="F3676" i="1" s="1"/>
  <c r="H3677" i="1"/>
  <c r="F3677" i="1" s="1"/>
  <c r="H3678" i="1"/>
  <c r="F3678" i="1" s="1"/>
  <c r="H3679" i="1"/>
  <c r="F3679" i="1" s="1"/>
  <c r="H3680" i="1"/>
  <c r="F3680" i="1" s="1"/>
  <c r="H3681" i="1"/>
  <c r="F3681" i="1" s="1"/>
  <c r="H3682" i="1"/>
  <c r="F3682" i="1" s="1"/>
  <c r="H3683" i="1"/>
  <c r="F3683" i="1" s="1"/>
  <c r="H3684" i="1"/>
  <c r="F3684" i="1" s="1"/>
  <c r="H3685" i="1"/>
  <c r="F3685" i="1" s="1"/>
  <c r="H3686" i="1"/>
  <c r="F3686" i="1" s="1"/>
  <c r="H3687" i="1"/>
  <c r="F3687" i="1" s="1"/>
  <c r="H3688" i="1"/>
  <c r="F3688" i="1" s="1"/>
  <c r="H3689" i="1"/>
  <c r="F3689" i="1" s="1"/>
  <c r="H3690" i="1"/>
  <c r="F3690" i="1" s="1"/>
  <c r="H3691" i="1"/>
  <c r="F3691" i="1" s="1"/>
  <c r="H3692" i="1"/>
  <c r="F3692" i="1" s="1"/>
  <c r="H3693" i="1"/>
  <c r="F3693" i="1" s="1"/>
  <c r="H3694" i="1"/>
  <c r="F3694" i="1" s="1"/>
  <c r="H3695" i="1"/>
  <c r="F3695" i="1" s="1"/>
  <c r="H3696" i="1"/>
  <c r="F3696" i="1" s="1"/>
  <c r="H3697" i="1"/>
  <c r="F3697" i="1" s="1"/>
  <c r="H3698" i="1"/>
  <c r="F3698" i="1" s="1"/>
  <c r="H3699" i="1"/>
  <c r="F3699" i="1" s="1"/>
  <c r="H3700" i="1"/>
  <c r="F3700" i="1" s="1"/>
  <c r="H3701" i="1"/>
  <c r="F3701" i="1" s="1"/>
  <c r="H3702" i="1"/>
  <c r="F3702" i="1" s="1"/>
  <c r="H3703" i="1"/>
  <c r="F3703" i="1" s="1"/>
  <c r="H3704" i="1"/>
  <c r="F3704" i="1" s="1"/>
  <c r="H3705" i="1"/>
  <c r="F3705" i="1" s="1"/>
  <c r="H3706" i="1"/>
  <c r="F3706" i="1" s="1"/>
  <c r="H3707" i="1"/>
  <c r="F3707" i="1" s="1"/>
  <c r="H3708" i="1"/>
  <c r="F3708" i="1" s="1"/>
  <c r="H3709" i="1"/>
  <c r="F3709" i="1" s="1"/>
  <c r="H3710" i="1"/>
  <c r="F3710" i="1" s="1"/>
  <c r="H3711" i="1"/>
  <c r="F3711" i="1" s="1"/>
  <c r="H3712" i="1"/>
  <c r="F3712" i="1" s="1"/>
  <c r="H3713" i="1"/>
  <c r="F3713" i="1" s="1"/>
  <c r="H3714" i="1"/>
  <c r="F3714" i="1" s="1"/>
  <c r="H3715" i="1"/>
  <c r="F3715" i="1" s="1"/>
  <c r="H3716" i="1"/>
  <c r="F3716" i="1" s="1"/>
  <c r="H3717" i="1"/>
  <c r="F3717" i="1" s="1"/>
  <c r="H3718" i="1"/>
  <c r="F3718" i="1" s="1"/>
  <c r="H3719" i="1"/>
  <c r="F3719" i="1" s="1"/>
  <c r="H3720" i="1"/>
  <c r="F3720" i="1" s="1"/>
  <c r="H3721" i="1"/>
  <c r="F3721" i="1" s="1"/>
  <c r="H3722" i="1"/>
  <c r="F3722" i="1" s="1"/>
  <c r="H3723" i="1"/>
  <c r="F3723" i="1" s="1"/>
  <c r="H3724" i="1"/>
  <c r="F3724" i="1" s="1"/>
  <c r="H3725" i="1"/>
  <c r="F3725" i="1" s="1"/>
  <c r="H3726" i="1"/>
  <c r="F3726" i="1" s="1"/>
  <c r="H3727" i="1"/>
  <c r="F3727" i="1" s="1"/>
  <c r="H3728" i="1"/>
  <c r="F3728" i="1" s="1"/>
  <c r="H3729" i="1"/>
  <c r="F3729" i="1" s="1"/>
  <c r="H3730" i="1"/>
  <c r="F3730" i="1" s="1"/>
  <c r="H3731" i="1"/>
  <c r="F3731" i="1" s="1"/>
  <c r="H3732" i="1"/>
  <c r="F3732" i="1" s="1"/>
  <c r="H3733" i="1"/>
  <c r="F3733" i="1" s="1"/>
  <c r="H3734" i="1"/>
  <c r="F3734" i="1" s="1"/>
  <c r="H3735" i="1"/>
  <c r="F3735" i="1" s="1"/>
  <c r="H3736" i="1"/>
  <c r="F3736" i="1" s="1"/>
  <c r="H3737" i="1"/>
  <c r="F3737" i="1" s="1"/>
  <c r="H3738" i="1"/>
  <c r="F3738" i="1" s="1"/>
  <c r="H3739" i="1"/>
  <c r="F3739" i="1" s="1"/>
  <c r="H3740" i="1"/>
  <c r="F3740" i="1" s="1"/>
  <c r="H3741" i="1"/>
  <c r="F3741" i="1" s="1"/>
  <c r="H3742" i="1"/>
  <c r="F3742" i="1" s="1"/>
  <c r="H3743" i="1"/>
  <c r="F3743" i="1" s="1"/>
  <c r="H3744" i="1"/>
  <c r="F3744" i="1" s="1"/>
  <c r="H3745" i="1"/>
  <c r="F3745" i="1" s="1"/>
  <c r="H3746" i="1"/>
  <c r="F3746" i="1" s="1"/>
  <c r="H3747" i="1"/>
  <c r="F3747" i="1" s="1"/>
  <c r="H3748" i="1"/>
  <c r="F3748" i="1" s="1"/>
  <c r="H3749" i="1"/>
  <c r="F3749" i="1" s="1"/>
  <c r="H3750" i="1"/>
  <c r="F3750" i="1" s="1"/>
  <c r="H3751" i="1"/>
  <c r="F3751" i="1" s="1"/>
  <c r="H3752" i="1"/>
  <c r="F3752" i="1" s="1"/>
  <c r="H3753" i="1"/>
  <c r="F3753" i="1" s="1"/>
  <c r="H3754" i="1"/>
  <c r="F3754" i="1" s="1"/>
  <c r="H3755" i="1"/>
  <c r="F3755" i="1" s="1"/>
  <c r="H3756" i="1"/>
  <c r="F3756" i="1" s="1"/>
  <c r="H3757" i="1"/>
  <c r="F3757" i="1" s="1"/>
  <c r="H3758" i="1"/>
  <c r="F3758" i="1" s="1"/>
  <c r="H3759" i="1"/>
  <c r="F3759" i="1" s="1"/>
  <c r="H3760" i="1"/>
  <c r="F3760" i="1" s="1"/>
  <c r="H3761" i="1"/>
  <c r="F3761" i="1" s="1"/>
  <c r="H3762" i="1"/>
  <c r="F3762" i="1" s="1"/>
  <c r="H3763" i="1"/>
  <c r="F3763" i="1" s="1"/>
  <c r="H3764" i="1"/>
  <c r="F3764" i="1" s="1"/>
  <c r="H3765" i="1"/>
  <c r="F3765" i="1" s="1"/>
  <c r="H3766" i="1"/>
  <c r="F3766" i="1" s="1"/>
  <c r="H3767" i="1"/>
  <c r="F3767" i="1" s="1"/>
  <c r="H3768" i="1"/>
  <c r="F3768" i="1" s="1"/>
  <c r="H3769" i="1"/>
  <c r="F3769" i="1" s="1"/>
  <c r="H3770" i="1"/>
  <c r="F3770" i="1" s="1"/>
  <c r="H3771" i="1"/>
  <c r="F3771" i="1" s="1"/>
  <c r="H3772" i="1"/>
  <c r="F3772" i="1" s="1"/>
  <c r="H3773" i="1"/>
  <c r="F3773" i="1" s="1"/>
  <c r="H3774" i="1"/>
  <c r="F3774" i="1" s="1"/>
  <c r="H3775" i="1"/>
  <c r="F3775" i="1" s="1"/>
  <c r="H3776" i="1"/>
  <c r="F3776" i="1" s="1"/>
  <c r="H3777" i="1"/>
  <c r="F3777" i="1" s="1"/>
  <c r="H3778" i="1"/>
  <c r="F3778" i="1" s="1"/>
  <c r="H3779" i="1"/>
  <c r="F3779" i="1" s="1"/>
  <c r="H3780" i="1"/>
  <c r="F3780" i="1" s="1"/>
  <c r="H3781" i="1"/>
  <c r="F3781" i="1" s="1"/>
  <c r="H3782" i="1"/>
  <c r="F3782" i="1" s="1"/>
  <c r="H3783" i="1"/>
  <c r="F3783" i="1" s="1"/>
  <c r="H3784" i="1"/>
  <c r="F3784" i="1" s="1"/>
  <c r="H3785" i="1"/>
  <c r="F3785" i="1" s="1"/>
  <c r="H3786" i="1"/>
  <c r="F3786" i="1" s="1"/>
  <c r="H3787" i="1"/>
  <c r="F3787" i="1" s="1"/>
  <c r="H3788" i="1"/>
  <c r="F3788" i="1" s="1"/>
  <c r="H3789" i="1"/>
  <c r="F3789" i="1" s="1"/>
  <c r="H3790" i="1"/>
  <c r="F3790" i="1" s="1"/>
  <c r="H3791" i="1"/>
  <c r="F3791" i="1" s="1"/>
  <c r="H3792" i="1"/>
  <c r="F3792" i="1" s="1"/>
  <c r="H3793" i="1"/>
  <c r="F3793" i="1" s="1"/>
  <c r="H3794" i="1"/>
  <c r="F3794" i="1" s="1"/>
  <c r="H3795" i="1"/>
  <c r="F3795" i="1" s="1"/>
  <c r="H3796" i="1"/>
  <c r="F3796" i="1" s="1"/>
  <c r="H3797" i="1"/>
  <c r="F3797" i="1" s="1"/>
  <c r="H3798" i="1"/>
  <c r="F3798" i="1" s="1"/>
  <c r="H3799" i="1"/>
  <c r="F3799" i="1" s="1"/>
  <c r="H3800" i="1"/>
  <c r="F3800" i="1" s="1"/>
  <c r="H3801" i="1"/>
  <c r="F3801" i="1" s="1"/>
  <c r="H3802" i="1"/>
  <c r="F3802" i="1" s="1"/>
  <c r="H3803" i="1"/>
  <c r="F3803" i="1" s="1"/>
  <c r="H3804" i="1"/>
  <c r="F3804" i="1" s="1"/>
  <c r="H3805" i="1"/>
  <c r="F3805" i="1" s="1"/>
  <c r="H3806" i="1"/>
  <c r="F3806" i="1" s="1"/>
  <c r="H3807" i="1"/>
  <c r="F3807" i="1" s="1"/>
  <c r="H3808" i="1"/>
  <c r="F3808" i="1" s="1"/>
  <c r="H3809" i="1"/>
  <c r="F3809" i="1" s="1"/>
  <c r="H3810" i="1"/>
  <c r="F3810" i="1" s="1"/>
  <c r="H3811" i="1"/>
  <c r="F3811" i="1" s="1"/>
  <c r="H3812" i="1"/>
  <c r="F3812" i="1" s="1"/>
  <c r="H3813" i="1"/>
  <c r="F3813" i="1" s="1"/>
  <c r="H3814" i="1"/>
  <c r="F3814" i="1" s="1"/>
  <c r="H3815" i="1"/>
  <c r="F3815" i="1" s="1"/>
  <c r="H3816" i="1"/>
  <c r="F3816" i="1" s="1"/>
  <c r="H3817" i="1"/>
  <c r="F3817" i="1" s="1"/>
  <c r="H3818" i="1"/>
  <c r="F3818" i="1" s="1"/>
  <c r="H3819" i="1"/>
  <c r="F3819" i="1" s="1"/>
  <c r="H3820" i="1"/>
  <c r="F3820" i="1" s="1"/>
  <c r="H3821" i="1"/>
  <c r="F3821" i="1" s="1"/>
  <c r="H3822" i="1"/>
  <c r="F3822" i="1" s="1"/>
  <c r="H3823" i="1"/>
  <c r="F3823" i="1" s="1"/>
  <c r="H3824" i="1"/>
  <c r="F3824" i="1" s="1"/>
  <c r="H3825" i="1"/>
  <c r="F3825" i="1" s="1"/>
  <c r="H3826" i="1"/>
  <c r="F3826" i="1" s="1"/>
  <c r="H3827" i="1"/>
  <c r="F3827" i="1" s="1"/>
  <c r="H3828" i="1"/>
  <c r="F3828" i="1" s="1"/>
  <c r="H3829" i="1"/>
  <c r="F3829" i="1" s="1"/>
  <c r="H3830" i="1"/>
  <c r="F3830" i="1" s="1"/>
  <c r="H3831" i="1"/>
  <c r="F3831" i="1" s="1"/>
  <c r="H3832" i="1"/>
  <c r="F3832" i="1" s="1"/>
  <c r="H3833" i="1"/>
  <c r="F3833" i="1" s="1"/>
  <c r="H3834" i="1"/>
  <c r="F3834" i="1" s="1"/>
  <c r="H3835" i="1"/>
  <c r="F3835" i="1" s="1"/>
  <c r="H3836" i="1"/>
  <c r="F3836" i="1" s="1"/>
  <c r="H3837" i="1"/>
  <c r="F3837" i="1" s="1"/>
  <c r="H3838" i="1"/>
  <c r="F3838" i="1" s="1"/>
  <c r="H3839" i="1"/>
  <c r="F3839" i="1" s="1"/>
  <c r="H3840" i="1"/>
  <c r="F3840" i="1" s="1"/>
  <c r="H3841" i="1"/>
  <c r="F3841" i="1" s="1"/>
  <c r="H3842" i="1"/>
  <c r="F3842" i="1" s="1"/>
  <c r="H3843" i="1"/>
  <c r="F3843" i="1" s="1"/>
  <c r="H3844" i="1"/>
  <c r="F3844" i="1" s="1"/>
  <c r="H3845" i="1"/>
  <c r="F3845" i="1" s="1"/>
  <c r="H3846" i="1"/>
  <c r="F3846" i="1" s="1"/>
  <c r="H3847" i="1"/>
  <c r="F3847" i="1" s="1"/>
  <c r="H3848" i="1"/>
  <c r="F3848" i="1" s="1"/>
  <c r="H3849" i="1"/>
  <c r="F3849" i="1" s="1"/>
  <c r="H3850" i="1"/>
  <c r="F3850" i="1" s="1"/>
  <c r="H3851" i="1"/>
  <c r="F3851" i="1" s="1"/>
  <c r="H3852" i="1"/>
  <c r="F3852" i="1" s="1"/>
  <c r="H3853" i="1"/>
  <c r="F3853" i="1" s="1"/>
  <c r="H3854" i="1"/>
  <c r="F3854" i="1" s="1"/>
  <c r="H3855" i="1"/>
  <c r="F3855" i="1" s="1"/>
  <c r="H3856" i="1"/>
  <c r="F3856" i="1" s="1"/>
  <c r="H3857" i="1"/>
  <c r="F3857" i="1" s="1"/>
  <c r="H3858" i="1"/>
  <c r="F3858" i="1" s="1"/>
  <c r="H3859" i="1"/>
  <c r="F3859" i="1" s="1"/>
  <c r="H3860" i="1"/>
  <c r="F3860" i="1" s="1"/>
  <c r="H3861" i="1"/>
  <c r="F3861" i="1" s="1"/>
  <c r="H3862" i="1"/>
  <c r="F3862" i="1" s="1"/>
  <c r="H3863" i="1"/>
  <c r="F3863" i="1" s="1"/>
  <c r="H3864" i="1"/>
  <c r="F3864" i="1" s="1"/>
  <c r="H3865" i="1"/>
  <c r="F3865" i="1" s="1"/>
  <c r="H3866" i="1"/>
  <c r="F3866" i="1" s="1"/>
  <c r="H3867" i="1"/>
  <c r="F3867" i="1" s="1"/>
  <c r="H3868" i="1"/>
  <c r="F3868" i="1" s="1"/>
  <c r="H3869" i="1"/>
  <c r="F3869" i="1" s="1"/>
  <c r="H3870" i="1"/>
  <c r="F3870" i="1" s="1"/>
  <c r="H3871" i="1"/>
  <c r="F3871" i="1" s="1"/>
  <c r="H3872" i="1"/>
  <c r="F3872" i="1" s="1"/>
  <c r="H3873" i="1"/>
  <c r="F3873" i="1" s="1"/>
  <c r="H3874" i="1"/>
  <c r="F3874" i="1" s="1"/>
  <c r="H3875" i="1"/>
  <c r="F3875" i="1" s="1"/>
  <c r="H3876" i="1"/>
  <c r="F3876" i="1" s="1"/>
  <c r="H3877" i="1"/>
  <c r="F3877" i="1" s="1"/>
  <c r="H3878" i="1"/>
  <c r="F3878" i="1" s="1"/>
  <c r="H3879" i="1"/>
  <c r="F3879" i="1" s="1"/>
  <c r="H3880" i="1"/>
  <c r="F3880" i="1" s="1"/>
  <c r="H3881" i="1"/>
  <c r="F3881" i="1" s="1"/>
  <c r="H3882" i="1"/>
  <c r="F3882" i="1" s="1"/>
  <c r="H3883" i="1"/>
  <c r="F3883" i="1" s="1"/>
  <c r="H3884" i="1"/>
  <c r="F3884" i="1" s="1"/>
  <c r="H3885" i="1"/>
  <c r="F3885" i="1" s="1"/>
  <c r="H3886" i="1"/>
  <c r="F3886" i="1" s="1"/>
  <c r="H3887" i="1"/>
  <c r="F3887" i="1" s="1"/>
  <c r="H3888" i="1"/>
  <c r="F3888" i="1" s="1"/>
  <c r="H3889" i="1"/>
  <c r="F3889" i="1" s="1"/>
  <c r="H3890" i="1"/>
  <c r="F3890" i="1" s="1"/>
  <c r="H3891" i="1"/>
  <c r="F3891" i="1" s="1"/>
  <c r="H3892" i="1"/>
  <c r="F3892" i="1" s="1"/>
  <c r="H3893" i="1"/>
  <c r="F3893" i="1" s="1"/>
  <c r="H3894" i="1"/>
  <c r="F3894" i="1" s="1"/>
  <c r="H3895" i="1"/>
  <c r="F3895" i="1" s="1"/>
  <c r="H3896" i="1"/>
  <c r="F3896" i="1" s="1"/>
  <c r="H3897" i="1"/>
  <c r="F3897" i="1" s="1"/>
  <c r="H3898" i="1"/>
  <c r="F3898" i="1" s="1"/>
  <c r="H3899" i="1"/>
  <c r="F3899" i="1" s="1"/>
  <c r="H3900" i="1"/>
  <c r="F3900" i="1" s="1"/>
  <c r="H3901" i="1"/>
  <c r="F3901" i="1" s="1"/>
  <c r="H3902" i="1"/>
  <c r="F3902" i="1" s="1"/>
  <c r="H3903" i="1"/>
  <c r="F3903" i="1" s="1"/>
  <c r="H3904" i="1"/>
  <c r="F3904" i="1" s="1"/>
  <c r="H3905" i="1"/>
  <c r="F3905" i="1" s="1"/>
  <c r="H3906" i="1"/>
  <c r="F3906" i="1" s="1"/>
  <c r="H3907" i="1"/>
  <c r="F3907" i="1" s="1"/>
  <c r="H3908" i="1"/>
  <c r="F3908" i="1" s="1"/>
  <c r="H3909" i="1"/>
  <c r="F3909" i="1" s="1"/>
  <c r="H3910" i="1"/>
  <c r="F3910" i="1" s="1"/>
  <c r="H3911" i="1"/>
  <c r="F3911" i="1" s="1"/>
  <c r="H3912" i="1"/>
  <c r="F3912" i="1" s="1"/>
  <c r="H3913" i="1"/>
  <c r="F3913" i="1" s="1"/>
  <c r="H3914" i="1"/>
  <c r="F3914" i="1" s="1"/>
  <c r="H3915" i="1"/>
  <c r="F3915" i="1" s="1"/>
  <c r="H3916" i="1"/>
  <c r="F3916" i="1" s="1"/>
  <c r="H3917" i="1"/>
  <c r="F3917" i="1" s="1"/>
  <c r="H3918" i="1"/>
  <c r="F3918" i="1" s="1"/>
  <c r="H3919" i="1"/>
  <c r="F3919" i="1" s="1"/>
  <c r="H3920" i="1"/>
  <c r="F3920" i="1" s="1"/>
  <c r="H3921" i="1"/>
  <c r="F3921" i="1" s="1"/>
  <c r="H3922" i="1"/>
  <c r="F3922" i="1" s="1"/>
  <c r="H3923" i="1"/>
  <c r="F3923" i="1" s="1"/>
  <c r="H3924" i="1"/>
  <c r="F3924" i="1" s="1"/>
  <c r="H3925" i="1"/>
  <c r="F3925" i="1" s="1"/>
  <c r="H3926" i="1"/>
  <c r="F3926" i="1" s="1"/>
  <c r="H3927" i="1"/>
  <c r="F3927" i="1" s="1"/>
  <c r="H3928" i="1"/>
  <c r="F3928" i="1" s="1"/>
  <c r="H3929" i="1"/>
  <c r="F3929" i="1" s="1"/>
  <c r="H3930" i="1"/>
  <c r="F3930" i="1" s="1"/>
  <c r="H3931" i="1"/>
  <c r="F3931" i="1" s="1"/>
  <c r="H3932" i="1"/>
  <c r="F3932" i="1" s="1"/>
  <c r="H3933" i="1"/>
  <c r="F3933" i="1" s="1"/>
  <c r="H3934" i="1"/>
  <c r="F3934" i="1" s="1"/>
  <c r="H3935" i="1"/>
  <c r="F3935" i="1" s="1"/>
  <c r="H3936" i="1"/>
  <c r="F3936" i="1" s="1"/>
  <c r="H3937" i="1"/>
  <c r="F3937" i="1" s="1"/>
  <c r="H3938" i="1"/>
  <c r="F3938" i="1" s="1"/>
  <c r="H3939" i="1"/>
  <c r="F3939" i="1" s="1"/>
  <c r="H3940" i="1"/>
  <c r="F3940" i="1" s="1"/>
  <c r="H3941" i="1"/>
  <c r="F3941" i="1" s="1"/>
  <c r="H3942" i="1"/>
  <c r="F3942" i="1" s="1"/>
  <c r="H3943" i="1"/>
  <c r="F3943" i="1" s="1"/>
  <c r="H3944" i="1"/>
  <c r="F3944" i="1" s="1"/>
  <c r="H3945" i="1"/>
  <c r="F3945" i="1" s="1"/>
  <c r="H3946" i="1"/>
  <c r="F3946" i="1" s="1"/>
  <c r="H3947" i="1"/>
  <c r="F3947" i="1" s="1"/>
  <c r="H3948" i="1"/>
  <c r="F3948" i="1" s="1"/>
  <c r="H3949" i="1"/>
  <c r="F3949" i="1" s="1"/>
  <c r="H3950" i="1"/>
  <c r="F3950" i="1" s="1"/>
  <c r="H3951" i="1"/>
  <c r="F3951" i="1" s="1"/>
  <c r="H3952" i="1"/>
  <c r="F3952" i="1" s="1"/>
  <c r="H3953" i="1"/>
  <c r="F3953" i="1" s="1"/>
  <c r="H3954" i="1"/>
  <c r="F3954" i="1" s="1"/>
  <c r="H3955" i="1"/>
  <c r="F3955" i="1" s="1"/>
  <c r="H3956" i="1"/>
  <c r="F3956" i="1" s="1"/>
  <c r="H3957" i="1"/>
  <c r="F3957" i="1" s="1"/>
  <c r="H3958" i="1"/>
  <c r="F3958" i="1" s="1"/>
  <c r="H3959" i="1"/>
  <c r="F3959" i="1" s="1"/>
  <c r="H3960" i="1"/>
  <c r="F3960" i="1" s="1"/>
  <c r="H3961" i="1"/>
  <c r="F3961" i="1" s="1"/>
  <c r="H3962" i="1"/>
  <c r="F3962" i="1" s="1"/>
  <c r="H3963" i="1"/>
  <c r="F3963" i="1" s="1"/>
  <c r="H3964" i="1"/>
  <c r="F3964" i="1" s="1"/>
  <c r="H3965" i="1"/>
  <c r="F3965" i="1" s="1"/>
  <c r="H3966" i="1"/>
  <c r="F3966" i="1" s="1"/>
  <c r="H3967" i="1"/>
  <c r="F3967" i="1" s="1"/>
  <c r="H3968" i="1"/>
  <c r="F3968" i="1" s="1"/>
  <c r="H3969" i="1"/>
  <c r="F3969" i="1" s="1"/>
  <c r="H3970" i="1"/>
  <c r="F3970" i="1" s="1"/>
  <c r="H3971" i="1"/>
  <c r="F3971" i="1" s="1"/>
  <c r="H3972" i="1"/>
  <c r="F3972" i="1" s="1"/>
  <c r="H3973" i="1"/>
  <c r="F3973" i="1" s="1"/>
  <c r="H3974" i="1"/>
  <c r="F3974" i="1" s="1"/>
  <c r="H3975" i="1"/>
  <c r="F3975" i="1" s="1"/>
  <c r="H3976" i="1"/>
  <c r="F3976" i="1" s="1"/>
  <c r="H3977" i="1"/>
  <c r="F3977" i="1" s="1"/>
  <c r="H3978" i="1"/>
  <c r="F3978" i="1" s="1"/>
  <c r="H3979" i="1"/>
  <c r="F3979" i="1" s="1"/>
  <c r="H3980" i="1"/>
  <c r="F3980" i="1" s="1"/>
  <c r="H3981" i="1"/>
  <c r="F3981" i="1" s="1"/>
  <c r="H3982" i="1"/>
  <c r="F3982" i="1" s="1"/>
  <c r="H3983" i="1"/>
  <c r="F3983" i="1" s="1"/>
  <c r="H3984" i="1"/>
  <c r="F3984" i="1" s="1"/>
  <c r="H3985" i="1"/>
  <c r="F3985" i="1" s="1"/>
  <c r="H3986" i="1"/>
  <c r="F3986" i="1" s="1"/>
  <c r="H3987" i="1"/>
  <c r="F3987" i="1" s="1"/>
  <c r="H3988" i="1"/>
  <c r="F3988" i="1" s="1"/>
  <c r="H3989" i="1"/>
  <c r="F3989" i="1" s="1"/>
  <c r="H3990" i="1"/>
  <c r="F3990" i="1" s="1"/>
  <c r="H3991" i="1"/>
  <c r="F3991" i="1" s="1"/>
  <c r="H3992" i="1"/>
  <c r="F3992" i="1" s="1"/>
  <c r="H3993" i="1"/>
  <c r="F3993" i="1" s="1"/>
  <c r="H3994" i="1"/>
  <c r="F3994" i="1" s="1"/>
  <c r="H3995" i="1"/>
  <c r="F3995" i="1" s="1"/>
  <c r="H3996" i="1"/>
  <c r="F3996" i="1" s="1"/>
  <c r="H3997" i="1"/>
  <c r="F3997" i="1" s="1"/>
  <c r="H3998" i="1"/>
  <c r="F3998" i="1" s="1"/>
  <c r="H3999" i="1"/>
  <c r="F3999" i="1" s="1"/>
  <c r="H4000" i="1"/>
  <c r="F4000" i="1" s="1"/>
  <c r="H4001" i="1"/>
  <c r="F4001" i="1" s="1"/>
  <c r="H4002" i="1"/>
  <c r="F4002" i="1" s="1"/>
  <c r="H4003" i="1"/>
  <c r="F4003" i="1" s="1"/>
  <c r="H4004" i="1"/>
  <c r="F4004" i="1" s="1"/>
  <c r="H4005" i="1"/>
  <c r="F4005" i="1" s="1"/>
  <c r="H4006" i="1"/>
  <c r="F4006" i="1" s="1"/>
  <c r="H4007" i="1"/>
  <c r="F4007" i="1" s="1"/>
  <c r="H4008" i="1"/>
  <c r="F4008" i="1" s="1"/>
  <c r="H4009" i="1"/>
  <c r="F4009" i="1" s="1"/>
  <c r="H4010" i="1"/>
  <c r="F4010" i="1" s="1"/>
  <c r="H4011" i="1"/>
  <c r="F4011" i="1" s="1"/>
  <c r="H4012" i="1"/>
  <c r="F4012" i="1" s="1"/>
  <c r="H4013" i="1"/>
  <c r="F4013" i="1" s="1"/>
  <c r="H4014" i="1"/>
  <c r="F4014" i="1" s="1"/>
  <c r="H4015" i="1"/>
  <c r="F4015" i="1" s="1"/>
  <c r="H4016" i="1"/>
  <c r="F4016" i="1" s="1"/>
  <c r="H4017" i="1"/>
  <c r="F4017" i="1" s="1"/>
  <c r="H4018" i="1"/>
  <c r="F4018" i="1" s="1"/>
  <c r="H4019" i="1"/>
  <c r="F4019" i="1" s="1"/>
  <c r="H4020" i="1"/>
  <c r="F4020" i="1" s="1"/>
  <c r="H4021" i="1"/>
  <c r="F4021" i="1" s="1"/>
  <c r="H4022" i="1"/>
  <c r="F4022" i="1" s="1"/>
  <c r="H4023" i="1"/>
  <c r="F4023" i="1" s="1"/>
  <c r="H4024" i="1"/>
  <c r="F4024" i="1" s="1"/>
  <c r="H4025" i="1"/>
  <c r="F4025" i="1" s="1"/>
  <c r="H4026" i="1"/>
  <c r="F4026" i="1" s="1"/>
  <c r="H4027" i="1"/>
  <c r="F4027" i="1" s="1"/>
  <c r="H4028" i="1"/>
  <c r="F4028" i="1" s="1"/>
  <c r="H4029" i="1"/>
  <c r="F4029" i="1" s="1"/>
  <c r="H4030" i="1"/>
  <c r="F4030" i="1" s="1"/>
  <c r="H4031" i="1"/>
  <c r="F4031" i="1" s="1"/>
  <c r="H4032" i="1"/>
  <c r="F4032" i="1" s="1"/>
  <c r="H4033" i="1"/>
  <c r="F4033" i="1" s="1"/>
  <c r="H4034" i="1"/>
  <c r="F4034" i="1" s="1"/>
  <c r="H4035" i="1"/>
  <c r="F4035" i="1" s="1"/>
  <c r="H4036" i="1"/>
  <c r="F4036" i="1" s="1"/>
  <c r="H4037" i="1"/>
  <c r="F4037" i="1" s="1"/>
  <c r="H4038" i="1"/>
  <c r="F4038" i="1" s="1"/>
  <c r="H4039" i="1"/>
  <c r="F4039" i="1" s="1"/>
  <c r="H4040" i="1"/>
  <c r="F4040" i="1" s="1"/>
  <c r="H4041" i="1"/>
  <c r="F4041" i="1" s="1"/>
  <c r="H4042" i="1"/>
  <c r="F4042" i="1" s="1"/>
  <c r="H4043" i="1"/>
  <c r="F4043" i="1" s="1"/>
  <c r="H4044" i="1"/>
  <c r="F4044" i="1" s="1"/>
  <c r="H4045" i="1"/>
  <c r="F4045" i="1" s="1"/>
  <c r="H4046" i="1"/>
  <c r="F4046" i="1" s="1"/>
  <c r="H4047" i="1"/>
  <c r="F4047" i="1" s="1"/>
  <c r="H4048" i="1"/>
  <c r="F4048" i="1" s="1"/>
  <c r="H4049" i="1"/>
  <c r="F4049" i="1" s="1"/>
  <c r="H4050" i="1"/>
  <c r="F4050" i="1" s="1"/>
  <c r="H4051" i="1"/>
  <c r="F4051" i="1" s="1"/>
  <c r="H4052" i="1"/>
  <c r="F4052" i="1" s="1"/>
  <c r="H4053" i="1"/>
  <c r="F4053" i="1" s="1"/>
  <c r="H4054" i="1"/>
  <c r="F4054" i="1" s="1"/>
  <c r="H4055" i="1"/>
  <c r="F4055" i="1" s="1"/>
  <c r="H4056" i="1"/>
  <c r="F4056" i="1" s="1"/>
  <c r="H4057" i="1"/>
  <c r="F4057" i="1" s="1"/>
  <c r="H4058" i="1"/>
  <c r="F4058" i="1" s="1"/>
  <c r="H4059" i="1"/>
  <c r="F4059" i="1" s="1"/>
  <c r="H4060" i="1"/>
  <c r="F4060" i="1" s="1"/>
  <c r="H4061" i="1"/>
  <c r="F4061" i="1" s="1"/>
  <c r="H4062" i="1"/>
  <c r="F4062" i="1" s="1"/>
  <c r="H4063" i="1"/>
  <c r="F4063" i="1" s="1"/>
  <c r="H4064" i="1"/>
  <c r="F4064" i="1" s="1"/>
  <c r="H4065" i="1"/>
  <c r="F4065" i="1" s="1"/>
  <c r="H4066" i="1"/>
  <c r="F4066" i="1" s="1"/>
  <c r="H4067" i="1"/>
  <c r="F4067" i="1" s="1"/>
  <c r="H4068" i="1"/>
  <c r="F4068" i="1" s="1"/>
  <c r="H4069" i="1"/>
  <c r="F4069" i="1" s="1"/>
  <c r="H4070" i="1"/>
  <c r="F4070" i="1" s="1"/>
  <c r="H4071" i="1"/>
  <c r="F4071" i="1" s="1"/>
  <c r="H4072" i="1"/>
  <c r="F4072" i="1" s="1"/>
  <c r="H4073" i="1"/>
  <c r="F4073" i="1" s="1"/>
  <c r="H4074" i="1"/>
  <c r="F4074" i="1" s="1"/>
  <c r="H4075" i="1"/>
  <c r="F4075" i="1" s="1"/>
  <c r="H4076" i="1"/>
  <c r="F4076" i="1" s="1"/>
  <c r="H4077" i="1"/>
  <c r="F4077" i="1" s="1"/>
  <c r="H4078" i="1"/>
  <c r="F4078" i="1" s="1"/>
  <c r="H4079" i="1"/>
  <c r="F4079" i="1" s="1"/>
  <c r="H4080" i="1"/>
  <c r="F4080" i="1" s="1"/>
  <c r="H4081" i="1"/>
  <c r="F4081" i="1" s="1"/>
  <c r="H4082" i="1"/>
  <c r="F4082" i="1" s="1"/>
  <c r="H4083" i="1"/>
  <c r="F4083" i="1" s="1"/>
  <c r="H4084" i="1"/>
  <c r="F4084" i="1" s="1"/>
  <c r="H4085" i="1"/>
  <c r="F4085" i="1" s="1"/>
  <c r="H4086" i="1"/>
  <c r="F4086" i="1" s="1"/>
  <c r="H4087" i="1"/>
  <c r="F4087" i="1" s="1"/>
  <c r="H4088" i="1"/>
  <c r="F4088" i="1" s="1"/>
  <c r="H4089" i="1"/>
  <c r="F4089" i="1" s="1"/>
  <c r="H4090" i="1"/>
  <c r="F4090" i="1" s="1"/>
  <c r="H4091" i="1"/>
  <c r="F4091" i="1" s="1"/>
  <c r="H4092" i="1"/>
  <c r="F4092" i="1" s="1"/>
  <c r="H4093" i="1"/>
  <c r="F4093" i="1" s="1"/>
  <c r="H4094" i="1"/>
  <c r="F4094" i="1" s="1"/>
  <c r="H4095" i="1"/>
  <c r="F4095" i="1" s="1"/>
  <c r="H4096" i="1"/>
  <c r="F4096" i="1" s="1"/>
  <c r="H4097" i="1"/>
  <c r="F4097" i="1" s="1"/>
  <c r="H4098" i="1"/>
  <c r="F4098" i="1" s="1"/>
  <c r="H4099" i="1"/>
  <c r="F4099" i="1" s="1"/>
  <c r="H4100" i="1"/>
  <c r="F4100" i="1" s="1"/>
  <c r="H4101" i="1"/>
  <c r="F4101" i="1" s="1"/>
  <c r="H4102" i="1"/>
  <c r="F4102" i="1" s="1"/>
  <c r="H4103" i="1"/>
  <c r="F4103" i="1" s="1"/>
  <c r="H4104" i="1"/>
  <c r="F4104" i="1" s="1"/>
  <c r="H4105" i="1"/>
  <c r="F4105" i="1" s="1"/>
  <c r="H4106" i="1"/>
  <c r="F4106" i="1" s="1"/>
  <c r="H4107" i="1"/>
  <c r="F4107" i="1" s="1"/>
  <c r="H4108" i="1"/>
  <c r="F4108" i="1" s="1"/>
  <c r="H4109" i="1"/>
  <c r="F4109" i="1" s="1"/>
  <c r="H4110" i="1"/>
  <c r="F4110" i="1" s="1"/>
  <c r="H4111" i="1"/>
  <c r="F4111" i="1" s="1"/>
  <c r="H4112" i="1"/>
  <c r="F4112" i="1" s="1"/>
  <c r="H4113" i="1"/>
  <c r="F4113" i="1" s="1"/>
  <c r="H4114" i="1"/>
  <c r="F4114" i="1" s="1"/>
  <c r="H4115" i="1"/>
  <c r="F4115" i="1" s="1"/>
  <c r="H4116" i="1"/>
  <c r="F4116" i="1" s="1"/>
  <c r="H4117" i="1"/>
  <c r="F4117" i="1" s="1"/>
  <c r="H4118" i="1"/>
  <c r="F4118" i="1" s="1"/>
  <c r="H4119" i="1"/>
  <c r="F4119" i="1" s="1"/>
  <c r="H4120" i="1"/>
  <c r="F4120" i="1" s="1"/>
  <c r="H4121" i="1"/>
  <c r="F4121" i="1" s="1"/>
  <c r="H4122" i="1"/>
  <c r="F4122" i="1" s="1"/>
  <c r="H4123" i="1"/>
  <c r="F4123" i="1" s="1"/>
  <c r="H4124" i="1"/>
  <c r="F4124" i="1" s="1"/>
  <c r="H4125" i="1"/>
  <c r="F4125" i="1" s="1"/>
  <c r="H4126" i="1"/>
  <c r="F4126" i="1" s="1"/>
  <c r="H4127" i="1"/>
  <c r="F4127" i="1" s="1"/>
  <c r="H4128" i="1"/>
  <c r="F4128" i="1" s="1"/>
  <c r="H4129" i="1"/>
  <c r="F4129" i="1" s="1"/>
  <c r="H4130" i="1"/>
  <c r="F4130" i="1" s="1"/>
  <c r="H4131" i="1"/>
  <c r="F4131" i="1" s="1"/>
  <c r="H4132" i="1"/>
  <c r="F4132" i="1" s="1"/>
  <c r="H4133" i="1"/>
  <c r="F4133" i="1" s="1"/>
  <c r="H4134" i="1"/>
  <c r="F4134" i="1" s="1"/>
  <c r="H4135" i="1"/>
  <c r="F4135" i="1" s="1"/>
  <c r="H4136" i="1"/>
  <c r="F4136" i="1" s="1"/>
  <c r="H4137" i="1"/>
  <c r="F4137" i="1" s="1"/>
  <c r="H4138" i="1"/>
  <c r="F4138" i="1" s="1"/>
  <c r="H4139" i="1"/>
  <c r="F4139" i="1" s="1"/>
  <c r="H4140" i="1"/>
  <c r="F4140" i="1" s="1"/>
  <c r="H4141" i="1"/>
  <c r="F4141" i="1" s="1"/>
  <c r="H4142" i="1"/>
  <c r="F4142" i="1" s="1"/>
  <c r="H4143" i="1"/>
  <c r="F4143" i="1" s="1"/>
  <c r="H4144" i="1"/>
  <c r="F4144" i="1" s="1"/>
  <c r="H4145" i="1"/>
  <c r="F4145" i="1" s="1"/>
  <c r="H4146" i="1"/>
  <c r="F4146" i="1" s="1"/>
  <c r="H4147" i="1"/>
  <c r="F4147" i="1" s="1"/>
  <c r="H4148" i="1"/>
  <c r="F4148" i="1" s="1"/>
  <c r="H4149" i="1"/>
  <c r="F4149" i="1" s="1"/>
  <c r="H4150" i="1"/>
  <c r="F4150" i="1" s="1"/>
  <c r="H4151" i="1"/>
  <c r="F4151" i="1" s="1"/>
  <c r="H4152" i="1"/>
  <c r="F4152" i="1" s="1"/>
  <c r="H4153" i="1"/>
  <c r="F4153" i="1" s="1"/>
  <c r="H4154" i="1"/>
  <c r="F4154" i="1" s="1"/>
  <c r="H4155" i="1"/>
  <c r="F4155" i="1" s="1"/>
  <c r="H4156" i="1"/>
  <c r="F4156" i="1" s="1"/>
  <c r="H4157" i="1"/>
  <c r="F4157" i="1" s="1"/>
  <c r="H4158" i="1"/>
  <c r="F4158" i="1" s="1"/>
  <c r="H4159" i="1"/>
  <c r="F4159" i="1" s="1"/>
  <c r="H4160" i="1"/>
  <c r="F4160" i="1" s="1"/>
  <c r="H4161" i="1"/>
  <c r="F4161" i="1" s="1"/>
  <c r="H4162" i="1"/>
  <c r="F4162" i="1" s="1"/>
  <c r="H4163" i="1"/>
  <c r="F4163" i="1" s="1"/>
  <c r="H4164" i="1"/>
  <c r="F4164" i="1" s="1"/>
  <c r="H4165" i="1"/>
  <c r="F4165" i="1" s="1"/>
  <c r="H4166" i="1"/>
  <c r="F4166" i="1" s="1"/>
  <c r="H4167" i="1"/>
  <c r="F4167" i="1" s="1"/>
  <c r="H4168" i="1"/>
  <c r="F4168" i="1" s="1"/>
  <c r="H4169" i="1"/>
  <c r="F4169" i="1" s="1"/>
  <c r="H4170" i="1"/>
  <c r="F4170" i="1" s="1"/>
  <c r="H4171" i="1"/>
  <c r="F4171" i="1" s="1"/>
  <c r="H4172" i="1"/>
  <c r="F4172" i="1" s="1"/>
  <c r="H4173" i="1"/>
  <c r="F4173" i="1" s="1"/>
  <c r="H4174" i="1"/>
  <c r="F4174" i="1" s="1"/>
  <c r="H4175" i="1"/>
  <c r="F4175" i="1" s="1"/>
  <c r="H4176" i="1"/>
  <c r="F4176" i="1" s="1"/>
  <c r="H4177" i="1"/>
  <c r="F4177" i="1" s="1"/>
  <c r="H4178" i="1"/>
  <c r="F4178" i="1" s="1"/>
  <c r="H4179" i="1"/>
  <c r="F4179" i="1" s="1"/>
  <c r="H4180" i="1"/>
  <c r="F4180" i="1" s="1"/>
  <c r="H4181" i="1"/>
  <c r="F4181" i="1" s="1"/>
  <c r="H4182" i="1"/>
  <c r="F4182" i="1" s="1"/>
  <c r="H4183" i="1"/>
  <c r="F4183" i="1" s="1"/>
  <c r="H4184" i="1"/>
  <c r="F4184" i="1" s="1"/>
  <c r="H4185" i="1"/>
  <c r="F4185" i="1" s="1"/>
  <c r="H4186" i="1"/>
  <c r="F4186" i="1" s="1"/>
  <c r="H4187" i="1"/>
  <c r="F4187" i="1" s="1"/>
  <c r="H4188" i="1"/>
  <c r="F4188" i="1" s="1"/>
  <c r="H4189" i="1"/>
  <c r="F4189" i="1" s="1"/>
  <c r="H4190" i="1"/>
  <c r="F4190" i="1" s="1"/>
  <c r="H4191" i="1"/>
  <c r="F4191" i="1" s="1"/>
  <c r="H4192" i="1"/>
  <c r="F4192" i="1" s="1"/>
  <c r="H4193" i="1"/>
  <c r="F4193" i="1" s="1"/>
  <c r="H4194" i="1"/>
  <c r="F4194" i="1" s="1"/>
  <c r="H4195" i="1"/>
  <c r="F4195" i="1" s="1"/>
  <c r="H4196" i="1"/>
  <c r="F4196" i="1" s="1"/>
  <c r="H4197" i="1"/>
  <c r="F4197" i="1" s="1"/>
  <c r="H4198" i="1"/>
  <c r="F4198" i="1" s="1"/>
  <c r="H4199" i="1"/>
  <c r="F4199" i="1" s="1"/>
  <c r="H4200" i="1"/>
  <c r="F4200" i="1" s="1"/>
  <c r="H4201" i="1"/>
  <c r="F4201" i="1" s="1"/>
  <c r="H4202" i="1"/>
  <c r="F4202" i="1" s="1"/>
  <c r="H4203" i="1"/>
  <c r="F4203" i="1" s="1"/>
  <c r="H4204" i="1"/>
  <c r="F4204" i="1" s="1"/>
  <c r="H4205" i="1"/>
  <c r="F4205" i="1" s="1"/>
  <c r="H4206" i="1"/>
  <c r="F4206" i="1" s="1"/>
  <c r="H4207" i="1"/>
  <c r="F4207" i="1" s="1"/>
  <c r="H4208" i="1"/>
  <c r="F4208" i="1" s="1"/>
  <c r="H4209" i="1"/>
  <c r="F4209" i="1" s="1"/>
  <c r="H4210" i="1"/>
  <c r="F4210" i="1" s="1"/>
  <c r="H4211" i="1"/>
  <c r="F4211" i="1" s="1"/>
  <c r="H4212" i="1"/>
  <c r="F4212" i="1" s="1"/>
  <c r="H4213" i="1"/>
  <c r="F4213" i="1" s="1"/>
  <c r="H4214" i="1"/>
  <c r="F4214" i="1" s="1"/>
  <c r="H4215" i="1"/>
  <c r="F4215" i="1" s="1"/>
  <c r="H4216" i="1"/>
  <c r="F4216" i="1" s="1"/>
  <c r="H4217" i="1"/>
  <c r="F4217" i="1" s="1"/>
  <c r="H4218" i="1"/>
  <c r="F4218" i="1" s="1"/>
  <c r="H4219" i="1"/>
  <c r="F4219" i="1" s="1"/>
  <c r="H4220" i="1"/>
  <c r="F4220" i="1" s="1"/>
  <c r="H4221" i="1"/>
  <c r="F4221" i="1" s="1"/>
  <c r="H4222" i="1"/>
  <c r="F4222" i="1" s="1"/>
  <c r="H4223" i="1"/>
  <c r="F4223" i="1" s="1"/>
  <c r="H4224" i="1"/>
  <c r="F4224" i="1" s="1"/>
  <c r="H4225" i="1"/>
  <c r="F4225" i="1" s="1"/>
  <c r="H4226" i="1"/>
  <c r="F4226" i="1" s="1"/>
  <c r="H4227" i="1"/>
  <c r="F4227" i="1" s="1"/>
  <c r="H4228" i="1"/>
  <c r="F4228" i="1" s="1"/>
  <c r="H4229" i="1"/>
  <c r="F4229" i="1" s="1"/>
  <c r="H4230" i="1"/>
  <c r="F4230" i="1" s="1"/>
  <c r="H4231" i="1"/>
  <c r="F4231" i="1" s="1"/>
  <c r="H4232" i="1"/>
  <c r="F4232" i="1" s="1"/>
  <c r="H4233" i="1"/>
  <c r="F4233" i="1" s="1"/>
  <c r="H4234" i="1"/>
  <c r="F4234" i="1" s="1"/>
  <c r="H4235" i="1"/>
  <c r="F4235" i="1" s="1"/>
  <c r="H4236" i="1"/>
  <c r="F4236" i="1" s="1"/>
  <c r="H4237" i="1"/>
  <c r="F4237" i="1" s="1"/>
  <c r="H4238" i="1"/>
  <c r="F4238" i="1" s="1"/>
  <c r="H4239" i="1"/>
  <c r="F4239" i="1" s="1"/>
  <c r="H4240" i="1"/>
  <c r="F4240" i="1" s="1"/>
  <c r="H4241" i="1"/>
  <c r="F4241" i="1" s="1"/>
  <c r="H4242" i="1"/>
  <c r="F4242" i="1" s="1"/>
  <c r="H4243" i="1"/>
  <c r="F4243" i="1" s="1"/>
  <c r="H4244" i="1"/>
  <c r="F4244" i="1" s="1"/>
  <c r="H4245" i="1"/>
  <c r="F4245" i="1" s="1"/>
  <c r="H4246" i="1"/>
  <c r="F4246" i="1" s="1"/>
  <c r="H4247" i="1"/>
  <c r="F4247" i="1" s="1"/>
  <c r="H4248" i="1"/>
  <c r="F4248" i="1" s="1"/>
  <c r="H4249" i="1"/>
  <c r="F4249" i="1" s="1"/>
  <c r="H4250" i="1"/>
  <c r="F4250" i="1" s="1"/>
  <c r="H4251" i="1"/>
  <c r="F4251" i="1" s="1"/>
  <c r="H4252" i="1"/>
  <c r="F4252" i="1" s="1"/>
  <c r="H4253" i="1"/>
  <c r="F4253" i="1" s="1"/>
  <c r="H4254" i="1"/>
  <c r="F4254" i="1" s="1"/>
  <c r="H4255" i="1"/>
  <c r="F4255" i="1" s="1"/>
  <c r="H4256" i="1"/>
  <c r="F4256" i="1" s="1"/>
  <c r="H4257" i="1"/>
  <c r="F4257" i="1" s="1"/>
  <c r="H4258" i="1"/>
  <c r="F4258" i="1" s="1"/>
  <c r="H4259" i="1"/>
  <c r="F4259" i="1" s="1"/>
  <c r="H4260" i="1"/>
  <c r="F4260" i="1" s="1"/>
  <c r="H4261" i="1"/>
  <c r="F4261" i="1" s="1"/>
  <c r="H4262" i="1"/>
  <c r="F4262" i="1" s="1"/>
  <c r="H4263" i="1"/>
  <c r="F4263" i="1" s="1"/>
  <c r="H4264" i="1"/>
  <c r="F4264" i="1" s="1"/>
  <c r="H4265" i="1"/>
  <c r="F4265" i="1" s="1"/>
  <c r="H4266" i="1"/>
  <c r="F4266" i="1" s="1"/>
  <c r="H4267" i="1"/>
  <c r="F4267" i="1" s="1"/>
  <c r="H4268" i="1"/>
  <c r="F4268" i="1" s="1"/>
  <c r="H4269" i="1"/>
  <c r="F4269" i="1" s="1"/>
  <c r="H4270" i="1"/>
  <c r="F4270" i="1" s="1"/>
  <c r="H4271" i="1"/>
  <c r="F4271" i="1" s="1"/>
  <c r="H4272" i="1"/>
  <c r="F4272" i="1" s="1"/>
  <c r="H4273" i="1"/>
  <c r="F4273" i="1" s="1"/>
  <c r="H4274" i="1"/>
  <c r="F4274" i="1" s="1"/>
  <c r="H4275" i="1"/>
  <c r="F4275" i="1" s="1"/>
  <c r="H4276" i="1"/>
  <c r="F4276" i="1" s="1"/>
  <c r="H4277" i="1"/>
  <c r="F4277" i="1" s="1"/>
  <c r="H4278" i="1"/>
  <c r="F4278" i="1" s="1"/>
  <c r="H4279" i="1"/>
  <c r="F4279" i="1" s="1"/>
  <c r="H4280" i="1"/>
  <c r="F4280" i="1" s="1"/>
  <c r="H4281" i="1"/>
  <c r="F4281" i="1" s="1"/>
  <c r="H4282" i="1"/>
  <c r="F4282" i="1" s="1"/>
  <c r="H4283" i="1"/>
  <c r="F4283" i="1" s="1"/>
  <c r="H4284" i="1"/>
  <c r="F4284" i="1" s="1"/>
  <c r="H4285" i="1"/>
  <c r="F4285" i="1" s="1"/>
  <c r="H4286" i="1"/>
  <c r="F4286" i="1" s="1"/>
  <c r="H4287" i="1"/>
  <c r="F4287" i="1" s="1"/>
  <c r="H4288" i="1"/>
  <c r="F4288" i="1" s="1"/>
  <c r="H4289" i="1"/>
  <c r="F4289" i="1" s="1"/>
  <c r="H4290" i="1"/>
  <c r="F4290" i="1" s="1"/>
  <c r="H4291" i="1"/>
  <c r="F4291" i="1" s="1"/>
  <c r="H4292" i="1"/>
  <c r="F4292" i="1" s="1"/>
  <c r="H4293" i="1"/>
  <c r="F4293" i="1" s="1"/>
  <c r="H4294" i="1"/>
  <c r="F4294" i="1" s="1"/>
  <c r="H4295" i="1"/>
  <c r="F4295" i="1" s="1"/>
  <c r="H4296" i="1"/>
  <c r="F4296" i="1" s="1"/>
  <c r="H4297" i="1"/>
  <c r="F4297" i="1" s="1"/>
  <c r="H4298" i="1"/>
  <c r="F4298" i="1" s="1"/>
  <c r="H4299" i="1"/>
  <c r="F4299" i="1" s="1"/>
  <c r="H4300" i="1"/>
  <c r="F4300" i="1" s="1"/>
  <c r="H4301" i="1"/>
  <c r="F4301" i="1" s="1"/>
  <c r="H4302" i="1"/>
  <c r="F4302" i="1" s="1"/>
  <c r="H4303" i="1"/>
  <c r="F4303" i="1" s="1"/>
  <c r="H4304" i="1"/>
  <c r="F4304" i="1" s="1"/>
  <c r="H4305" i="1"/>
  <c r="F4305" i="1" s="1"/>
  <c r="H4306" i="1"/>
  <c r="F4306" i="1" s="1"/>
  <c r="H4307" i="1"/>
  <c r="F4307" i="1" s="1"/>
  <c r="H4308" i="1"/>
  <c r="F4308" i="1" s="1"/>
  <c r="H4309" i="1"/>
  <c r="F4309" i="1" s="1"/>
  <c r="H4310" i="1"/>
  <c r="F4310" i="1" s="1"/>
  <c r="H4311" i="1"/>
  <c r="F4311" i="1" s="1"/>
  <c r="H4312" i="1"/>
  <c r="F4312" i="1" s="1"/>
  <c r="H4313" i="1"/>
  <c r="F4313" i="1" s="1"/>
  <c r="H4314" i="1"/>
  <c r="F4314" i="1" s="1"/>
  <c r="H4315" i="1"/>
  <c r="F4315" i="1" s="1"/>
  <c r="H4316" i="1"/>
  <c r="F4316" i="1" s="1"/>
  <c r="H4317" i="1"/>
  <c r="F4317" i="1" s="1"/>
  <c r="H4318" i="1"/>
  <c r="F4318" i="1" s="1"/>
  <c r="H4319" i="1"/>
  <c r="F4319" i="1" s="1"/>
  <c r="H4320" i="1"/>
  <c r="F4320" i="1" s="1"/>
  <c r="H4321" i="1"/>
  <c r="F4321" i="1" s="1"/>
  <c r="H4322" i="1"/>
  <c r="F4322" i="1" s="1"/>
  <c r="H4323" i="1"/>
  <c r="F4323" i="1" s="1"/>
  <c r="H4324" i="1"/>
  <c r="F4324" i="1" s="1"/>
  <c r="H4325" i="1"/>
  <c r="F4325" i="1" s="1"/>
  <c r="H4326" i="1"/>
  <c r="F4326" i="1" s="1"/>
  <c r="H4327" i="1"/>
  <c r="F4327" i="1" s="1"/>
  <c r="H4328" i="1"/>
  <c r="F4328" i="1" s="1"/>
  <c r="H4329" i="1"/>
  <c r="F4329" i="1" s="1"/>
  <c r="H4330" i="1"/>
  <c r="F4330" i="1" s="1"/>
  <c r="H4331" i="1"/>
  <c r="F4331" i="1" s="1"/>
  <c r="H4332" i="1"/>
  <c r="F4332" i="1" s="1"/>
  <c r="H4333" i="1"/>
  <c r="F4333" i="1" s="1"/>
  <c r="H4334" i="1"/>
  <c r="F4334" i="1" s="1"/>
  <c r="H4335" i="1"/>
  <c r="F4335" i="1" s="1"/>
  <c r="H4336" i="1"/>
  <c r="F4336" i="1" s="1"/>
  <c r="H4337" i="1"/>
  <c r="F4337" i="1" s="1"/>
  <c r="H4338" i="1"/>
  <c r="F4338" i="1" s="1"/>
  <c r="H4339" i="1"/>
  <c r="F4339" i="1" s="1"/>
  <c r="H4340" i="1"/>
  <c r="F4340" i="1" s="1"/>
  <c r="H4341" i="1"/>
  <c r="F4341" i="1" s="1"/>
  <c r="H4342" i="1"/>
  <c r="F4342" i="1" s="1"/>
  <c r="H4343" i="1"/>
  <c r="F4343" i="1" s="1"/>
  <c r="H4344" i="1"/>
  <c r="F4344" i="1" s="1"/>
  <c r="H4345" i="1"/>
  <c r="F4345" i="1" s="1"/>
  <c r="H4346" i="1"/>
  <c r="F4346" i="1" s="1"/>
  <c r="H4347" i="1"/>
  <c r="F4347" i="1" s="1"/>
  <c r="H4348" i="1"/>
  <c r="F4348" i="1" s="1"/>
  <c r="H4349" i="1"/>
  <c r="F4349" i="1" s="1"/>
  <c r="H4350" i="1"/>
  <c r="F4350" i="1" s="1"/>
  <c r="H4351" i="1"/>
  <c r="F4351" i="1" s="1"/>
  <c r="H4352" i="1"/>
  <c r="F4352" i="1" s="1"/>
  <c r="H4353" i="1"/>
  <c r="F4353" i="1" s="1"/>
  <c r="H4354" i="1"/>
  <c r="F4354" i="1" s="1"/>
  <c r="H4355" i="1"/>
  <c r="F4355" i="1" s="1"/>
  <c r="H4356" i="1"/>
  <c r="F4356" i="1" s="1"/>
  <c r="H4357" i="1"/>
  <c r="F4357" i="1" s="1"/>
  <c r="H4358" i="1"/>
  <c r="F4358" i="1" s="1"/>
  <c r="H4359" i="1"/>
  <c r="F4359" i="1" s="1"/>
  <c r="H4360" i="1"/>
  <c r="F4360" i="1" s="1"/>
  <c r="H4361" i="1"/>
  <c r="F4361" i="1" s="1"/>
  <c r="H4362" i="1"/>
  <c r="F4362" i="1" s="1"/>
  <c r="H4363" i="1"/>
  <c r="F4363" i="1" s="1"/>
  <c r="H4364" i="1"/>
  <c r="F4364" i="1" s="1"/>
  <c r="H4365" i="1"/>
  <c r="F4365" i="1" s="1"/>
  <c r="H4366" i="1"/>
  <c r="F4366" i="1" s="1"/>
  <c r="H4367" i="1"/>
  <c r="F4367" i="1" s="1"/>
  <c r="H4368" i="1"/>
  <c r="F4368" i="1" s="1"/>
  <c r="H4369" i="1"/>
  <c r="F4369" i="1" s="1"/>
  <c r="H4370" i="1"/>
  <c r="F4370" i="1" s="1"/>
  <c r="H4371" i="1"/>
  <c r="F4371" i="1" s="1"/>
  <c r="H4372" i="1"/>
  <c r="F4372" i="1" s="1"/>
  <c r="H4373" i="1"/>
  <c r="F4373" i="1" s="1"/>
  <c r="H4374" i="1"/>
  <c r="F4374" i="1" s="1"/>
  <c r="H4375" i="1"/>
  <c r="F4375" i="1" s="1"/>
  <c r="H4376" i="1"/>
  <c r="F4376" i="1" s="1"/>
  <c r="H4377" i="1"/>
  <c r="F4377" i="1" s="1"/>
  <c r="H4378" i="1"/>
  <c r="F4378" i="1" s="1"/>
  <c r="H4379" i="1"/>
  <c r="F4379" i="1" s="1"/>
  <c r="H4380" i="1"/>
  <c r="F4380" i="1" s="1"/>
  <c r="H4381" i="1"/>
  <c r="F4381" i="1" s="1"/>
  <c r="H4382" i="1"/>
  <c r="F4382" i="1" s="1"/>
  <c r="H4383" i="1"/>
  <c r="F4383" i="1" s="1"/>
  <c r="H4384" i="1"/>
  <c r="F4384" i="1" s="1"/>
  <c r="H4385" i="1"/>
  <c r="F4385" i="1" s="1"/>
  <c r="H4386" i="1"/>
  <c r="F4386" i="1" s="1"/>
  <c r="H4387" i="1"/>
  <c r="F4387" i="1" s="1"/>
  <c r="H4388" i="1"/>
  <c r="F4388" i="1" s="1"/>
  <c r="H4389" i="1"/>
  <c r="F4389" i="1" s="1"/>
  <c r="H4390" i="1"/>
  <c r="F4390" i="1" s="1"/>
  <c r="H4391" i="1"/>
  <c r="F4391" i="1" s="1"/>
  <c r="H4392" i="1"/>
  <c r="F4392" i="1" s="1"/>
  <c r="H4393" i="1"/>
  <c r="F4393" i="1" s="1"/>
  <c r="H4394" i="1"/>
  <c r="F4394" i="1" s="1"/>
  <c r="H4395" i="1"/>
  <c r="F4395" i="1" s="1"/>
  <c r="H4396" i="1"/>
  <c r="F4396" i="1" s="1"/>
  <c r="H4397" i="1"/>
  <c r="F4397" i="1" s="1"/>
  <c r="H4398" i="1"/>
  <c r="F4398" i="1" s="1"/>
  <c r="H4399" i="1"/>
  <c r="F4399" i="1" s="1"/>
  <c r="H4400" i="1"/>
  <c r="F4400" i="1" s="1"/>
  <c r="H4401" i="1"/>
  <c r="F4401" i="1" s="1"/>
  <c r="H4402" i="1"/>
  <c r="F4402" i="1" s="1"/>
  <c r="H4403" i="1"/>
  <c r="F4403" i="1" s="1"/>
  <c r="H4404" i="1"/>
  <c r="F4404" i="1" s="1"/>
  <c r="H4405" i="1"/>
  <c r="F4405" i="1" s="1"/>
  <c r="H4406" i="1"/>
  <c r="F4406" i="1" s="1"/>
  <c r="H4407" i="1"/>
  <c r="F4407" i="1" s="1"/>
  <c r="H4408" i="1"/>
  <c r="F4408" i="1" s="1"/>
  <c r="H4409" i="1"/>
  <c r="F4409" i="1" s="1"/>
  <c r="H4410" i="1"/>
  <c r="F4410" i="1" s="1"/>
  <c r="H4411" i="1"/>
  <c r="F4411" i="1" s="1"/>
  <c r="H4412" i="1"/>
  <c r="F4412" i="1" s="1"/>
  <c r="H4413" i="1"/>
  <c r="F4413" i="1" s="1"/>
  <c r="H4414" i="1"/>
  <c r="F4414" i="1" s="1"/>
  <c r="H4415" i="1"/>
  <c r="F4415" i="1" s="1"/>
  <c r="H4416" i="1"/>
  <c r="F4416" i="1" s="1"/>
  <c r="H4417" i="1"/>
  <c r="F4417" i="1" s="1"/>
  <c r="H4418" i="1"/>
  <c r="F4418" i="1" s="1"/>
  <c r="H4419" i="1"/>
  <c r="F4419" i="1" s="1"/>
  <c r="H4420" i="1"/>
  <c r="F4420" i="1" s="1"/>
  <c r="H4421" i="1"/>
  <c r="F4421" i="1" s="1"/>
  <c r="H4422" i="1"/>
  <c r="F4422" i="1" s="1"/>
  <c r="H4423" i="1"/>
  <c r="F4423" i="1" s="1"/>
  <c r="H4424" i="1"/>
  <c r="F4424" i="1" s="1"/>
  <c r="H4425" i="1"/>
  <c r="F4425" i="1" s="1"/>
  <c r="H4426" i="1"/>
  <c r="F4426" i="1" s="1"/>
  <c r="H4427" i="1"/>
  <c r="F4427" i="1" s="1"/>
  <c r="H4428" i="1"/>
  <c r="F4428" i="1" s="1"/>
  <c r="H4429" i="1"/>
  <c r="F4429" i="1" s="1"/>
  <c r="H4430" i="1"/>
  <c r="F4430" i="1" s="1"/>
  <c r="H4431" i="1"/>
  <c r="F4431" i="1" s="1"/>
  <c r="H4432" i="1"/>
  <c r="F4432" i="1" s="1"/>
  <c r="H4433" i="1"/>
  <c r="F4433" i="1" s="1"/>
  <c r="H4434" i="1"/>
  <c r="F4434" i="1" s="1"/>
  <c r="H4435" i="1"/>
  <c r="F4435" i="1" s="1"/>
  <c r="H4436" i="1"/>
  <c r="F4436" i="1" s="1"/>
  <c r="H4437" i="1"/>
  <c r="F4437" i="1" s="1"/>
  <c r="H4438" i="1"/>
  <c r="F4438" i="1" s="1"/>
  <c r="H4439" i="1"/>
  <c r="F4439" i="1" s="1"/>
  <c r="H4440" i="1"/>
  <c r="F4440" i="1" s="1"/>
  <c r="H4441" i="1"/>
  <c r="F4441" i="1" s="1"/>
  <c r="H4442" i="1"/>
  <c r="F4442" i="1" s="1"/>
  <c r="H4443" i="1"/>
  <c r="F4443" i="1" s="1"/>
  <c r="H4444" i="1"/>
  <c r="F4444" i="1" s="1"/>
  <c r="H4445" i="1"/>
  <c r="F4445" i="1" s="1"/>
  <c r="H4446" i="1"/>
  <c r="F4446" i="1" s="1"/>
  <c r="H4447" i="1"/>
  <c r="F4447" i="1" s="1"/>
  <c r="H4448" i="1"/>
  <c r="F4448" i="1" s="1"/>
  <c r="H4449" i="1"/>
  <c r="F4449" i="1" s="1"/>
  <c r="H4450" i="1"/>
  <c r="F4450" i="1" s="1"/>
  <c r="H4451" i="1"/>
  <c r="F4451" i="1" s="1"/>
  <c r="H4452" i="1"/>
  <c r="F4452" i="1" s="1"/>
  <c r="H4453" i="1"/>
  <c r="F4453" i="1" s="1"/>
  <c r="H4454" i="1"/>
  <c r="F4454" i="1" s="1"/>
  <c r="H4455" i="1"/>
  <c r="F4455" i="1" s="1"/>
  <c r="H4456" i="1"/>
  <c r="F4456" i="1" s="1"/>
  <c r="H4457" i="1"/>
  <c r="F4457" i="1" s="1"/>
  <c r="H4458" i="1"/>
  <c r="F4458" i="1" s="1"/>
  <c r="H4459" i="1"/>
  <c r="F4459" i="1" s="1"/>
  <c r="H4460" i="1"/>
  <c r="F4460" i="1" s="1"/>
  <c r="H4461" i="1"/>
  <c r="F4461" i="1" s="1"/>
  <c r="H4462" i="1"/>
  <c r="F4462" i="1" s="1"/>
  <c r="H4463" i="1"/>
  <c r="F4463" i="1" s="1"/>
  <c r="H4464" i="1"/>
  <c r="F4464" i="1" s="1"/>
  <c r="H4465" i="1"/>
  <c r="F4465" i="1" s="1"/>
  <c r="H4466" i="1"/>
  <c r="F4466" i="1" s="1"/>
  <c r="H4467" i="1"/>
  <c r="F4467" i="1" s="1"/>
  <c r="H4468" i="1"/>
  <c r="F4468" i="1" s="1"/>
  <c r="H4469" i="1"/>
  <c r="F4469" i="1" s="1"/>
  <c r="H4470" i="1"/>
  <c r="F4470" i="1" s="1"/>
  <c r="H4471" i="1"/>
  <c r="F4471" i="1" s="1"/>
  <c r="H4472" i="1"/>
  <c r="F4472" i="1" s="1"/>
  <c r="H4473" i="1"/>
  <c r="F4473" i="1" s="1"/>
  <c r="H4474" i="1"/>
  <c r="F4474" i="1" s="1"/>
  <c r="H4475" i="1"/>
  <c r="F4475" i="1" s="1"/>
  <c r="H4476" i="1"/>
  <c r="F4476" i="1" s="1"/>
  <c r="H4477" i="1"/>
  <c r="F4477" i="1" s="1"/>
  <c r="H4478" i="1"/>
  <c r="F4478" i="1" s="1"/>
  <c r="H4479" i="1"/>
  <c r="F4479" i="1" s="1"/>
  <c r="H4480" i="1"/>
  <c r="F4480" i="1" s="1"/>
  <c r="H4481" i="1"/>
  <c r="F4481" i="1" s="1"/>
  <c r="H4482" i="1"/>
  <c r="F4482" i="1" s="1"/>
  <c r="H4483" i="1"/>
  <c r="F4483" i="1" s="1"/>
  <c r="H4484" i="1"/>
  <c r="F4484" i="1" s="1"/>
  <c r="H4485" i="1"/>
  <c r="F4485" i="1" s="1"/>
  <c r="H4486" i="1"/>
  <c r="F4486" i="1" s="1"/>
  <c r="H4487" i="1"/>
  <c r="F4487" i="1" s="1"/>
  <c r="H4488" i="1"/>
  <c r="F4488" i="1" s="1"/>
  <c r="H4489" i="1"/>
  <c r="F4489" i="1" s="1"/>
  <c r="H4490" i="1"/>
  <c r="F4490" i="1" s="1"/>
  <c r="H4491" i="1"/>
  <c r="F4491" i="1" s="1"/>
  <c r="H4492" i="1"/>
  <c r="F4492" i="1" s="1"/>
  <c r="H4493" i="1"/>
  <c r="F4493" i="1" s="1"/>
  <c r="H4494" i="1"/>
  <c r="F4494" i="1" s="1"/>
  <c r="H4495" i="1"/>
  <c r="F4495" i="1" s="1"/>
  <c r="H4496" i="1"/>
  <c r="F4496" i="1" s="1"/>
  <c r="H4497" i="1"/>
  <c r="F4497" i="1" s="1"/>
  <c r="H4498" i="1"/>
  <c r="F4498" i="1" s="1"/>
  <c r="H4499" i="1"/>
  <c r="F4499" i="1" s="1"/>
  <c r="H4500" i="1"/>
  <c r="F4500" i="1" s="1"/>
  <c r="H4501" i="1"/>
  <c r="F4501" i="1" s="1"/>
  <c r="H4502" i="1"/>
  <c r="F4502" i="1" s="1"/>
  <c r="H4503" i="1"/>
  <c r="F4503" i="1" s="1"/>
  <c r="H4504" i="1"/>
  <c r="F4504" i="1" s="1"/>
  <c r="H4505" i="1"/>
  <c r="F4505" i="1" s="1"/>
  <c r="H4506" i="1"/>
  <c r="F4506" i="1" s="1"/>
  <c r="H4507" i="1"/>
  <c r="F4507" i="1" s="1"/>
  <c r="H4508" i="1"/>
  <c r="F4508" i="1" s="1"/>
  <c r="H4509" i="1"/>
  <c r="F4509" i="1" s="1"/>
  <c r="H4510" i="1"/>
  <c r="F4510" i="1" s="1"/>
  <c r="H4511" i="1"/>
  <c r="F4511" i="1" s="1"/>
  <c r="H4512" i="1"/>
  <c r="F4512" i="1" s="1"/>
  <c r="H4513" i="1"/>
  <c r="F4513" i="1" s="1"/>
  <c r="H4514" i="1"/>
  <c r="F4514" i="1" s="1"/>
  <c r="H4515" i="1"/>
  <c r="F4515" i="1" s="1"/>
  <c r="H4516" i="1"/>
  <c r="F4516" i="1" s="1"/>
  <c r="H4517" i="1"/>
  <c r="F4517" i="1" s="1"/>
  <c r="H4518" i="1"/>
  <c r="F4518" i="1" s="1"/>
  <c r="H4519" i="1"/>
  <c r="F4519" i="1" s="1"/>
  <c r="H4520" i="1"/>
  <c r="F4520" i="1" s="1"/>
  <c r="H4521" i="1"/>
  <c r="F4521" i="1" s="1"/>
  <c r="H4522" i="1"/>
  <c r="F4522" i="1" s="1"/>
  <c r="H4523" i="1"/>
  <c r="F4523" i="1" s="1"/>
  <c r="H4524" i="1"/>
  <c r="F4524" i="1" s="1"/>
  <c r="H4525" i="1"/>
  <c r="F4525" i="1" s="1"/>
  <c r="H4526" i="1"/>
  <c r="F4526" i="1" s="1"/>
  <c r="H4527" i="1"/>
  <c r="F4527" i="1" s="1"/>
  <c r="H4528" i="1"/>
  <c r="F4528" i="1" s="1"/>
  <c r="H4529" i="1"/>
  <c r="F4529" i="1" s="1"/>
  <c r="H4530" i="1"/>
  <c r="F4530" i="1" s="1"/>
  <c r="H4531" i="1"/>
  <c r="F4531" i="1" s="1"/>
  <c r="H4532" i="1"/>
  <c r="F4532" i="1" s="1"/>
  <c r="H4533" i="1"/>
  <c r="F4533" i="1" s="1"/>
  <c r="H4534" i="1"/>
  <c r="F4534" i="1" s="1"/>
  <c r="H4535" i="1"/>
  <c r="F4535" i="1" s="1"/>
  <c r="H4536" i="1"/>
  <c r="F4536" i="1" s="1"/>
  <c r="H4537" i="1"/>
  <c r="F4537" i="1" s="1"/>
  <c r="H4538" i="1"/>
  <c r="F4538" i="1" s="1"/>
  <c r="H4539" i="1"/>
  <c r="F4539" i="1" s="1"/>
  <c r="H4540" i="1"/>
  <c r="F4540" i="1" s="1"/>
  <c r="H4541" i="1"/>
  <c r="F4541" i="1" s="1"/>
  <c r="H4542" i="1"/>
  <c r="F4542" i="1" s="1"/>
  <c r="H4543" i="1"/>
  <c r="F4543" i="1" s="1"/>
  <c r="H4544" i="1"/>
  <c r="F4544" i="1" s="1"/>
  <c r="H4545" i="1"/>
  <c r="F4545" i="1" s="1"/>
  <c r="H4546" i="1"/>
  <c r="F4546" i="1" s="1"/>
  <c r="H4547" i="1"/>
  <c r="F4547" i="1" s="1"/>
  <c r="H4548" i="1"/>
  <c r="F4548" i="1" s="1"/>
  <c r="H4549" i="1"/>
  <c r="F4549" i="1" s="1"/>
  <c r="H4550" i="1"/>
  <c r="F4550" i="1" s="1"/>
  <c r="H4551" i="1"/>
  <c r="F4551" i="1" s="1"/>
  <c r="H4552" i="1"/>
  <c r="F4552" i="1" s="1"/>
  <c r="H4553" i="1"/>
  <c r="F4553" i="1" s="1"/>
  <c r="H4554" i="1"/>
  <c r="F4554" i="1" s="1"/>
  <c r="H4555" i="1"/>
  <c r="F4555" i="1" s="1"/>
  <c r="H4556" i="1"/>
  <c r="F4556" i="1" s="1"/>
  <c r="H4557" i="1"/>
  <c r="F4557" i="1" s="1"/>
  <c r="H4558" i="1"/>
  <c r="F4558" i="1" s="1"/>
  <c r="H4559" i="1"/>
  <c r="F4559" i="1" s="1"/>
  <c r="H4560" i="1"/>
  <c r="F4560" i="1" s="1"/>
  <c r="H4561" i="1"/>
  <c r="F4561" i="1" s="1"/>
  <c r="H4562" i="1"/>
  <c r="F4562" i="1" s="1"/>
  <c r="H4563" i="1"/>
  <c r="F4563" i="1" s="1"/>
  <c r="H4564" i="1"/>
  <c r="F4564" i="1" s="1"/>
  <c r="H4565" i="1"/>
  <c r="F4565" i="1" s="1"/>
  <c r="H4566" i="1"/>
  <c r="F4566" i="1" s="1"/>
  <c r="H4567" i="1"/>
  <c r="F4567" i="1" s="1"/>
  <c r="H4568" i="1"/>
  <c r="F4568" i="1" s="1"/>
  <c r="H4569" i="1"/>
  <c r="F4569" i="1" s="1"/>
  <c r="H4570" i="1"/>
  <c r="F4570" i="1" s="1"/>
  <c r="H4571" i="1"/>
  <c r="F4571" i="1" s="1"/>
  <c r="H4572" i="1"/>
  <c r="F4572" i="1" s="1"/>
  <c r="H4573" i="1"/>
  <c r="F4573" i="1" s="1"/>
  <c r="H4574" i="1"/>
  <c r="F4574" i="1" s="1"/>
  <c r="H4575" i="1"/>
  <c r="F4575" i="1" s="1"/>
  <c r="H4576" i="1"/>
  <c r="F4576" i="1" s="1"/>
  <c r="H4577" i="1"/>
  <c r="F4577" i="1" s="1"/>
  <c r="H4578" i="1"/>
  <c r="F4578" i="1" s="1"/>
  <c r="H4579" i="1"/>
  <c r="F4579" i="1" s="1"/>
  <c r="H4580" i="1"/>
  <c r="F4580" i="1" s="1"/>
  <c r="H4581" i="1"/>
  <c r="F4581" i="1" s="1"/>
  <c r="H4582" i="1"/>
  <c r="F4582" i="1" s="1"/>
  <c r="H4583" i="1"/>
  <c r="F4583" i="1" s="1"/>
  <c r="H4584" i="1"/>
  <c r="F4584" i="1" s="1"/>
  <c r="H4585" i="1"/>
  <c r="F4585" i="1" s="1"/>
  <c r="H4586" i="1"/>
  <c r="F4586" i="1" s="1"/>
  <c r="H4587" i="1"/>
  <c r="F4587" i="1" s="1"/>
  <c r="H4588" i="1"/>
  <c r="F4588" i="1" s="1"/>
  <c r="H4589" i="1"/>
  <c r="F4589" i="1" s="1"/>
  <c r="H4590" i="1"/>
  <c r="F4590" i="1" s="1"/>
  <c r="H4591" i="1"/>
  <c r="F4591" i="1" s="1"/>
  <c r="H4592" i="1"/>
  <c r="F4592" i="1" s="1"/>
  <c r="H4593" i="1"/>
  <c r="F4593" i="1" s="1"/>
  <c r="H4594" i="1"/>
  <c r="F4594" i="1" s="1"/>
  <c r="H4595" i="1"/>
  <c r="F4595" i="1" s="1"/>
  <c r="H4596" i="1"/>
  <c r="F4596" i="1" s="1"/>
  <c r="H4597" i="1"/>
  <c r="F4597" i="1" s="1"/>
  <c r="H4598" i="1"/>
  <c r="F4598" i="1" s="1"/>
  <c r="H4599" i="1"/>
  <c r="F4599" i="1" s="1"/>
  <c r="H4600" i="1"/>
  <c r="F4600" i="1" s="1"/>
  <c r="H4601" i="1"/>
  <c r="F4601" i="1" s="1"/>
  <c r="H4602" i="1"/>
  <c r="F4602" i="1" s="1"/>
  <c r="H4603" i="1"/>
  <c r="F4603" i="1" s="1"/>
  <c r="H4604" i="1"/>
  <c r="F4604" i="1" s="1"/>
  <c r="H4605" i="1"/>
  <c r="F4605" i="1" s="1"/>
  <c r="H4606" i="1"/>
  <c r="F4606" i="1" s="1"/>
  <c r="H4607" i="1"/>
  <c r="F4607" i="1" s="1"/>
  <c r="H4608" i="1"/>
  <c r="F4608" i="1" s="1"/>
  <c r="H4609" i="1"/>
  <c r="F4609" i="1" s="1"/>
  <c r="H4610" i="1"/>
  <c r="F4610" i="1" s="1"/>
  <c r="H4611" i="1"/>
  <c r="F4611" i="1" s="1"/>
  <c r="H4612" i="1"/>
  <c r="F4612" i="1" s="1"/>
  <c r="H4613" i="1"/>
  <c r="F4613" i="1" s="1"/>
  <c r="H4614" i="1"/>
  <c r="F4614" i="1" s="1"/>
  <c r="H4615" i="1"/>
  <c r="F4615" i="1" s="1"/>
  <c r="H4616" i="1"/>
  <c r="F4616" i="1" s="1"/>
  <c r="H4617" i="1"/>
  <c r="F4617" i="1" s="1"/>
  <c r="H4618" i="1"/>
  <c r="F4618" i="1" s="1"/>
  <c r="H4619" i="1"/>
  <c r="F4619" i="1" s="1"/>
  <c r="H4620" i="1"/>
  <c r="F4620" i="1" s="1"/>
  <c r="H4621" i="1"/>
  <c r="F4621" i="1" s="1"/>
  <c r="H4622" i="1"/>
  <c r="F4622" i="1" s="1"/>
  <c r="H4623" i="1"/>
  <c r="F4623" i="1" s="1"/>
  <c r="H4624" i="1"/>
  <c r="F4624" i="1" s="1"/>
  <c r="H4625" i="1"/>
  <c r="F4625" i="1" s="1"/>
  <c r="H4626" i="1"/>
  <c r="F4626" i="1" s="1"/>
  <c r="H4627" i="1"/>
  <c r="F4627" i="1" s="1"/>
  <c r="H4628" i="1"/>
  <c r="F4628" i="1" s="1"/>
  <c r="H4629" i="1"/>
  <c r="F4629" i="1" s="1"/>
  <c r="H4630" i="1"/>
  <c r="F4630" i="1" s="1"/>
  <c r="H4631" i="1"/>
  <c r="F4631" i="1" s="1"/>
  <c r="H4632" i="1"/>
  <c r="F4632" i="1" s="1"/>
  <c r="H4633" i="1"/>
  <c r="F4633" i="1" s="1"/>
  <c r="H4634" i="1"/>
  <c r="F4634" i="1" s="1"/>
  <c r="H4635" i="1"/>
  <c r="F4635" i="1" s="1"/>
  <c r="H4636" i="1"/>
  <c r="F4636" i="1" s="1"/>
  <c r="H4637" i="1"/>
  <c r="F4637" i="1" s="1"/>
  <c r="H4638" i="1"/>
  <c r="F4638" i="1" s="1"/>
  <c r="H4639" i="1"/>
  <c r="F4639" i="1" s="1"/>
  <c r="H4640" i="1"/>
  <c r="F4640" i="1" s="1"/>
  <c r="H4641" i="1"/>
  <c r="F4641" i="1" s="1"/>
  <c r="H4642" i="1"/>
  <c r="F4642" i="1" s="1"/>
  <c r="H4643" i="1"/>
  <c r="F4643" i="1" s="1"/>
  <c r="H4644" i="1"/>
  <c r="F4644" i="1" s="1"/>
  <c r="H4645" i="1"/>
  <c r="F4645" i="1" s="1"/>
  <c r="H4646" i="1"/>
  <c r="F4646" i="1" s="1"/>
  <c r="H4647" i="1"/>
  <c r="F4647" i="1" s="1"/>
  <c r="H4648" i="1"/>
  <c r="F4648" i="1" s="1"/>
  <c r="H4649" i="1"/>
  <c r="F4649" i="1" s="1"/>
  <c r="H4650" i="1"/>
  <c r="F4650" i="1" s="1"/>
  <c r="H4651" i="1"/>
  <c r="F4651" i="1" s="1"/>
  <c r="H4652" i="1"/>
  <c r="F4652" i="1" s="1"/>
  <c r="H4653" i="1"/>
  <c r="F4653" i="1" s="1"/>
  <c r="H4654" i="1"/>
  <c r="F4654" i="1" s="1"/>
  <c r="H4655" i="1"/>
  <c r="F4655" i="1" s="1"/>
  <c r="H4656" i="1"/>
  <c r="F4656" i="1" s="1"/>
  <c r="H4657" i="1"/>
  <c r="F4657" i="1" s="1"/>
  <c r="H4658" i="1"/>
  <c r="F4658" i="1" s="1"/>
  <c r="H4659" i="1"/>
  <c r="F4659" i="1" s="1"/>
  <c r="H4660" i="1"/>
  <c r="F4660" i="1" s="1"/>
  <c r="H4661" i="1"/>
  <c r="F4661" i="1" s="1"/>
  <c r="H4662" i="1"/>
  <c r="F4662" i="1" s="1"/>
  <c r="H4663" i="1"/>
  <c r="F4663" i="1" s="1"/>
  <c r="H4664" i="1"/>
  <c r="F4664" i="1" s="1"/>
  <c r="H4665" i="1"/>
  <c r="F4665" i="1" s="1"/>
  <c r="H4666" i="1"/>
  <c r="F4666" i="1" s="1"/>
  <c r="H4667" i="1"/>
  <c r="F4667" i="1" s="1"/>
  <c r="H4668" i="1"/>
  <c r="F4668" i="1" s="1"/>
  <c r="H4669" i="1"/>
  <c r="F4669" i="1" s="1"/>
  <c r="H4670" i="1"/>
  <c r="F4670" i="1" s="1"/>
  <c r="H4671" i="1"/>
  <c r="F4671" i="1" s="1"/>
  <c r="H4672" i="1"/>
  <c r="F4672" i="1" s="1"/>
  <c r="H4673" i="1"/>
  <c r="F4673" i="1" s="1"/>
  <c r="H4674" i="1"/>
  <c r="F4674" i="1" s="1"/>
  <c r="H4675" i="1"/>
  <c r="F4675" i="1" s="1"/>
  <c r="H4676" i="1"/>
  <c r="F4676" i="1" s="1"/>
  <c r="H4677" i="1"/>
  <c r="F4677" i="1" s="1"/>
  <c r="H4678" i="1"/>
  <c r="F4678" i="1" s="1"/>
  <c r="H4679" i="1"/>
  <c r="F4679" i="1" s="1"/>
  <c r="H4680" i="1"/>
  <c r="F4680" i="1" s="1"/>
  <c r="H4681" i="1"/>
  <c r="F4681" i="1" s="1"/>
  <c r="H4682" i="1"/>
  <c r="F4682" i="1" s="1"/>
  <c r="H4683" i="1"/>
  <c r="F4683" i="1" s="1"/>
  <c r="H4684" i="1"/>
  <c r="F4684" i="1" s="1"/>
  <c r="H4685" i="1"/>
  <c r="F4685" i="1" s="1"/>
  <c r="H4686" i="1"/>
  <c r="F4686" i="1" s="1"/>
  <c r="H4687" i="1"/>
  <c r="F4687" i="1" s="1"/>
  <c r="H4688" i="1"/>
  <c r="F4688" i="1" s="1"/>
  <c r="H4689" i="1"/>
  <c r="F4689" i="1" s="1"/>
  <c r="H4690" i="1"/>
  <c r="F4690" i="1" s="1"/>
  <c r="H4691" i="1"/>
  <c r="F4691" i="1" s="1"/>
  <c r="H4692" i="1"/>
  <c r="F4692" i="1" s="1"/>
  <c r="H4693" i="1"/>
  <c r="F4693" i="1" s="1"/>
  <c r="H4694" i="1"/>
  <c r="F4694" i="1" s="1"/>
  <c r="H4695" i="1"/>
  <c r="F4695" i="1" s="1"/>
  <c r="H4696" i="1"/>
  <c r="F4696" i="1" s="1"/>
  <c r="H4697" i="1"/>
  <c r="F4697" i="1" s="1"/>
  <c r="H4698" i="1"/>
  <c r="F4698" i="1" s="1"/>
  <c r="H4699" i="1"/>
  <c r="F4699" i="1" s="1"/>
  <c r="H4700" i="1"/>
  <c r="F4700" i="1" s="1"/>
  <c r="H4701" i="1"/>
  <c r="F4701" i="1" s="1"/>
  <c r="H4702" i="1"/>
  <c r="F4702" i="1" s="1"/>
  <c r="H4703" i="1"/>
  <c r="F4703" i="1" s="1"/>
  <c r="H4704" i="1"/>
  <c r="F4704" i="1" s="1"/>
  <c r="H4705" i="1"/>
  <c r="F4705" i="1" s="1"/>
  <c r="H4706" i="1"/>
  <c r="F4706" i="1" s="1"/>
  <c r="H4707" i="1"/>
  <c r="F4707" i="1" s="1"/>
  <c r="H4708" i="1"/>
  <c r="F4708" i="1" s="1"/>
  <c r="H4709" i="1"/>
  <c r="F4709" i="1" s="1"/>
  <c r="H4710" i="1"/>
  <c r="F4710" i="1" s="1"/>
  <c r="H4711" i="1"/>
  <c r="F4711" i="1" s="1"/>
  <c r="H4712" i="1"/>
  <c r="F4712" i="1" s="1"/>
  <c r="H4713" i="1"/>
  <c r="F4713" i="1" s="1"/>
  <c r="H4714" i="1"/>
  <c r="F4714" i="1" s="1"/>
  <c r="H4715" i="1"/>
  <c r="F4715" i="1" s="1"/>
  <c r="H4716" i="1"/>
  <c r="F4716" i="1" s="1"/>
  <c r="H4717" i="1"/>
  <c r="F4717" i="1" s="1"/>
  <c r="H4718" i="1"/>
  <c r="F4718" i="1" s="1"/>
  <c r="H4719" i="1"/>
  <c r="F4719" i="1" s="1"/>
  <c r="H4720" i="1"/>
  <c r="F4720" i="1" s="1"/>
  <c r="H4721" i="1"/>
  <c r="F4721" i="1" s="1"/>
  <c r="H4722" i="1"/>
  <c r="F4722" i="1" s="1"/>
  <c r="H4723" i="1"/>
  <c r="F4723" i="1" s="1"/>
  <c r="H4724" i="1"/>
  <c r="F4724" i="1" s="1"/>
  <c r="H4725" i="1"/>
  <c r="F4725" i="1" s="1"/>
  <c r="H4726" i="1"/>
  <c r="F4726" i="1" s="1"/>
  <c r="H4727" i="1"/>
  <c r="F4727" i="1" s="1"/>
  <c r="H4728" i="1"/>
  <c r="F4728" i="1" s="1"/>
  <c r="H4729" i="1"/>
  <c r="F4729" i="1" s="1"/>
  <c r="H4730" i="1"/>
  <c r="F4730" i="1" s="1"/>
  <c r="H4731" i="1"/>
  <c r="F4731" i="1" s="1"/>
  <c r="H4732" i="1"/>
  <c r="F4732" i="1" s="1"/>
  <c r="H4733" i="1"/>
  <c r="F4733" i="1" s="1"/>
  <c r="H4734" i="1"/>
  <c r="F4734" i="1" s="1"/>
  <c r="H4735" i="1"/>
  <c r="F4735" i="1" s="1"/>
  <c r="H4736" i="1"/>
  <c r="F4736" i="1" s="1"/>
  <c r="H4737" i="1"/>
  <c r="F4737" i="1" s="1"/>
  <c r="H4738" i="1"/>
  <c r="F4738" i="1" s="1"/>
  <c r="H4739" i="1"/>
  <c r="F4739" i="1" s="1"/>
  <c r="H4740" i="1"/>
  <c r="F4740" i="1" s="1"/>
  <c r="H4741" i="1"/>
  <c r="F4741" i="1" s="1"/>
  <c r="H4742" i="1"/>
  <c r="F4742" i="1" s="1"/>
  <c r="H4743" i="1"/>
  <c r="F4743" i="1" s="1"/>
  <c r="H4744" i="1"/>
  <c r="F4744" i="1" s="1"/>
  <c r="H4745" i="1"/>
  <c r="F4745" i="1" s="1"/>
  <c r="H4746" i="1"/>
  <c r="F4746" i="1" s="1"/>
  <c r="H4747" i="1"/>
  <c r="F4747" i="1" s="1"/>
  <c r="H4748" i="1"/>
  <c r="F4748" i="1" s="1"/>
  <c r="H4749" i="1"/>
  <c r="F4749" i="1" s="1"/>
  <c r="H4750" i="1"/>
  <c r="F4750" i="1" s="1"/>
  <c r="H4751" i="1"/>
  <c r="F4751" i="1" s="1"/>
  <c r="H4752" i="1"/>
  <c r="F4752" i="1" s="1"/>
  <c r="H4753" i="1"/>
  <c r="F4753" i="1" s="1"/>
  <c r="H4754" i="1"/>
  <c r="F4754" i="1" s="1"/>
  <c r="H4755" i="1"/>
  <c r="F4755" i="1" s="1"/>
  <c r="H4756" i="1"/>
  <c r="F4756" i="1" s="1"/>
  <c r="H4757" i="1"/>
  <c r="F4757" i="1" s="1"/>
  <c r="H4758" i="1"/>
  <c r="F4758" i="1" s="1"/>
  <c r="H4759" i="1"/>
  <c r="F4759" i="1" s="1"/>
  <c r="H4760" i="1"/>
  <c r="F4760" i="1" s="1"/>
  <c r="H4761" i="1"/>
  <c r="F4761" i="1" s="1"/>
  <c r="H4762" i="1"/>
  <c r="F4762" i="1" s="1"/>
  <c r="H4763" i="1"/>
  <c r="F4763" i="1" s="1"/>
  <c r="H4764" i="1"/>
  <c r="F4764" i="1" s="1"/>
  <c r="H4765" i="1"/>
  <c r="F4765" i="1" s="1"/>
  <c r="H4766" i="1"/>
  <c r="F4766" i="1" s="1"/>
  <c r="H4767" i="1"/>
  <c r="F4767" i="1" s="1"/>
  <c r="H4768" i="1"/>
  <c r="F4768" i="1" s="1"/>
  <c r="H4769" i="1"/>
  <c r="F4769" i="1" s="1"/>
  <c r="H4770" i="1"/>
  <c r="F4770" i="1" s="1"/>
  <c r="H4771" i="1"/>
  <c r="F4771" i="1" s="1"/>
  <c r="H4772" i="1"/>
  <c r="F4772" i="1" s="1"/>
  <c r="H4773" i="1"/>
  <c r="F4773" i="1" s="1"/>
  <c r="H4774" i="1"/>
  <c r="F4774" i="1" s="1"/>
  <c r="H4775" i="1"/>
  <c r="F4775" i="1" s="1"/>
  <c r="H4776" i="1"/>
  <c r="F4776" i="1" s="1"/>
  <c r="H4777" i="1"/>
  <c r="F4777" i="1" s="1"/>
  <c r="H4778" i="1"/>
  <c r="F4778" i="1" s="1"/>
  <c r="H4779" i="1"/>
  <c r="F4779" i="1" s="1"/>
  <c r="H4780" i="1"/>
  <c r="F4780" i="1" s="1"/>
  <c r="H4781" i="1"/>
  <c r="F4781" i="1" s="1"/>
  <c r="H4782" i="1"/>
  <c r="F4782" i="1" s="1"/>
  <c r="H4783" i="1"/>
  <c r="F4783" i="1" s="1"/>
  <c r="H4784" i="1"/>
  <c r="F4784" i="1" s="1"/>
  <c r="H4785" i="1"/>
  <c r="F4785" i="1" s="1"/>
  <c r="H4786" i="1"/>
  <c r="F4786" i="1" s="1"/>
  <c r="H4787" i="1"/>
  <c r="F4787" i="1" s="1"/>
  <c r="H4788" i="1"/>
  <c r="F4788" i="1" s="1"/>
  <c r="H4789" i="1"/>
  <c r="F4789" i="1" s="1"/>
  <c r="H4790" i="1"/>
  <c r="F4790" i="1" s="1"/>
  <c r="H4791" i="1"/>
  <c r="F4791" i="1" s="1"/>
  <c r="H4792" i="1"/>
  <c r="F4792" i="1" s="1"/>
  <c r="H4793" i="1"/>
  <c r="F4793" i="1" s="1"/>
  <c r="H4794" i="1"/>
  <c r="F4794" i="1" s="1"/>
  <c r="H4795" i="1"/>
  <c r="F4795" i="1" s="1"/>
  <c r="H4796" i="1"/>
  <c r="F4796" i="1" s="1"/>
  <c r="H4797" i="1"/>
  <c r="F4797" i="1" s="1"/>
  <c r="H4798" i="1"/>
  <c r="F4798" i="1" s="1"/>
  <c r="H4799" i="1"/>
  <c r="F4799" i="1" s="1"/>
  <c r="H4800" i="1"/>
  <c r="F4800" i="1" s="1"/>
  <c r="H4801" i="1"/>
  <c r="F4801" i="1" s="1"/>
  <c r="H4802" i="1"/>
  <c r="F4802" i="1" s="1"/>
  <c r="H4803" i="1"/>
  <c r="F4803" i="1" s="1"/>
  <c r="H4804" i="1"/>
  <c r="F4804" i="1" s="1"/>
  <c r="H4805" i="1"/>
  <c r="F4805" i="1" s="1"/>
  <c r="H4806" i="1"/>
  <c r="F4806" i="1" s="1"/>
  <c r="H4807" i="1"/>
  <c r="F4807" i="1" s="1"/>
  <c r="H4808" i="1"/>
  <c r="F4808" i="1" s="1"/>
  <c r="H4809" i="1"/>
  <c r="F4809" i="1" s="1"/>
  <c r="H4810" i="1"/>
  <c r="F4810" i="1" s="1"/>
  <c r="H4811" i="1"/>
  <c r="F4811" i="1" s="1"/>
  <c r="H4812" i="1"/>
  <c r="F4812" i="1" s="1"/>
  <c r="H4813" i="1"/>
  <c r="F4813" i="1" s="1"/>
  <c r="H4814" i="1"/>
  <c r="F4814" i="1" s="1"/>
  <c r="H4815" i="1"/>
  <c r="F4815" i="1" s="1"/>
  <c r="H4816" i="1"/>
  <c r="F4816" i="1" s="1"/>
  <c r="H4817" i="1"/>
  <c r="F4817" i="1" s="1"/>
  <c r="H4818" i="1"/>
  <c r="F4818" i="1" s="1"/>
  <c r="H4819" i="1"/>
  <c r="F4819" i="1" s="1"/>
  <c r="H4820" i="1"/>
  <c r="F4820" i="1" s="1"/>
  <c r="H4821" i="1"/>
  <c r="F4821" i="1" s="1"/>
  <c r="H4822" i="1"/>
  <c r="F4822" i="1" s="1"/>
  <c r="H4823" i="1"/>
  <c r="F4823" i="1" s="1"/>
  <c r="H4824" i="1"/>
  <c r="F4824" i="1" s="1"/>
  <c r="H4825" i="1"/>
  <c r="F4825" i="1" s="1"/>
  <c r="H4826" i="1"/>
  <c r="F4826" i="1" s="1"/>
  <c r="H4827" i="1"/>
  <c r="F4827" i="1" s="1"/>
  <c r="H4828" i="1"/>
  <c r="F4828" i="1" s="1"/>
  <c r="H4829" i="1"/>
  <c r="F4829" i="1" s="1"/>
  <c r="H4830" i="1"/>
  <c r="F4830" i="1" s="1"/>
  <c r="H4831" i="1"/>
  <c r="F4831" i="1" s="1"/>
  <c r="H4832" i="1"/>
  <c r="F4832" i="1" s="1"/>
  <c r="H4833" i="1"/>
  <c r="F4833" i="1" s="1"/>
  <c r="H4834" i="1"/>
  <c r="F4834" i="1" s="1"/>
  <c r="H4835" i="1"/>
  <c r="F4835" i="1" s="1"/>
  <c r="H4836" i="1"/>
  <c r="F4836" i="1" s="1"/>
  <c r="H4837" i="1"/>
  <c r="F4837" i="1" s="1"/>
  <c r="H4838" i="1"/>
  <c r="F4838" i="1" s="1"/>
  <c r="H4839" i="1"/>
  <c r="F4839" i="1" s="1"/>
  <c r="H4840" i="1"/>
  <c r="F4840" i="1" s="1"/>
  <c r="H4841" i="1"/>
  <c r="F4841" i="1" s="1"/>
  <c r="H4842" i="1"/>
  <c r="F4842" i="1" s="1"/>
  <c r="H4843" i="1"/>
  <c r="F4843" i="1" s="1"/>
  <c r="H4844" i="1"/>
  <c r="F4844" i="1" s="1"/>
  <c r="H4845" i="1"/>
  <c r="F4845" i="1" s="1"/>
  <c r="H4846" i="1"/>
  <c r="F4846" i="1" s="1"/>
  <c r="H4847" i="1"/>
  <c r="F4847" i="1" s="1"/>
  <c r="H4848" i="1"/>
  <c r="F4848" i="1" s="1"/>
  <c r="H4849" i="1"/>
  <c r="F4849" i="1" s="1"/>
  <c r="H4850" i="1"/>
  <c r="F4850" i="1" s="1"/>
  <c r="H4851" i="1"/>
  <c r="F4851" i="1" s="1"/>
  <c r="H4852" i="1"/>
  <c r="F4852" i="1" s="1"/>
  <c r="H4853" i="1"/>
  <c r="F4853" i="1" s="1"/>
  <c r="H4854" i="1"/>
  <c r="F4854" i="1" s="1"/>
  <c r="H4855" i="1"/>
  <c r="F4855" i="1" s="1"/>
  <c r="H4856" i="1"/>
  <c r="F4856" i="1" s="1"/>
  <c r="H4857" i="1"/>
  <c r="F4857" i="1" s="1"/>
  <c r="H4858" i="1"/>
  <c r="F4858" i="1" s="1"/>
  <c r="H4859" i="1"/>
  <c r="F4859" i="1" s="1"/>
  <c r="H4860" i="1"/>
  <c r="F4860" i="1" s="1"/>
  <c r="H4861" i="1"/>
  <c r="F4861" i="1" s="1"/>
  <c r="H4862" i="1"/>
  <c r="F4862" i="1" s="1"/>
  <c r="H4863" i="1"/>
  <c r="F4863" i="1" s="1"/>
  <c r="H4864" i="1"/>
  <c r="F4864" i="1" s="1"/>
  <c r="H4865" i="1"/>
  <c r="F4865" i="1" s="1"/>
  <c r="H4866" i="1"/>
  <c r="F4866" i="1" s="1"/>
  <c r="H4867" i="1"/>
  <c r="F4867" i="1" s="1"/>
  <c r="H4868" i="1"/>
  <c r="F4868" i="1" s="1"/>
  <c r="H4869" i="1"/>
  <c r="F4869" i="1" s="1"/>
  <c r="H4870" i="1"/>
  <c r="F4870" i="1" s="1"/>
  <c r="H4871" i="1"/>
  <c r="F4871" i="1" s="1"/>
  <c r="H4872" i="1"/>
  <c r="F4872" i="1" s="1"/>
  <c r="H4873" i="1"/>
  <c r="F4873" i="1" s="1"/>
  <c r="H4874" i="1"/>
  <c r="F4874" i="1" s="1"/>
  <c r="H4875" i="1"/>
  <c r="F4875" i="1" s="1"/>
  <c r="H4876" i="1"/>
  <c r="F4876" i="1" s="1"/>
  <c r="H4877" i="1"/>
  <c r="F4877" i="1" s="1"/>
  <c r="H4878" i="1"/>
  <c r="F4878" i="1" s="1"/>
  <c r="H4879" i="1"/>
  <c r="F4879" i="1" s="1"/>
  <c r="H4880" i="1"/>
  <c r="F4880" i="1" s="1"/>
  <c r="H4881" i="1"/>
  <c r="F4881" i="1" s="1"/>
  <c r="H4882" i="1"/>
  <c r="F4882" i="1" s="1"/>
  <c r="H4883" i="1"/>
  <c r="F4883" i="1" s="1"/>
  <c r="H4884" i="1"/>
  <c r="F4884" i="1" s="1"/>
  <c r="H4885" i="1"/>
  <c r="F4885" i="1" s="1"/>
  <c r="H4886" i="1"/>
  <c r="F4886" i="1" s="1"/>
  <c r="H4887" i="1"/>
  <c r="F4887" i="1" s="1"/>
  <c r="H4888" i="1"/>
  <c r="F4888" i="1" s="1"/>
  <c r="H4889" i="1"/>
  <c r="F4889" i="1" s="1"/>
  <c r="H4890" i="1"/>
  <c r="F4890" i="1" s="1"/>
  <c r="H4891" i="1"/>
  <c r="F4891" i="1" s="1"/>
  <c r="H4892" i="1"/>
  <c r="F4892" i="1" s="1"/>
  <c r="H4893" i="1"/>
  <c r="F4893" i="1" s="1"/>
  <c r="H4894" i="1"/>
  <c r="F4894" i="1" s="1"/>
  <c r="H4895" i="1"/>
  <c r="F4895" i="1" s="1"/>
  <c r="H4896" i="1"/>
  <c r="F4896" i="1" s="1"/>
  <c r="H4897" i="1"/>
  <c r="F4897" i="1" s="1"/>
  <c r="H4898" i="1"/>
  <c r="F4898" i="1" s="1"/>
  <c r="H4899" i="1"/>
  <c r="F4899" i="1" s="1"/>
  <c r="H4900" i="1"/>
  <c r="F4900" i="1" s="1"/>
  <c r="H4901" i="1"/>
  <c r="F4901" i="1" s="1"/>
  <c r="H4902" i="1"/>
  <c r="F4902" i="1" s="1"/>
  <c r="H4903" i="1"/>
  <c r="F4903" i="1" s="1"/>
  <c r="H4904" i="1"/>
  <c r="F4904" i="1" s="1"/>
  <c r="H4905" i="1"/>
  <c r="F4905" i="1" s="1"/>
  <c r="H4906" i="1"/>
  <c r="F4906" i="1" s="1"/>
  <c r="H4907" i="1"/>
  <c r="F4907" i="1" s="1"/>
  <c r="H4908" i="1"/>
  <c r="F4908" i="1" s="1"/>
  <c r="H4909" i="1"/>
  <c r="F4909" i="1" s="1"/>
  <c r="H4910" i="1"/>
  <c r="F4910" i="1" s="1"/>
  <c r="H4911" i="1"/>
  <c r="F4911" i="1" s="1"/>
  <c r="H4912" i="1"/>
  <c r="F4912" i="1" s="1"/>
  <c r="H4913" i="1"/>
  <c r="F4913" i="1" s="1"/>
  <c r="H4914" i="1"/>
  <c r="F4914" i="1" s="1"/>
  <c r="H4915" i="1"/>
  <c r="F4915" i="1" s="1"/>
  <c r="H4916" i="1"/>
  <c r="F4916" i="1" s="1"/>
  <c r="H4917" i="1"/>
  <c r="F4917" i="1" s="1"/>
  <c r="H4918" i="1"/>
  <c r="F4918" i="1" s="1"/>
  <c r="H4919" i="1"/>
  <c r="F4919" i="1" s="1"/>
  <c r="H4920" i="1"/>
  <c r="F4920" i="1" s="1"/>
  <c r="H4921" i="1"/>
  <c r="F4921" i="1" s="1"/>
  <c r="H4922" i="1"/>
  <c r="F4922" i="1" s="1"/>
  <c r="H4923" i="1"/>
  <c r="F4923" i="1" s="1"/>
  <c r="H4924" i="1"/>
  <c r="F4924" i="1" s="1"/>
  <c r="H4925" i="1"/>
  <c r="F4925" i="1" s="1"/>
  <c r="H4926" i="1"/>
  <c r="F4926" i="1" s="1"/>
  <c r="H4927" i="1"/>
  <c r="F4927" i="1" s="1"/>
  <c r="H4928" i="1"/>
  <c r="F4928" i="1" s="1"/>
  <c r="H4929" i="1"/>
  <c r="F4929" i="1" s="1"/>
  <c r="H4930" i="1"/>
  <c r="F4930" i="1" s="1"/>
  <c r="H4931" i="1"/>
  <c r="F4931" i="1" s="1"/>
  <c r="H4932" i="1"/>
  <c r="F4932" i="1" s="1"/>
  <c r="H4933" i="1"/>
  <c r="F4933" i="1" s="1"/>
  <c r="H4934" i="1"/>
  <c r="F4934" i="1" s="1"/>
  <c r="H4935" i="1"/>
  <c r="F4935" i="1" s="1"/>
  <c r="H4936" i="1"/>
  <c r="F4936" i="1" s="1"/>
  <c r="H4937" i="1"/>
  <c r="F4937" i="1" s="1"/>
  <c r="H4938" i="1"/>
  <c r="F4938" i="1" s="1"/>
  <c r="H4939" i="1"/>
  <c r="F4939" i="1" s="1"/>
  <c r="H4940" i="1"/>
  <c r="F4940" i="1" s="1"/>
  <c r="H4941" i="1"/>
  <c r="F4941" i="1" s="1"/>
  <c r="H4942" i="1"/>
  <c r="F4942" i="1" s="1"/>
  <c r="H4943" i="1"/>
  <c r="F4943" i="1" s="1"/>
  <c r="H4944" i="1"/>
  <c r="F4944" i="1" s="1"/>
  <c r="H4945" i="1"/>
  <c r="F4945" i="1" s="1"/>
  <c r="H4946" i="1"/>
  <c r="F4946" i="1" s="1"/>
  <c r="H4947" i="1"/>
  <c r="F4947" i="1" s="1"/>
  <c r="H4948" i="1"/>
  <c r="F4948" i="1" s="1"/>
  <c r="H4949" i="1"/>
  <c r="F4949" i="1" s="1"/>
  <c r="H4950" i="1"/>
  <c r="F4950" i="1" s="1"/>
  <c r="H4951" i="1"/>
  <c r="F4951" i="1" s="1"/>
  <c r="H4952" i="1"/>
  <c r="F4952" i="1" s="1"/>
  <c r="H4953" i="1"/>
  <c r="F4953" i="1" s="1"/>
  <c r="H4954" i="1"/>
  <c r="F4954" i="1" s="1"/>
  <c r="H4955" i="1"/>
  <c r="F4955" i="1" s="1"/>
  <c r="H4956" i="1"/>
  <c r="F4956" i="1" s="1"/>
  <c r="H4957" i="1"/>
  <c r="F4957" i="1" s="1"/>
  <c r="H4958" i="1"/>
  <c r="F4958" i="1" s="1"/>
  <c r="H4959" i="1"/>
  <c r="F4959" i="1" s="1"/>
  <c r="H4960" i="1"/>
  <c r="F4960" i="1" s="1"/>
  <c r="H4961" i="1"/>
  <c r="F4961" i="1" s="1"/>
  <c r="H4962" i="1"/>
  <c r="F4962" i="1" s="1"/>
  <c r="H4963" i="1"/>
  <c r="F4963" i="1" s="1"/>
  <c r="H4964" i="1"/>
  <c r="F4964" i="1" s="1"/>
  <c r="H4965" i="1"/>
  <c r="F4965" i="1" s="1"/>
  <c r="H4966" i="1"/>
  <c r="F4966" i="1" s="1"/>
  <c r="H4967" i="1"/>
  <c r="F4967" i="1" s="1"/>
  <c r="H4968" i="1"/>
  <c r="F4968" i="1" s="1"/>
  <c r="H4969" i="1"/>
  <c r="F4969" i="1" s="1"/>
  <c r="H4970" i="1"/>
  <c r="F4970" i="1" s="1"/>
  <c r="H4971" i="1"/>
  <c r="F4971" i="1" s="1"/>
  <c r="H4972" i="1"/>
  <c r="F4972" i="1" s="1"/>
  <c r="H4973" i="1"/>
  <c r="F4973" i="1" s="1"/>
  <c r="H4974" i="1"/>
  <c r="F4974" i="1" s="1"/>
  <c r="H4975" i="1"/>
  <c r="F4975" i="1" s="1"/>
  <c r="H4976" i="1"/>
  <c r="F4976" i="1" s="1"/>
  <c r="H4977" i="1"/>
  <c r="F4977" i="1" s="1"/>
  <c r="H4978" i="1"/>
  <c r="F4978" i="1" s="1"/>
  <c r="H4979" i="1"/>
  <c r="F4979" i="1" s="1"/>
  <c r="H4980" i="1"/>
  <c r="F4980" i="1" s="1"/>
  <c r="H4981" i="1"/>
  <c r="F4981" i="1" s="1"/>
  <c r="H4982" i="1"/>
  <c r="F4982" i="1" s="1"/>
  <c r="H4983" i="1"/>
  <c r="F4983" i="1" s="1"/>
  <c r="H4984" i="1"/>
  <c r="F4984" i="1" s="1"/>
  <c r="H4985" i="1"/>
  <c r="F4985" i="1" s="1"/>
  <c r="H4986" i="1"/>
  <c r="F4986" i="1" s="1"/>
  <c r="H4987" i="1"/>
  <c r="F4987" i="1" s="1"/>
  <c r="H4988" i="1"/>
  <c r="F4988" i="1" s="1"/>
  <c r="H4989" i="1"/>
  <c r="F4989" i="1" s="1"/>
  <c r="H4990" i="1"/>
  <c r="F4990" i="1" s="1"/>
  <c r="H4991" i="1"/>
  <c r="F4991" i="1" s="1"/>
  <c r="H4992" i="1"/>
  <c r="F4992" i="1" s="1"/>
  <c r="H4993" i="1"/>
  <c r="F4993" i="1" s="1"/>
  <c r="H4994" i="1"/>
  <c r="F4994" i="1" s="1"/>
  <c r="H4995" i="1"/>
  <c r="F4995" i="1" s="1"/>
  <c r="H4996" i="1"/>
  <c r="F4996" i="1" s="1"/>
  <c r="H4997" i="1"/>
  <c r="F4997" i="1" s="1"/>
  <c r="H4998" i="1"/>
  <c r="F4998" i="1" s="1"/>
  <c r="H4999" i="1"/>
  <c r="F4999" i="1" s="1"/>
  <c r="H5000" i="1"/>
  <c r="F5000" i="1" s="1"/>
  <c r="H5001" i="1"/>
  <c r="F5001" i="1" s="1"/>
  <c r="H5002" i="1"/>
  <c r="F5002" i="1" s="1"/>
  <c r="H5003" i="1"/>
  <c r="F5003" i="1" s="1"/>
  <c r="H5004" i="1"/>
  <c r="F5004" i="1" s="1"/>
  <c r="H5005" i="1"/>
  <c r="F5005" i="1" s="1"/>
  <c r="H5006" i="1"/>
  <c r="F5006" i="1" s="1"/>
  <c r="H5007" i="1"/>
  <c r="F5007" i="1" s="1"/>
  <c r="H5008" i="1"/>
  <c r="F5008" i="1" s="1"/>
  <c r="H5009" i="1"/>
  <c r="F5009" i="1" s="1"/>
  <c r="H5010" i="1"/>
  <c r="F5010" i="1" s="1"/>
  <c r="H5011" i="1"/>
  <c r="F5011" i="1" s="1"/>
  <c r="H5012" i="1"/>
  <c r="F5012" i="1" s="1"/>
  <c r="H5013" i="1"/>
  <c r="F5013" i="1" s="1"/>
  <c r="H5014" i="1"/>
  <c r="F5014" i="1" s="1"/>
  <c r="H5015" i="1"/>
  <c r="F5015" i="1" s="1"/>
  <c r="H5016" i="1"/>
  <c r="F5016" i="1" s="1"/>
  <c r="H5017" i="1"/>
  <c r="F5017" i="1" s="1"/>
  <c r="H5018" i="1"/>
  <c r="F5018" i="1" s="1"/>
  <c r="H5019" i="1"/>
  <c r="F5019" i="1" s="1"/>
  <c r="H5020" i="1"/>
  <c r="F5020" i="1" s="1"/>
  <c r="H5021" i="1"/>
  <c r="F5021" i="1" s="1"/>
  <c r="H5022" i="1"/>
  <c r="F5022" i="1" s="1"/>
  <c r="H5023" i="1"/>
  <c r="F5023" i="1" s="1"/>
  <c r="H5024" i="1"/>
  <c r="F5024" i="1" s="1"/>
  <c r="H5025" i="1"/>
  <c r="F5025" i="1" s="1"/>
  <c r="H5026" i="1"/>
  <c r="F5026" i="1" s="1"/>
  <c r="H5027" i="1"/>
  <c r="F5027" i="1" s="1"/>
  <c r="H5028" i="1"/>
  <c r="F5028" i="1" s="1"/>
  <c r="H5029" i="1"/>
  <c r="F5029" i="1" s="1"/>
  <c r="H5030" i="1"/>
  <c r="F5030" i="1" s="1"/>
  <c r="H5031" i="1"/>
  <c r="F5031" i="1" s="1"/>
  <c r="H5032" i="1"/>
  <c r="F5032" i="1" s="1"/>
  <c r="H5033" i="1"/>
  <c r="F5033" i="1" s="1"/>
  <c r="H5034" i="1"/>
  <c r="F5034" i="1" s="1"/>
  <c r="H5035" i="1"/>
  <c r="F5035" i="1" s="1"/>
  <c r="H5036" i="1"/>
  <c r="F5036" i="1" s="1"/>
  <c r="H5037" i="1"/>
  <c r="F5037" i="1" s="1"/>
  <c r="H5038" i="1"/>
  <c r="F5038" i="1" s="1"/>
  <c r="H5039" i="1"/>
  <c r="F5039" i="1" s="1"/>
  <c r="H5040" i="1"/>
  <c r="F5040" i="1" s="1"/>
  <c r="H5041" i="1"/>
  <c r="F5041" i="1" s="1"/>
  <c r="H5042" i="1"/>
  <c r="F5042" i="1" s="1"/>
  <c r="H5043" i="1"/>
  <c r="F5043" i="1" s="1"/>
  <c r="H5044" i="1"/>
  <c r="F5044" i="1" s="1"/>
  <c r="H5045" i="1"/>
  <c r="F5045" i="1" s="1"/>
  <c r="H5046" i="1"/>
  <c r="F5046" i="1" s="1"/>
  <c r="H5047" i="1"/>
  <c r="F5047" i="1" s="1"/>
  <c r="H5048" i="1"/>
  <c r="F5048" i="1" s="1"/>
  <c r="H5049" i="1"/>
  <c r="F5049" i="1" s="1"/>
  <c r="H5050" i="1"/>
  <c r="F5050" i="1" s="1"/>
  <c r="H5051" i="1"/>
  <c r="F5051" i="1" s="1"/>
  <c r="H5052" i="1"/>
  <c r="F5052" i="1" s="1"/>
  <c r="H5053" i="1"/>
  <c r="F5053" i="1" s="1"/>
  <c r="H5054" i="1"/>
  <c r="F5054" i="1" s="1"/>
  <c r="H5055" i="1"/>
  <c r="F5055" i="1" s="1"/>
  <c r="H5056" i="1"/>
  <c r="F5056" i="1" s="1"/>
  <c r="H5057" i="1"/>
  <c r="F5057" i="1" s="1"/>
  <c r="H5058" i="1"/>
  <c r="F5058" i="1" s="1"/>
  <c r="H5059" i="1"/>
  <c r="F5059" i="1" s="1"/>
  <c r="H5060" i="1"/>
  <c r="F5060" i="1" s="1"/>
  <c r="H5061" i="1"/>
  <c r="F5061" i="1" s="1"/>
  <c r="H5062" i="1"/>
  <c r="F5062" i="1" s="1"/>
  <c r="H5063" i="1"/>
  <c r="F5063" i="1" s="1"/>
  <c r="H5064" i="1"/>
  <c r="F5064" i="1" s="1"/>
  <c r="H5065" i="1"/>
  <c r="F5065" i="1" s="1"/>
  <c r="H5066" i="1"/>
  <c r="F5066" i="1" s="1"/>
  <c r="H5067" i="1"/>
  <c r="F5067" i="1" s="1"/>
  <c r="H5068" i="1"/>
  <c r="F5068" i="1" s="1"/>
  <c r="H5069" i="1"/>
  <c r="F5069" i="1" s="1"/>
  <c r="H5070" i="1"/>
  <c r="F5070" i="1" s="1"/>
  <c r="H5071" i="1"/>
  <c r="F5071" i="1" s="1"/>
  <c r="H5072" i="1"/>
  <c r="F5072" i="1" s="1"/>
  <c r="H5073" i="1"/>
  <c r="F5073" i="1" s="1"/>
  <c r="H5074" i="1"/>
  <c r="F5074" i="1" s="1"/>
  <c r="H5075" i="1"/>
  <c r="F5075" i="1" s="1"/>
  <c r="H5076" i="1"/>
  <c r="F5076" i="1" s="1"/>
  <c r="H5077" i="1"/>
  <c r="F5077" i="1" s="1"/>
  <c r="H5078" i="1"/>
  <c r="F5078" i="1" s="1"/>
  <c r="H5079" i="1"/>
  <c r="F5079" i="1" s="1"/>
  <c r="H5080" i="1"/>
  <c r="F5080" i="1" s="1"/>
  <c r="H5081" i="1"/>
  <c r="F5081" i="1" s="1"/>
  <c r="H5082" i="1"/>
  <c r="F5082" i="1" s="1"/>
  <c r="H5083" i="1"/>
  <c r="F5083" i="1" s="1"/>
  <c r="H5084" i="1"/>
  <c r="F5084" i="1" s="1"/>
  <c r="H5085" i="1"/>
  <c r="F5085" i="1" s="1"/>
  <c r="H5086" i="1"/>
  <c r="F5086" i="1" s="1"/>
  <c r="H5087" i="1"/>
  <c r="F5087" i="1" s="1"/>
  <c r="H5088" i="1"/>
  <c r="F5088" i="1" s="1"/>
  <c r="H5089" i="1"/>
  <c r="F5089" i="1" s="1"/>
  <c r="H5090" i="1"/>
  <c r="F5090" i="1" s="1"/>
  <c r="H5091" i="1"/>
  <c r="F5091" i="1" s="1"/>
  <c r="H5092" i="1"/>
  <c r="F5092" i="1" s="1"/>
  <c r="H5093" i="1"/>
  <c r="F5093" i="1" s="1"/>
  <c r="H5094" i="1"/>
  <c r="F5094" i="1" s="1"/>
  <c r="H5095" i="1"/>
  <c r="F5095" i="1" s="1"/>
  <c r="H5096" i="1"/>
  <c r="F5096" i="1" s="1"/>
  <c r="H5097" i="1"/>
  <c r="F5097" i="1" s="1"/>
  <c r="H5098" i="1"/>
  <c r="F5098" i="1" s="1"/>
  <c r="H5099" i="1"/>
  <c r="F5099" i="1" s="1"/>
  <c r="H5100" i="1"/>
  <c r="F5100" i="1" s="1"/>
  <c r="H5101" i="1"/>
  <c r="F5101" i="1" s="1"/>
  <c r="H5102" i="1"/>
  <c r="F5102" i="1" s="1"/>
  <c r="H5103" i="1"/>
  <c r="F5103" i="1" s="1"/>
  <c r="H5104" i="1"/>
  <c r="F5104" i="1" s="1"/>
  <c r="H5105" i="1"/>
  <c r="F5105" i="1" s="1"/>
  <c r="H5106" i="1"/>
  <c r="F5106" i="1" s="1"/>
  <c r="H5107" i="1"/>
  <c r="F5107" i="1" s="1"/>
  <c r="H5108" i="1"/>
  <c r="F5108" i="1" s="1"/>
  <c r="H5109" i="1"/>
  <c r="F5109" i="1" s="1"/>
  <c r="H5110" i="1"/>
  <c r="F5110" i="1" s="1"/>
  <c r="H5111" i="1"/>
  <c r="F5111" i="1" s="1"/>
  <c r="H5112" i="1"/>
  <c r="F5112" i="1" s="1"/>
  <c r="H5113" i="1"/>
  <c r="F5113" i="1" s="1"/>
  <c r="H5114" i="1"/>
  <c r="F5114" i="1" s="1"/>
  <c r="H5115" i="1"/>
  <c r="F5115" i="1" s="1"/>
  <c r="H5116" i="1"/>
  <c r="F5116" i="1" s="1"/>
  <c r="H5117" i="1"/>
  <c r="F5117" i="1" s="1"/>
  <c r="H5118" i="1"/>
  <c r="F5118" i="1" s="1"/>
  <c r="H5119" i="1"/>
  <c r="F5119" i="1" s="1"/>
  <c r="H5120" i="1"/>
  <c r="F5120" i="1" s="1"/>
  <c r="H5121" i="1"/>
  <c r="F5121" i="1" s="1"/>
  <c r="H5122" i="1"/>
  <c r="F5122" i="1" s="1"/>
  <c r="H5123" i="1"/>
  <c r="F5123" i="1" s="1"/>
  <c r="H5124" i="1"/>
  <c r="F5124" i="1" s="1"/>
  <c r="H5125" i="1"/>
  <c r="F5125" i="1" s="1"/>
  <c r="H5126" i="1"/>
  <c r="F5126" i="1" s="1"/>
  <c r="H5127" i="1"/>
  <c r="F5127" i="1" s="1"/>
  <c r="H5128" i="1"/>
  <c r="F5128" i="1" s="1"/>
  <c r="H5129" i="1"/>
  <c r="F5129" i="1" s="1"/>
  <c r="H5130" i="1"/>
  <c r="F5130" i="1" s="1"/>
  <c r="H5131" i="1"/>
  <c r="F5131" i="1" s="1"/>
  <c r="H5132" i="1"/>
  <c r="F5132" i="1" s="1"/>
  <c r="H5133" i="1"/>
  <c r="F5133" i="1" s="1"/>
  <c r="H5134" i="1"/>
  <c r="F5134" i="1" s="1"/>
  <c r="H5135" i="1"/>
  <c r="F5135" i="1" s="1"/>
  <c r="H5136" i="1"/>
  <c r="F5136" i="1" s="1"/>
  <c r="H5137" i="1"/>
  <c r="F5137" i="1" s="1"/>
  <c r="H5138" i="1"/>
  <c r="F5138" i="1" s="1"/>
  <c r="H5139" i="1"/>
  <c r="F5139" i="1" s="1"/>
  <c r="H5140" i="1"/>
  <c r="F5140" i="1" s="1"/>
  <c r="H5141" i="1"/>
  <c r="F5141" i="1" s="1"/>
  <c r="H5142" i="1"/>
  <c r="F5142" i="1" s="1"/>
  <c r="H5143" i="1"/>
  <c r="F5143" i="1" s="1"/>
  <c r="H5144" i="1"/>
  <c r="F5144" i="1" s="1"/>
  <c r="H5145" i="1"/>
  <c r="F5145" i="1" s="1"/>
  <c r="H5146" i="1"/>
  <c r="F5146" i="1" s="1"/>
  <c r="H5147" i="1"/>
  <c r="F5147" i="1" s="1"/>
  <c r="H5148" i="1"/>
  <c r="F5148" i="1" s="1"/>
  <c r="H5149" i="1"/>
  <c r="F5149" i="1" s="1"/>
  <c r="H5150" i="1"/>
  <c r="F5150" i="1" s="1"/>
  <c r="H5151" i="1"/>
  <c r="F5151" i="1" s="1"/>
  <c r="H5152" i="1"/>
  <c r="F5152" i="1" s="1"/>
  <c r="H5153" i="1"/>
  <c r="F5153" i="1" s="1"/>
  <c r="H5154" i="1"/>
  <c r="F5154" i="1" s="1"/>
  <c r="H5155" i="1"/>
  <c r="F5155" i="1" s="1"/>
  <c r="H5156" i="1"/>
  <c r="F5156" i="1" s="1"/>
  <c r="H5157" i="1"/>
  <c r="F5157" i="1" s="1"/>
  <c r="H5158" i="1"/>
  <c r="F5158" i="1" s="1"/>
  <c r="H5159" i="1"/>
  <c r="F5159" i="1" s="1"/>
  <c r="H5160" i="1"/>
  <c r="F5160" i="1" s="1"/>
  <c r="H5161" i="1"/>
  <c r="F5161" i="1" s="1"/>
  <c r="H5162" i="1"/>
  <c r="F5162" i="1" s="1"/>
  <c r="H5163" i="1"/>
  <c r="F5163" i="1" s="1"/>
  <c r="H5164" i="1"/>
  <c r="F5164" i="1" s="1"/>
  <c r="H5165" i="1"/>
  <c r="F5165" i="1" s="1"/>
  <c r="H5166" i="1"/>
  <c r="F5166" i="1" s="1"/>
  <c r="H5167" i="1"/>
  <c r="F5167" i="1" s="1"/>
  <c r="H5168" i="1"/>
  <c r="F5168" i="1" s="1"/>
  <c r="H5169" i="1"/>
  <c r="F5169" i="1" s="1"/>
  <c r="H5170" i="1"/>
  <c r="F5170" i="1" s="1"/>
  <c r="H5171" i="1"/>
  <c r="F5171" i="1" s="1"/>
  <c r="H5172" i="1"/>
  <c r="F5172" i="1" s="1"/>
  <c r="H5173" i="1"/>
  <c r="F5173" i="1" s="1"/>
  <c r="H5174" i="1"/>
  <c r="F5174" i="1" s="1"/>
  <c r="H5175" i="1"/>
  <c r="F5175" i="1" s="1"/>
  <c r="H5176" i="1"/>
  <c r="F5176" i="1" s="1"/>
  <c r="H5177" i="1"/>
  <c r="F5177" i="1" s="1"/>
  <c r="H5178" i="1"/>
  <c r="F5178" i="1" s="1"/>
  <c r="H5179" i="1"/>
  <c r="F5179" i="1" s="1"/>
  <c r="H5180" i="1"/>
  <c r="F5180" i="1" s="1"/>
  <c r="H5181" i="1"/>
  <c r="F5181" i="1" s="1"/>
  <c r="H5182" i="1"/>
  <c r="F5182" i="1" s="1"/>
  <c r="H5183" i="1"/>
  <c r="F5183" i="1" s="1"/>
  <c r="H5184" i="1"/>
  <c r="F5184" i="1" s="1"/>
  <c r="H5185" i="1"/>
  <c r="F5185" i="1" s="1"/>
  <c r="H5186" i="1"/>
  <c r="F5186" i="1" s="1"/>
  <c r="H5187" i="1"/>
  <c r="F5187" i="1" s="1"/>
  <c r="H5188" i="1"/>
  <c r="F5188" i="1" s="1"/>
  <c r="H5189" i="1"/>
  <c r="F5189" i="1" s="1"/>
  <c r="H5190" i="1"/>
  <c r="F5190" i="1" s="1"/>
  <c r="H5191" i="1"/>
  <c r="F5191" i="1" s="1"/>
  <c r="H5192" i="1"/>
  <c r="F5192" i="1" s="1"/>
  <c r="H5193" i="1"/>
  <c r="F5193" i="1" s="1"/>
  <c r="H5194" i="1"/>
  <c r="F5194" i="1" s="1"/>
  <c r="H5195" i="1"/>
  <c r="F5195" i="1" s="1"/>
  <c r="H5196" i="1"/>
  <c r="F5196" i="1" s="1"/>
  <c r="H5197" i="1"/>
  <c r="F5197" i="1" s="1"/>
  <c r="H5198" i="1"/>
  <c r="F5198" i="1" s="1"/>
  <c r="H5199" i="1"/>
  <c r="F5199" i="1" s="1"/>
  <c r="H5200" i="1"/>
  <c r="F5200" i="1" s="1"/>
  <c r="H5201" i="1"/>
  <c r="F5201" i="1" s="1"/>
  <c r="H5202" i="1"/>
  <c r="F5202" i="1" s="1"/>
  <c r="H5203" i="1"/>
  <c r="F5203" i="1" s="1"/>
  <c r="H5204" i="1"/>
  <c r="F5204" i="1" s="1"/>
  <c r="H5205" i="1"/>
  <c r="F5205" i="1" s="1"/>
  <c r="H5206" i="1"/>
  <c r="F5206" i="1" s="1"/>
  <c r="H5207" i="1"/>
  <c r="F5207" i="1" s="1"/>
  <c r="H5208" i="1"/>
  <c r="F5208" i="1" s="1"/>
  <c r="H5209" i="1"/>
  <c r="F5209" i="1" s="1"/>
  <c r="H5210" i="1"/>
  <c r="F5210" i="1" s="1"/>
  <c r="H5211" i="1"/>
  <c r="F5211" i="1" s="1"/>
  <c r="H5212" i="1"/>
  <c r="F5212" i="1" s="1"/>
  <c r="H5213" i="1"/>
  <c r="F5213" i="1" s="1"/>
  <c r="H5214" i="1"/>
  <c r="F5214" i="1" s="1"/>
  <c r="H5215" i="1"/>
  <c r="F5215" i="1" s="1"/>
  <c r="H5216" i="1"/>
  <c r="F5216" i="1" s="1"/>
  <c r="H5217" i="1"/>
  <c r="F5217" i="1" s="1"/>
  <c r="H5218" i="1"/>
  <c r="F5218" i="1" s="1"/>
  <c r="H5219" i="1"/>
  <c r="F5219" i="1" s="1"/>
  <c r="H5220" i="1"/>
  <c r="F5220" i="1" s="1"/>
  <c r="H5221" i="1"/>
  <c r="F5221" i="1" s="1"/>
  <c r="H5222" i="1"/>
  <c r="F5222" i="1" s="1"/>
  <c r="H5223" i="1"/>
  <c r="F5223" i="1" s="1"/>
  <c r="H5224" i="1"/>
  <c r="F5224" i="1" s="1"/>
  <c r="H5225" i="1"/>
  <c r="F5225" i="1" s="1"/>
  <c r="H5226" i="1"/>
  <c r="F5226" i="1" s="1"/>
  <c r="H5227" i="1"/>
  <c r="F5227" i="1" s="1"/>
  <c r="H5228" i="1"/>
  <c r="F5228" i="1" s="1"/>
  <c r="H5229" i="1"/>
  <c r="F5229" i="1" s="1"/>
  <c r="H5230" i="1"/>
  <c r="F5230" i="1" s="1"/>
  <c r="H5231" i="1"/>
  <c r="F5231" i="1" s="1"/>
  <c r="H5232" i="1"/>
  <c r="F5232" i="1" s="1"/>
  <c r="H5233" i="1"/>
  <c r="F5233" i="1" s="1"/>
  <c r="H5234" i="1"/>
  <c r="F5234" i="1" s="1"/>
  <c r="H5235" i="1"/>
  <c r="F5235" i="1" s="1"/>
  <c r="H5236" i="1"/>
  <c r="F5236" i="1" s="1"/>
  <c r="H5237" i="1"/>
  <c r="F5237" i="1" s="1"/>
  <c r="H5238" i="1"/>
  <c r="F5238" i="1" s="1"/>
  <c r="H5239" i="1"/>
  <c r="F5239" i="1" s="1"/>
  <c r="H5240" i="1"/>
  <c r="F5240" i="1" s="1"/>
  <c r="H5241" i="1"/>
  <c r="F5241" i="1" s="1"/>
  <c r="H5242" i="1"/>
  <c r="F5242" i="1" s="1"/>
  <c r="H5243" i="1"/>
  <c r="F5243" i="1" s="1"/>
  <c r="H5244" i="1"/>
  <c r="F5244" i="1" s="1"/>
  <c r="H5245" i="1"/>
  <c r="F5245" i="1" s="1"/>
  <c r="H5246" i="1"/>
  <c r="F5246" i="1" s="1"/>
  <c r="H5247" i="1"/>
  <c r="F5247" i="1" s="1"/>
  <c r="H5248" i="1"/>
  <c r="F5248" i="1" s="1"/>
  <c r="H5249" i="1"/>
  <c r="F5249" i="1" s="1"/>
  <c r="H5250" i="1"/>
  <c r="F5250" i="1" s="1"/>
  <c r="H5251" i="1"/>
  <c r="F5251" i="1" s="1"/>
  <c r="H5252" i="1"/>
  <c r="F5252" i="1" s="1"/>
  <c r="H5253" i="1"/>
  <c r="F5253" i="1" s="1"/>
  <c r="H5254" i="1"/>
  <c r="F5254" i="1" s="1"/>
  <c r="H5255" i="1"/>
  <c r="F5255" i="1" s="1"/>
  <c r="H5256" i="1"/>
  <c r="F5256" i="1" s="1"/>
  <c r="H5257" i="1"/>
  <c r="F5257" i="1" s="1"/>
  <c r="H5258" i="1"/>
  <c r="F5258" i="1" s="1"/>
  <c r="H5259" i="1"/>
  <c r="F5259" i="1" s="1"/>
  <c r="H5260" i="1"/>
  <c r="F5260" i="1" s="1"/>
  <c r="H5261" i="1"/>
  <c r="F5261" i="1" s="1"/>
  <c r="H5262" i="1"/>
  <c r="F5262" i="1" s="1"/>
  <c r="H5263" i="1"/>
  <c r="F5263" i="1" s="1"/>
  <c r="H5264" i="1"/>
  <c r="F5264" i="1" s="1"/>
  <c r="H5265" i="1"/>
  <c r="F5265" i="1" s="1"/>
  <c r="H5266" i="1"/>
  <c r="F5266" i="1" s="1"/>
  <c r="H5267" i="1"/>
  <c r="F5267" i="1" s="1"/>
  <c r="H5268" i="1"/>
  <c r="F5268" i="1" s="1"/>
  <c r="H5269" i="1"/>
  <c r="F5269" i="1" s="1"/>
  <c r="H5270" i="1"/>
  <c r="F5270" i="1" s="1"/>
  <c r="H5271" i="1"/>
  <c r="F5271" i="1" s="1"/>
  <c r="H5272" i="1"/>
  <c r="F5272" i="1" s="1"/>
  <c r="H5273" i="1"/>
  <c r="F5273" i="1" s="1"/>
  <c r="H5274" i="1"/>
  <c r="F5274" i="1" s="1"/>
  <c r="H5275" i="1"/>
  <c r="F5275" i="1" s="1"/>
  <c r="H5276" i="1"/>
  <c r="F5276" i="1" s="1"/>
  <c r="H5277" i="1"/>
  <c r="F5277" i="1" s="1"/>
  <c r="H5278" i="1"/>
  <c r="F5278" i="1" s="1"/>
  <c r="H5279" i="1"/>
  <c r="F5279" i="1" s="1"/>
  <c r="H5280" i="1"/>
  <c r="F5280" i="1" s="1"/>
  <c r="H5281" i="1"/>
  <c r="F5281" i="1" s="1"/>
  <c r="H5282" i="1"/>
  <c r="F5282" i="1" s="1"/>
  <c r="H5283" i="1"/>
  <c r="F5283" i="1" s="1"/>
  <c r="H5284" i="1"/>
  <c r="F5284" i="1" s="1"/>
  <c r="H5285" i="1"/>
  <c r="F5285" i="1" s="1"/>
  <c r="H5286" i="1"/>
  <c r="F5286" i="1" s="1"/>
  <c r="H5287" i="1"/>
  <c r="F5287" i="1" s="1"/>
  <c r="H5288" i="1"/>
  <c r="F5288" i="1" s="1"/>
  <c r="H5289" i="1"/>
  <c r="F5289" i="1" s="1"/>
  <c r="H5290" i="1"/>
  <c r="F5290" i="1" s="1"/>
  <c r="H5291" i="1"/>
  <c r="F5291" i="1" s="1"/>
  <c r="H5292" i="1"/>
  <c r="F5292" i="1" s="1"/>
  <c r="H5293" i="1"/>
  <c r="F5293" i="1" s="1"/>
  <c r="H5294" i="1"/>
  <c r="F5294" i="1" s="1"/>
  <c r="H5295" i="1"/>
  <c r="F5295" i="1" s="1"/>
  <c r="H5296" i="1"/>
  <c r="F5296" i="1" s="1"/>
  <c r="H5297" i="1"/>
  <c r="F5297" i="1" s="1"/>
  <c r="H5298" i="1"/>
  <c r="F5298" i="1" s="1"/>
  <c r="H5299" i="1"/>
  <c r="F5299" i="1" s="1"/>
  <c r="H5300" i="1"/>
  <c r="F5300" i="1" s="1"/>
  <c r="H5301" i="1"/>
  <c r="F5301" i="1" s="1"/>
  <c r="H5302" i="1"/>
  <c r="F5302" i="1" s="1"/>
  <c r="H5303" i="1"/>
  <c r="F5303" i="1" s="1"/>
  <c r="H5304" i="1"/>
  <c r="F5304" i="1" s="1"/>
  <c r="H5305" i="1"/>
  <c r="F5305" i="1" s="1"/>
  <c r="H5306" i="1"/>
  <c r="F5306" i="1" s="1"/>
  <c r="H5307" i="1"/>
  <c r="F5307" i="1" s="1"/>
  <c r="H5308" i="1"/>
  <c r="F5308" i="1" s="1"/>
  <c r="H5309" i="1"/>
  <c r="F5309" i="1" s="1"/>
  <c r="H5310" i="1"/>
  <c r="F5310" i="1" s="1"/>
  <c r="H5311" i="1"/>
  <c r="F5311" i="1" s="1"/>
  <c r="H5312" i="1"/>
  <c r="F5312" i="1" s="1"/>
  <c r="H5313" i="1"/>
  <c r="F5313" i="1" s="1"/>
  <c r="H5314" i="1"/>
  <c r="F5314" i="1" s="1"/>
  <c r="H5315" i="1"/>
  <c r="F5315" i="1" s="1"/>
  <c r="H5316" i="1"/>
  <c r="F5316" i="1" s="1"/>
  <c r="H5317" i="1"/>
  <c r="F5317" i="1" s="1"/>
  <c r="H5318" i="1"/>
  <c r="F5318" i="1" s="1"/>
  <c r="H5319" i="1"/>
  <c r="F5319" i="1" s="1"/>
  <c r="H5320" i="1"/>
  <c r="F5320" i="1" s="1"/>
  <c r="H5321" i="1"/>
  <c r="F5321" i="1" s="1"/>
  <c r="H5322" i="1"/>
  <c r="F5322" i="1" s="1"/>
  <c r="H5323" i="1"/>
  <c r="F5323" i="1" s="1"/>
  <c r="H5324" i="1"/>
  <c r="F5324" i="1" s="1"/>
  <c r="H5325" i="1"/>
  <c r="F5325" i="1" s="1"/>
  <c r="H5326" i="1"/>
  <c r="F5326" i="1" s="1"/>
  <c r="H5327" i="1"/>
  <c r="F5327" i="1" s="1"/>
  <c r="H5328" i="1"/>
  <c r="F5328" i="1" s="1"/>
  <c r="H5329" i="1"/>
  <c r="F5329" i="1" s="1"/>
  <c r="H5330" i="1"/>
  <c r="F5330" i="1" s="1"/>
  <c r="H5331" i="1"/>
  <c r="F5331" i="1" s="1"/>
  <c r="H5332" i="1"/>
  <c r="F5332" i="1" s="1"/>
  <c r="H5333" i="1"/>
  <c r="F5333" i="1" s="1"/>
  <c r="H5334" i="1"/>
  <c r="F5334" i="1" s="1"/>
  <c r="H5335" i="1"/>
  <c r="F5335" i="1" s="1"/>
  <c r="H5336" i="1"/>
  <c r="F5336" i="1" s="1"/>
  <c r="H5337" i="1"/>
  <c r="F5337" i="1" s="1"/>
  <c r="H5338" i="1"/>
  <c r="F5338" i="1" s="1"/>
  <c r="H5339" i="1"/>
  <c r="F5339" i="1" s="1"/>
  <c r="H5340" i="1"/>
  <c r="F5340" i="1" s="1"/>
  <c r="H5341" i="1"/>
  <c r="F5341" i="1" s="1"/>
  <c r="H5342" i="1"/>
  <c r="F5342" i="1" s="1"/>
  <c r="H5343" i="1"/>
  <c r="F5343" i="1" s="1"/>
  <c r="H5344" i="1"/>
  <c r="F5344" i="1" s="1"/>
  <c r="H5345" i="1"/>
  <c r="F5345" i="1" s="1"/>
  <c r="H5346" i="1"/>
  <c r="F5346" i="1" s="1"/>
  <c r="H5347" i="1"/>
  <c r="F5347" i="1" s="1"/>
  <c r="H5348" i="1"/>
  <c r="F5348" i="1" s="1"/>
  <c r="H5349" i="1"/>
  <c r="F5349" i="1" s="1"/>
  <c r="H5350" i="1"/>
  <c r="F5350" i="1" s="1"/>
  <c r="H5351" i="1"/>
  <c r="F5351" i="1" s="1"/>
  <c r="H5352" i="1"/>
  <c r="F5352" i="1" s="1"/>
  <c r="H5353" i="1"/>
  <c r="F5353" i="1" s="1"/>
  <c r="H5354" i="1"/>
  <c r="F5354" i="1" s="1"/>
  <c r="H5355" i="1"/>
  <c r="F5355" i="1" s="1"/>
  <c r="H5356" i="1"/>
  <c r="F5356" i="1" s="1"/>
  <c r="H5357" i="1"/>
  <c r="F5357" i="1" s="1"/>
  <c r="H5358" i="1"/>
  <c r="F5358" i="1" s="1"/>
  <c r="H5359" i="1"/>
  <c r="F5359" i="1" s="1"/>
  <c r="H5360" i="1"/>
  <c r="F5360" i="1" s="1"/>
  <c r="H5361" i="1"/>
  <c r="F5361" i="1" s="1"/>
  <c r="H5362" i="1"/>
  <c r="F5362" i="1" s="1"/>
  <c r="H5363" i="1"/>
  <c r="F5363" i="1" s="1"/>
  <c r="H5364" i="1"/>
  <c r="F5364" i="1" s="1"/>
  <c r="H5365" i="1"/>
  <c r="F5365" i="1" s="1"/>
  <c r="H5366" i="1"/>
  <c r="F5366" i="1" s="1"/>
  <c r="H5367" i="1"/>
  <c r="F5367" i="1" s="1"/>
  <c r="H5368" i="1"/>
  <c r="F5368" i="1" s="1"/>
  <c r="H5369" i="1"/>
  <c r="F5369" i="1" s="1"/>
  <c r="H5370" i="1"/>
  <c r="F5370" i="1" s="1"/>
  <c r="H5371" i="1"/>
  <c r="F5371" i="1" s="1"/>
  <c r="H5372" i="1"/>
  <c r="F5372" i="1" s="1"/>
  <c r="H5373" i="1"/>
  <c r="F5373" i="1" s="1"/>
  <c r="H5374" i="1"/>
  <c r="F5374" i="1" s="1"/>
  <c r="H5375" i="1"/>
  <c r="F5375" i="1" s="1"/>
  <c r="H5376" i="1"/>
  <c r="F5376" i="1" s="1"/>
  <c r="H5377" i="1"/>
  <c r="F5377" i="1" s="1"/>
  <c r="H5378" i="1"/>
  <c r="F5378" i="1" s="1"/>
  <c r="H5379" i="1"/>
  <c r="F5379" i="1" s="1"/>
  <c r="H5380" i="1"/>
  <c r="F5380" i="1" s="1"/>
  <c r="H5381" i="1"/>
  <c r="F5381" i="1" s="1"/>
  <c r="H5382" i="1"/>
  <c r="F5382" i="1" s="1"/>
  <c r="H5383" i="1"/>
  <c r="F5383" i="1" s="1"/>
  <c r="H5384" i="1"/>
  <c r="F5384" i="1" s="1"/>
  <c r="H5385" i="1"/>
  <c r="F5385" i="1" s="1"/>
  <c r="H5386" i="1"/>
  <c r="F5386" i="1" s="1"/>
  <c r="H5387" i="1"/>
  <c r="F5387" i="1" s="1"/>
  <c r="H5388" i="1"/>
  <c r="F5388" i="1" s="1"/>
  <c r="H5389" i="1"/>
  <c r="F5389" i="1" s="1"/>
  <c r="H5390" i="1"/>
  <c r="F5390" i="1" s="1"/>
  <c r="H5391" i="1"/>
  <c r="F5391" i="1" s="1"/>
  <c r="H5392" i="1"/>
  <c r="F5392" i="1" s="1"/>
  <c r="H5393" i="1"/>
  <c r="F5393" i="1" s="1"/>
  <c r="H5394" i="1"/>
  <c r="F5394" i="1" s="1"/>
  <c r="H5395" i="1"/>
  <c r="F5395" i="1" s="1"/>
  <c r="H5396" i="1"/>
  <c r="F5396" i="1" s="1"/>
  <c r="H5397" i="1"/>
  <c r="F5397" i="1" s="1"/>
  <c r="H5398" i="1"/>
  <c r="F5398" i="1" s="1"/>
  <c r="H5399" i="1"/>
  <c r="F5399" i="1" s="1"/>
  <c r="H5400" i="1"/>
  <c r="F5400" i="1" s="1"/>
  <c r="H5401" i="1"/>
  <c r="F5401" i="1" s="1"/>
  <c r="H5402" i="1"/>
  <c r="F5402" i="1" s="1"/>
  <c r="H5403" i="1"/>
  <c r="F5403" i="1" s="1"/>
  <c r="H5404" i="1"/>
  <c r="F5404" i="1" s="1"/>
  <c r="H5405" i="1"/>
  <c r="F5405" i="1" s="1"/>
  <c r="H5406" i="1"/>
  <c r="F5406" i="1" s="1"/>
  <c r="H5407" i="1"/>
  <c r="F5407" i="1" s="1"/>
  <c r="H5408" i="1"/>
  <c r="F5408" i="1" s="1"/>
  <c r="H5409" i="1"/>
  <c r="F5409" i="1" s="1"/>
  <c r="H5410" i="1"/>
  <c r="F5410" i="1" s="1"/>
  <c r="H5411" i="1"/>
  <c r="F5411" i="1" s="1"/>
  <c r="H5412" i="1"/>
  <c r="F5412" i="1" s="1"/>
  <c r="H5413" i="1"/>
  <c r="F5413" i="1" s="1"/>
  <c r="H5414" i="1"/>
  <c r="F5414" i="1" s="1"/>
  <c r="H5415" i="1"/>
  <c r="F5415" i="1" s="1"/>
  <c r="H5416" i="1"/>
  <c r="F5416" i="1" s="1"/>
  <c r="H5417" i="1"/>
  <c r="F5417" i="1" s="1"/>
  <c r="H5418" i="1"/>
  <c r="F5418" i="1" s="1"/>
  <c r="H5419" i="1"/>
  <c r="F5419" i="1" s="1"/>
  <c r="H5420" i="1"/>
  <c r="F5420" i="1" s="1"/>
  <c r="H5421" i="1"/>
  <c r="F5421" i="1" s="1"/>
  <c r="H5422" i="1"/>
  <c r="F5422" i="1" s="1"/>
  <c r="H5423" i="1"/>
  <c r="F5423" i="1" s="1"/>
  <c r="H5424" i="1"/>
  <c r="F5424" i="1" s="1"/>
  <c r="H5425" i="1"/>
  <c r="F5425" i="1" s="1"/>
  <c r="H5426" i="1"/>
  <c r="F5426" i="1" s="1"/>
  <c r="H5427" i="1"/>
  <c r="F5427" i="1" s="1"/>
  <c r="H5428" i="1"/>
  <c r="F5428" i="1" s="1"/>
  <c r="H5429" i="1"/>
  <c r="F5429" i="1" s="1"/>
  <c r="H5430" i="1"/>
  <c r="F5430" i="1" s="1"/>
  <c r="H5431" i="1"/>
  <c r="F5431" i="1" s="1"/>
  <c r="H5432" i="1"/>
  <c r="F5432" i="1" s="1"/>
  <c r="H5433" i="1"/>
  <c r="F5433" i="1" s="1"/>
  <c r="H5434" i="1"/>
  <c r="F5434" i="1" s="1"/>
  <c r="H5435" i="1"/>
  <c r="F5435" i="1" s="1"/>
  <c r="H5436" i="1"/>
  <c r="F5436" i="1" s="1"/>
  <c r="H5437" i="1"/>
  <c r="F5437" i="1" s="1"/>
  <c r="H5438" i="1"/>
  <c r="F5438" i="1" s="1"/>
  <c r="H5439" i="1"/>
  <c r="F5439" i="1" s="1"/>
  <c r="H5440" i="1"/>
  <c r="F5440" i="1" s="1"/>
  <c r="H5441" i="1"/>
  <c r="F5441" i="1" s="1"/>
  <c r="H5442" i="1"/>
  <c r="F5442" i="1" s="1"/>
  <c r="H5443" i="1"/>
  <c r="F5443" i="1" s="1"/>
  <c r="H5444" i="1"/>
  <c r="F5444" i="1" s="1"/>
  <c r="H5445" i="1"/>
  <c r="F5445" i="1" s="1"/>
  <c r="H5446" i="1"/>
  <c r="F5446" i="1" s="1"/>
  <c r="H5447" i="1"/>
  <c r="F5447" i="1" s="1"/>
  <c r="H5448" i="1"/>
  <c r="F5448" i="1" s="1"/>
  <c r="H5449" i="1"/>
  <c r="F5449" i="1" s="1"/>
  <c r="H5450" i="1"/>
  <c r="F5450" i="1" s="1"/>
  <c r="H5451" i="1"/>
  <c r="F5451" i="1" s="1"/>
  <c r="H5452" i="1"/>
  <c r="F5452" i="1" s="1"/>
  <c r="H5453" i="1"/>
  <c r="F5453" i="1" s="1"/>
  <c r="H5454" i="1"/>
  <c r="F5454" i="1" s="1"/>
  <c r="H5455" i="1"/>
  <c r="F5455" i="1" s="1"/>
  <c r="H5456" i="1"/>
  <c r="F5456" i="1" s="1"/>
  <c r="H5457" i="1"/>
  <c r="F5457" i="1" s="1"/>
  <c r="H5458" i="1"/>
  <c r="F5458" i="1" s="1"/>
  <c r="H5459" i="1"/>
  <c r="F5459" i="1" s="1"/>
  <c r="H5460" i="1"/>
  <c r="F5460" i="1" s="1"/>
  <c r="H5461" i="1"/>
  <c r="F5461" i="1" s="1"/>
  <c r="H5462" i="1"/>
  <c r="F5462" i="1" s="1"/>
  <c r="H5463" i="1"/>
  <c r="F5463" i="1" s="1"/>
  <c r="H5464" i="1"/>
  <c r="F5464" i="1" s="1"/>
  <c r="H5465" i="1"/>
  <c r="F5465" i="1" s="1"/>
  <c r="H5466" i="1"/>
  <c r="F5466" i="1" s="1"/>
  <c r="H5467" i="1"/>
  <c r="F5467" i="1" s="1"/>
  <c r="H5468" i="1"/>
  <c r="F5468" i="1" s="1"/>
  <c r="H5469" i="1"/>
  <c r="F5469" i="1" s="1"/>
  <c r="H5470" i="1"/>
  <c r="F5470" i="1" s="1"/>
  <c r="H5471" i="1"/>
  <c r="F5471" i="1" s="1"/>
  <c r="H5472" i="1"/>
  <c r="F5472" i="1" s="1"/>
  <c r="H5473" i="1"/>
  <c r="F5473" i="1" s="1"/>
  <c r="H5474" i="1"/>
  <c r="F5474" i="1" s="1"/>
  <c r="H5475" i="1"/>
  <c r="F5475" i="1" s="1"/>
  <c r="H5476" i="1"/>
  <c r="F5476" i="1" s="1"/>
  <c r="H5477" i="1"/>
  <c r="F5477" i="1" s="1"/>
  <c r="H5478" i="1"/>
  <c r="F5478" i="1" s="1"/>
  <c r="H5479" i="1"/>
  <c r="F5479" i="1" s="1"/>
  <c r="H5480" i="1"/>
  <c r="F5480" i="1" s="1"/>
  <c r="H5481" i="1"/>
  <c r="F5481" i="1" s="1"/>
  <c r="H5482" i="1"/>
  <c r="F5482" i="1" s="1"/>
  <c r="H5483" i="1"/>
  <c r="F5483" i="1" s="1"/>
  <c r="H5484" i="1"/>
  <c r="F5484" i="1" s="1"/>
  <c r="H5485" i="1"/>
  <c r="F5485" i="1" s="1"/>
  <c r="H5486" i="1"/>
  <c r="F5486" i="1" s="1"/>
  <c r="H5487" i="1"/>
  <c r="F5487" i="1" s="1"/>
  <c r="H5488" i="1"/>
  <c r="F5488" i="1" s="1"/>
  <c r="H5489" i="1"/>
  <c r="F5489" i="1" s="1"/>
  <c r="H5490" i="1"/>
  <c r="F5490" i="1" s="1"/>
  <c r="H5491" i="1"/>
  <c r="F5491" i="1" s="1"/>
  <c r="H5492" i="1"/>
  <c r="F5492" i="1" s="1"/>
  <c r="H5493" i="1"/>
  <c r="F5493" i="1" s="1"/>
  <c r="H5494" i="1"/>
  <c r="F5494" i="1" s="1"/>
  <c r="H5495" i="1"/>
  <c r="F5495" i="1" s="1"/>
  <c r="H5496" i="1"/>
  <c r="F5496" i="1" s="1"/>
  <c r="H5497" i="1"/>
  <c r="F5497" i="1" s="1"/>
  <c r="H5498" i="1"/>
  <c r="F5498" i="1" s="1"/>
  <c r="H5499" i="1"/>
  <c r="F5499" i="1" s="1"/>
  <c r="H5500" i="1"/>
  <c r="F5500" i="1" s="1"/>
  <c r="H5501" i="1"/>
  <c r="F5501" i="1" s="1"/>
  <c r="H5502" i="1"/>
  <c r="F5502" i="1" s="1"/>
  <c r="H5503" i="1"/>
  <c r="F5503" i="1" s="1"/>
  <c r="H5504" i="1"/>
  <c r="F5504" i="1" s="1"/>
  <c r="H5505" i="1"/>
  <c r="F5505" i="1" s="1"/>
  <c r="H5506" i="1"/>
  <c r="F5506" i="1" s="1"/>
  <c r="H5507" i="1"/>
  <c r="F5507" i="1" s="1"/>
  <c r="H5508" i="1"/>
  <c r="F5508" i="1" s="1"/>
  <c r="H5509" i="1"/>
  <c r="F5509" i="1" s="1"/>
  <c r="H5510" i="1"/>
  <c r="F5510" i="1" s="1"/>
  <c r="H5511" i="1"/>
  <c r="F5511" i="1" s="1"/>
  <c r="H5512" i="1"/>
  <c r="F5512" i="1" s="1"/>
  <c r="H5513" i="1"/>
  <c r="F5513" i="1" s="1"/>
  <c r="H5514" i="1"/>
  <c r="F5514" i="1" s="1"/>
  <c r="H5515" i="1"/>
  <c r="F5515" i="1" s="1"/>
  <c r="H5516" i="1"/>
  <c r="F5516" i="1" s="1"/>
  <c r="H5517" i="1"/>
  <c r="F5517" i="1" s="1"/>
  <c r="H5518" i="1"/>
  <c r="F5518" i="1" s="1"/>
  <c r="H5519" i="1"/>
  <c r="F5519" i="1" s="1"/>
  <c r="H5520" i="1"/>
  <c r="F5520" i="1" s="1"/>
  <c r="H5521" i="1"/>
  <c r="F5521" i="1" s="1"/>
  <c r="H5522" i="1"/>
  <c r="F5522" i="1" s="1"/>
  <c r="H5523" i="1"/>
  <c r="F5523" i="1" s="1"/>
  <c r="H5524" i="1"/>
  <c r="F5524" i="1" s="1"/>
  <c r="H5525" i="1"/>
  <c r="F5525" i="1" s="1"/>
  <c r="H5526" i="1"/>
  <c r="F5526" i="1" s="1"/>
  <c r="H5527" i="1"/>
  <c r="F5527" i="1" s="1"/>
  <c r="H5528" i="1"/>
  <c r="F5528" i="1" s="1"/>
  <c r="H5529" i="1"/>
  <c r="F5529" i="1" s="1"/>
  <c r="H5530" i="1"/>
  <c r="F5530" i="1" s="1"/>
  <c r="H5531" i="1"/>
  <c r="F5531" i="1" s="1"/>
  <c r="H5532" i="1"/>
  <c r="F5532" i="1" s="1"/>
  <c r="H5533" i="1"/>
  <c r="F5533" i="1" s="1"/>
  <c r="H5534" i="1"/>
  <c r="F5534" i="1" s="1"/>
  <c r="H5535" i="1"/>
  <c r="F5535" i="1" s="1"/>
  <c r="H5536" i="1"/>
  <c r="F5536" i="1" s="1"/>
  <c r="H5537" i="1"/>
  <c r="F5537" i="1" s="1"/>
  <c r="H5538" i="1"/>
  <c r="F5538" i="1" s="1"/>
  <c r="H5539" i="1"/>
  <c r="F5539" i="1" s="1"/>
  <c r="H5540" i="1"/>
  <c r="F5540" i="1" s="1"/>
  <c r="H5541" i="1"/>
  <c r="F5541" i="1" s="1"/>
  <c r="H5542" i="1"/>
  <c r="F5542" i="1" s="1"/>
  <c r="H5543" i="1"/>
  <c r="F5543" i="1" s="1"/>
  <c r="H5544" i="1"/>
  <c r="F5544" i="1" s="1"/>
  <c r="H5545" i="1"/>
  <c r="F5545" i="1" s="1"/>
  <c r="H5546" i="1"/>
  <c r="F5546" i="1" s="1"/>
  <c r="H5547" i="1"/>
  <c r="F5547" i="1" s="1"/>
  <c r="H5548" i="1"/>
  <c r="F5548" i="1" s="1"/>
  <c r="H5549" i="1"/>
  <c r="F5549" i="1" s="1"/>
  <c r="H5550" i="1"/>
  <c r="F5550" i="1" s="1"/>
  <c r="H5551" i="1"/>
  <c r="F5551" i="1" s="1"/>
  <c r="H5552" i="1"/>
  <c r="F5552" i="1" s="1"/>
  <c r="H5553" i="1"/>
  <c r="F5553" i="1" s="1"/>
  <c r="H5554" i="1"/>
  <c r="F5554" i="1" s="1"/>
  <c r="H5555" i="1"/>
  <c r="F5555" i="1" s="1"/>
  <c r="H5556" i="1"/>
  <c r="F5556" i="1" s="1"/>
  <c r="H5557" i="1"/>
  <c r="F5557" i="1" s="1"/>
  <c r="H5558" i="1"/>
  <c r="F5558" i="1" s="1"/>
  <c r="H5559" i="1"/>
  <c r="F5559" i="1" s="1"/>
  <c r="H5560" i="1"/>
  <c r="F5560" i="1" s="1"/>
  <c r="H5561" i="1"/>
  <c r="F5561" i="1" s="1"/>
  <c r="H5562" i="1"/>
  <c r="F5562" i="1" s="1"/>
  <c r="H5563" i="1"/>
  <c r="F5563" i="1" s="1"/>
  <c r="H5564" i="1"/>
  <c r="F5564" i="1" s="1"/>
  <c r="H5565" i="1"/>
  <c r="F5565" i="1" s="1"/>
  <c r="H5566" i="1"/>
  <c r="F5566" i="1" s="1"/>
  <c r="H5567" i="1"/>
  <c r="F5567" i="1" s="1"/>
  <c r="H5568" i="1"/>
  <c r="F5568" i="1" s="1"/>
  <c r="H5569" i="1"/>
  <c r="F5569" i="1" s="1"/>
  <c r="H5570" i="1"/>
  <c r="F5570" i="1" s="1"/>
  <c r="H5571" i="1"/>
  <c r="F5571" i="1" s="1"/>
  <c r="H5572" i="1"/>
  <c r="F5572" i="1" s="1"/>
  <c r="H5573" i="1"/>
  <c r="F5573" i="1" s="1"/>
  <c r="H5574" i="1"/>
  <c r="F5574" i="1" s="1"/>
  <c r="H5575" i="1"/>
  <c r="F5575" i="1" s="1"/>
  <c r="H5576" i="1"/>
  <c r="F5576" i="1" s="1"/>
  <c r="H5577" i="1"/>
  <c r="F5577" i="1" s="1"/>
  <c r="H5578" i="1"/>
  <c r="F5578" i="1" s="1"/>
  <c r="H5579" i="1"/>
  <c r="F5579" i="1" s="1"/>
  <c r="H5580" i="1"/>
  <c r="F5580" i="1" s="1"/>
  <c r="H5581" i="1"/>
  <c r="F5581" i="1" s="1"/>
  <c r="H5582" i="1"/>
  <c r="F5582" i="1" s="1"/>
  <c r="H5583" i="1"/>
  <c r="F5583" i="1" s="1"/>
  <c r="H5584" i="1"/>
  <c r="F5584" i="1" s="1"/>
  <c r="H5585" i="1"/>
  <c r="F5585" i="1" s="1"/>
  <c r="H5586" i="1"/>
  <c r="F5586" i="1" s="1"/>
  <c r="H5587" i="1"/>
  <c r="F5587" i="1" s="1"/>
  <c r="H5588" i="1"/>
  <c r="F5588" i="1" s="1"/>
  <c r="H5589" i="1"/>
  <c r="F5589" i="1" s="1"/>
  <c r="H5590" i="1"/>
  <c r="F5590" i="1" s="1"/>
  <c r="H5591" i="1"/>
  <c r="F5591" i="1" s="1"/>
  <c r="H5592" i="1"/>
  <c r="F5592" i="1" s="1"/>
  <c r="H5593" i="1"/>
  <c r="F5593" i="1" s="1"/>
  <c r="H5594" i="1"/>
  <c r="F5594" i="1" s="1"/>
  <c r="H5595" i="1"/>
  <c r="F5595" i="1" s="1"/>
  <c r="H5596" i="1"/>
  <c r="F5596" i="1" s="1"/>
  <c r="H5597" i="1"/>
  <c r="F5597" i="1" s="1"/>
  <c r="H5598" i="1"/>
  <c r="F5598" i="1" s="1"/>
  <c r="H5599" i="1"/>
  <c r="F5599" i="1" s="1"/>
  <c r="H5600" i="1"/>
  <c r="F5600" i="1" s="1"/>
  <c r="H5601" i="1"/>
  <c r="F5601" i="1" s="1"/>
  <c r="H5602" i="1"/>
  <c r="F5602" i="1" s="1"/>
  <c r="H5603" i="1"/>
  <c r="F5603" i="1" s="1"/>
  <c r="H5604" i="1"/>
  <c r="F5604" i="1" s="1"/>
  <c r="H5605" i="1"/>
  <c r="F5605" i="1" s="1"/>
  <c r="H5606" i="1"/>
  <c r="F5606" i="1" s="1"/>
  <c r="H5607" i="1"/>
  <c r="F5607" i="1" s="1"/>
  <c r="H5608" i="1"/>
  <c r="F5608" i="1" s="1"/>
  <c r="H5609" i="1"/>
  <c r="F5609" i="1" s="1"/>
  <c r="H5610" i="1"/>
  <c r="F5610" i="1" s="1"/>
  <c r="H5611" i="1"/>
  <c r="F5611" i="1" s="1"/>
  <c r="H5612" i="1"/>
  <c r="F5612" i="1" s="1"/>
  <c r="H5613" i="1"/>
  <c r="F5613" i="1" s="1"/>
  <c r="H5614" i="1"/>
  <c r="F5614" i="1" s="1"/>
  <c r="H5615" i="1"/>
  <c r="F5615" i="1" s="1"/>
  <c r="H5616" i="1"/>
  <c r="F5616" i="1" s="1"/>
  <c r="H5617" i="1"/>
  <c r="F5617" i="1" s="1"/>
  <c r="H5618" i="1"/>
  <c r="F5618" i="1" s="1"/>
  <c r="H5619" i="1"/>
  <c r="F5619" i="1" s="1"/>
  <c r="H5620" i="1"/>
  <c r="F5620" i="1" s="1"/>
  <c r="H5621" i="1"/>
  <c r="F5621" i="1" s="1"/>
  <c r="H5622" i="1"/>
  <c r="F5622" i="1" s="1"/>
  <c r="H5623" i="1"/>
  <c r="F5623" i="1" s="1"/>
  <c r="H5624" i="1"/>
  <c r="F5624" i="1" s="1"/>
  <c r="H5625" i="1"/>
  <c r="F5625" i="1" s="1"/>
  <c r="H5626" i="1"/>
  <c r="F5626" i="1" s="1"/>
  <c r="H5627" i="1"/>
  <c r="F5627" i="1" s="1"/>
  <c r="H5628" i="1"/>
  <c r="F5628" i="1" s="1"/>
  <c r="H5629" i="1"/>
  <c r="F5629" i="1" s="1"/>
  <c r="H5630" i="1"/>
  <c r="F5630" i="1" s="1"/>
  <c r="H5631" i="1"/>
  <c r="F5631" i="1" s="1"/>
  <c r="H5632" i="1"/>
  <c r="F5632" i="1" s="1"/>
  <c r="H5633" i="1"/>
  <c r="F5633" i="1" s="1"/>
  <c r="H5634" i="1"/>
  <c r="F5634" i="1" s="1"/>
  <c r="H5635" i="1"/>
  <c r="F5635" i="1" s="1"/>
  <c r="H5636" i="1"/>
  <c r="F5636" i="1" s="1"/>
  <c r="H5637" i="1"/>
  <c r="F5637" i="1" s="1"/>
  <c r="H5638" i="1"/>
  <c r="F5638" i="1" s="1"/>
  <c r="H5639" i="1"/>
  <c r="F5639" i="1" s="1"/>
  <c r="H5640" i="1"/>
  <c r="F5640" i="1" s="1"/>
  <c r="H5641" i="1"/>
  <c r="F5641" i="1" s="1"/>
  <c r="H5642" i="1"/>
  <c r="F5642" i="1" s="1"/>
  <c r="H5643" i="1"/>
  <c r="F5643" i="1" s="1"/>
  <c r="H5644" i="1"/>
  <c r="F5644" i="1" s="1"/>
  <c r="H5645" i="1"/>
  <c r="F5645" i="1" s="1"/>
  <c r="H5646" i="1"/>
  <c r="F5646" i="1" s="1"/>
  <c r="H5647" i="1"/>
  <c r="F5647" i="1" s="1"/>
  <c r="H5648" i="1"/>
  <c r="F5648" i="1" s="1"/>
  <c r="H5649" i="1"/>
  <c r="F5649" i="1" s="1"/>
  <c r="H5650" i="1"/>
  <c r="F5650" i="1" s="1"/>
  <c r="H5651" i="1"/>
  <c r="F5651" i="1" s="1"/>
  <c r="H5652" i="1"/>
  <c r="F5652" i="1" s="1"/>
  <c r="H5653" i="1"/>
  <c r="F5653" i="1" s="1"/>
  <c r="H5654" i="1"/>
  <c r="F5654" i="1" s="1"/>
  <c r="H5655" i="1"/>
  <c r="F5655" i="1" s="1"/>
  <c r="H5656" i="1"/>
  <c r="F5656" i="1" s="1"/>
  <c r="H5657" i="1"/>
  <c r="F5657" i="1" s="1"/>
  <c r="H5658" i="1"/>
  <c r="F5658" i="1" s="1"/>
  <c r="H5659" i="1"/>
  <c r="F5659" i="1" s="1"/>
  <c r="H5660" i="1"/>
  <c r="F5660" i="1" s="1"/>
  <c r="H5661" i="1"/>
  <c r="F5661" i="1" s="1"/>
  <c r="H5662" i="1"/>
  <c r="F5662" i="1" s="1"/>
  <c r="H5663" i="1"/>
  <c r="F5663" i="1" s="1"/>
  <c r="H5664" i="1"/>
  <c r="F5664" i="1" s="1"/>
  <c r="H5665" i="1"/>
  <c r="F5665" i="1" s="1"/>
  <c r="H5666" i="1"/>
  <c r="F5666" i="1" s="1"/>
  <c r="H5667" i="1"/>
  <c r="F5667" i="1" s="1"/>
  <c r="H5668" i="1"/>
  <c r="F5668" i="1" s="1"/>
  <c r="H5669" i="1"/>
  <c r="F5669" i="1" s="1"/>
  <c r="H5670" i="1"/>
  <c r="F5670" i="1" s="1"/>
  <c r="H5671" i="1"/>
  <c r="F5671" i="1" s="1"/>
  <c r="H5672" i="1"/>
  <c r="F5672" i="1" s="1"/>
  <c r="H5673" i="1"/>
  <c r="F5673" i="1" s="1"/>
  <c r="H5674" i="1"/>
  <c r="F5674" i="1" s="1"/>
  <c r="H5675" i="1"/>
  <c r="F5675" i="1" s="1"/>
  <c r="H5676" i="1"/>
  <c r="F5676" i="1" s="1"/>
  <c r="H5677" i="1"/>
  <c r="F5677" i="1" s="1"/>
  <c r="H5678" i="1"/>
  <c r="F5678" i="1" s="1"/>
  <c r="H5679" i="1"/>
  <c r="F5679" i="1" s="1"/>
  <c r="H5680" i="1"/>
  <c r="F5680" i="1" s="1"/>
  <c r="H5681" i="1"/>
  <c r="F5681" i="1" s="1"/>
  <c r="H5682" i="1"/>
  <c r="F5682" i="1" s="1"/>
  <c r="H5683" i="1"/>
  <c r="F5683" i="1" s="1"/>
  <c r="H5684" i="1"/>
  <c r="F5684" i="1" s="1"/>
  <c r="H5685" i="1"/>
  <c r="F5685" i="1" s="1"/>
  <c r="H5686" i="1"/>
  <c r="F5686" i="1" s="1"/>
  <c r="H5687" i="1"/>
  <c r="F5687" i="1" s="1"/>
  <c r="H5688" i="1"/>
  <c r="F5688" i="1" s="1"/>
  <c r="H5689" i="1"/>
  <c r="F5689" i="1" s="1"/>
  <c r="H5690" i="1"/>
  <c r="F5690" i="1" s="1"/>
  <c r="H5691" i="1"/>
  <c r="F5691" i="1" s="1"/>
  <c r="H5692" i="1"/>
  <c r="F5692" i="1" s="1"/>
  <c r="H5693" i="1"/>
  <c r="F5693" i="1" s="1"/>
  <c r="H5694" i="1"/>
  <c r="F5694" i="1" s="1"/>
  <c r="H5695" i="1"/>
  <c r="F5695" i="1" s="1"/>
  <c r="H5696" i="1"/>
  <c r="F5696" i="1" s="1"/>
  <c r="H5697" i="1"/>
  <c r="F5697" i="1" s="1"/>
  <c r="H5698" i="1"/>
  <c r="F5698" i="1" s="1"/>
  <c r="H5699" i="1"/>
  <c r="F5699" i="1" s="1"/>
  <c r="H5700" i="1"/>
  <c r="F5700" i="1" s="1"/>
  <c r="H5701" i="1"/>
  <c r="F5701" i="1" s="1"/>
  <c r="H5702" i="1"/>
  <c r="F5702" i="1" s="1"/>
  <c r="H5703" i="1"/>
  <c r="F5703" i="1" s="1"/>
  <c r="H5704" i="1"/>
  <c r="F5704" i="1" s="1"/>
  <c r="H5705" i="1"/>
  <c r="F5705" i="1" s="1"/>
  <c r="H5706" i="1"/>
  <c r="F5706" i="1" s="1"/>
  <c r="H5707" i="1"/>
  <c r="F5707" i="1" s="1"/>
  <c r="H5708" i="1"/>
  <c r="F5708" i="1" s="1"/>
  <c r="H5709" i="1"/>
  <c r="F5709" i="1" s="1"/>
  <c r="H5710" i="1"/>
  <c r="F5710" i="1" s="1"/>
  <c r="H5711" i="1"/>
  <c r="F5711" i="1" s="1"/>
  <c r="H5712" i="1"/>
  <c r="F5712" i="1" s="1"/>
  <c r="H5713" i="1"/>
  <c r="F5713" i="1" s="1"/>
  <c r="H5714" i="1"/>
  <c r="F5714" i="1" s="1"/>
  <c r="H5715" i="1"/>
  <c r="F5715" i="1" s="1"/>
  <c r="H5716" i="1"/>
  <c r="F5716" i="1" s="1"/>
  <c r="H5717" i="1"/>
  <c r="F5717" i="1" s="1"/>
  <c r="H5718" i="1"/>
  <c r="F5718" i="1" s="1"/>
  <c r="H5719" i="1"/>
  <c r="F5719" i="1" s="1"/>
  <c r="H5720" i="1"/>
  <c r="F5720" i="1" s="1"/>
  <c r="H5721" i="1"/>
  <c r="F5721" i="1" s="1"/>
  <c r="H5722" i="1"/>
  <c r="F5722" i="1" s="1"/>
  <c r="H5723" i="1"/>
  <c r="F5723" i="1" s="1"/>
  <c r="H5724" i="1"/>
  <c r="F5724" i="1" s="1"/>
  <c r="H5725" i="1"/>
  <c r="F5725" i="1" s="1"/>
  <c r="H5726" i="1"/>
  <c r="F5726" i="1" s="1"/>
  <c r="H5727" i="1"/>
  <c r="F5727" i="1" s="1"/>
  <c r="H5728" i="1"/>
  <c r="F5728" i="1" s="1"/>
  <c r="H5729" i="1"/>
  <c r="F5729" i="1" s="1"/>
  <c r="H5730" i="1"/>
  <c r="F5730" i="1" s="1"/>
  <c r="H5731" i="1"/>
  <c r="F5731" i="1" s="1"/>
  <c r="H5732" i="1"/>
  <c r="F5732" i="1" s="1"/>
  <c r="H5733" i="1"/>
  <c r="F5733" i="1" s="1"/>
  <c r="H5734" i="1"/>
  <c r="F5734" i="1" s="1"/>
  <c r="H5735" i="1"/>
  <c r="F5735" i="1" s="1"/>
  <c r="H5736" i="1"/>
  <c r="F5736" i="1" s="1"/>
  <c r="H5737" i="1"/>
  <c r="F5737" i="1" s="1"/>
  <c r="H5738" i="1"/>
  <c r="F5738" i="1" s="1"/>
  <c r="H5739" i="1"/>
  <c r="F5739" i="1" s="1"/>
  <c r="H5740" i="1"/>
  <c r="F5740" i="1" s="1"/>
  <c r="H5741" i="1"/>
  <c r="F5741" i="1" s="1"/>
  <c r="H5742" i="1"/>
  <c r="F5742" i="1" s="1"/>
  <c r="H5743" i="1"/>
  <c r="F5743" i="1" s="1"/>
  <c r="H5744" i="1"/>
  <c r="F5744" i="1" s="1"/>
  <c r="H5745" i="1"/>
  <c r="F5745" i="1" s="1"/>
  <c r="H5746" i="1"/>
  <c r="F5746" i="1" s="1"/>
  <c r="H5747" i="1"/>
  <c r="F5747" i="1" s="1"/>
  <c r="H5748" i="1"/>
  <c r="F5748" i="1" s="1"/>
  <c r="H5749" i="1"/>
  <c r="F5749" i="1" s="1"/>
  <c r="H5750" i="1"/>
  <c r="F5750" i="1" s="1"/>
  <c r="H5751" i="1"/>
  <c r="F5751" i="1" s="1"/>
  <c r="H5752" i="1"/>
  <c r="F5752" i="1" s="1"/>
  <c r="H5753" i="1"/>
  <c r="F5753" i="1" s="1"/>
  <c r="H5754" i="1"/>
  <c r="F5754" i="1" s="1"/>
  <c r="H5755" i="1"/>
  <c r="F5755" i="1" s="1"/>
  <c r="H5756" i="1"/>
  <c r="F5756" i="1" s="1"/>
  <c r="H5757" i="1"/>
  <c r="F5757" i="1" s="1"/>
  <c r="H5758" i="1"/>
  <c r="F5758" i="1" s="1"/>
  <c r="H5759" i="1"/>
  <c r="F5759" i="1" s="1"/>
  <c r="H5760" i="1"/>
  <c r="F5760" i="1" s="1"/>
  <c r="H5761" i="1"/>
  <c r="F5761" i="1" s="1"/>
  <c r="H5762" i="1"/>
  <c r="F5762" i="1" s="1"/>
  <c r="H5763" i="1"/>
  <c r="F5763" i="1" s="1"/>
  <c r="H5764" i="1"/>
  <c r="F5764" i="1" s="1"/>
  <c r="H5765" i="1"/>
  <c r="F5765" i="1" s="1"/>
  <c r="H5766" i="1"/>
  <c r="F5766" i="1" s="1"/>
  <c r="H5767" i="1"/>
  <c r="F5767" i="1" s="1"/>
  <c r="H5768" i="1"/>
  <c r="F5768" i="1" s="1"/>
  <c r="H5769" i="1"/>
  <c r="F5769" i="1" s="1"/>
  <c r="H5770" i="1"/>
  <c r="F5770" i="1" s="1"/>
  <c r="H5771" i="1"/>
  <c r="F5771" i="1" s="1"/>
  <c r="H5772" i="1"/>
  <c r="F5772" i="1" s="1"/>
  <c r="H5773" i="1"/>
  <c r="F5773" i="1" s="1"/>
  <c r="H5774" i="1"/>
  <c r="F5774" i="1" s="1"/>
  <c r="H5775" i="1"/>
  <c r="F5775" i="1" s="1"/>
  <c r="H5776" i="1"/>
  <c r="F5776" i="1" s="1"/>
  <c r="H5777" i="1"/>
  <c r="F5777" i="1" s="1"/>
  <c r="H5778" i="1"/>
  <c r="F5778" i="1" s="1"/>
  <c r="H5779" i="1"/>
  <c r="F5779" i="1" s="1"/>
  <c r="H5780" i="1"/>
  <c r="F5780" i="1" s="1"/>
  <c r="H5781" i="1"/>
  <c r="F5781" i="1" s="1"/>
  <c r="H5782" i="1"/>
  <c r="F5782" i="1" s="1"/>
  <c r="H5783" i="1"/>
  <c r="F5783" i="1" s="1"/>
  <c r="H5784" i="1"/>
  <c r="F5784" i="1" s="1"/>
  <c r="H5785" i="1"/>
  <c r="F5785" i="1" s="1"/>
  <c r="H5786" i="1"/>
  <c r="F5786" i="1" s="1"/>
  <c r="H5787" i="1"/>
  <c r="F5787" i="1" s="1"/>
  <c r="H5788" i="1"/>
  <c r="F5788" i="1" s="1"/>
  <c r="H5789" i="1"/>
  <c r="F5789" i="1" s="1"/>
  <c r="H5790" i="1"/>
  <c r="F5790" i="1" s="1"/>
  <c r="H5791" i="1"/>
  <c r="F5791" i="1" s="1"/>
  <c r="H5792" i="1"/>
  <c r="F5792" i="1" s="1"/>
  <c r="H5793" i="1"/>
  <c r="F5793" i="1" s="1"/>
  <c r="H5794" i="1"/>
  <c r="F5794" i="1" s="1"/>
  <c r="H5795" i="1"/>
  <c r="F5795" i="1" s="1"/>
  <c r="H5796" i="1"/>
  <c r="F5796" i="1" s="1"/>
  <c r="H5797" i="1"/>
  <c r="F5797" i="1" s="1"/>
  <c r="H5798" i="1"/>
  <c r="F5798" i="1" s="1"/>
  <c r="H5799" i="1"/>
  <c r="F5799" i="1" s="1"/>
  <c r="H5800" i="1"/>
  <c r="F5800" i="1" s="1"/>
  <c r="H5801" i="1"/>
  <c r="F5801" i="1" s="1"/>
  <c r="H5802" i="1"/>
  <c r="F5802" i="1" s="1"/>
  <c r="H5803" i="1"/>
  <c r="F5803" i="1" s="1"/>
  <c r="H5804" i="1"/>
  <c r="F5804" i="1" s="1"/>
  <c r="H5805" i="1"/>
  <c r="F5805" i="1" s="1"/>
  <c r="H5806" i="1"/>
  <c r="F5806" i="1" s="1"/>
  <c r="H5807" i="1"/>
  <c r="F5807" i="1" s="1"/>
  <c r="H5808" i="1"/>
  <c r="F5808" i="1" s="1"/>
  <c r="H5809" i="1"/>
  <c r="F5809" i="1" s="1"/>
  <c r="H5810" i="1"/>
  <c r="F5810" i="1" s="1"/>
  <c r="H5811" i="1"/>
  <c r="F5811" i="1" s="1"/>
  <c r="H5812" i="1"/>
  <c r="F5812" i="1" s="1"/>
  <c r="H5813" i="1"/>
  <c r="F5813" i="1" s="1"/>
  <c r="H5814" i="1"/>
  <c r="F5814" i="1" s="1"/>
  <c r="H5815" i="1"/>
  <c r="F5815" i="1" s="1"/>
  <c r="H5816" i="1"/>
  <c r="F5816" i="1" s="1"/>
  <c r="H5817" i="1"/>
  <c r="F5817" i="1" s="1"/>
  <c r="H5818" i="1"/>
  <c r="F5818" i="1" s="1"/>
  <c r="H5819" i="1"/>
  <c r="F5819" i="1" s="1"/>
  <c r="H5820" i="1"/>
  <c r="F5820" i="1" s="1"/>
  <c r="H5821" i="1"/>
  <c r="F5821" i="1" s="1"/>
  <c r="H5822" i="1"/>
  <c r="F5822" i="1" s="1"/>
  <c r="H5823" i="1"/>
  <c r="F5823" i="1" s="1"/>
  <c r="H5824" i="1"/>
  <c r="F5824" i="1" s="1"/>
  <c r="H5825" i="1"/>
  <c r="F5825" i="1" s="1"/>
  <c r="H5826" i="1"/>
  <c r="F5826" i="1" s="1"/>
  <c r="H5827" i="1"/>
  <c r="F5827" i="1" s="1"/>
  <c r="H5828" i="1"/>
  <c r="F5828" i="1" s="1"/>
  <c r="H5829" i="1"/>
  <c r="F5829" i="1" s="1"/>
  <c r="H5830" i="1"/>
  <c r="F5830" i="1" s="1"/>
  <c r="H5831" i="1"/>
  <c r="F5831" i="1" s="1"/>
  <c r="H5832" i="1"/>
  <c r="F5832" i="1" s="1"/>
  <c r="H5833" i="1"/>
  <c r="F5833" i="1" s="1"/>
  <c r="H5834" i="1"/>
  <c r="F5834" i="1" s="1"/>
  <c r="H5835" i="1"/>
  <c r="F5835" i="1" s="1"/>
  <c r="H5836" i="1"/>
  <c r="F5836" i="1" s="1"/>
  <c r="H5837" i="1"/>
  <c r="F5837" i="1" s="1"/>
  <c r="H5838" i="1"/>
  <c r="F5838" i="1" s="1"/>
  <c r="H5839" i="1"/>
  <c r="F5839" i="1" s="1"/>
  <c r="H5840" i="1"/>
  <c r="F5840" i="1" s="1"/>
  <c r="H5841" i="1"/>
  <c r="F5841" i="1" s="1"/>
  <c r="H5842" i="1"/>
  <c r="F5842" i="1" s="1"/>
  <c r="H5843" i="1"/>
  <c r="F5843" i="1" s="1"/>
  <c r="H5844" i="1"/>
  <c r="F5844" i="1" s="1"/>
  <c r="H5845" i="1"/>
  <c r="F5845" i="1" s="1"/>
  <c r="H5846" i="1"/>
  <c r="F5846" i="1" s="1"/>
  <c r="H5847" i="1"/>
  <c r="F5847" i="1" s="1"/>
  <c r="H5848" i="1"/>
  <c r="F5848" i="1" s="1"/>
  <c r="H5849" i="1"/>
  <c r="F5849" i="1" s="1"/>
  <c r="H5850" i="1"/>
  <c r="F5850" i="1" s="1"/>
  <c r="H5851" i="1"/>
  <c r="F5851" i="1" s="1"/>
  <c r="H5852" i="1"/>
  <c r="F5852" i="1" s="1"/>
  <c r="H5853" i="1"/>
  <c r="F5853" i="1" s="1"/>
  <c r="H5854" i="1"/>
  <c r="F5854" i="1" s="1"/>
  <c r="H5855" i="1"/>
  <c r="F5855" i="1" s="1"/>
  <c r="H5856" i="1"/>
  <c r="F5856" i="1" s="1"/>
  <c r="H5857" i="1"/>
  <c r="F5857" i="1" s="1"/>
  <c r="H5858" i="1"/>
  <c r="F5858" i="1" s="1"/>
  <c r="H5859" i="1"/>
  <c r="F5859" i="1" s="1"/>
  <c r="H5860" i="1"/>
  <c r="F5860" i="1" s="1"/>
  <c r="H5861" i="1"/>
  <c r="F5861" i="1" s="1"/>
  <c r="H5862" i="1"/>
  <c r="F5862" i="1" s="1"/>
  <c r="H5863" i="1"/>
  <c r="F5863" i="1" s="1"/>
  <c r="H5864" i="1"/>
  <c r="F5864" i="1" s="1"/>
  <c r="H5865" i="1"/>
  <c r="F5865" i="1" s="1"/>
  <c r="H5866" i="1"/>
  <c r="F5866" i="1" s="1"/>
  <c r="H5867" i="1"/>
  <c r="F5867" i="1" s="1"/>
  <c r="H5868" i="1"/>
  <c r="F5868" i="1" s="1"/>
  <c r="H5869" i="1"/>
  <c r="F5869" i="1" s="1"/>
  <c r="H5870" i="1"/>
  <c r="F5870" i="1" s="1"/>
  <c r="H5871" i="1"/>
  <c r="F5871" i="1" s="1"/>
  <c r="H5872" i="1"/>
  <c r="F5872" i="1" s="1"/>
  <c r="H5873" i="1"/>
  <c r="F5873" i="1" s="1"/>
  <c r="H5874" i="1"/>
  <c r="F5874" i="1" s="1"/>
  <c r="H5875" i="1"/>
  <c r="F5875" i="1" s="1"/>
  <c r="H5876" i="1"/>
  <c r="F5876" i="1" s="1"/>
  <c r="H5877" i="1"/>
  <c r="F5877" i="1" s="1"/>
  <c r="H5878" i="1"/>
  <c r="F5878" i="1" s="1"/>
  <c r="H5879" i="1"/>
  <c r="F5879" i="1" s="1"/>
  <c r="H5880" i="1"/>
  <c r="F5880" i="1" s="1"/>
  <c r="H5881" i="1"/>
  <c r="F5881" i="1" s="1"/>
  <c r="H5882" i="1"/>
  <c r="F5882" i="1" s="1"/>
  <c r="H5883" i="1"/>
  <c r="F5883" i="1" s="1"/>
  <c r="H5884" i="1"/>
  <c r="F5884" i="1" s="1"/>
  <c r="H5885" i="1"/>
  <c r="F5885" i="1" s="1"/>
  <c r="H5886" i="1"/>
  <c r="F5886" i="1" s="1"/>
  <c r="H5887" i="1"/>
  <c r="F5887" i="1" s="1"/>
  <c r="H5888" i="1"/>
  <c r="F5888" i="1" s="1"/>
  <c r="H5889" i="1"/>
  <c r="F5889" i="1" s="1"/>
  <c r="H5890" i="1"/>
  <c r="F5890" i="1" s="1"/>
  <c r="H5891" i="1"/>
  <c r="F5891" i="1" s="1"/>
  <c r="H5892" i="1"/>
  <c r="F5892" i="1" s="1"/>
  <c r="H5893" i="1"/>
  <c r="F5893" i="1" s="1"/>
  <c r="H5894" i="1"/>
  <c r="F5894" i="1" s="1"/>
  <c r="H5895" i="1"/>
  <c r="F5895" i="1" s="1"/>
  <c r="H5896" i="1"/>
  <c r="F5896" i="1" s="1"/>
  <c r="H5897" i="1"/>
  <c r="F5897" i="1" s="1"/>
  <c r="H5898" i="1"/>
  <c r="F5898" i="1" s="1"/>
  <c r="H5899" i="1"/>
  <c r="F5899" i="1" s="1"/>
  <c r="H5900" i="1"/>
  <c r="F5900" i="1" s="1"/>
  <c r="H5901" i="1"/>
  <c r="F5901" i="1" s="1"/>
  <c r="H5902" i="1"/>
  <c r="F5902" i="1" s="1"/>
  <c r="H5903" i="1"/>
  <c r="F5903" i="1" s="1"/>
  <c r="H5904" i="1"/>
  <c r="F5904" i="1" s="1"/>
  <c r="H5905" i="1"/>
  <c r="F5905" i="1" s="1"/>
  <c r="H5906" i="1"/>
  <c r="F5906" i="1" s="1"/>
  <c r="H5907" i="1"/>
  <c r="F5907" i="1" s="1"/>
  <c r="H5908" i="1"/>
  <c r="F5908" i="1" s="1"/>
  <c r="H5909" i="1"/>
  <c r="F5909" i="1" s="1"/>
  <c r="H5910" i="1"/>
  <c r="F5910" i="1" s="1"/>
  <c r="H5911" i="1"/>
  <c r="F5911" i="1" s="1"/>
  <c r="H5912" i="1"/>
  <c r="F5912" i="1" s="1"/>
  <c r="H5913" i="1"/>
  <c r="F5913" i="1" s="1"/>
  <c r="H5914" i="1"/>
  <c r="F5914" i="1" s="1"/>
  <c r="H5915" i="1"/>
  <c r="F5915" i="1" s="1"/>
  <c r="H5916" i="1"/>
  <c r="F5916" i="1" s="1"/>
  <c r="H5917" i="1"/>
  <c r="F5917" i="1" s="1"/>
  <c r="H5918" i="1"/>
  <c r="F5918" i="1" s="1"/>
  <c r="H5919" i="1"/>
  <c r="F5919" i="1" s="1"/>
  <c r="H5920" i="1"/>
  <c r="F5920" i="1" s="1"/>
  <c r="H5921" i="1"/>
  <c r="F5921" i="1" s="1"/>
  <c r="H5922" i="1"/>
  <c r="F5922" i="1" s="1"/>
  <c r="H5923" i="1"/>
  <c r="F5923" i="1" s="1"/>
  <c r="H5924" i="1"/>
  <c r="F5924" i="1" s="1"/>
  <c r="H5925" i="1"/>
  <c r="F5925" i="1" s="1"/>
  <c r="H5926" i="1"/>
  <c r="F5926" i="1" s="1"/>
  <c r="H5927" i="1"/>
  <c r="F5927" i="1" s="1"/>
  <c r="H5928" i="1"/>
  <c r="F5928" i="1" s="1"/>
  <c r="H5929" i="1"/>
  <c r="F5929" i="1" s="1"/>
  <c r="H5930" i="1"/>
  <c r="F5930" i="1" s="1"/>
  <c r="H5931" i="1"/>
  <c r="F5931" i="1" s="1"/>
  <c r="H5932" i="1"/>
  <c r="F5932" i="1" s="1"/>
  <c r="H5933" i="1"/>
  <c r="F5933" i="1" s="1"/>
  <c r="H5934" i="1"/>
  <c r="F5934" i="1" s="1"/>
  <c r="H5935" i="1"/>
  <c r="F5935" i="1" s="1"/>
  <c r="H5936" i="1"/>
  <c r="F5936" i="1" s="1"/>
  <c r="H5937" i="1"/>
  <c r="F5937" i="1" s="1"/>
  <c r="H5938" i="1"/>
  <c r="F5938" i="1" s="1"/>
  <c r="H5939" i="1"/>
  <c r="F5939" i="1" s="1"/>
  <c r="H5940" i="1"/>
  <c r="F5940" i="1" s="1"/>
  <c r="H5941" i="1"/>
  <c r="F5941" i="1" s="1"/>
  <c r="H5942" i="1"/>
  <c r="F5942" i="1" s="1"/>
  <c r="H5943" i="1"/>
  <c r="F5943" i="1" s="1"/>
  <c r="H5944" i="1"/>
  <c r="F5944" i="1" s="1"/>
  <c r="H5945" i="1"/>
  <c r="F5945" i="1" s="1"/>
  <c r="H5946" i="1"/>
  <c r="F5946" i="1" s="1"/>
  <c r="H5947" i="1"/>
  <c r="F5947" i="1" s="1"/>
  <c r="H5948" i="1"/>
  <c r="F5948" i="1" s="1"/>
  <c r="H5949" i="1"/>
  <c r="F5949" i="1" s="1"/>
  <c r="H5950" i="1"/>
  <c r="F5950" i="1" s="1"/>
  <c r="H5951" i="1"/>
  <c r="F5951" i="1" s="1"/>
  <c r="H5952" i="1"/>
  <c r="F5952" i="1" s="1"/>
  <c r="H5953" i="1"/>
  <c r="F5953" i="1" s="1"/>
  <c r="H5954" i="1"/>
  <c r="F5954" i="1" s="1"/>
  <c r="H5955" i="1"/>
  <c r="F5955" i="1" s="1"/>
  <c r="H5956" i="1"/>
  <c r="F5956" i="1" s="1"/>
  <c r="H5957" i="1"/>
  <c r="F5957" i="1" s="1"/>
  <c r="H5958" i="1"/>
  <c r="F5958" i="1" s="1"/>
  <c r="H5959" i="1"/>
  <c r="F5959" i="1" s="1"/>
  <c r="H5960" i="1"/>
  <c r="F5960" i="1" s="1"/>
  <c r="H5961" i="1"/>
  <c r="F5961" i="1" s="1"/>
  <c r="H5962" i="1"/>
  <c r="F5962" i="1" s="1"/>
  <c r="H5963" i="1"/>
  <c r="F5963" i="1" s="1"/>
  <c r="H5964" i="1"/>
  <c r="F5964" i="1" s="1"/>
  <c r="H5965" i="1"/>
  <c r="F5965" i="1" s="1"/>
  <c r="H5966" i="1"/>
  <c r="F5966" i="1" s="1"/>
  <c r="H5967" i="1"/>
  <c r="F5967" i="1" s="1"/>
  <c r="H5968" i="1"/>
  <c r="F5968" i="1" s="1"/>
  <c r="H5969" i="1"/>
  <c r="F5969" i="1" s="1"/>
  <c r="H5970" i="1"/>
  <c r="F5970" i="1" s="1"/>
  <c r="H5971" i="1"/>
  <c r="F5971" i="1" s="1"/>
  <c r="H5972" i="1"/>
  <c r="F5972" i="1" s="1"/>
  <c r="H5973" i="1"/>
  <c r="F5973" i="1" s="1"/>
  <c r="H5974" i="1"/>
  <c r="F5974" i="1" s="1"/>
  <c r="H5975" i="1"/>
  <c r="F5975" i="1" s="1"/>
  <c r="H5976" i="1"/>
  <c r="F5976" i="1" s="1"/>
  <c r="H5977" i="1"/>
  <c r="F5977" i="1" s="1"/>
  <c r="H5978" i="1"/>
  <c r="F5978" i="1" s="1"/>
  <c r="H5979" i="1"/>
  <c r="F5979" i="1" s="1"/>
  <c r="H5980" i="1"/>
  <c r="F5980" i="1" s="1"/>
  <c r="H5981" i="1"/>
  <c r="F5981" i="1" s="1"/>
  <c r="H5982" i="1"/>
  <c r="F5982" i="1" s="1"/>
  <c r="H5983" i="1"/>
  <c r="F5983" i="1" s="1"/>
  <c r="H5984" i="1"/>
  <c r="F5984" i="1" s="1"/>
  <c r="H5985" i="1"/>
  <c r="F5985" i="1" s="1"/>
  <c r="H5986" i="1"/>
  <c r="F5986" i="1" s="1"/>
  <c r="H5987" i="1"/>
  <c r="F5987" i="1" s="1"/>
  <c r="H5988" i="1"/>
  <c r="F5988" i="1" s="1"/>
  <c r="H5989" i="1"/>
  <c r="F5989" i="1" s="1"/>
  <c r="H5990" i="1"/>
  <c r="F5990" i="1" s="1"/>
  <c r="H5991" i="1"/>
  <c r="F5991" i="1" s="1"/>
  <c r="H5992" i="1"/>
  <c r="F5992" i="1" s="1"/>
  <c r="H5993" i="1"/>
  <c r="F5993" i="1" s="1"/>
  <c r="H5994" i="1"/>
  <c r="F5994" i="1" s="1"/>
  <c r="H5995" i="1"/>
  <c r="F5995" i="1" s="1"/>
  <c r="H5996" i="1"/>
  <c r="F5996" i="1" s="1"/>
  <c r="H5997" i="1"/>
  <c r="F5997" i="1" s="1"/>
  <c r="H5998" i="1"/>
  <c r="F5998" i="1" s="1"/>
  <c r="H5999" i="1"/>
  <c r="F5999" i="1" s="1"/>
  <c r="H6000" i="1"/>
  <c r="F6000" i="1" s="1"/>
  <c r="H6001" i="1"/>
  <c r="F6001" i="1" s="1"/>
  <c r="H6002" i="1"/>
  <c r="F6002" i="1" s="1"/>
  <c r="H6003" i="1"/>
  <c r="F6003" i="1" s="1"/>
  <c r="H6004" i="1"/>
  <c r="F6004" i="1" s="1"/>
  <c r="H6005" i="1"/>
  <c r="F6005" i="1" s="1"/>
  <c r="H6006" i="1"/>
  <c r="F6006" i="1" s="1"/>
  <c r="H6007" i="1"/>
  <c r="F6007" i="1" s="1"/>
  <c r="H6008" i="1"/>
  <c r="F6008" i="1" s="1"/>
  <c r="H6009" i="1"/>
  <c r="F6009" i="1" s="1"/>
  <c r="H6010" i="1"/>
  <c r="F6010" i="1" s="1"/>
  <c r="H6011" i="1"/>
  <c r="F6011" i="1" s="1"/>
  <c r="H6012" i="1"/>
  <c r="F6012" i="1" s="1"/>
  <c r="H6013" i="1"/>
  <c r="F6013" i="1" s="1"/>
  <c r="H6014" i="1"/>
  <c r="F6014" i="1" s="1"/>
  <c r="H6015" i="1"/>
  <c r="F6015" i="1" s="1"/>
  <c r="H6016" i="1"/>
  <c r="F6016" i="1" s="1"/>
  <c r="H6017" i="1"/>
  <c r="F6017" i="1" s="1"/>
  <c r="H6018" i="1"/>
  <c r="F6018" i="1" s="1"/>
  <c r="H6019" i="1"/>
  <c r="F6019" i="1" s="1"/>
  <c r="H6020" i="1"/>
  <c r="F6020" i="1" s="1"/>
  <c r="H6021" i="1"/>
  <c r="F6021" i="1" s="1"/>
  <c r="H6022" i="1"/>
  <c r="F6022" i="1" s="1"/>
  <c r="H6023" i="1"/>
  <c r="F6023" i="1" s="1"/>
  <c r="H6024" i="1"/>
  <c r="F6024" i="1" s="1"/>
  <c r="H6025" i="1"/>
  <c r="F6025" i="1" s="1"/>
  <c r="H6026" i="1"/>
  <c r="F6026" i="1" s="1"/>
  <c r="H6027" i="1"/>
  <c r="F6027" i="1" s="1"/>
  <c r="H6028" i="1"/>
  <c r="F6028" i="1" s="1"/>
  <c r="H6029" i="1"/>
  <c r="F6029" i="1" s="1"/>
  <c r="H6030" i="1"/>
  <c r="F6030" i="1" s="1"/>
  <c r="H6031" i="1"/>
  <c r="F6031" i="1" s="1"/>
  <c r="H6032" i="1"/>
  <c r="F6032" i="1" s="1"/>
  <c r="H6033" i="1"/>
  <c r="F6033" i="1" s="1"/>
  <c r="H6034" i="1"/>
  <c r="F6034" i="1" s="1"/>
  <c r="H6035" i="1"/>
  <c r="F6035" i="1" s="1"/>
  <c r="H6036" i="1"/>
  <c r="F6036" i="1" s="1"/>
  <c r="H6037" i="1"/>
  <c r="F6037" i="1" s="1"/>
  <c r="H6038" i="1"/>
  <c r="F6038" i="1" s="1"/>
  <c r="H6039" i="1"/>
  <c r="F6039" i="1" s="1"/>
  <c r="H6040" i="1"/>
  <c r="F6040" i="1" s="1"/>
  <c r="H6041" i="1"/>
  <c r="F6041" i="1" s="1"/>
  <c r="H6042" i="1"/>
  <c r="F6042" i="1" s="1"/>
  <c r="H6043" i="1"/>
  <c r="F6043" i="1" s="1"/>
  <c r="H6044" i="1"/>
  <c r="F6044" i="1" s="1"/>
  <c r="H6045" i="1"/>
  <c r="F6045" i="1" s="1"/>
  <c r="H6046" i="1"/>
  <c r="F6046" i="1" s="1"/>
  <c r="H6047" i="1"/>
  <c r="F6047" i="1" s="1"/>
  <c r="H6048" i="1"/>
  <c r="F6048" i="1" s="1"/>
  <c r="H6049" i="1"/>
  <c r="F6049" i="1" s="1"/>
  <c r="H6050" i="1"/>
  <c r="F6050" i="1" s="1"/>
  <c r="H6051" i="1"/>
  <c r="F6051" i="1" s="1"/>
  <c r="H6052" i="1"/>
  <c r="F6052" i="1" s="1"/>
  <c r="H6053" i="1"/>
  <c r="F6053" i="1" s="1"/>
  <c r="H6054" i="1"/>
  <c r="F6054" i="1" s="1"/>
  <c r="H6055" i="1"/>
  <c r="F6055" i="1" s="1"/>
  <c r="H6056" i="1"/>
  <c r="F6056" i="1" s="1"/>
  <c r="H6057" i="1"/>
  <c r="F6057" i="1" s="1"/>
  <c r="H6058" i="1"/>
  <c r="F6058" i="1" s="1"/>
  <c r="H6059" i="1"/>
  <c r="F6059" i="1" s="1"/>
  <c r="H6060" i="1"/>
  <c r="F6060" i="1" s="1"/>
  <c r="H6061" i="1"/>
  <c r="F6061" i="1" s="1"/>
  <c r="H6062" i="1"/>
  <c r="F6062" i="1" s="1"/>
  <c r="H6063" i="1"/>
  <c r="F6063" i="1" s="1"/>
  <c r="H6064" i="1"/>
  <c r="F6064" i="1" s="1"/>
  <c r="H6065" i="1"/>
  <c r="F6065" i="1" s="1"/>
  <c r="H6066" i="1"/>
  <c r="F6066" i="1" s="1"/>
  <c r="H6067" i="1"/>
  <c r="F6067" i="1" s="1"/>
  <c r="H6068" i="1"/>
  <c r="F6068" i="1" s="1"/>
  <c r="H6069" i="1"/>
  <c r="F6069" i="1" s="1"/>
  <c r="H6070" i="1"/>
  <c r="F6070" i="1" s="1"/>
  <c r="H6071" i="1"/>
  <c r="F6071" i="1" s="1"/>
  <c r="H6072" i="1"/>
  <c r="F6072" i="1" s="1"/>
  <c r="H6073" i="1"/>
  <c r="F6073" i="1" s="1"/>
  <c r="H6074" i="1"/>
  <c r="F6074" i="1" s="1"/>
  <c r="H6075" i="1"/>
  <c r="F6075" i="1" s="1"/>
  <c r="H6076" i="1"/>
  <c r="F6076" i="1" s="1"/>
  <c r="H6077" i="1"/>
  <c r="F6077" i="1" s="1"/>
  <c r="H6078" i="1"/>
  <c r="F6078" i="1" s="1"/>
  <c r="H6079" i="1"/>
  <c r="F6079" i="1" s="1"/>
  <c r="H6080" i="1"/>
  <c r="F6080" i="1" s="1"/>
  <c r="H6081" i="1"/>
  <c r="F6081" i="1" s="1"/>
  <c r="H6082" i="1"/>
  <c r="F6082" i="1" s="1"/>
  <c r="H6083" i="1"/>
  <c r="F6083" i="1" s="1"/>
  <c r="H6084" i="1"/>
  <c r="F6084" i="1" s="1"/>
  <c r="H6085" i="1"/>
  <c r="F6085" i="1" s="1"/>
  <c r="H6086" i="1"/>
  <c r="F6086" i="1" s="1"/>
  <c r="H6087" i="1"/>
  <c r="F6087" i="1" s="1"/>
  <c r="H6088" i="1"/>
  <c r="F6088" i="1" s="1"/>
  <c r="H6089" i="1"/>
  <c r="F6089" i="1" s="1"/>
  <c r="H6090" i="1"/>
  <c r="F6090" i="1" s="1"/>
  <c r="H6091" i="1"/>
  <c r="F6091" i="1" s="1"/>
  <c r="H6092" i="1"/>
  <c r="F6092" i="1" s="1"/>
  <c r="H6093" i="1"/>
  <c r="F6093" i="1" s="1"/>
  <c r="H6094" i="1"/>
  <c r="F6094" i="1" s="1"/>
  <c r="H6095" i="1"/>
  <c r="F6095" i="1" s="1"/>
  <c r="H6096" i="1"/>
  <c r="F6096" i="1" s="1"/>
  <c r="H6097" i="1"/>
  <c r="F6097" i="1" s="1"/>
  <c r="H6098" i="1"/>
  <c r="F6098" i="1" s="1"/>
  <c r="H6099" i="1"/>
  <c r="F6099" i="1" s="1"/>
  <c r="H6100" i="1"/>
  <c r="F6100" i="1" s="1"/>
  <c r="H6101" i="1"/>
  <c r="F6101" i="1" s="1"/>
  <c r="H6102" i="1"/>
  <c r="F6102" i="1" s="1"/>
  <c r="H6103" i="1"/>
  <c r="F6103" i="1" s="1"/>
  <c r="H6104" i="1"/>
  <c r="F6104" i="1" s="1"/>
  <c r="H6105" i="1"/>
  <c r="F6105" i="1" s="1"/>
  <c r="H6106" i="1"/>
  <c r="F6106" i="1" s="1"/>
  <c r="H6107" i="1"/>
  <c r="F6107" i="1" s="1"/>
  <c r="H6108" i="1"/>
  <c r="F6108" i="1" s="1"/>
  <c r="H6109" i="1"/>
  <c r="F6109" i="1" s="1"/>
  <c r="H6110" i="1"/>
  <c r="F6110" i="1" s="1"/>
  <c r="H6111" i="1"/>
  <c r="F6111" i="1" s="1"/>
  <c r="H6112" i="1"/>
  <c r="F6112" i="1" s="1"/>
  <c r="H6113" i="1"/>
  <c r="F6113" i="1" s="1"/>
  <c r="H6114" i="1"/>
  <c r="F6114" i="1" s="1"/>
  <c r="H6115" i="1"/>
  <c r="F6115" i="1" s="1"/>
  <c r="H6116" i="1"/>
  <c r="F6116" i="1" s="1"/>
  <c r="H6117" i="1"/>
  <c r="F6117" i="1" s="1"/>
  <c r="H6118" i="1"/>
  <c r="F6118" i="1" s="1"/>
  <c r="H6119" i="1"/>
  <c r="F6119" i="1" s="1"/>
  <c r="H6120" i="1"/>
  <c r="F6120" i="1" s="1"/>
  <c r="H6121" i="1"/>
  <c r="F6121" i="1" s="1"/>
  <c r="H6122" i="1"/>
  <c r="F6122" i="1" s="1"/>
  <c r="H6123" i="1"/>
  <c r="F6123" i="1" s="1"/>
  <c r="H6124" i="1"/>
  <c r="F6124" i="1" s="1"/>
  <c r="H6125" i="1"/>
  <c r="F6125" i="1" s="1"/>
  <c r="H6126" i="1"/>
  <c r="F6126" i="1" s="1"/>
  <c r="H6127" i="1"/>
  <c r="F6127" i="1" s="1"/>
  <c r="H6128" i="1"/>
  <c r="F6128" i="1" s="1"/>
  <c r="H6129" i="1"/>
  <c r="F6129" i="1" s="1"/>
  <c r="H6130" i="1"/>
  <c r="F6130" i="1" s="1"/>
  <c r="H6131" i="1"/>
  <c r="F6131" i="1" s="1"/>
  <c r="H6132" i="1"/>
  <c r="F6132" i="1" s="1"/>
  <c r="H6133" i="1"/>
  <c r="F6133" i="1" s="1"/>
  <c r="H6134" i="1"/>
  <c r="F6134" i="1" s="1"/>
  <c r="H6135" i="1"/>
  <c r="F6135" i="1" s="1"/>
  <c r="H6136" i="1"/>
  <c r="F6136" i="1" s="1"/>
  <c r="H6137" i="1"/>
  <c r="F6137" i="1" s="1"/>
  <c r="H6138" i="1"/>
  <c r="F6138" i="1" s="1"/>
  <c r="H6139" i="1"/>
  <c r="F6139" i="1" s="1"/>
  <c r="H6140" i="1"/>
  <c r="F6140" i="1" s="1"/>
  <c r="H6141" i="1"/>
  <c r="F6141" i="1" s="1"/>
  <c r="H6142" i="1"/>
  <c r="F6142" i="1" s="1"/>
  <c r="H6143" i="1"/>
  <c r="F6143" i="1" s="1"/>
  <c r="H6144" i="1"/>
  <c r="F6144" i="1" s="1"/>
  <c r="H6145" i="1"/>
  <c r="F6145" i="1" s="1"/>
  <c r="H6146" i="1"/>
  <c r="F6146" i="1" s="1"/>
  <c r="H6147" i="1"/>
  <c r="F6147" i="1" s="1"/>
  <c r="H6148" i="1"/>
  <c r="F6148" i="1" s="1"/>
  <c r="H6149" i="1"/>
  <c r="F6149" i="1" s="1"/>
  <c r="H6150" i="1"/>
  <c r="F6150" i="1" s="1"/>
  <c r="H6151" i="1"/>
  <c r="F6151" i="1" s="1"/>
  <c r="H6152" i="1"/>
  <c r="F6152" i="1" s="1"/>
  <c r="H6153" i="1"/>
  <c r="F6153" i="1" s="1"/>
  <c r="H6154" i="1"/>
  <c r="F6154" i="1" s="1"/>
  <c r="H6155" i="1"/>
  <c r="F6155" i="1" s="1"/>
  <c r="H6156" i="1"/>
  <c r="F6156" i="1" s="1"/>
  <c r="H6157" i="1"/>
  <c r="F6157" i="1" s="1"/>
  <c r="H6158" i="1"/>
  <c r="F6158" i="1" s="1"/>
  <c r="H6159" i="1"/>
  <c r="F6159" i="1" s="1"/>
  <c r="H6160" i="1"/>
  <c r="F6160" i="1" s="1"/>
  <c r="H6161" i="1"/>
  <c r="F6161" i="1" s="1"/>
  <c r="H6162" i="1"/>
  <c r="F6162" i="1" s="1"/>
  <c r="H6163" i="1"/>
  <c r="F6163" i="1" s="1"/>
  <c r="H6164" i="1"/>
  <c r="F6164" i="1" s="1"/>
  <c r="H6165" i="1"/>
  <c r="F6165" i="1" s="1"/>
  <c r="H6166" i="1"/>
  <c r="F6166" i="1" s="1"/>
  <c r="H6167" i="1"/>
  <c r="F6167" i="1" s="1"/>
  <c r="H6168" i="1"/>
  <c r="F6168" i="1" s="1"/>
  <c r="H6169" i="1"/>
  <c r="F6169" i="1" s="1"/>
  <c r="H6170" i="1"/>
  <c r="F6170" i="1" s="1"/>
  <c r="H6171" i="1"/>
  <c r="F6171" i="1" s="1"/>
  <c r="H6172" i="1"/>
  <c r="F6172" i="1" s="1"/>
  <c r="H6173" i="1"/>
  <c r="F6173" i="1" s="1"/>
  <c r="H6174" i="1"/>
  <c r="F6174" i="1" s="1"/>
  <c r="H6175" i="1"/>
  <c r="F6175" i="1" s="1"/>
  <c r="H6176" i="1"/>
  <c r="F6176" i="1" s="1"/>
  <c r="H6177" i="1"/>
  <c r="F6177" i="1" s="1"/>
  <c r="H6178" i="1"/>
  <c r="F6178" i="1" s="1"/>
  <c r="H6179" i="1"/>
  <c r="F6179" i="1" s="1"/>
  <c r="H6180" i="1"/>
  <c r="F6180" i="1" s="1"/>
  <c r="H6181" i="1"/>
  <c r="F6181" i="1" s="1"/>
  <c r="H6182" i="1"/>
  <c r="F6182" i="1" s="1"/>
  <c r="H6183" i="1"/>
  <c r="F6183" i="1" s="1"/>
  <c r="H6184" i="1"/>
  <c r="F6184" i="1" s="1"/>
  <c r="H6185" i="1"/>
  <c r="F6185" i="1" s="1"/>
  <c r="H6186" i="1"/>
  <c r="F6186" i="1" s="1"/>
  <c r="H6187" i="1"/>
  <c r="F6187" i="1" s="1"/>
  <c r="H6188" i="1"/>
  <c r="F6188" i="1" s="1"/>
  <c r="H6189" i="1"/>
  <c r="F6189" i="1" s="1"/>
  <c r="H6190" i="1"/>
  <c r="F6190" i="1" s="1"/>
  <c r="H6191" i="1"/>
  <c r="F6191" i="1" s="1"/>
  <c r="H6192" i="1"/>
  <c r="F6192" i="1" s="1"/>
  <c r="H6193" i="1"/>
  <c r="F6193" i="1" s="1"/>
  <c r="H6194" i="1"/>
  <c r="F6194" i="1" s="1"/>
  <c r="H6195" i="1"/>
  <c r="F6195" i="1" s="1"/>
  <c r="H6196" i="1"/>
  <c r="F6196" i="1" s="1"/>
  <c r="H6197" i="1"/>
  <c r="F6197" i="1" s="1"/>
  <c r="H6198" i="1"/>
  <c r="F6198" i="1" s="1"/>
  <c r="H6199" i="1"/>
  <c r="F6199" i="1" s="1"/>
  <c r="H6200" i="1"/>
  <c r="F6200" i="1" s="1"/>
  <c r="H6201" i="1"/>
  <c r="F6201" i="1" s="1"/>
  <c r="H6202" i="1"/>
  <c r="F6202" i="1" s="1"/>
  <c r="H6203" i="1"/>
  <c r="F6203" i="1" s="1"/>
  <c r="H6204" i="1"/>
  <c r="F6204" i="1" s="1"/>
  <c r="H6205" i="1"/>
  <c r="F6205" i="1" s="1"/>
  <c r="H6206" i="1"/>
  <c r="F6206" i="1" s="1"/>
  <c r="H6207" i="1"/>
  <c r="F6207" i="1" s="1"/>
  <c r="H6208" i="1"/>
  <c r="F6208" i="1" s="1"/>
  <c r="H6209" i="1"/>
  <c r="F6209" i="1" s="1"/>
  <c r="H6210" i="1"/>
  <c r="F6210" i="1" s="1"/>
  <c r="H6211" i="1"/>
  <c r="F6211" i="1" s="1"/>
  <c r="H6212" i="1"/>
  <c r="F6212" i="1" s="1"/>
  <c r="H6213" i="1"/>
  <c r="F6213" i="1" s="1"/>
  <c r="H6214" i="1"/>
  <c r="F6214" i="1" s="1"/>
  <c r="H6215" i="1"/>
  <c r="F6215" i="1" s="1"/>
  <c r="H6216" i="1"/>
  <c r="F6216" i="1" s="1"/>
  <c r="H6217" i="1"/>
  <c r="F6217" i="1" s="1"/>
  <c r="H6218" i="1"/>
  <c r="F6218" i="1" s="1"/>
  <c r="H6219" i="1"/>
  <c r="F6219" i="1" s="1"/>
  <c r="H6220" i="1"/>
  <c r="F6220" i="1" s="1"/>
  <c r="H6221" i="1"/>
  <c r="F6221" i="1" s="1"/>
  <c r="H6222" i="1"/>
  <c r="F6222" i="1" s="1"/>
  <c r="H6223" i="1"/>
  <c r="F6223" i="1" s="1"/>
  <c r="H6224" i="1"/>
  <c r="F6224" i="1" s="1"/>
  <c r="H6225" i="1"/>
  <c r="F6225" i="1" s="1"/>
  <c r="H6226" i="1"/>
  <c r="F6226" i="1" s="1"/>
  <c r="H6227" i="1"/>
  <c r="F6227" i="1" s="1"/>
  <c r="H6228" i="1"/>
  <c r="F6228" i="1" s="1"/>
  <c r="H6229" i="1"/>
  <c r="F6229" i="1" s="1"/>
  <c r="H6230" i="1"/>
  <c r="F6230" i="1" s="1"/>
  <c r="H6231" i="1"/>
  <c r="F6231" i="1" s="1"/>
  <c r="H6232" i="1"/>
  <c r="F6232" i="1" s="1"/>
  <c r="H6233" i="1"/>
  <c r="F6233" i="1" s="1"/>
  <c r="H6234" i="1"/>
  <c r="F6234" i="1" s="1"/>
  <c r="H6235" i="1"/>
  <c r="F6235" i="1" s="1"/>
  <c r="H6236" i="1"/>
  <c r="F6236" i="1" s="1"/>
  <c r="H6237" i="1"/>
  <c r="F6237" i="1" s="1"/>
  <c r="H6238" i="1"/>
  <c r="F6238" i="1" s="1"/>
  <c r="H6239" i="1"/>
  <c r="F6239" i="1" s="1"/>
  <c r="H6240" i="1"/>
  <c r="F6240" i="1" s="1"/>
  <c r="H6241" i="1"/>
  <c r="F6241" i="1" s="1"/>
  <c r="H6242" i="1"/>
  <c r="F6242" i="1" s="1"/>
  <c r="H6243" i="1"/>
  <c r="F6243" i="1" s="1"/>
  <c r="H6244" i="1"/>
  <c r="F6244" i="1" s="1"/>
  <c r="H6245" i="1"/>
  <c r="F6245" i="1" s="1"/>
  <c r="H6246" i="1"/>
  <c r="F6246" i="1" s="1"/>
  <c r="H6247" i="1"/>
  <c r="F6247" i="1" s="1"/>
  <c r="H6248" i="1"/>
  <c r="F6248" i="1" s="1"/>
  <c r="H6249" i="1"/>
  <c r="F6249" i="1" s="1"/>
  <c r="H6250" i="1"/>
  <c r="F6250" i="1" s="1"/>
  <c r="H6251" i="1"/>
  <c r="F6251" i="1" s="1"/>
  <c r="H6252" i="1"/>
  <c r="F6252" i="1" s="1"/>
  <c r="H6253" i="1"/>
  <c r="F6253" i="1" s="1"/>
  <c r="H6254" i="1"/>
  <c r="F6254" i="1" s="1"/>
  <c r="H6255" i="1"/>
  <c r="F6255" i="1" s="1"/>
  <c r="H6256" i="1"/>
  <c r="F6256" i="1" s="1"/>
  <c r="H6257" i="1"/>
  <c r="F6257" i="1" s="1"/>
  <c r="H6258" i="1"/>
  <c r="F6258" i="1" s="1"/>
  <c r="H6259" i="1"/>
  <c r="F6259" i="1" s="1"/>
  <c r="H6260" i="1"/>
  <c r="F6260" i="1" s="1"/>
  <c r="H6261" i="1"/>
  <c r="F6261" i="1" s="1"/>
  <c r="H6262" i="1"/>
  <c r="F6262" i="1" s="1"/>
  <c r="H6263" i="1"/>
  <c r="F6263" i="1" s="1"/>
  <c r="H6264" i="1"/>
  <c r="F6264" i="1" s="1"/>
  <c r="H6265" i="1"/>
  <c r="F6265" i="1" s="1"/>
  <c r="H6266" i="1"/>
  <c r="F6266" i="1" s="1"/>
  <c r="H6267" i="1"/>
  <c r="F6267" i="1" s="1"/>
  <c r="H6268" i="1"/>
  <c r="F6268" i="1" s="1"/>
  <c r="H6269" i="1"/>
  <c r="F6269" i="1" s="1"/>
  <c r="H6270" i="1"/>
  <c r="F6270" i="1" s="1"/>
  <c r="H6271" i="1"/>
  <c r="F6271" i="1" s="1"/>
  <c r="H6272" i="1"/>
  <c r="F6272" i="1" s="1"/>
  <c r="H6273" i="1"/>
  <c r="F6273" i="1" s="1"/>
  <c r="H6274" i="1"/>
  <c r="F6274" i="1" s="1"/>
  <c r="H6275" i="1"/>
  <c r="F6275" i="1" s="1"/>
  <c r="H6276" i="1"/>
  <c r="F6276" i="1" s="1"/>
  <c r="H6277" i="1"/>
  <c r="F6277" i="1" s="1"/>
  <c r="H6278" i="1"/>
  <c r="F6278" i="1" s="1"/>
  <c r="H6279" i="1"/>
  <c r="F6279" i="1" s="1"/>
  <c r="H6280" i="1"/>
  <c r="F6280" i="1" s="1"/>
  <c r="H6281" i="1"/>
  <c r="F6281" i="1" s="1"/>
  <c r="H6282" i="1"/>
  <c r="F6282" i="1" s="1"/>
  <c r="H6283" i="1"/>
  <c r="F6283" i="1" s="1"/>
  <c r="H6284" i="1"/>
  <c r="F6284" i="1" s="1"/>
  <c r="H6285" i="1"/>
  <c r="F6285" i="1" s="1"/>
  <c r="H6286" i="1"/>
  <c r="F6286" i="1" s="1"/>
  <c r="H6287" i="1"/>
  <c r="F6287" i="1" s="1"/>
  <c r="H6288" i="1"/>
  <c r="F6288" i="1" s="1"/>
  <c r="H6289" i="1"/>
  <c r="F6289" i="1" s="1"/>
  <c r="H6290" i="1"/>
  <c r="F6290" i="1" s="1"/>
  <c r="H6291" i="1"/>
  <c r="F6291" i="1" s="1"/>
  <c r="H6292" i="1"/>
  <c r="F6292" i="1" s="1"/>
  <c r="H6293" i="1"/>
  <c r="F6293" i="1" s="1"/>
  <c r="H6294" i="1"/>
  <c r="F6294" i="1" s="1"/>
  <c r="H6295" i="1"/>
  <c r="F6295" i="1" s="1"/>
  <c r="H6296" i="1"/>
  <c r="F6296" i="1" s="1"/>
  <c r="H6297" i="1"/>
  <c r="F6297" i="1" s="1"/>
  <c r="H6298" i="1"/>
  <c r="F6298" i="1" s="1"/>
  <c r="H6299" i="1"/>
  <c r="F6299" i="1" s="1"/>
  <c r="H6300" i="1"/>
  <c r="F6300" i="1" s="1"/>
  <c r="H6301" i="1"/>
  <c r="F6301" i="1" s="1"/>
  <c r="H6302" i="1"/>
  <c r="F6302" i="1" s="1"/>
  <c r="H6303" i="1"/>
  <c r="F6303" i="1" s="1"/>
  <c r="H6304" i="1"/>
  <c r="F6304" i="1" s="1"/>
  <c r="H6305" i="1"/>
  <c r="F6305" i="1" s="1"/>
  <c r="H6306" i="1"/>
  <c r="F6306" i="1" s="1"/>
  <c r="H6307" i="1"/>
  <c r="F6307" i="1" s="1"/>
  <c r="H6308" i="1"/>
  <c r="F6308" i="1" s="1"/>
  <c r="H6309" i="1"/>
  <c r="F6309" i="1" s="1"/>
  <c r="H6310" i="1"/>
  <c r="F6310" i="1" s="1"/>
  <c r="H6311" i="1"/>
  <c r="F6311" i="1" s="1"/>
  <c r="H6312" i="1"/>
  <c r="F6312" i="1" s="1"/>
  <c r="H6313" i="1"/>
  <c r="F6313" i="1" s="1"/>
  <c r="H6314" i="1"/>
  <c r="F6314" i="1" s="1"/>
  <c r="H6315" i="1"/>
  <c r="F6315" i="1" s="1"/>
  <c r="H6316" i="1"/>
  <c r="F6316" i="1" s="1"/>
  <c r="H6317" i="1"/>
  <c r="F6317" i="1" s="1"/>
  <c r="H6318" i="1"/>
  <c r="F6318" i="1" s="1"/>
  <c r="H6319" i="1"/>
  <c r="F6319" i="1" s="1"/>
  <c r="H6320" i="1"/>
  <c r="F6320" i="1" s="1"/>
  <c r="H6321" i="1"/>
  <c r="F6321" i="1" s="1"/>
  <c r="H6322" i="1"/>
  <c r="F6322" i="1" s="1"/>
  <c r="H6323" i="1"/>
  <c r="F6323" i="1" s="1"/>
  <c r="H6324" i="1"/>
  <c r="F6324" i="1" s="1"/>
  <c r="H6325" i="1"/>
  <c r="F6325" i="1" s="1"/>
  <c r="H6326" i="1"/>
  <c r="F6326" i="1" s="1"/>
  <c r="H6327" i="1"/>
  <c r="F6327" i="1" s="1"/>
  <c r="H6328" i="1"/>
  <c r="F6328" i="1" s="1"/>
  <c r="H6329" i="1"/>
  <c r="F6329" i="1" s="1"/>
  <c r="H6330" i="1"/>
  <c r="F6330" i="1" s="1"/>
  <c r="H6331" i="1"/>
  <c r="F6331" i="1" s="1"/>
  <c r="H6332" i="1"/>
  <c r="F6332" i="1" s="1"/>
  <c r="H6333" i="1"/>
  <c r="F6333" i="1" s="1"/>
  <c r="H6334" i="1"/>
  <c r="F6334" i="1" s="1"/>
  <c r="H6335" i="1"/>
  <c r="F6335" i="1" s="1"/>
  <c r="H6336" i="1"/>
  <c r="F6336" i="1" s="1"/>
  <c r="H6337" i="1"/>
  <c r="F6337" i="1" s="1"/>
  <c r="H6338" i="1"/>
  <c r="F6338" i="1" s="1"/>
  <c r="H6339" i="1"/>
  <c r="F6339" i="1" s="1"/>
  <c r="H6340" i="1"/>
  <c r="F6340" i="1" s="1"/>
  <c r="H6341" i="1"/>
  <c r="F6341" i="1" s="1"/>
  <c r="H6342" i="1"/>
  <c r="F6342" i="1" s="1"/>
  <c r="H6343" i="1"/>
  <c r="F6343" i="1" s="1"/>
  <c r="H6344" i="1"/>
  <c r="F6344" i="1" s="1"/>
  <c r="H6345" i="1"/>
  <c r="F6345" i="1" s="1"/>
  <c r="H6346" i="1"/>
  <c r="F6346" i="1" s="1"/>
  <c r="H6347" i="1"/>
  <c r="F6347" i="1" s="1"/>
  <c r="H6348" i="1"/>
  <c r="F6348" i="1" s="1"/>
  <c r="H6349" i="1"/>
  <c r="F6349" i="1" s="1"/>
  <c r="H6350" i="1"/>
  <c r="F6350" i="1" s="1"/>
  <c r="H6351" i="1"/>
  <c r="F6351" i="1" s="1"/>
  <c r="H6352" i="1"/>
  <c r="F6352" i="1" s="1"/>
  <c r="H6353" i="1"/>
  <c r="F6353" i="1" s="1"/>
  <c r="H6354" i="1"/>
  <c r="F6354" i="1" s="1"/>
  <c r="H6355" i="1"/>
  <c r="F6355" i="1" s="1"/>
  <c r="H6356" i="1"/>
  <c r="F6356" i="1" s="1"/>
  <c r="H6357" i="1"/>
  <c r="F6357" i="1" s="1"/>
  <c r="H6358" i="1"/>
  <c r="F6358" i="1" s="1"/>
  <c r="H6359" i="1"/>
  <c r="F6359" i="1" s="1"/>
  <c r="H6360" i="1"/>
  <c r="F6360" i="1" s="1"/>
  <c r="H6361" i="1"/>
  <c r="F6361" i="1" s="1"/>
  <c r="H6362" i="1"/>
  <c r="F6362" i="1" s="1"/>
  <c r="H6363" i="1"/>
  <c r="F6363" i="1" s="1"/>
  <c r="H6364" i="1"/>
  <c r="F6364" i="1" s="1"/>
  <c r="H6365" i="1"/>
  <c r="F6365" i="1" s="1"/>
  <c r="H6366" i="1"/>
  <c r="F6366" i="1" s="1"/>
  <c r="H6367" i="1"/>
  <c r="F6367" i="1" s="1"/>
  <c r="H6368" i="1"/>
  <c r="F6368" i="1" s="1"/>
  <c r="H6369" i="1"/>
  <c r="F6369" i="1" s="1"/>
  <c r="H6370" i="1"/>
  <c r="F6370" i="1" s="1"/>
  <c r="H6371" i="1"/>
  <c r="F6371" i="1" s="1"/>
  <c r="H6372" i="1"/>
  <c r="F6372" i="1" s="1"/>
  <c r="H6373" i="1"/>
  <c r="F6373" i="1" s="1"/>
  <c r="H6374" i="1"/>
  <c r="F6374" i="1" s="1"/>
  <c r="H6375" i="1"/>
  <c r="F6375" i="1" s="1"/>
  <c r="H6376" i="1"/>
  <c r="F6376" i="1" s="1"/>
  <c r="H6377" i="1"/>
  <c r="F6377" i="1" s="1"/>
  <c r="H6378" i="1"/>
  <c r="F6378" i="1" s="1"/>
  <c r="H6379" i="1"/>
  <c r="F6379" i="1" s="1"/>
  <c r="H6380" i="1"/>
  <c r="F6380" i="1" s="1"/>
  <c r="H6381" i="1"/>
  <c r="F6381" i="1" s="1"/>
  <c r="H6382" i="1"/>
  <c r="F6382" i="1" s="1"/>
  <c r="H6383" i="1"/>
  <c r="F6383" i="1" s="1"/>
  <c r="H6384" i="1"/>
  <c r="F6384" i="1" s="1"/>
  <c r="H6385" i="1"/>
  <c r="F6385" i="1" s="1"/>
  <c r="H6386" i="1"/>
  <c r="F6386" i="1" s="1"/>
  <c r="H6387" i="1"/>
  <c r="F6387" i="1" s="1"/>
  <c r="H6388" i="1"/>
  <c r="F6388" i="1" s="1"/>
  <c r="H6389" i="1"/>
  <c r="F6389" i="1" s="1"/>
  <c r="H6390" i="1"/>
  <c r="F6390" i="1" s="1"/>
  <c r="H6391" i="1"/>
  <c r="F6391" i="1" s="1"/>
  <c r="H6392" i="1"/>
  <c r="F6392" i="1" s="1"/>
  <c r="H6393" i="1"/>
  <c r="F6393" i="1" s="1"/>
  <c r="H6394" i="1"/>
  <c r="F6394" i="1" s="1"/>
  <c r="H6395" i="1"/>
  <c r="F6395" i="1" s="1"/>
  <c r="H6396" i="1"/>
  <c r="F6396" i="1" s="1"/>
  <c r="H6397" i="1"/>
  <c r="F6397" i="1" s="1"/>
  <c r="H6398" i="1"/>
  <c r="F6398" i="1" s="1"/>
  <c r="H6399" i="1"/>
  <c r="F6399" i="1" s="1"/>
  <c r="H6400" i="1"/>
  <c r="F6400" i="1" s="1"/>
  <c r="H6401" i="1"/>
  <c r="F6401" i="1" s="1"/>
  <c r="H6402" i="1"/>
  <c r="F6402" i="1" s="1"/>
  <c r="H6403" i="1"/>
  <c r="F6403" i="1" s="1"/>
  <c r="H6404" i="1"/>
  <c r="F6404" i="1" s="1"/>
  <c r="H6405" i="1"/>
  <c r="F6405" i="1" s="1"/>
  <c r="H6406" i="1"/>
  <c r="F6406" i="1" s="1"/>
  <c r="H6407" i="1"/>
  <c r="F6407" i="1" s="1"/>
  <c r="H6408" i="1"/>
  <c r="F6408" i="1" s="1"/>
  <c r="H6409" i="1"/>
  <c r="F6409" i="1" s="1"/>
  <c r="H6410" i="1"/>
  <c r="F6410" i="1" s="1"/>
  <c r="H6411" i="1"/>
  <c r="F6411" i="1" s="1"/>
  <c r="H6412" i="1"/>
  <c r="F6412" i="1" s="1"/>
  <c r="H6413" i="1"/>
  <c r="F6413" i="1" s="1"/>
  <c r="H6414" i="1"/>
  <c r="F6414" i="1" s="1"/>
  <c r="H6415" i="1"/>
  <c r="F6415" i="1" s="1"/>
  <c r="H6416" i="1"/>
  <c r="F6416" i="1" s="1"/>
  <c r="H6417" i="1"/>
  <c r="F6417" i="1" s="1"/>
  <c r="H6418" i="1"/>
  <c r="F6418" i="1" s="1"/>
  <c r="H6419" i="1"/>
  <c r="F6419" i="1" s="1"/>
  <c r="H6420" i="1"/>
  <c r="F6420" i="1" s="1"/>
  <c r="H6421" i="1"/>
  <c r="F6421" i="1" s="1"/>
  <c r="H6422" i="1"/>
  <c r="F6422" i="1" s="1"/>
  <c r="H6423" i="1"/>
  <c r="F6423" i="1" s="1"/>
  <c r="H6424" i="1"/>
  <c r="F6424" i="1" s="1"/>
  <c r="H6425" i="1"/>
  <c r="F6425" i="1" s="1"/>
  <c r="H6426" i="1"/>
  <c r="F6426" i="1" s="1"/>
  <c r="H6427" i="1"/>
  <c r="F6427" i="1" s="1"/>
  <c r="H6428" i="1"/>
  <c r="F6428" i="1" s="1"/>
  <c r="H6429" i="1"/>
  <c r="F6429" i="1" s="1"/>
  <c r="H6430" i="1"/>
  <c r="F6430" i="1" s="1"/>
  <c r="H6431" i="1"/>
  <c r="F6431" i="1" s="1"/>
  <c r="H6432" i="1"/>
  <c r="F6432" i="1" s="1"/>
  <c r="H6433" i="1"/>
  <c r="F6433" i="1" s="1"/>
  <c r="H6434" i="1"/>
  <c r="F6434" i="1" s="1"/>
  <c r="H6435" i="1"/>
  <c r="F6435" i="1" s="1"/>
  <c r="H6436" i="1"/>
  <c r="F6436" i="1" s="1"/>
  <c r="H6437" i="1"/>
  <c r="F6437" i="1" s="1"/>
  <c r="H6438" i="1"/>
  <c r="F6438" i="1" s="1"/>
  <c r="H6439" i="1"/>
  <c r="F6439" i="1" s="1"/>
  <c r="H6440" i="1"/>
  <c r="F6440" i="1" s="1"/>
  <c r="H6441" i="1"/>
  <c r="F6441" i="1" s="1"/>
  <c r="H6442" i="1"/>
  <c r="F6442" i="1" s="1"/>
  <c r="H6443" i="1"/>
  <c r="F6443" i="1" s="1"/>
  <c r="H6444" i="1"/>
  <c r="F6444" i="1" s="1"/>
  <c r="H6445" i="1"/>
  <c r="F6445" i="1" s="1"/>
  <c r="H6446" i="1"/>
  <c r="F6446" i="1" s="1"/>
  <c r="H6447" i="1"/>
  <c r="F6447" i="1" s="1"/>
  <c r="H6448" i="1"/>
  <c r="F6448" i="1" s="1"/>
  <c r="H6449" i="1"/>
  <c r="F6449" i="1" s="1"/>
  <c r="H6450" i="1"/>
  <c r="F6450" i="1" s="1"/>
  <c r="H6451" i="1"/>
  <c r="F6451" i="1" s="1"/>
  <c r="H6452" i="1"/>
  <c r="F6452" i="1" s="1"/>
  <c r="H6453" i="1"/>
  <c r="F6453" i="1" s="1"/>
  <c r="H6454" i="1"/>
  <c r="F6454" i="1" s="1"/>
  <c r="H6455" i="1"/>
  <c r="F6455" i="1" s="1"/>
  <c r="H6456" i="1"/>
  <c r="F6456" i="1" s="1"/>
  <c r="H6457" i="1"/>
  <c r="F6457" i="1" s="1"/>
  <c r="H6458" i="1"/>
  <c r="F6458" i="1" s="1"/>
  <c r="H6459" i="1"/>
  <c r="F6459" i="1" s="1"/>
  <c r="H6460" i="1"/>
  <c r="F6460" i="1" s="1"/>
  <c r="H6461" i="1"/>
  <c r="F6461" i="1" s="1"/>
  <c r="H6462" i="1"/>
  <c r="F6462" i="1" s="1"/>
  <c r="H6463" i="1"/>
  <c r="F6463" i="1" s="1"/>
  <c r="H6464" i="1"/>
  <c r="F6464" i="1" s="1"/>
  <c r="H6465" i="1"/>
  <c r="F6465" i="1" s="1"/>
  <c r="H6466" i="1"/>
  <c r="F6466" i="1" s="1"/>
  <c r="H6467" i="1"/>
  <c r="F6467" i="1" s="1"/>
  <c r="H6468" i="1"/>
  <c r="F6468" i="1" s="1"/>
  <c r="H6469" i="1"/>
  <c r="F6469" i="1" s="1"/>
  <c r="H6470" i="1"/>
  <c r="F6470" i="1" s="1"/>
  <c r="H6471" i="1"/>
  <c r="F6471" i="1" s="1"/>
  <c r="H6472" i="1"/>
  <c r="F6472" i="1" s="1"/>
  <c r="H6473" i="1"/>
  <c r="F6473" i="1" s="1"/>
  <c r="H6474" i="1"/>
  <c r="F6474" i="1" s="1"/>
  <c r="H6475" i="1"/>
  <c r="F6475" i="1" s="1"/>
  <c r="H6476" i="1"/>
  <c r="F6476" i="1" s="1"/>
  <c r="H6477" i="1"/>
  <c r="F6477" i="1" s="1"/>
  <c r="H6478" i="1"/>
  <c r="F6478" i="1" s="1"/>
  <c r="H6479" i="1"/>
  <c r="F6479" i="1" s="1"/>
  <c r="H6480" i="1"/>
  <c r="F6480" i="1" s="1"/>
  <c r="H6481" i="1"/>
  <c r="F6481" i="1" s="1"/>
  <c r="H6482" i="1"/>
  <c r="F6482" i="1" s="1"/>
  <c r="H6483" i="1"/>
  <c r="F6483" i="1" s="1"/>
  <c r="H6484" i="1"/>
  <c r="F6484" i="1" s="1"/>
  <c r="H6485" i="1"/>
  <c r="F6485" i="1" s="1"/>
  <c r="H6486" i="1"/>
  <c r="F6486" i="1" s="1"/>
  <c r="H6487" i="1"/>
  <c r="F6487" i="1" s="1"/>
  <c r="H6488" i="1"/>
  <c r="F6488" i="1" s="1"/>
  <c r="H6489" i="1"/>
  <c r="F6489" i="1" s="1"/>
  <c r="H6490" i="1"/>
  <c r="F6490" i="1" s="1"/>
  <c r="H6491" i="1"/>
  <c r="F6491" i="1" s="1"/>
  <c r="H6492" i="1"/>
  <c r="F6492" i="1" s="1"/>
  <c r="H6493" i="1"/>
  <c r="F6493" i="1" s="1"/>
  <c r="H6494" i="1"/>
  <c r="F6494" i="1" s="1"/>
  <c r="H6495" i="1"/>
  <c r="F6495" i="1" s="1"/>
  <c r="H6496" i="1"/>
  <c r="F6496" i="1" s="1"/>
  <c r="H6497" i="1"/>
  <c r="F6497" i="1" s="1"/>
  <c r="H6498" i="1"/>
  <c r="F6498" i="1" s="1"/>
  <c r="H6499" i="1"/>
  <c r="F6499" i="1" s="1"/>
  <c r="H6500" i="1"/>
  <c r="F6500" i="1" s="1"/>
  <c r="H6501" i="1"/>
  <c r="F6501" i="1" s="1"/>
  <c r="H6502" i="1"/>
  <c r="F6502" i="1" s="1"/>
  <c r="H6503" i="1"/>
  <c r="F6503" i="1" s="1"/>
  <c r="H6504" i="1"/>
  <c r="F6504" i="1" s="1"/>
  <c r="H6505" i="1"/>
  <c r="F6505" i="1" s="1"/>
  <c r="H6506" i="1"/>
  <c r="F6506" i="1" s="1"/>
  <c r="H6507" i="1"/>
  <c r="F6507" i="1" s="1"/>
  <c r="H6508" i="1"/>
  <c r="F6508" i="1" s="1"/>
  <c r="H6509" i="1"/>
  <c r="F6509" i="1" s="1"/>
  <c r="H6510" i="1"/>
  <c r="F6510" i="1" s="1"/>
  <c r="H6511" i="1"/>
  <c r="F6511" i="1" s="1"/>
  <c r="H6512" i="1"/>
  <c r="F6512" i="1" s="1"/>
  <c r="H6513" i="1"/>
  <c r="F6513" i="1" s="1"/>
  <c r="H6514" i="1"/>
  <c r="F6514" i="1" s="1"/>
  <c r="H6515" i="1"/>
  <c r="F6515" i="1" s="1"/>
  <c r="H6516" i="1"/>
  <c r="F6516" i="1" s="1"/>
  <c r="H6517" i="1"/>
  <c r="F6517" i="1" s="1"/>
  <c r="H6518" i="1"/>
  <c r="F6518" i="1" s="1"/>
  <c r="H6519" i="1"/>
  <c r="F6519" i="1" s="1"/>
  <c r="H6520" i="1"/>
  <c r="F6520" i="1" s="1"/>
  <c r="H6521" i="1"/>
  <c r="F6521" i="1" s="1"/>
  <c r="H6522" i="1"/>
  <c r="F6522" i="1" s="1"/>
  <c r="H6523" i="1"/>
  <c r="F6523" i="1" s="1"/>
  <c r="H6524" i="1"/>
  <c r="F6524" i="1" s="1"/>
  <c r="H6525" i="1"/>
  <c r="F6525" i="1" s="1"/>
  <c r="H6526" i="1"/>
  <c r="F6526" i="1" s="1"/>
  <c r="H6527" i="1"/>
  <c r="F6527" i="1" s="1"/>
  <c r="H6528" i="1"/>
  <c r="F6528" i="1" s="1"/>
  <c r="H6529" i="1"/>
  <c r="F6529" i="1" s="1"/>
  <c r="H6530" i="1"/>
  <c r="F6530" i="1" s="1"/>
  <c r="H6531" i="1"/>
  <c r="F6531" i="1" s="1"/>
  <c r="H6532" i="1"/>
  <c r="F6532" i="1" s="1"/>
  <c r="H6533" i="1"/>
  <c r="F6533" i="1" s="1"/>
  <c r="H6534" i="1"/>
  <c r="F6534" i="1" s="1"/>
  <c r="H6535" i="1"/>
  <c r="F6535" i="1" s="1"/>
  <c r="H6536" i="1"/>
  <c r="F6536" i="1" s="1"/>
  <c r="H6537" i="1"/>
  <c r="F6537" i="1" s="1"/>
  <c r="H6538" i="1"/>
  <c r="F6538" i="1" s="1"/>
  <c r="H6539" i="1"/>
  <c r="F6539" i="1" s="1"/>
  <c r="H6540" i="1"/>
  <c r="F6540" i="1" s="1"/>
  <c r="H6541" i="1"/>
  <c r="F6541" i="1" s="1"/>
  <c r="H6542" i="1"/>
  <c r="F6542" i="1" s="1"/>
  <c r="H6543" i="1"/>
  <c r="F6543" i="1" s="1"/>
  <c r="H6544" i="1"/>
  <c r="F6544" i="1" s="1"/>
  <c r="H6545" i="1"/>
  <c r="F6545" i="1" s="1"/>
  <c r="H6546" i="1"/>
  <c r="F6546" i="1" s="1"/>
  <c r="H6547" i="1"/>
  <c r="F6547" i="1" s="1"/>
  <c r="H6548" i="1"/>
  <c r="F6548" i="1" s="1"/>
  <c r="H6549" i="1"/>
  <c r="F6549" i="1" s="1"/>
  <c r="H6550" i="1"/>
  <c r="F6550" i="1" s="1"/>
  <c r="H6551" i="1"/>
  <c r="F6551" i="1" s="1"/>
  <c r="H6552" i="1"/>
  <c r="F6552" i="1" s="1"/>
  <c r="H6553" i="1"/>
  <c r="F6553" i="1" s="1"/>
  <c r="H6554" i="1"/>
  <c r="F6554" i="1" s="1"/>
  <c r="H6555" i="1"/>
  <c r="F6555" i="1" s="1"/>
  <c r="H6556" i="1"/>
  <c r="F6556" i="1" s="1"/>
  <c r="H6557" i="1"/>
  <c r="F6557" i="1" s="1"/>
  <c r="H6558" i="1"/>
  <c r="F6558" i="1" s="1"/>
  <c r="H6559" i="1"/>
  <c r="F6559" i="1" s="1"/>
  <c r="H6560" i="1"/>
  <c r="F6560" i="1" s="1"/>
  <c r="H6561" i="1"/>
  <c r="F6561" i="1" s="1"/>
  <c r="H6562" i="1"/>
  <c r="F6562" i="1" s="1"/>
  <c r="H6563" i="1"/>
  <c r="F6563" i="1" s="1"/>
  <c r="H6564" i="1"/>
  <c r="F6564" i="1" s="1"/>
  <c r="H6565" i="1"/>
  <c r="F6565" i="1" s="1"/>
  <c r="H6566" i="1"/>
  <c r="F6566" i="1" s="1"/>
  <c r="H6567" i="1"/>
  <c r="F6567" i="1" s="1"/>
  <c r="H6568" i="1"/>
  <c r="F6568" i="1" s="1"/>
  <c r="H6569" i="1"/>
  <c r="F6569" i="1" s="1"/>
  <c r="H6570" i="1"/>
  <c r="F6570" i="1" s="1"/>
  <c r="H6571" i="1"/>
  <c r="F6571" i="1" s="1"/>
  <c r="H6572" i="1"/>
  <c r="F6572" i="1" s="1"/>
  <c r="H6573" i="1"/>
  <c r="F6573" i="1" s="1"/>
  <c r="H6574" i="1"/>
  <c r="F6574" i="1" s="1"/>
  <c r="H6575" i="1"/>
  <c r="F6575" i="1" s="1"/>
  <c r="H6576" i="1"/>
  <c r="F6576" i="1" s="1"/>
  <c r="H6577" i="1"/>
  <c r="F6577" i="1" s="1"/>
  <c r="H6578" i="1"/>
  <c r="F6578" i="1" s="1"/>
  <c r="H6579" i="1"/>
  <c r="F6579" i="1" s="1"/>
  <c r="H6580" i="1"/>
  <c r="F6580" i="1" s="1"/>
  <c r="H6581" i="1"/>
  <c r="F6581" i="1" s="1"/>
  <c r="H6582" i="1"/>
  <c r="F6582" i="1" s="1"/>
  <c r="H6583" i="1"/>
  <c r="F6583" i="1" s="1"/>
  <c r="H6584" i="1"/>
  <c r="F6584" i="1" s="1"/>
  <c r="H6585" i="1"/>
  <c r="F6585" i="1" s="1"/>
  <c r="H6586" i="1"/>
  <c r="F6586" i="1" s="1"/>
  <c r="H6587" i="1"/>
  <c r="F6587" i="1" s="1"/>
  <c r="H6588" i="1"/>
  <c r="F6588" i="1" s="1"/>
  <c r="H6589" i="1"/>
  <c r="F6589" i="1" s="1"/>
  <c r="H6590" i="1"/>
  <c r="F6590" i="1" s="1"/>
  <c r="H6591" i="1"/>
  <c r="F6591" i="1" s="1"/>
  <c r="H6592" i="1"/>
  <c r="F6592" i="1" s="1"/>
  <c r="H6593" i="1"/>
  <c r="F6593" i="1" s="1"/>
  <c r="H6594" i="1"/>
  <c r="F6594" i="1" s="1"/>
  <c r="H6595" i="1"/>
  <c r="F6595" i="1" s="1"/>
  <c r="H6596" i="1"/>
  <c r="F6596" i="1" s="1"/>
  <c r="H6597" i="1"/>
  <c r="F6597" i="1" s="1"/>
  <c r="H6598" i="1"/>
  <c r="F6598" i="1" s="1"/>
  <c r="H6599" i="1"/>
  <c r="F6599" i="1" s="1"/>
  <c r="H6600" i="1"/>
  <c r="F6600" i="1" s="1"/>
  <c r="H6601" i="1"/>
  <c r="F6601" i="1" s="1"/>
  <c r="H6602" i="1"/>
  <c r="F6602" i="1" s="1"/>
  <c r="H6603" i="1"/>
  <c r="F6603" i="1" s="1"/>
  <c r="H6604" i="1"/>
  <c r="F6604" i="1" s="1"/>
  <c r="H6605" i="1"/>
  <c r="F6605" i="1" s="1"/>
  <c r="H6606" i="1"/>
  <c r="F6606" i="1" s="1"/>
  <c r="H6607" i="1"/>
  <c r="F6607" i="1" s="1"/>
  <c r="H6608" i="1"/>
  <c r="F6608" i="1" s="1"/>
  <c r="H6609" i="1"/>
  <c r="F6609" i="1" s="1"/>
  <c r="H6610" i="1"/>
  <c r="F6610" i="1" s="1"/>
  <c r="H6611" i="1"/>
  <c r="F6611" i="1" s="1"/>
  <c r="H6612" i="1"/>
  <c r="F6612" i="1" s="1"/>
  <c r="H6613" i="1"/>
  <c r="F6613" i="1" s="1"/>
  <c r="H6614" i="1"/>
  <c r="F6614" i="1" s="1"/>
  <c r="H6615" i="1"/>
  <c r="F6615" i="1" s="1"/>
  <c r="H6616" i="1"/>
  <c r="F6616" i="1" s="1"/>
  <c r="H6617" i="1"/>
  <c r="F6617" i="1" s="1"/>
  <c r="H6618" i="1"/>
  <c r="F6618" i="1" s="1"/>
  <c r="H6619" i="1"/>
  <c r="F6619" i="1" s="1"/>
  <c r="H6620" i="1"/>
  <c r="F6620" i="1" s="1"/>
  <c r="H6621" i="1"/>
  <c r="F6621" i="1" s="1"/>
  <c r="H6622" i="1"/>
  <c r="F6622" i="1" s="1"/>
  <c r="H6623" i="1"/>
  <c r="F6623" i="1" s="1"/>
  <c r="H6624" i="1"/>
  <c r="F6624" i="1" s="1"/>
  <c r="H6625" i="1"/>
  <c r="F6625" i="1" s="1"/>
  <c r="H6626" i="1"/>
  <c r="F6626" i="1" s="1"/>
  <c r="H6627" i="1"/>
  <c r="F6627" i="1" s="1"/>
  <c r="H6628" i="1"/>
  <c r="F6628" i="1" s="1"/>
  <c r="H6629" i="1"/>
  <c r="F6629" i="1" s="1"/>
  <c r="H6630" i="1"/>
  <c r="F6630" i="1" s="1"/>
  <c r="H6631" i="1"/>
  <c r="F6631" i="1" s="1"/>
  <c r="H6632" i="1"/>
  <c r="F6632" i="1" s="1"/>
  <c r="H6633" i="1"/>
  <c r="F6633" i="1" s="1"/>
  <c r="H6634" i="1"/>
  <c r="F6634" i="1" s="1"/>
  <c r="H6635" i="1"/>
  <c r="F6635" i="1" s="1"/>
  <c r="H6636" i="1"/>
  <c r="F6636" i="1" s="1"/>
  <c r="H6637" i="1"/>
  <c r="F6637" i="1" s="1"/>
  <c r="H6638" i="1"/>
  <c r="F6638" i="1" s="1"/>
  <c r="H6639" i="1"/>
  <c r="F6639" i="1" s="1"/>
  <c r="H6640" i="1"/>
  <c r="F6640" i="1" s="1"/>
  <c r="H6641" i="1"/>
  <c r="F6641" i="1" s="1"/>
  <c r="H6642" i="1"/>
  <c r="F6642" i="1" s="1"/>
  <c r="H6643" i="1"/>
  <c r="F6643" i="1" s="1"/>
  <c r="H6644" i="1"/>
  <c r="F6644" i="1" s="1"/>
  <c r="H6645" i="1"/>
  <c r="F6645" i="1" s="1"/>
  <c r="H6646" i="1"/>
  <c r="F6646" i="1" s="1"/>
  <c r="H6647" i="1"/>
  <c r="F6647" i="1" s="1"/>
  <c r="H6648" i="1"/>
  <c r="F6648" i="1" s="1"/>
  <c r="H6649" i="1"/>
  <c r="F6649" i="1" s="1"/>
  <c r="H6650" i="1"/>
  <c r="F6650" i="1" s="1"/>
  <c r="H6651" i="1"/>
  <c r="F6651" i="1" s="1"/>
  <c r="H6652" i="1"/>
  <c r="F6652" i="1" s="1"/>
  <c r="H6653" i="1"/>
  <c r="F6653" i="1" s="1"/>
  <c r="H6654" i="1"/>
  <c r="F6654" i="1" s="1"/>
  <c r="H6655" i="1"/>
  <c r="F6655" i="1" s="1"/>
  <c r="H6656" i="1"/>
  <c r="F6656" i="1" s="1"/>
  <c r="H6657" i="1"/>
  <c r="F6657" i="1" s="1"/>
  <c r="H6658" i="1"/>
  <c r="F6658" i="1" s="1"/>
  <c r="H6659" i="1"/>
  <c r="F6659" i="1" s="1"/>
  <c r="H6660" i="1"/>
  <c r="F6660" i="1" s="1"/>
  <c r="H6661" i="1"/>
  <c r="F6661" i="1" s="1"/>
  <c r="H6662" i="1"/>
  <c r="F6662" i="1" s="1"/>
  <c r="H6663" i="1"/>
  <c r="F6663" i="1" s="1"/>
  <c r="H6664" i="1"/>
  <c r="F6664" i="1" s="1"/>
  <c r="H6665" i="1"/>
  <c r="F6665" i="1" s="1"/>
  <c r="H6666" i="1"/>
  <c r="F6666" i="1" s="1"/>
  <c r="H6667" i="1"/>
  <c r="F6667" i="1" s="1"/>
  <c r="H6668" i="1"/>
  <c r="F6668" i="1" s="1"/>
  <c r="H6669" i="1"/>
  <c r="F6669" i="1" s="1"/>
  <c r="H6670" i="1"/>
  <c r="F6670" i="1" s="1"/>
  <c r="H6671" i="1"/>
  <c r="F6671" i="1" s="1"/>
  <c r="H6672" i="1"/>
  <c r="F6672" i="1" s="1"/>
  <c r="H6673" i="1"/>
  <c r="F6673" i="1" s="1"/>
  <c r="H6674" i="1"/>
  <c r="F6674" i="1" s="1"/>
  <c r="H6675" i="1"/>
  <c r="F6675" i="1" s="1"/>
  <c r="H6676" i="1"/>
  <c r="F6676" i="1" s="1"/>
  <c r="H6677" i="1"/>
  <c r="F6677" i="1" s="1"/>
  <c r="H6678" i="1"/>
  <c r="F6678" i="1" s="1"/>
  <c r="H6679" i="1"/>
  <c r="F6679" i="1" s="1"/>
  <c r="H6680" i="1"/>
  <c r="F6680" i="1" s="1"/>
  <c r="H6681" i="1"/>
  <c r="F6681" i="1" s="1"/>
  <c r="H6682" i="1"/>
  <c r="F6682" i="1" s="1"/>
  <c r="H6683" i="1"/>
  <c r="F6683" i="1" s="1"/>
  <c r="H6684" i="1"/>
  <c r="F6684" i="1" s="1"/>
  <c r="H6685" i="1"/>
  <c r="F6685" i="1" s="1"/>
  <c r="H6686" i="1"/>
  <c r="F6686" i="1" s="1"/>
  <c r="H6687" i="1"/>
  <c r="F6687" i="1" s="1"/>
  <c r="H6688" i="1"/>
  <c r="F6688" i="1" s="1"/>
  <c r="H6689" i="1"/>
  <c r="F6689" i="1" s="1"/>
  <c r="H6690" i="1"/>
  <c r="F6690" i="1" s="1"/>
  <c r="H6691" i="1"/>
  <c r="F6691" i="1" s="1"/>
  <c r="H6692" i="1"/>
  <c r="F6692" i="1" s="1"/>
  <c r="H6693" i="1"/>
  <c r="F6693" i="1" s="1"/>
  <c r="H6694" i="1"/>
  <c r="F6694" i="1" s="1"/>
  <c r="H6695" i="1"/>
  <c r="F6695" i="1" s="1"/>
  <c r="H6696" i="1"/>
  <c r="F6696" i="1" s="1"/>
  <c r="H6697" i="1"/>
  <c r="F6697" i="1" s="1"/>
  <c r="H6698" i="1"/>
  <c r="F6698" i="1" s="1"/>
  <c r="H6699" i="1"/>
  <c r="F6699" i="1" s="1"/>
  <c r="H6700" i="1"/>
  <c r="F6700" i="1" s="1"/>
  <c r="H6701" i="1"/>
  <c r="F6701" i="1" s="1"/>
  <c r="H6702" i="1"/>
  <c r="F6702" i="1" s="1"/>
  <c r="H6703" i="1"/>
  <c r="F6703" i="1" s="1"/>
  <c r="H6704" i="1"/>
  <c r="F6704" i="1" s="1"/>
  <c r="H6705" i="1"/>
  <c r="F6705" i="1" s="1"/>
  <c r="H6706" i="1"/>
  <c r="F6706" i="1" s="1"/>
  <c r="H6707" i="1"/>
  <c r="F6707" i="1" s="1"/>
  <c r="H6708" i="1"/>
  <c r="F6708" i="1" s="1"/>
  <c r="H6709" i="1"/>
  <c r="F6709" i="1" s="1"/>
  <c r="H6710" i="1"/>
  <c r="F6710" i="1" s="1"/>
  <c r="H6711" i="1"/>
  <c r="F6711" i="1" s="1"/>
  <c r="H6712" i="1"/>
  <c r="F6712" i="1" s="1"/>
  <c r="H6713" i="1"/>
  <c r="F6713" i="1" s="1"/>
  <c r="H6714" i="1"/>
  <c r="F6714" i="1" s="1"/>
  <c r="H6715" i="1"/>
  <c r="F6715" i="1" s="1"/>
  <c r="H6716" i="1"/>
  <c r="F6716" i="1" s="1"/>
  <c r="H6717" i="1"/>
  <c r="F6717" i="1" s="1"/>
  <c r="H6718" i="1"/>
  <c r="F6718" i="1" s="1"/>
  <c r="H6719" i="1"/>
  <c r="F6719" i="1" s="1"/>
  <c r="H6720" i="1"/>
  <c r="F6720" i="1" s="1"/>
  <c r="H6721" i="1"/>
  <c r="F6721" i="1" s="1"/>
  <c r="H6722" i="1"/>
  <c r="F6722" i="1" s="1"/>
  <c r="H6723" i="1"/>
  <c r="F6723" i="1" s="1"/>
  <c r="H6724" i="1"/>
  <c r="F6724" i="1" s="1"/>
  <c r="H6725" i="1"/>
  <c r="F6725" i="1" s="1"/>
  <c r="H6726" i="1"/>
  <c r="F6726" i="1" s="1"/>
  <c r="H6727" i="1"/>
  <c r="F6727" i="1" s="1"/>
  <c r="H6728" i="1"/>
  <c r="F6728" i="1" s="1"/>
  <c r="H6729" i="1"/>
  <c r="F6729" i="1" s="1"/>
  <c r="H6730" i="1"/>
  <c r="F6730" i="1" s="1"/>
  <c r="H6731" i="1"/>
  <c r="F6731" i="1" s="1"/>
  <c r="H6732" i="1"/>
  <c r="F6732" i="1" s="1"/>
  <c r="H6733" i="1"/>
  <c r="F6733" i="1" s="1"/>
  <c r="H6734" i="1"/>
  <c r="F6734" i="1" s="1"/>
  <c r="H6735" i="1"/>
  <c r="F6735" i="1" s="1"/>
  <c r="H6736" i="1"/>
  <c r="F6736" i="1" s="1"/>
  <c r="H6737" i="1"/>
  <c r="F6737" i="1" s="1"/>
  <c r="H6738" i="1"/>
  <c r="F6738" i="1" s="1"/>
  <c r="H6739" i="1"/>
  <c r="F6739" i="1" s="1"/>
  <c r="H6740" i="1"/>
  <c r="F6740" i="1" s="1"/>
  <c r="H6741" i="1"/>
  <c r="F6741" i="1" s="1"/>
  <c r="H6742" i="1"/>
  <c r="F6742" i="1" s="1"/>
  <c r="H6743" i="1"/>
  <c r="F6743" i="1" s="1"/>
  <c r="H6744" i="1"/>
  <c r="F6744" i="1" s="1"/>
  <c r="H6745" i="1"/>
  <c r="F6745" i="1" s="1"/>
  <c r="H6746" i="1"/>
  <c r="F6746" i="1" s="1"/>
  <c r="H6747" i="1"/>
  <c r="F6747" i="1" s="1"/>
  <c r="H6748" i="1"/>
  <c r="F6748" i="1" s="1"/>
  <c r="H6749" i="1"/>
  <c r="F6749" i="1" s="1"/>
  <c r="H6750" i="1"/>
  <c r="F6750" i="1" s="1"/>
  <c r="H6751" i="1"/>
  <c r="F6751" i="1" s="1"/>
  <c r="H6752" i="1"/>
  <c r="F6752" i="1" s="1"/>
  <c r="H6753" i="1"/>
  <c r="F6753" i="1" s="1"/>
  <c r="H6754" i="1"/>
  <c r="F6754" i="1" s="1"/>
  <c r="H6755" i="1"/>
  <c r="F6755" i="1" s="1"/>
  <c r="H6756" i="1"/>
  <c r="F6756" i="1" s="1"/>
  <c r="H6757" i="1"/>
  <c r="F6757" i="1" s="1"/>
  <c r="H6758" i="1"/>
  <c r="F6758" i="1" s="1"/>
  <c r="H6759" i="1"/>
  <c r="F6759" i="1" s="1"/>
  <c r="H6760" i="1"/>
  <c r="F6760" i="1" s="1"/>
  <c r="H6761" i="1"/>
  <c r="F6761" i="1" s="1"/>
  <c r="H6762" i="1"/>
  <c r="F6762" i="1" s="1"/>
  <c r="H6763" i="1"/>
  <c r="F6763" i="1" s="1"/>
  <c r="H6764" i="1"/>
  <c r="F6764" i="1" s="1"/>
  <c r="H6765" i="1"/>
  <c r="F6765" i="1" s="1"/>
  <c r="H6766" i="1"/>
  <c r="F6766" i="1" s="1"/>
  <c r="H6767" i="1"/>
  <c r="F6767" i="1" s="1"/>
  <c r="H6768" i="1"/>
  <c r="F6768" i="1" s="1"/>
  <c r="H6769" i="1"/>
  <c r="F6769" i="1" s="1"/>
  <c r="H6770" i="1"/>
  <c r="F6770" i="1" s="1"/>
  <c r="H6771" i="1"/>
  <c r="F6771" i="1" s="1"/>
  <c r="H6772" i="1"/>
  <c r="F6772" i="1" s="1"/>
  <c r="H6773" i="1"/>
  <c r="F6773" i="1" s="1"/>
  <c r="H6774" i="1"/>
  <c r="F6774" i="1" s="1"/>
  <c r="H6775" i="1"/>
  <c r="F6775" i="1" s="1"/>
  <c r="H6776" i="1"/>
  <c r="F6776" i="1" s="1"/>
  <c r="H6777" i="1"/>
  <c r="F6777" i="1" s="1"/>
  <c r="H6778" i="1"/>
  <c r="F6778" i="1" s="1"/>
  <c r="H6779" i="1"/>
  <c r="F6779" i="1" s="1"/>
  <c r="H6780" i="1"/>
  <c r="F6780" i="1" s="1"/>
  <c r="H6781" i="1"/>
  <c r="F6781" i="1" s="1"/>
  <c r="H6782" i="1"/>
  <c r="F6782" i="1" s="1"/>
  <c r="H6783" i="1"/>
  <c r="F6783" i="1" s="1"/>
  <c r="H6784" i="1"/>
  <c r="F6784" i="1" s="1"/>
  <c r="H6785" i="1"/>
  <c r="F6785" i="1" s="1"/>
  <c r="H6786" i="1"/>
  <c r="F6786" i="1" s="1"/>
  <c r="H6787" i="1"/>
  <c r="F6787" i="1" s="1"/>
  <c r="H6788" i="1"/>
  <c r="F6788" i="1" s="1"/>
  <c r="H6789" i="1"/>
  <c r="F6789" i="1" s="1"/>
  <c r="H6790" i="1"/>
  <c r="F6790" i="1" s="1"/>
  <c r="H6791" i="1"/>
  <c r="F6791" i="1" s="1"/>
  <c r="H6792" i="1"/>
  <c r="F6792" i="1" s="1"/>
  <c r="H6793" i="1"/>
  <c r="F6793" i="1" s="1"/>
  <c r="H6794" i="1"/>
  <c r="F6794" i="1" s="1"/>
  <c r="H6795" i="1"/>
  <c r="F6795" i="1" s="1"/>
  <c r="H6796" i="1"/>
  <c r="F6796" i="1" s="1"/>
  <c r="H6797" i="1"/>
  <c r="F6797" i="1" s="1"/>
  <c r="H6798" i="1"/>
  <c r="F6798" i="1" s="1"/>
  <c r="H6799" i="1"/>
  <c r="F6799" i="1" s="1"/>
  <c r="H6800" i="1"/>
  <c r="F6800" i="1" s="1"/>
  <c r="H6801" i="1"/>
  <c r="F6801" i="1" s="1"/>
  <c r="H6802" i="1"/>
  <c r="F6802" i="1" s="1"/>
  <c r="H6803" i="1"/>
  <c r="F6803" i="1" s="1"/>
  <c r="H6804" i="1"/>
  <c r="F6804" i="1" s="1"/>
  <c r="H6805" i="1"/>
  <c r="F6805" i="1" s="1"/>
  <c r="H6806" i="1"/>
  <c r="F6806" i="1" s="1"/>
  <c r="H6807" i="1"/>
  <c r="F6807" i="1" s="1"/>
  <c r="H6808" i="1"/>
  <c r="F6808" i="1" s="1"/>
  <c r="H6809" i="1"/>
  <c r="F6809" i="1" s="1"/>
  <c r="H6810" i="1"/>
  <c r="F6810" i="1" s="1"/>
  <c r="H6811" i="1"/>
  <c r="F6811" i="1" s="1"/>
  <c r="H6812" i="1"/>
  <c r="F6812" i="1" s="1"/>
  <c r="H6813" i="1"/>
  <c r="F6813" i="1" s="1"/>
  <c r="H6814" i="1"/>
  <c r="F6814" i="1" s="1"/>
  <c r="H6815" i="1"/>
  <c r="F6815" i="1" s="1"/>
  <c r="H6816" i="1"/>
  <c r="F6816" i="1" s="1"/>
  <c r="H6817" i="1"/>
  <c r="F6817" i="1" s="1"/>
  <c r="H6818" i="1"/>
  <c r="F6818" i="1" s="1"/>
  <c r="H6819" i="1"/>
  <c r="F6819" i="1" s="1"/>
  <c r="H6820" i="1"/>
  <c r="F6820" i="1" s="1"/>
  <c r="H6821" i="1"/>
  <c r="F6821" i="1" s="1"/>
  <c r="H6822" i="1"/>
  <c r="F6822" i="1" s="1"/>
  <c r="H6823" i="1"/>
  <c r="F6823" i="1" s="1"/>
  <c r="H6824" i="1"/>
  <c r="F6824" i="1" s="1"/>
  <c r="H6825" i="1"/>
  <c r="F6825" i="1" s="1"/>
  <c r="H6826" i="1"/>
  <c r="F6826" i="1" s="1"/>
  <c r="H6827" i="1"/>
  <c r="F6827" i="1" s="1"/>
  <c r="H6828" i="1"/>
  <c r="F6828" i="1" s="1"/>
  <c r="H6829" i="1"/>
  <c r="F6829" i="1" s="1"/>
  <c r="H6830" i="1"/>
  <c r="F6830" i="1" s="1"/>
  <c r="H6831" i="1"/>
  <c r="F6831" i="1" s="1"/>
  <c r="H6832" i="1"/>
  <c r="F6832" i="1" s="1"/>
  <c r="H6833" i="1"/>
  <c r="F6833" i="1" s="1"/>
  <c r="H6834" i="1"/>
  <c r="F6834" i="1" s="1"/>
  <c r="H6835" i="1"/>
  <c r="F6835" i="1" s="1"/>
  <c r="H6836" i="1"/>
  <c r="F6836" i="1" s="1"/>
  <c r="H6837" i="1"/>
  <c r="F6837" i="1" s="1"/>
  <c r="H6838" i="1"/>
  <c r="F6838" i="1" s="1"/>
  <c r="H6839" i="1"/>
  <c r="F6839" i="1" s="1"/>
  <c r="H6840" i="1"/>
  <c r="F6840" i="1" s="1"/>
  <c r="H6841" i="1"/>
  <c r="F6841" i="1" s="1"/>
  <c r="H6842" i="1"/>
  <c r="F6842" i="1" s="1"/>
  <c r="H6843" i="1"/>
  <c r="F6843" i="1" s="1"/>
  <c r="H6844" i="1"/>
  <c r="F6844" i="1" s="1"/>
  <c r="H6845" i="1"/>
  <c r="F6845" i="1" s="1"/>
  <c r="H6846" i="1"/>
  <c r="F6846" i="1" s="1"/>
  <c r="H6847" i="1"/>
  <c r="F6847" i="1" s="1"/>
  <c r="H6848" i="1"/>
  <c r="F6848" i="1" s="1"/>
  <c r="H6849" i="1"/>
  <c r="F6849" i="1" s="1"/>
  <c r="H6850" i="1"/>
  <c r="F6850" i="1" s="1"/>
  <c r="H6851" i="1"/>
  <c r="F6851" i="1" s="1"/>
  <c r="H6852" i="1"/>
  <c r="F6852" i="1" s="1"/>
  <c r="H6853" i="1"/>
  <c r="F6853" i="1" s="1"/>
  <c r="H6854" i="1"/>
  <c r="F6854" i="1" s="1"/>
  <c r="H6855" i="1"/>
  <c r="F6855" i="1" s="1"/>
  <c r="H6856" i="1"/>
  <c r="F6856" i="1" s="1"/>
  <c r="H6857" i="1"/>
  <c r="F6857" i="1" s="1"/>
  <c r="H6858" i="1"/>
  <c r="F6858" i="1" s="1"/>
  <c r="H6859" i="1"/>
  <c r="F6859" i="1" s="1"/>
  <c r="H6860" i="1"/>
  <c r="F6860" i="1" s="1"/>
  <c r="H6861" i="1"/>
  <c r="F6861" i="1" s="1"/>
  <c r="H6862" i="1"/>
  <c r="F6862" i="1" s="1"/>
  <c r="H6863" i="1"/>
  <c r="F6863" i="1" s="1"/>
  <c r="H6864" i="1"/>
  <c r="F6864" i="1" s="1"/>
  <c r="H6865" i="1"/>
  <c r="F6865" i="1" s="1"/>
  <c r="H6866" i="1"/>
  <c r="F6866" i="1" s="1"/>
  <c r="H6867" i="1"/>
  <c r="F6867" i="1" s="1"/>
  <c r="H6868" i="1"/>
  <c r="F6868" i="1" s="1"/>
  <c r="H6869" i="1"/>
  <c r="F6869" i="1" s="1"/>
  <c r="H6870" i="1"/>
  <c r="F6870" i="1" s="1"/>
  <c r="H6871" i="1"/>
  <c r="F6871" i="1" s="1"/>
  <c r="H6872" i="1"/>
  <c r="F6872" i="1" s="1"/>
  <c r="H6873" i="1"/>
  <c r="F6873" i="1" s="1"/>
  <c r="H6874" i="1"/>
  <c r="F6874" i="1" s="1"/>
  <c r="H6875" i="1"/>
  <c r="F6875" i="1" s="1"/>
  <c r="H6876" i="1"/>
  <c r="F6876" i="1" s="1"/>
  <c r="H6877" i="1"/>
  <c r="F6877" i="1" s="1"/>
  <c r="H6878" i="1"/>
  <c r="F6878" i="1" s="1"/>
  <c r="H6879" i="1"/>
  <c r="F6879" i="1" s="1"/>
  <c r="H6880" i="1"/>
  <c r="F6880" i="1" s="1"/>
  <c r="H6881" i="1"/>
  <c r="F6881" i="1" s="1"/>
  <c r="H6882" i="1"/>
  <c r="F6882" i="1" s="1"/>
  <c r="H6883" i="1"/>
  <c r="F6883" i="1" s="1"/>
  <c r="H6884" i="1"/>
  <c r="F6884" i="1" s="1"/>
  <c r="H6885" i="1"/>
  <c r="F6885" i="1" s="1"/>
  <c r="H6886" i="1"/>
  <c r="F6886" i="1" s="1"/>
  <c r="H6887" i="1"/>
  <c r="F6887" i="1" s="1"/>
  <c r="H6888" i="1"/>
  <c r="F6888" i="1" s="1"/>
  <c r="H6889" i="1"/>
  <c r="F6889" i="1" s="1"/>
  <c r="H6890" i="1"/>
  <c r="F6890" i="1" s="1"/>
  <c r="H6891" i="1"/>
  <c r="F6891" i="1" s="1"/>
  <c r="H6892" i="1"/>
  <c r="F6892" i="1" s="1"/>
  <c r="H6893" i="1"/>
  <c r="F6893" i="1" s="1"/>
  <c r="H6894" i="1"/>
  <c r="F6894" i="1" s="1"/>
  <c r="H6895" i="1"/>
  <c r="F6895" i="1" s="1"/>
  <c r="H6896" i="1"/>
  <c r="F6896" i="1" s="1"/>
  <c r="H6897" i="1"/>
  <c r="F6897" i="1" s="1"/>
  <c r="H6898" i="1"/>
  <c r="F6898" i="1" s="1"/>
  <c r="H6899" i="1"/>
  <c r="F6899" i="1" s="1"/>
  <c r="H6900" i="1"/>
  <c r="F6900" i="1" s="1"/>
  <c r="H6901" i="1"/>
  <c r="F6901" i="1" s="1"/>
  <c r="H6902" i="1"/>
  <c r="F6902" i="1" s="1"/>
  <c r="H6903" i="1"/>
  <c r="F6903" i="1" s="1"/>
  <c r="H6904" i="1"/>
  <c r="F6904" i="1" s="1"/>
  <c r="H6905" i="1"/>
  <c r="F6905" i="1" s="1"/>
  <c r="H6906" i="1"/>
  <c r="F6906" i="1" s="1"/>
  <c r="H6907" i="1"/>
  <c r="F6907" i="1" s="1"/>
  <c r="H6908" i="1"/>
  <c r="F6908" i="1" s="1"/>
  <c r="H6909" i="1"/>
  <c r="F6909" i="1" s="1"/>
  <c r="H6910" i="1"/>
  <c r="F6910" i="1" s="1"/>
  <c r="H6911" i="1"/>
  <c r="F6911" i="1" s="1"/>
  <c r="H6912" i="1"/>
  <c r="F6912" i="1" s="1"/>
  <c r="H6913" i="1"/>
  <c r="F6913" i="1" s="1"/>
  <c r="H6914" i="1"/>
  <c r="F6914" i="1" s="1"/>
  <c r="H6915" i="1"/>
  <c r="F6915" i="1" s="1"/>
  <c r="H6916" i="1"/>
  <c r="F6916" i="1" s="1"/>
  <c r="H6917" i="1"/>
  <c r="F6917" i="1" s="1"/>
  <c r="H6918" i="1"/>
  <c r="F6918" i="1" s="1"/>
  <c r="H6919" i="1"/>
  <c r="F6919" i="1" s="1"/>
  <c r="H6920" i="1"/>
  <c r="F6920" i="1" s="1"/>
  <c r="H6921" i="1"/>
  <c r="F6921" i="1" s="1"/>
  <c r="H6922" i="1"/>
  <c r="F6922" i="1" s="1"/>
  <c r="H6923" i="1"/>
  <c r="F6923" i="1" s="1"/>
  <c r="H6924" i="1"/>
  <c r="F6924" i="1" s="1"/>
  <c r="H6925" i="1"/>
  <c r="F6925" i="1" s="1"/>
  <c r="H6926" i="1"/>
  <c r="F6926" i="1" s="1"/>
  <c r="H6927" i="1"/>
  <c r="F6927" i="1" s="1"/>
  <c r="H6928" i="1"/>
  <c r="F6928" i="1" s="1"/>
  <c r="H6929" i="1"/>
  <c r="F6929" i="1" s="1"/>
  <c r="H6930" i="1"/>
  <c r="F6930" i="1" s="1"/>
  <c r="H6931" i="1"/>
  <c r="F6931" i="1" s="1"/>
  <c r="H6932" i="1"/>
  <c r="F6932" i="1" s="1"/>
  <c r="H6933" i="1"/>
  <c r="F6933" i="1" s="1"/>
  <c r="H6934" i="1"/>
  <c r="F6934" i="1" s="1"/>
  <c r="H6935" i="1"/>
  <c r="F6935" i="1" s="1"/>
  <c r="H6936" i="1"/>
  <c r="F6936" i="1" s="1"/>
  <c r="H6937" i="1"/>
  <c r="F6937" i="1" s="1"/>
  <c r="H6938" i="1"/>
  <c r="F6938" i="1" s="1"/>
  <c r="H6939" i="1"/>
  <c r="F6939" i="1" s="1"/>
  <c r="H6940" i="1"/>
  <c r="F6940" i="1" s="1"/>
  <c r="H6941" i="1"/>
  <c r="F6941" i="1" s="1"/>
  <c r="H6942" i="1"/>
  <c r="F6942" i="1" s="1"/>
  <c r="H6943" i="1"/>
  <c r="F6943" i="1" s="1"/>
  <c r="H6944" i="1"/>
  <c r="F6944" i="1" s="1"/>
  <c r="H6945" i="1"/>
  <c r="F6945" i="1" s="1"/>
  <c r="H6946" i="1"/>
  <c r="F6946" i="1" s="1"/>
  <c r="H6947" i="1"/>
  <c r="F6947" i="1" s="1"/>
  <c r="H6948" i="1"/>
  <c r="F6948" i="1" s="1"/>
  <c r="H6949" i="1"/>
  <c r="F6949" i="1" s="1"/>
  <c r="H6950" i="1"/>
  <c r="F6950" i="1" s="1"/>
  <c r="H6951" i="1"/>
  <c r="F6951" i="1" s="1"/>
  <c r="H6952" i="1"/>
  <c r="F6952" i="1" s="1"/>
  <c r="H6953" i="1"/>
  <c r="F6953" i="1" s="1"/>
  <c r="H6954" i="1"/>
  <c r="F6954" i="1" s="1"/>
  <c r="H6955" i="1"/>
  <c r="F6955" i="1" s="1"/>
  <c r="H6956" i="1"/>
  <c r="F6956" i="1" s="1"/>
  <c r="H6957" i="1"/>
  <c r="F6957" i="1" s="1"/>
  <c r="H6958" i="1"/>
  <c r="F6958" i="1" s="1"/>
  <c r="H6959" i="1"/>
  <c r="F6959" i="1" s="1"/>
  <c r="H6960" i="1"/>
  <c r="F6960" i="1" s="1"/>
  <c r="H6961" i="1"/>
  <c r="F6961" i="1" s="1"/>
  <c r="H6962" i="1"/>
  <c r="F6962" i="1" s="1"/>
  <c r="H6963" i="1"/>
  <c r="F6963" i="1" s="1"/>
  <c r="H6964" i="1"/>
  <c r="F6964" i="1" s="1"/>
  <c r="H6965" i="1"/>
  <c r="F6965" i="1" s="1"/>
  <c r="H6966" i="1"/>
  <c r="F6966" i="1" s="1"/>
  <c r="H6967" i="1"/>
  <c r="F6967" i="1" s="1"/>
  <c r="H6968" i="1"/>
  <c r="F6968" i="1" s="1"/>
  <c r="H6969" i="1"/>
  <c r="F6969" i="1" s="1"/>
  <c r="H6970" i="1"/>
  <c r="F6970" i="1" s="1"/>
  <c r="H6971" i="1"/>
  <c r="F6971" i="1" s="1"/>
  <c r="H6972" i="1"/>
  <c r="F6972" i="1" s="1"/>
  <c r="H6973" i="1"/>
  <c r="F6973" i="1" s="1"/>
  <c r="H6974" i="1"/>
  <c r="F6974" i="1" s="1"/>
  <c r="H6975" i="1"/>
  <c r="F6975" i="1" s="1"/>
  <c r="H6976" i="1"/>
  <c r="F6976" i="1" s="1"/>
  <c r="H6977" i="1"/>
  <c r="F6977" i="1" s="1"/>
  <c r="H6978" i="1"/>
  <c r="F6978" i="1" s="1"/>
  <c r="H6979" i="1"/>
  <c r="F6979" i="1" s="1"/>
  <c r="H6980" i="1"/>
  <c r="F6980" i="1" s="1"/>
  <c r="H6981" i="1"/>
  <c r="F6981" i="1" s="1"/>
  <c r="H6982" i="1"/>
  <c r="F6982" i="1" s="1"/>
  <c r="H6983" i="1"/>
  <c r="F6983" i="1" s="1"/>
  <c r="H6984" i="1"/>
  <c r="F6984" i="1" s="1"/>
  <c r="H6985" i="1"/>
  <c r="F6985" i="1" s="1"/>
  <c r="H6986" i="1"/>
  <c r="F6986" i="1" s="1"/>
  <c r="H6987" i="1"/>
  <c r="F6987" i="1" s="1"/>
  <c r="H6988" i="1"/>
  <c r="F6988" i="1" s="1"/>
  <c r="H6989" i="1"/>
  <c r="F6989" i="1" s="1"/>
  <c r="H6990" i="1"/>
  <c r="F6990" i="1" s="1"/>
  <c r="H6991" i="1"/>
  <c r="F6991" i="1" s="1"/>
  <c r="H6992" i="1"/>
  <c r="F6992" i="1" s="1"/>
  <c r="H6993" i="1"/>
  <c r="F6993" i="1" s="1"/>
  <c r="H6994" i="1"/>
  <c r="F6994" i="1" s="1"/>
  <c r="H6995" i="1"/>
  <c r="F6995" i="1" s="1"/>
  <c r="H6996" i="1"/>
  <c r="F6996" i="1" s="1"/>
  <c r="H6997" i="1"/>
  <c r="F6997" i="1" s="1"/>
  <c r="H6998" i="1"/>
  <c r="F6998" i="1" s="1"/>
  <c r="H6999" i="1"/>
  <c r="F6999" i="1" s="1"/>
  <c r="H7000" i="1"/>
  <c r="F7000" i="1" s="1"/>
  <c r="H7001" i="1"/>
  <c r="F7001" i="1" s="1"/>
  <c r="H7002" i="1"/>
  <c r="F7002" i="1" s="1"/>
  <c r="H7003" i="1"/>
  <c r="F7003" i="1" s="1"/>
  <c r="H7004" i="1"/>
  <c r="F7004" i="1" s="1"/>
  <c r="H7005" i="1"/>
  <c r="F7005" i="1" s="1"/>
  <c r="H7006" i="1"/>
  <c r="F7006" i="1" s="1"/>
  <c r="H7007" i="1"/>
  <c r="F7007" i="1" s="1"/>
  <c r="H7008" i="1"/>
  <c r="F7008" i="1" s="1"/>
  <c r="H7009" i="1"/>
  <c r="F7009" i="1" s="1"/>
  <c r="H7010" i="1"/>
  <c r="F7010" i="1" s="1"/>
  <c r="H7011" i="1"/>
  <c r="F7011" i="1" s="1"/>
  <c r="H7012" i="1"/>
  <c r="F7012" i="1" s="1"/>
  <c r="H7013" i="1"/>
  <c r="F7013" i="1" s="1"/>
  <c r="H7014" i="1"/>
  <c r="F7014" i="1" s="1"/>
  <c r="H7015" i="1"/>
  <c r="F7015" i="1" s="1"/>
  <c r="H7016" i="1"/>
  <c r="F7016" i="1" s="1"/>
  <c r="H7017" i="1"/>
  <c r="F7017" i="1" s="1"/>
  <c r="H7018" i="1"/>
  <c r="F7018" i="1" s="1"/>
  <c r="H7019" i="1"/>
  <c r="F7019" i="1" s="1"/>
  <c r="H7020" i="1"/>
  <c r="F7020" i="1" s="1"/>
  <c r="H7021" i="1"/>
  <c r="F7021" i="1" s="1"/>
  <c r="H7022" i="1"/>
  <c r="F7022" i="1" s="1"/>
  <c r="H7023" i="1"/>
  <c r="F7023" i="1" s="1"/>
  <c r="H7024" i="1"/>
  <c r="F7024" i="1" s="1"/>
  <c r="H7025" i="1"/>
  <c r="F7025" i="1" s="1"/>
  <c r="H7026" i="1"/>
  <c r="F7026" i="1" s="1"/>
  <c r="H7027" i="1"/>
  <c r="F7027" i="1" s="1"/>
  <c r="H7028" i="1"/>
  <c r="F7028" i="1" s="1"/>
  <c r="H7029" i="1"/>
  <c r="F7029" i="1" s="1"/>
  <c r="H7030" i="1"/>
  <c r="F7030" i="1" s="1"/>
  <c r="H7031" i="1"/>
  <c r="F7031" i="1" s="1"/>
  <c r="H7032" i="1"/>
  <c r="F7032" i="1" s="1"/>
  <c r="H7033" i="1"/>
  <c r="F7033" i="1" s="1"/>
  <c r="H7034" i="1"/>
  <c r="F7034" i="1" s="1"/>
  <c r="H7035" i="1"/>
  <c r="F7035" i="1" s="1"/>
  <c r="H7036" i="1"/>
  <c r="F7036" i="1" s="1"/>
  <c r="H7037" i="1"/>
  <c r="F7037" i="1" s="1"/>
  <c r="H7038" i="1"/>
  <c r="F7038" i="1" s="1"/>
  <c r="H7039" i="1"/>
  <c r="F7039" i="1" s="1"/>
  <c r="H7040" i="1"/>
  <c r="F7040" i="1" s="1"/>
  <c r="H7041" i="1"/>
  <c r="F7041" i="1" s="1"/>
  <c r="H7042" i="1"/>
  <c r="F7042" i="1" s="1"/>
  <c r="H7043" i="1"/>
  <c r="F7043" i="1" s="1"/>
  <c r="H7044" i="1"/>
  <c r="F7044" i="1" s="1"/>
  <c r="H7045" i="1"/>
  <c r="F7045" i="1" s="1"/>
  <c r="H7046" i="1"/>
  <c r="F7046" i="1" s="1"/>
  <c r="H7047" i="1"/>
  <c r="F7047" i="1" s="1"/>
  <c r="H7048" i="1"/>
  <c r="F7048" i="1" s="1"/>
  <c r="H7049" i="1"/>
  <c r="F7049" i="1" s="1"/>
  <c r="H7050" i="1"/>
  <c r="F7050" i="1" s="1"/>
  <c r="H7051" i="1"/>
  <c r="F7051" i="1" s="1"/>
  <c r="H7052" i="1"/>
  <c r="F7052" i="1" s="1"/>
  <c r="H7053" i="1"/>
  <c r="F7053" i="1" s="1"/>
  <c r="H7054" i="1"/>
  <c r="F7054" i="1" s="1"/>
  <c r="H7055" i="1"/>
  <c r="F7055" i="1" s="1"/>
  <c r="H7056" i="1"/>
  <c r="F7056" i="1" s="1"/>
  <c r="H7057" i="1"/>
  <c r="F7057" i="1" s="1"/>
  <c r="H7058" i="1"/>
  <c r="F7058" i="1" s="1"/>
  <c r="H7059" i="1"/>
  <c r="F7059" i="1" s="1"/>
  <c r="H7060" i="1"/>
  <c r="F7060" i="1" s="1"/>
  <c r="H7061" i="1"/>
  <c r="F7061" i="1" s="1"/>
  <c r="H7062" i="1"/>
  <c r="F7062" i="1" s="1"/>
  <c r="H7063" i="1"/>
  <c r="F7063" i="1" s="1"/>
  <c r="H7064" i="1"/>
  <c r="F7064" i="1" s="1"/>
  <c r="H7065" i="1"/>
  <c r="F7065" i="1" s="1"/>
  <c r="H7066" i="1"/>
  <c r="F7066" i="1" s="1"/>
  <c r="H7067" i="1"/>
  <c r="F7067" i="1" s="1"/>
  <c r="H7068" i="1"/>
  <c r="F7068" i="1" s="1"/>
  <c r="H7069" i="1"/>
  <c r="F7069" i="1" s="1"/>
  <c r="H7070" i="1"/>
  <c r="F7070" i="1" s="1"/>
  <c r="H7071" i="1"/>
  <c r="F7071" i="1" s="1"/>
  <c r="H7072" i="1"/>
  <c r="F7072" i="1" s="1"/>
  <c r="H7073" i="1"/>
  <c r="F7073" i="1" s="1"/>
  <c r="H7074" i="1"/>
  <c r="F7074" i="1" s="1"/>
  <c r="H7075" i="1"/>
  <c r="F7075" i="1" s="1"/>
  <c r="H7076" i="1"/>
  <c r="F7076" i="1" s="1"/>
  <c r="H7077" i="1"/>
  <c r="F7077" i="1" s="1"/>
  <c r="H7078" i="1"/>
  <c r="F7078" i="1" s="1"/>
  <c r="H7079" i="1"/>
  <c r="F7079" i="1" s="1"/>
  <c r="H7080" i="1"/>
  <c r="F7080" i="1" s="1"/>
  <c r="H7081" i="1"/>
  <c r="F7081" i="1" s="1"/>
  <c r="H7082" i="1"/>
  <c r="F7082" i="1" s="1"/>
  <c r="H7083" i="1"/>
  <c r="F7083" i="1" s="1"/>
  <c r="H7084" i="1"/>
  <c r="F7084" i="1" s="1"/>
  <c r="H7085" i="1"/>
  <c r="F7085" i="1" s="1"/>
  <c r="H7086" i="1"/>
  <c r="F7086" i="1" s="1"/>
  <c r="H7087" i="1"/>
  <c r="F7087" i="1" s="1"/>
  <c r="H7088" i="1"/>
  <c r="F7088" i="1" s="1"/>
  <c r="H7089" i="1"/>
  <c r="F7089" i="1" s="1"/>
  <c r="H7090" i="1"/>
  <c r="F7090" i="1" s="1"/>
  <c r="H7091" i="1"/>
  <c r="F7091" i="1" s="1"/>
  <c r="H7092" i="1"/>
  <c r="F7092" i="1" s="1"/>
  <c r="H7093" i="1"/>
  <c r="F7093" i="1" s="1"/>
  <c r="H7094" i="1"/>
  <c r="F7094" i="1" s="1"/>
  <c r="H7095" i="1"/>
  <c r="F7095" i="1" s="1"/>
  <c r="H7096" i="1"/>
  <c r="F7096" i="1" s="1"/>
  <c r="H7097" i="1"/>
  <c r="F7097" i="1" s="1"/>
  <c r="H7098" i="1"/>
  <c r="F7098" i="1" s="1"/>
  <c r="H7099" i="1"/>
  <c r="F7099" i="1" s="1"/>
  <c r="H7100" i="1"/>
  <c r="F7100" i="1" s="1"/>
  <c r="H7101" i="1"/>
  <c r="F7101" i="1" s="1"/>
  <c r="H7102" i="1"/>
  <c r="F7102" i="1" s="1"/>
  <c r="H7103" i="1"/>
  <c r="F7103" i="1" s="1"/>
  <c r="H7104" i="1"/>
  <c r="F7104" i="1" s="1"/>
  <c r="H7105" i="1"/>
  <c r="F7105" i="1" s="1"/>
  <c r="H7106" i="1"/>
  <c r="F7106" i="1" s="1"/>
  <c r="H7107" i="1"/>
  <c r="F7107" i="1" s="1"/>
  <c r="H7108" i="1"/>
  <c r="F7108" i="1" s="1"/>
  <c r="H7109" i="1"/>
  <c r="F7109" i="1" s="1"/>
  <c r="H7110" i="1"/>
  <c r="F7110" i="1" s="1"/>
  <c r="H7111" i="1"/>
  <c r="F7111" i="1" s="1"/>
  <c r="H7112" i="1"/>
  <c r="F7112" i="1" s="1"/>
  <c r="H7113" i="1"/>
  <c r="F7113" i="1" s="1"/>
  <c r="H7114" i="1"/>
  <c r="F7114" i="1" s="1"/>
  <c r="H7115" i="1"/>
  <c r="F7115" i="1" s="1"/>
  <c r="H7116" i="1"/>
  <c r="F7116" i="1" s="1"/>
  <c r="H7117" i="1"/>
  <c r="F7117" i="1" s="1"/>
  <c r="H7118" i="1"/>
  <c r="F7118" i="1" s="1"/>
  <c r="H7119" i="1"/>
  <c r="F7119" i="1" s="1"/>
  <c r="H7120" i="1"/>
  <c r="F7120" i="1" s="1"/>
  <c r="H7121" i="1"/>
  <c r="F7121" i="1" s="1"/>
  <c r="H7122" i="1"/>
  <c r="F7122" i="1" s="1"/>
  <c r="H7123" i="1"/>
  <c r="F7123" i="1" s="1"/>
  <c r="H7124" i="1"/>
  <c r="F7124" i="1" s="1"/>
  <c r="H7125" i="1"/>
  <c r="F7125" i="1" s="1"/>
  <c r="H7126" i="1"/>
  <c r="F7126" i="1" s="1"/>
  <c r="H7127" i="1"/>
  <c r="F7127" i="1" s="1"/>
  <c r="H7128" i="1"/>
  <c r="F7128" i="1" s="1"/>
  <c r="H7129" i="1"/>
  <c r="F7129" i="1" s="1"/>
  <c r="H7130" i="1"/>
  <c r="F7130" i="1" s="1"/>
  <c r="H7131" i="1"/>
  <c r="F7131" i="1" s="1"/>
  <c r="H7132" i="1"/>
  <c r="F7132" i="1" s="1"/>
  <c r="H7133" i="1"/>
  <c r="F7133" i="1" s="1"/>
  <c r="H7134" i="1"/>
  <c r="F7134" i="1" s="1"/>
  <c r="H7135" i="1"/>
  <c r="F7135" i="1" s="1"/>
  <c r="H7136" i="1"/>
  <c r="F7136" i="1" s="1"/>
  <c r="H7137" i="1"/>
  <c r="F7137" i="1" s="1"/>
  <c r="H7138" i="1"/>
  <c r="F7138" i="1" s="1"/>
  <c r="H7139" i="1"/>
  <c r="F7139" i="1" s="1"/>
  <c r="H7140" i="1"/>
  <c r="F7140" i="1" s="1"/>
  <c r="H7141" i="1"/>
  <c r="F7141" i="1" s="1"/>
  <c r="H7142" i="1"/>
  <c r="F7142" i="1" s="1"/>
  <c r="H7143" i="1"/>
  <c r="F7143" i="1" s="1"/>
  <c r="H7144" i="1"/>
  <c r="F7144" i="1" s="1"/>
  <c r="H7145" i="1"/>
  <c r="F7145" i="1" s="1"/>
  <c r="H7146" i="1"/>
  <c r="F7146" i="1" s="1"/>
  <c r="H7147" i="1"/>
  <c r="F7147" i="1" s="1"/>
  <c r="H7148" i="1"/>
  <c r="F7148" i="1" s="1"/>
  <c r="H7149" i="1"/>
  <c r="F7149" i="1" s="1"/>
  <c r="H7150" i="1"/>
  <c r="F7150" i="1" s="1"/>
  <c r="H7151" i="1"/>
  <c r="F7151" i="1" s="1"/>
  <c r="H7152" i="1"/>
  <c r="F7152" i="1" s="1"/>
  <c r="H7153" i="1"/>
  <c r="F7153" i="1" s="1"/>
  <c r="H7154" i="1"/>
  <c r="F7154" i="1" s="1"/>
  <c r="H7155" i="1"/>
  <c r="F7155" i="1" s="1"/>
  <c r="H7156" i="1"/>
  <c r="F7156" i="1" s="1"/>
  <c r="H7157" i="1"/>
  <c r="F7157" i="1" s="1"/>
  <c r="H7158" i="1"/>
  <c r="F7158" i="1" s="1"/>
  <c r="H7159" i="1"/>
  <c r="F7159" i="1" s="1"/>
  <c r="H7160" i="1"/>
  <c r="F7160" i="1" s="1"/>
  <c r="H7161" i="1"/>
  <c r="F7161" i="1" s="1"/>
  <c r="H7162" i="1"/>
  <c r="F7162" i="1" s="1"/>
  <c r="H7163" i="1"/>
  <c r="F7163" i="1" s="1"/>
  <c r="H7164" i="1"/>
  <c r="F7164" i="1" s="1"/>
  <c r="H7165" i="1"/>
  <c r="F7165" i="1" s="1"/>
  <c r="H7166" i="1"/>
  <c r="F7166" i="1" s="1"/>
  <c r="H7167" i="1"/>
  <c r="F7167" i="1" s="1"/>
  <c r="H7168" i="1"/>
  <c r="F7168" i="1" s="1"/>
  <c r="H7169" i="1"/>
  <c r="F7169" i="1" s="1"/>
  <c r="H7170" i="1"/>
  <c r="F7170" i="1" s="1"/>
  <c r="H7171" i="1"/>
  <c r="F7171" i="1" s="1"/>
  <c r="H7172" i="1"/>
  <c r="F7172" i="1" s="1"/>
  <c r="H7173" i="1"/>
  <c r="F7173" i="1" s="1"/>
  <c r="H7174" i="1"/>
  <c r="F7174" i="1" s="1"/>
  <c r="H7175" i="1"/>
  <c r="F7175" i="1" s="1"/>
  <c r="H7176" i="1"/>
  <c r="F7176" i="1" s="1"/>
  <c r="H7177" i="1"/>
  <c r="F7177" i="1" s="1"/>
  <c r="H7178" i="1"/>
  <c r="F7178" i="1" s="1"/>
  <c r="H7179" i="1"/>
  <c r="F7179" i="1" s="1"/>
  <c r="H7180" i="1"/>
  <c r="F7180" i="1" s="1"/>
  <c r="H7181" i="1"/>
  <c r="F7181" i="1" s="1"/>
  <c r="H7182" i="1"/>
  <c r="F7182" i="1" s="1"/>
  <c r="H7183" i="1"/>
  <c r="F7183" i="1" s="1"/>
  <c r="H7184" i="1"/>
  <c r="F7184" i="1" s="1"/>
  <c r="H7185" i="1"/>
  <c r="F7185" i="1" s="1"/>
  <c r="H7186" i="1"/>
  <c r="F7186" i="1" s="1"/>
  <c r="H7187" i="1"/>
  <c r="F7187" i="1" s="1"/>
  <c r="H7188" i="1"/>
  <c r="F7188" i="1" s="1"/>
  <c r="H7189" i="1"/>
  <c r="F7189" i="1" s="1"/>
  <c r="H7190" i="1"/>
  <c r="F7190" i="1" s="1"/>
  <c r="H7191" i="1"/>
  <c r="F7191" i="1" s="1"/>
  <c r="H7192" i="1"/>
  <c r="F7192" i="1" s="1"/>
  <c r="H7193" i="1"/>
  <c r="F7193" i="1" s="1"/>
  <c r="H7194" i="1"/>
  <c r="F7194" i="1" s="1"/>
  <c r="H7195" i="1"/>
  <c r="F7195" i="1" s="1"/>
  <c r="H7196" i="1"/>
  <c r="F7196" i="1" s="1"/>
  <c r="H7197" i="1"/>
  <c r="F7197" i="1" s="1"/>
  <c r="H7198" i="1"/>
  <c r="F7198" i="1" s="1"/>
  <c r="H7199" i="1"/>
  <c r="F7199" i="1" s="1"/>
  <c r="H7200" i="1"/>
  <c r="F7200" i="1" s="1"/>
  <c r="H7201" i="1"/>
  <c r="F7201" i="1" s="1"/>
  <c r="H7202" i="1"/>
  <c r="F7202" i="1" s="1"/>
  <c r="H7203" i="1"/>
  <c r="F7203" i="1" s="1"/>
  <c r="H7204" i="1"/>
  <c r="F7204" i="1" s="1"/>
  <c r="H7205" i="1"/>
  <c r="F7205" i="1" s="1"/>
  <c r="H7206" i="1"/>
  <c r="F7206" i="1" s="1"/>
  <c r="H7207" i="1"/>
  <c r="F7207" i="1" s="1"/>
  <c r="H7208" i="1"/>
  <c r="F7208" i="1" s="1"/>
  <c r="H7209" i="1"/>
  <c r="F7209" i="1" s="1"/>
  <c r="H7210" i="1"/>
  <c r="F7210" i="1" s="1"/>
  <c r="H7211" i="1"/>
  <c r="F7211" i="1" s="1"/>
  <c r="H7212" i="1"/>
  <c r="F7212" i="1" s="1"/>
  <c r="H7213" i="1"/>
  <c r="F7213" i="1" s="1"/>
  <c r="H7214" i="1"/>
  <c r="F7214" i="1" s="1"/>
  <c r="H7215" i="1"/>
  <c r="F7215" i="1" s="1"/>
  <c r="H7216" i="1"/>
  <c r="F7216" i="1" s="1"/>
  <c r="H7217" i="1"/>
  <c r="F7217" i="1" s="1"/>
  <c r="H7218" i="1"/>
  <c r="F7218" i="1" s="1"/>
  <c r="H7219" i="1"/>
  <c r="F7219" i="1" s="1"/>
  <c r="H7220" i="1"/>
  <c r="F7220" i="1" s="1"/>
  <c r="H7221" i="1"/>
  <c r="F7221" i="1" s="1"/>
  <c r="H7222" i="1"/>
  <c r="F7222" i="1" s="1"/>
  <c r="H7223" i="1"/>
  <c r="F7223" i="1" s="1"/>
  <c r="H7224" i="1"/>
  <c r="F7224" i="1" s="1"/>
  <c r="H7225" i="1"/>
  <c r="F7225" i="1" s="1"/>
  <c r="H7226" i="1"/>
  <c r="F7226" i="1" s="1"/>
  <c r="H7227" i="1"/>
  <c r="F7227" i="1" s="1"/>
  <c r="H7228" i="1"/>
  <c r="F7228" i="1" s="1"/>
  <c r="H7229" i="1"/>
  <c r="F7229" i="1" s="1"/>
  <c r="H7230" i="1"/>
  <c r="F7230" i="1" s="1"/>
  <c r="H7231" i="1"/>
  <c r="F7231" i="1" s="1"/>
  <c r="H7232" i="1"/>
  <c r="F7232" i="1" s="1"/>
  <c r="H7233" i="1"/>
  <c r="F7233" i="1" s="1"/>
  <c r="H7234" i="1"/>
  <c r="F7234" i="1" s="1"/>
  <c r="H7235" i="1"/>
  <c r="F7235" i="1" s="1"/>
  <c r="H7236" i="1"/>
  <c r="F7236" i="1" s="1"/>
  <c r="H7237" i="1"/>
  <c r="F7237" i="1" s="1"/>
  <c r="H7238" i="1"/>
  <c r="F7238" i="1" s="1"/>
  <c r="H7239" i="1"/>
  <c r="F7239" i="1" s="1"/>
  <c r="H7240" i="1"/>
  <c r="F7240" i="1" s="1"/>
  <c r="H7241" i="1"/>
  <c r="F7241" i="1" s="1"/>
  <c r="H7242" i="1"/>
  <c r="F7242" i="1" s="1"/>
  <c r="H7243" i="1"/>
  <c r="F7243" i="1" s="1"/>
  <c r="H7244" i="1"/>
  <c r="F7244" i="1" s="1"/>
  <c r="H7245" i="1"/>
  <c r="F7245" i="1" s="1"/>
  <c r="H7246" i="1"/>
  <c r="F7246" i="1" s="1"/>
  <c r="H7247" i="1"/>
  <c r="F7247" i="1" s="1"/>
  <c r="H7248" i="1"/>
  <c r="F7248" i="1" s="1"/>
  <c r="H7249" i="1"/>
  <c r="F7249" i="1" s="1"/>
  <c r="H7250" i="1"/>
  <c r="F7250" i="1" s="1"/>
  <c r="H7251" i="1"/>
  <c r="F7251" i="1" s="1"/>
  <c r="H7252" i="1"/>
  <c r="F7252" i="1" s="1"/>
  <c r="H7253" i="1"/>
  <c r="F7253" i="1" s="1"/>
  <c r="H7254" i="1"/>
  <c r="F7254" i="1" s="1"/>
  <c r="H7255" i="1"/>
  <c r="F7255" i="1" s="1"/>
  <c r="H7256" i="1"/>
  <c r="F7256" i="1" s="1"/>
  <c r="H7257" i="1"/>
  <c r="F7257" i="1" s="1"/>
  <c r="H7258" i="1"/>
  <c r="F7258" i="1" s="1"/>
  <c r="H7259" i="1"/>
  <c r="F7259" i="1" s="1"/>
  <c r="H7260" i="1"/>
  <c r="F7260" i="1" s="1"/>
  <c r="H7261" i="1"/>
  <c r="F7261" i="1" s="1"/>
  <c r="H7262" i="1"/>
  <c r="F7262" i="1" s="1"/>
  <c r="H7263" i="1"/>
  <c r="F7263" i="1" s="1"/>
  <c r="H7264" i="1"/>
  <c r="F7264" i="1" s="1"/>
  <c r="H7265" i="1"/>
  <c r="F7265" i="1" s="1"/>
  <c r="H7266" i="1"/>
  <c r="F7266" i="1" s="1"/>
  <c r="H7267" i="1"/>
  <c r="F7267" i="1" s="1"/>
  <c r="H7268" i="1"/>
  <c r="F7268" i="1" s="1"/>
  <c r="H7269" i="1"/>
  <c r="F7269" i="1" s="1"/>
  <c r="H7270" i="1"/>
  <c r="F7270" i="1" s="1"/>
  <c r="H7271" i="1"/>
  <c r="F7271" i="1" s="1"/>
  <c r="H7272" i="1"/>
  <c r="F7272" i="1" s="1"/>
  <c r="H7273" i="1"/>
  <c r="F7273" i="1" s="1"/>
  <c r="H7274" i="1"/>
  <c r="F7274" i="1" s="1"/>
  <c r="H7275" i="1"/>
  <c r="F7275" i="1" s="1"/>
  <c r="H7276" i="1"/>
  <c r="F7276" i="1" s="1"/>
  <c r="H7277" i="1"/>
  <c r="F7277" i="1" s="1"/>
  <c r="H7278" i="1"/>
  <c r="F7278" i="1" s="1"/>
  <c r="H7279" i="1"/>
  <c r="F7279" i="1" s="1"/>
  <c r="H7280" i="1"/>
  <c r="F7280" i="1" s="1"/>
  <c r="H7281" i="1"/>
  <c r="F7281" i="1" s="1"/>
  <c r="H7282" i="1"/>
  <c r="F7282" i="1" s="1"/>
  <c r="H7283" i="1"/>
  <c r="F7283" i="1" s="1"/>
  <c r="H7284" i="1"/>
  <c r="F7284" i="1" s="1"/>
  <c r="H7285" i="1"/>
  <c r="F7285" i="1" s="1"/>
  <c r="H7286" i="1"/>
  <c r="F7286" i="1" s="1"/>
  <c r="H7287" i="1"/>
  <c r="F7287" i="1" s="1"/>
  <c r="H7288" i="1"/>
  <c r="F7288" i="1" s="1"/>
  <c r="H7289" i="1"/>
  <c r="F7289" i="1" s="1"/>
  <c r="H7290" i="1"/>
  <c r="F7290" i="1" s="1"/>
  <c r="H7291" i="1"/>
  <c r="F7291" i="1" s="1"/>
  <c r="H7292" i="1"/>
  <c r="F7292" i="1" s="1"/>
  <c r="H7293" i="1"/>
  <c r="F7293" i="1" s="1"/>
  <c r="H7294" i="1"/>
  <c r="F7294" i="1" s="1"/>
  <c r="H7295" i="1"/>
  <c r="F7295" i="1" s="1"/>
  <c r="H7296" i="1"/>
  <c r="F7296" i="1" s="1"/>
  <c r="H7297" i="1"/>
  <c r="F7297" i="1" s="1"/>
  <c r="H7298" i="1"/>
  <c r="F7298" i="1" s="1"/>
  <c r="H7299" i="1"/>
  <c r="F7299" i="1" s="1"/>
  <c r="H7300" i="1"/>
  <c r="F7300" i="1" s="1"/>
  <c r="H7301" i="1"/>
  <c r="F7301" i="1" s="1"/>
  <c r="H7302" i="1"/>
  <c r="F7302" i="1" s="1"/>
  <c r="H7303" i="1"/>
  <c r="F7303" i="1" s="1"/>
  <c r="H7304" i="1"/>
  <c r="F7304" i="1" s="1"/>
  <c r="H7305" i="1"/>
  <c r="F7305" i="1" s="1"/>
  <c r="H7306" i="1"/>
  <c r="F7306" i="1" s="1"/>
  <c r="H7307" i="1"/>
  <c r="F7307" i="1" s="1"/>
  <c r="H7308" i="1"/>
  <c r="F7308" i="1" s="1"/>
  <c r="H7309" i="1"/>
  <c r="F7309" i="1" s="1"/>
  <c r="H7310" i="1"/>
  <c r="F7310" i="1" s="1"/>
  <c r="H7311" i="1"/>
  <c r="F7311" i="1" s="1"/>
  <c r="H7312" i="1"/>
  <c r="F7312" i="1" s="1"/>
  <c r="H7313" i="1"/>
  <c r="F7313" i="1" s="1"/>
  <c r="H7314" i="1"/>
  <c r="F7314" i="1" s="1"/>
  <c r="H7315" i="1"/>
  <c r="F7315" i="1" s="1"/>
  <c r="H7316" i="1"/>
  <c r="F7316" i="1" s="1"/>
  <c r="H7317" i="1"/>
  <c r="F7317" i="1" s="1"/>
  <c r="H7318" i="1"/>
  <c r="F7318" i="1" s="1"/>
  <c r="H7319" i="1"/>
  <c r="F7319" i="1" s="1"/>
  <c r="H7320" i="1"/>
  <c r="F7320" i="1" s="1"/>
  <c r="H7321" i="1"/>
  <c r="F7321" i="1" s="1"/>
  <c r="H7322" i="1"/>
  <c r="F7322" i="1" s="1"/>
  <c r="H7323" i="1"/>
  <c r="F7323" i="1" s="1"/>
  <c r="H7324" i="1"/>
  <c r="F7324" i="1" s="1"/>
  <c r="H7325" i="1"/>
  <c r="F7325" i="1" s="1"/>
  <c r="H7326" i="1"/>
  <c r="F7326" i="1" s="1"/>
  <c r="H7327" i="1"/>
  <c r="F7327" i="1" s="1"/>
  <c r="H7328" i="1"/>
  <c r="F7328" i="1" s="1"/>
  <c r="H7329" i="1"/>
  <c r="F7329" i="1" s="1"/>
  <c r="H7330" i="1"/>
  <c r="F7330" i="1" s="1"/>
  <c r="H7331" i="1"/>
  <c r="F7331" i="1" s="1"/>
  <c r="H7332" i="1"/>
  <c r="F7332" i="1" s="1"/>
  <c r="H7333" i="1"/>
  <c r="F7333" i="1" s="1"/>
  <c r="H7334" i="1"/>
  <c r="F7334" i="1" s="1"/>
  <c r="H7335" i="1"/>
  <c r="F7335" i="1" s="1"/>
  <c r="H7336" i="1"/>
  <c r="F7336" i="1" s="1"/>
  <c r="H7337" i="1"/>
  <c r="F7337" i="1" s="1"/>
  <c r="H7338" i="1"/>
  <c r="F7338" i="1" s="1"/>
  <c r="H7339" i="1"/>
  <c r="F7339" i="1" s="1"/>
  <c r="H7340" i="1"/>
  <c r="F7340" i="1" s="1"/>
  <c r="H7341" i="1"/>
  <c r="F7341" i="1" s="1"/>
  <c r="H7342" i="1"/>
  <c r="F7342" i="1" s="1"/>
  <c r="H7343" i="1"/>
  <c r="F7343" i="1" s="1"/>
  <c r="H7344" i="1"/>
  <c r="F7344" i="1" s="1"/>
  <c r="H7345" i="1"/>
  <c r="F7345" i="1" s="1"/>
  <c r="H7346" i="1"/>
  <c r="F7346" i="1" s="1"/>
  <c r="H7347" i="1"/>
  <c r="F7347" i="1" s="1"/>
  <c r="H7348" i="1"/>
  <c r="F7348" i="1" s="1"/>
  <c r="H7349" i="1"/>
  <c r="F7349" i="1" s="1"/>
  <c r="H7350" i="1"/>
  <c r="F7350" i="1" s="1"/>
  <c r="H7351" i="1"/>
  <c r="F7351" i="1" s="1"/>
  <c r="H7352" i="1"/>
  <c r="F7352" i="1" s="1"/>
  <c r="H7353" i="1"/>
  <c r="F7353" i="1" s="1"/>
  <c r="H7354" i="1"/>
  <c r="F7354" i="1" s="1"/>
  <c r="H7355" i="1"/>
  <c r="F7355" i="1" s="1"/>
  <c r="H7356" i="1"/>
  <c r="F7356" i="1" s="1"/>
  <c r="H7357" i="1"/>
  <c r="F7357" i="1" s="1"/>
  <c r="H7358" i="1"/>
  <c r="F7358" i="1" s="1"/>
  <c r="H7359" i="1"/>
  <c r="F7359" i="1" s="1"/>
  <c r="H7360" i="1"/>
  <c r="F7360" i="1" s="1"/>
  <c r="H7361" i="1"/>
  <c r="F7361" i="1" s="1"/>
  <c r="H7362" i="1"/>
  <c r="F7362" i="1" s="1"/>
  <c r="H7363" i="1"/>
  <c r="F7363" i="1" s="1"/>
  <c r="H7364" i="1"/>
  <c r="F7364" i="1" s="1"/>
  <c r="H7365" i="1"/>
  <c r="F7365" i="1" s="1"/>
  <c r="H7366" i="1"/>
  <c r="F7366" i="1" s="1"/>
  <c r="H7367" i="1"/>
  <c r="F7367" i="1" s="1"/>
  <c r="H7368" i="1"/>
  <c r="F7368" i="1" s="1"/>
  <c r="H7369" i="1"/>
  <c r="F7369" i="1" s="1"/>
  <c r="H7370" i="1"/>
  <c r="F7370" i="1" s="1"/>
  <c r="H7371" i="1"/>
  <c r="F7371" i="1" s="1"/>
  <c r="H7372" i="1"/>
  <c r="F7372" i="1" s="1"/>
  <c r="H7373" i="1"/>
  <c r="F7373" i="1" s="1"/>
  <c r="H7374" i="1"/>
  <c r="F7374" i="1" s="1"/>
  <c r="H7375" i="1"/>
  <c r="F7375" i="1" s="1"/>
  <c r="H7376" i="1"/>
  <c r="F7376" i="1" s="1"/>
  <c r="H7377" i="1"/>
  <c r="F7377" i="1" s="1"/>
  <c r="H7378" i="1"/>
  <c r="F7378" i="1" s="1"/>
  <c r="H7379" i="1"/>
  <c r="F7379" i="1" s="1"/>
  <c r="H7380" i="1"/>
  <c r="F7380" i="1" s="1"/>
  <c r="H7381" i="1"/>
  <c r="F7381" i="1" s="1"/>
  <c r="H7382" i="1"/>
  <c r="F7382" i="1" s="1"/>
  <c r="H7383" i="1"/>
  <c r="F7383" i="1" s="1"/>
  <c r="H7384" i="1"/>
  <c r="F7384" i="1" s="1"/>
  <c r="H7385" i="1"/>
  <c r="F7385" i="1" s="1"/>
  <c r="H7386" i="1"/>
  <c r="F7386" i="1" s="1"/>
  <c r="H7387" i="1"/>
  <c r="F7387" i="1" s="1"/>
  <c r="H7388" i="1"/>
  <c r="F7388" i="1" s="1"/>
  <c r="H7389" i="1"/>
  <c r="F7389" i="1" s="1"/>
  <c r="H7390" i="1"/>
  <c r="F7390" i="1" s="1"/>
  <c r="H7391" i="1"/>
  <c r="F7391" i="1" s="1"/>
  <c r="H7392" i="1"/>
  <c r="F7392" i="1" s="1"/>
  <c r="H7393" i="1"/>
  <c r="F7393" i="1" s="1"/>
  <c r="H7394" i="1"/>
  <c r="F7394" i="1" s="1"/>
  <c r="H7395" i="1"/>
  <c r="F7395" i="1" s="1"/>
  <c r="H7396" i="1"/>
  <c r="F7396" i="1" s="1"/>
  <c r="H7397" i="1"/>
  <c r="F7397" i="1" s="1"/>
  <c r="H7398" i="1"/>
  <c r="F7398" i="1" s="1"/>
  <c r="H7399" i="1"/>
  <c r="F7399" i="1" s="1"/>
  <c r="H7400" i="1"/>
  <c r="F7400" i="1" s="1"/>
  <c r="H7401" i="1"/>
  <c r="F7401" i="1" s="1"/>
  <c r="H7402" i="1"/>
  <c r="F7402" i="1" s="1"/>
  <c r="H7403" i="1"/>
  <c r="F7403" i="1" s="1"/>
  <c r="H7404" i="1"/>
  <c r="F7404" i="1" s="1"/>
  <c r="H7405" i="1"/>
  <c r="F7405" i="1" s="1"/>
  <c r="H7406" i="1"/>
  <c r="F7406" i="1" s="1"/>
  <c r="H7407" i="1"/>
  <c r="F7407" i="1" s="1"/>
  <c r="H7408" i="1"/>
  <c r="F7408" i="1" s="1"/>
  <c r="H7409" i="1"/>
  <c r="F7409" i="1" s="1"/>
  <c r="H7410" i="1"/>
  <c r="F7410" i="1" s="1"/>
  <c r="H7411" i="1"/>
  <c r="F7411" i="1" s="1"/>
  <c r="H7412" i="1"/>
  <c r="F7412" i="1" s="1"/>
  <c r="H7413" i="1"/>
  <c r="F7413" i="1" s="1"/>
  <c r="H7414" i="1"/>
  <c r="F7414" i="1" s="1"/>
  <c r="H7415" i="1"/>
  <c r="F7415" i="1" s="1"/>
  <c r="H7416" i="1"/>
  <c r="F7416" i="1" s="1"/>
  <c r="H7417" i="1"/>
  <c r="F7417" i="1" s="1"/>
  <c r="H7418" i="1"/>
  <c r="F7418" i="1" s="1"/>
  <c r="H7419" i="1"/>
  <c r="F7419" i="1" s="1"/>
  <c r="H7420" i="1"/>
  <c r="F7420" i="1" s="1"/>
  <c r="H7421" i="1"/>
  <c r="F7421" i="1" s="1"/>
  <c r="H7422" i="1"/>
  <c r="F7422" i="1" s="1"/>
  <c r="H7423" i="1"/>
  <c r="F7423" i="1" s="1"/>
  <c r="H7424" i="1"/>
  <c r="F7424" i="1" s="1"/>
  <c r="H7425" i="1"/>
  <c r="F7425" i="1" s="1"/>
  <c r="H7426" i="1"/>
  <c r="F7426" i="1" s="1"/>
  <c r="H7427" i="1"/>
  <c r="F7427" i="1" s="1"/>
  <c r="H7428" i="1"/>
  <c r="F7428" i="1" s="1"/>
  <c r="H7429" i="1"/>
  <c r="F7429" i="1" s="1"/>
  <c r="H7430" i="1"/>
  <c r="F7430" i="1" s="1"/>
  <c r="H7431" i="1"/>
  <c r="F7431" i="1" s="1"/>
  <c r="H7432" i="1"/>
  <c r="F7432" i="1" s="1"/>
  <c r="H7433" i="1"/>
  <c r="F7433" i="1" s="1"/>
  <c r="H7434" i="1"/>
  <c r="F7434" i="1" s="1"/>
  <c r="H7435" i="1"/>
  <c r="F7435" i="1" s="1"/>
  <c r="H7436" i="1"/>
  <c r="F7436" i="1" s="1"/>
  <c r="H7437" i="1"/>
  <c r="F7437" i="1" s="1"/>
  <c r="H7438" i="1"/>
  <c r="F7438" i="1" s="1"/>
  <c r="H7439" i="1"/>
  <c r="F7439" i="1" s="1"/>
  <c r="H7440" i="1"/>
  <c r="F7440" i="1" s="1"/>
  <c r="H7441" i="1"/>
  <c r="F7441" i="1" s="1"/>
  <c r="H7442" i="1"/>
  <c r="F7442" i="1" s="1"/>
  <c r="H7443" i="1"/>
  <c r="F7443" i="1" s="1"/>
  <c r="H7444" i="1"/>
  <c r="F7444" i="1" s="1"/>
  <c r="H7445" i="1"/>
  <c r="F7445" i="1" s="1"/>
  <c r="H7446" i="1"/>
  <c r="F7446" i="1" s="1"/>
  <c r="H7447" i="1"/>
  <c r="F7447" i="1" s="1"/>
  <c r="H7448" i="1"/>
  <c r="F7448" i="1" s="1"/>
  <c r="H7449" i="1"/>
  <c r="F7449" i="1" s="1"/>
  <c r="H7450" i="1"/>
  <c r="F7450" i="1" s="1"/>
  <c r="H7451" i="1"/>
  <c r="F7451" i="1" s="1"/>
  <c r="H7452" i="1"/>
  <c r="F7452" i="1" s="1"/>
  <c r="H7453" i="1"/>
  <c r="F7453" i="1" s="1"/>
  <c r="H7454" i="1"/>
  <c r="F7454" i="1" s="1"/>
  <c r="H7455" i="1"/>
  <c r="F7455" i="1" s="1"/>
  <c r="H7456" i="1"/>
  <c r="F7456" i="1" s="1"/>
  <c r="H7457" i="1"/>
  <c r="F7457" i="1" s="1"/>
  <c r="H7458" i="1"/>
  <c r="F7458" i="1" s="1"/>
  <c r="H7459" i="1"/>
  <c r="F7459" i="1" s="1"/>
  <c r="H7460" i="1"/>
  <c r="F7460" i="1" s="1"/>
  <c r="H7461" i="1"/>
  <c r="F7461" i="1" s="1"/>
  <c r="H7462" i="1"/>
  <c r="F7462" i="1" s="1"/>
  <c r="H7463" i="1"/>
  <c r="F7463" i="1" s="1"/>
  <c r="H7464" i="1"/>
  <c r="F7464" i="1" s="1"/>
  <c r="H7465" i="1"/>
  <c r="F7465" i="1" s="1"/>
  <c r="H7466" i="1"/>
  <c r="F7466" i="1" s="1"/>
  <c r="H7467" i="1"/>
  <c r="F7467" i="1" s="1"/>
  <c r="H7468" i="1"/>
  <c r="F7468" i="1" s="1"/>
  <c r="H7469" i="1"/>
  <c r="F7469" i="1" s="1"/>
  <c r="H7470" i="1"/>
  <c r="F7470" i="1" s="1"/>
  <c r="H7471" i="1"/>
  <c r="F7471" i="1" s="1"/>
  <c r="H7472" i="1"/>
  <c r="F7472" i="1" s="1"/>
  <c r="H7473" i="1"/>
  <c r="F7473" i="1" s="1"/>
  <c r="H7474" i="1"/>
  <c r="F7474" i="1" s="1"/>
  <c r="H7475" i="1"/>
  <c r="F7475" i="1" s="1"/>
  <c r="H7476" i="1"/>
  <c r="F7476" i="1" s="1"/>
  <c r="H7477" i="1"/>
  <c r="F7477" i="1" s="1"/>
  <c r="H7478" i="1"/>
  <c r="F7478" i="1" s="1"/>
  <c r="H7479" i="1"/>
  <c r="F7479" i="1" s="1"/>
  <c r="H7480" i="1"/>
  <c r="F7480" i="1" s="1"/>
  <c r="H7481" i="1"/>
  <c r="F7481" i="1" s="1"/>
  <c r="H7482" i="1"/>
  <c r="F7482" i="1" s="1"/>
  <c r="H7483" i="1"/>
  <c r="F7483" i="1" s="1"/>
  <c r="H7484" i="1"/>
  <c r="F7484" i="1" s="1"/>
  <c r="H7485" i="1"/>
  <c r="F7485" i="1" s="1"/>
  <c r="H7486" i="1"/>
  <c r="F7486" i="1" s="1"/>
  <c r="H7487" i="1"/>
  <c r="F7487" i="1" s="1"/>
  <c r="H7488" i="1"/>
  <c r="F7488" i="1" s="1"/>
  <c r="H7489" i="1"/>
  <c r="F7489" i="1" s="1"/>
  <c r="H7490" i="1"/>
  <c r="F7490" i="1" s="1"/>
  <c r="H7491" i="1"/>
  <c r="F7491" i="1" s="1"/>
  <c r="H7492" i="1"/>
  <c r="F7492" i="1" s="1"/>
  <c r="H7493" i="1"/>
  <c r="F7493" i="1" s="1"/>
  <c r="H7494" i="1"/>
  <c r="F7494" i="1" s="1"/>
  <c r="H7495" i="1"/>
  <c r="F7495" i="1" s="1"/>
  <c r="H7496" i="1"/>
  <c r="F7496" i="1" s="1"/>
  <c r="H7497" i="1"/>
  <c r="F7497" i="1" s="1"/>
  <c r="H7498" i="1"/>
  <c r="F7498" i="1" s="1"/>
  <c r="H7499" i="1"/>
  <c r="F7499" i="1" s="1"/>
  <c r="H7500" i="1"/>
  <c r="F7500" i="1" s="1"/>
  <c r="H7501" i="1"/>
  <c r="F7501" i="1" s="1"/>
  <c r="H7502" i="1"/>
  <c r="F7502" i="1" s="1"/>
  <c r="H7503" i="1"/>
  <c r="F7503" i="1" s="1"/>
  <c r="H7504" i="1"/>
  <c r="F7504" i="1" s="1"/>
  <c r="H7505" i="1"/>
  <c r="F7505" i="1" s="1"/>
  <c r="H7506" i="1"/>
  <c r="F7506" i="1" s="1"/>
  <c r="H7507" i="1"/>
  <c r="F7507" i="1" s="1"/>
  <c r="H7508" i="1"/>
  <c r="F7508" i="1" s="1"/>
  <c r="H7509" i="1"/>
  <c r="F7509" i="1" s="1"/>
  <c r="H7510" i="1"/>
  <c r="F7510" i="1" s="1"/>
  <c r="H7511" i="1"/>
  <c r="F7511" i="1" s="1"/>
  <c r="H7512" i="1"/>
  <c r="F7512" i="1" s="1"/>
  <c r="H7513" i="1"/>
  <c r="F7513" i="1" s="1"/>
  <c r="H7514" i="1"/>
  <c r="F7514" i="1" s="1"/>
  <c r="H7515" i="1"/>
  <c r="F7515" i="1" s="1"/>
  <c r="H7516" i="1"/>
  <c r="F7516" i="1" s="1"/>
  <c r="H7517" i="1"/>
  <c r="F7517" i="1" s="1"/>
  <c r="H7518" i="1"/>
  <c r="F7518" i="1" s="1"/>
  <c r="H7519" i="1"/>
  <c r="F7519" i="1" s="1"/>
  <c r="H7520" i="1"/>
  <c r="F7520" i="1" s="1"/>
  <c r="H7521" i="1"/>
  <c r="F7521" i="1" s="1"/>
  <c r="H7522" i="1"/>
  <c r="F7522" i="1" s="1"/>
  <c r="H7523" i="1"/>
  <c r="F7523" i="1" s="1"/>
  <c r="H7524" i="1"/>
  <c r="F7524" i="1" s="1"/>
  <c r="H7525" i="1"/>
  <c r="F7525" i="1" s="1"/>
  <c r="H7526" i="1"/>
  <c r="F7526" i="1" s="1"/>
  <c r="H7527" i="1"/>
  <c r="F7527" i="1" s="1"/>
  <c r="H7528" i="1"/>
  <c r="F7528" i="1" s="1"/>
  <c r="H7529" i="1"/>
  <c r="F7529" i="1" s="1"/>
  <c r="H7530" i="1"/>
  <c r="F7530" i="1" s="1"/>
  <c r="H7531" i="1"/>
  <c r="F7531" i="1" s="1"/>
  <c r="H7532" i="1"/>
  <c r="F7532" i="1" s="1"/>
  <c r="H7533" i="1"/>
  <c r="F7533" i="1" s="1"/>
  <c r="H7534" i="1"/>
  <c r="F7534" i="1" s="1"/>
  <c r="H7535" i="1"/>
  <c r="F7535" i="1" s="1"/>
  <c r="H7536" i="1"/>
  <c r="F7536" i="1" s="1"/>
  <c r="H7537" i="1"/>
  <c r="F7537" i="1" s="1"/>
  <c r="H7538" i="1"/>
  <c r="F7538" i="1" s="1"/>
  <c r="H7539" i="1"/>
  <c r="F7539" i="1" s="1"/>
  <c r="H7540" i="1"/>
  <c r="F7540" i="1" s="1"/>
  <c r="H7541" i="1"/>
  <c r="F7541" i="1" s="1"/>
  <c r="H7542" i="1"/>
  <c r="F7542" i="1" s="1"/>
  <c r="H7543" i="1"/>
  <c r="F7543" i="1" s="1"/>
  <c r="H7544" i="1"/>
  <c r="F7544" i="1" s="1"/>
  <c r="H7545" i="1"/>
  <c r="F7545" i="1" s="1"/>
  <c r="H7546" i="1"/>
  <c r="F7546" i="1" s="1"/>
  <c r="H7547" i="1"/>
  <c r="F7547" i="1" s="1"/>
  <c r="H7548" i="1"/>
  <c r="F7548" i="1" s="1"/>
  <c r="H7549" i="1"/>
  <c r="F7549" i="1" s="1"/>
  <c r="H7550" i="1"/>
  <c r="F7550" i="1" s="1"/>
  <c r="H7551" i="1"/>
  <c r="F7551" i="1" s="1"/>
  <c r="H7552" i="1"/>
  <c r="F7552" i="1" s="1"/>
  <c r="H7553" i="1"/>
  <c r="F7553" i="1" s="1"/>
  <c r="H7554" i="1"/>
  <c r="F7554" i="1" s="1"/>
  <c r="H7555" i="1"/>
  <c r="F7555" i="1" s="1"/>
  <c r="H7556" i="1"/>
  <c r="F7556" i="1" s="1"/>
  <c r="H7557" i="1"/>
  <c r="F7557" i="1" s="1"/>
  <c r="H7558" i="1"/>
  <c r="F7558" i="1" s="1"/>
  <c r="H7559" i="1"/>
  <c r="F7559" i="1" s="1"/>
  <c r="H7560" i="1"/>
  <c r="F7560" i="1" s="1"/>
  <c r="H7561" i="1"/>
  <c r="F7561" i="1" s="1"/>
  <c r="H7562" i="1"/>
  <c r="F7562" i="1" s="1"/>
  <c r="H7563" i="1"/>
  <c r="F7563" i="1" s="1"/>
  <c r="H7564" i="1"/>
  <c r="F7564" i="1" s="1"/>
  <c r="H7565" i="1"/>
  <c r="F7565" i="1" s="1"/>
  <c r="H7566" i="1"/>
  <c r="F7566" i="1" s="1"/>
  <c r="H7567" i="1"/>
  <c r="F7567" i="1" s="1"/>
  <c r="H7568" i="1"/>
  <c r="F7568" i="1" s="1"/>
  <c r="H7569" i="1"/>
  <c r="F7569" i="1" s="1"/>
  <c r="H7570" i="1"/>
  <c r="F7570" i="1" s="1"/>
  <c r="H7571" i="1"/>
  <c r="F7571" i="1" s="1"/>
  <c r="H7572" i="1"/>
  <c r="F7572" i="1" s="1"/>
  <c r="H7573" i="1"/>
  <c r="F7573" i="1" s="1"/>
  <c r="H7574" i="1"/>
  <c r="F7574" i="1" s="1"/>
  <c r="H7575" i="1"/>
  <c r="F7575" i="1" s="1"/>
  <c r="H7576" i="1"/>
  <c r="F7576" i="1" s="1"/>
  <c r="H7577" i="1"/>
  <c r="F7577" i="1" s="1"/>
  <c r="H7578" i="1"/>
  <c r="F7578" i="1" s="1"/>
  <c r="H7579" i="1"/>
  <c r="F7579" i="1" s="1"/>
  <c r="H7580" i="1"/>
  <c r="F7580" i="1" s="1"/>
  <c r="H7581" i="1"/>
  <c r="F7581" i="1" s="1"/>
  <c r="H7582" i="1"/>
  <c r="F7582" i="1" s="1"/>
  <c r="H7583" i="1"/>
  <c r="F7583" i="1" s="1"/>
  <c r="H7584" i="1"/>
  <c r="F7584" i="1" s="1"/>
  <c r="H7585" i="1"/>
  <c r="F7585" i="1" s="1"/>
  <c r="H7586" i="1"/>
  <c r="F7586" i="1" s="1"/>
  <c r="H7587" i="1"/>
  <c r="F7587" i="1" s="1"/>
  <c r="H7588" i="1"/>
  <c r="F7588" i="1" s="1"/>
  <c r="H7589" i="1"/>
  <c r="F7589" i="1" s="1"/>
  <c r="H7590" i="1"/>
  <c r="F7590" i="1" s="1"/>
  <c r="H7591" i="1"/>
  <c r="F7591" i="1" s="1"/>
  <c r="H7592" i="1"/>
  <c r="F7592" i="1" s="1"/>
  <c r="H7593" i="1"/>
  <c r="F7593" i="1" s="1"/>
  <c r="H7594" i="1"/>
  <c r="F7594" i="1" s="1"/>
  <c r="H7595" i="1"/>
  <c r="F7595" i="1" s="1"/>
  <c r="H7596" i="1"/>
  <c r="F7596" i="1" s="1"/>
  <c r="H7597" i="1"/>
  <c r="F7597" i="1" s="1"/>
  <c r="H7598" i="1"/>
  <c r="F7598" i="1" s="1"/>
  <c r="H7599" i="1"/>
  <c r="F7599" i="1" s="1"/>
  <c r="H7600" i="1"/>
  <c r="F7600" i="1" s="1"/>
  <c r="H7601" i="1"/>
  <c r="F7601" i="1" s="1"/>
  <c r="H7602" i="1"/>
  <c r="F7602" i="1" s="1"/>
  <c r="H7603" i="1"/>
  <c r="F7603" i="1" s="1"/>
  <c r="H7604" i="1"/>
  <c r="F7604" i="1" s="1"/>
  <c r="H7605" i="1"/>
  <c r="F7605" i="1" s="1"/>
  <c r="H7606" i="1"/>
  <c r="F7606" i="1" s="1"/>
  <c r="H7607" i="1"/>
  <c r="F7607" i="1" s="1"/>
  <c r="H7608" i="1"/>
  <c r="F7608" i="1" s="1"/>
  <c r="H7609" i="1"/>
  <c r="F7609" i="1" s="1"/>
  <c r="H7610" i="1"/>
  <c r="F7610" i="1" s="1"/>
  <c r="H7611" i="1"/>
  <c r="F7611" i="1" s="1"/>
  <c r="H7612" i="1"/>
  <c r="F7612" i="1" s="1"/>
  <c r="H7613" i="1"/>
  <c r="F7613" i="1" s="1"/>
  <c r="H7614" i="1"/>
  <c r="F7614" i="1" s="1"/>
  <c r="H7615" i="1"/>
  <c r="F7615" i="1" s="1"/>
  <c r="H7616" i="1"/>
  <c r="F7616" i="1" s="1"/>
  <c r="H7617" i="1"/>
  <c r="F7617" i="1" s="1"/>
  <c r="H7618" i="1"/>
  <c r="F7618" i="1" s="1"/>
  <c r="H7619" i="1"/>
  <c r="F7619" i="1" s="1"/>
  <c r="H7620" i="1"/>
  <c r="F7620" i="1" s="1"/>
  <c r="H7621" i="1"/>
  <c r="F7621" i="1" s="1"/>
  <c r="H7622" i="1"/>
  <c r="F7622" i="1" s="1"/>
  <c r="H7623" i="1"/>
  <c r="F7623" i="1" s="1"/>
  <c r="H7624" i="1"/>
  <c r="F7624" i="1" s="1"/>
  <c r="H7625" i="1"/>
  <c r="F7625" i="1" s="1"/>
  <c r="H7626" i="1"/>
  <c r="F7626" i="1" s="1"/>
  <c r="H7627" i="1"/>
  <c r="F7627" i="1" s="1"/>
  <c r="H7628" i="1"/>
  <c r="F7628" i="1" s="1"/>
  <c r="H7629" i="1"/>
  <c r="F7629" i="1" s="1"/>
  <c r="H7630" i="1"/>
  <c r="F7630" i="1" s="1"/>
  <c r="H7631" i="1"/>
  <c r="F7631" i="1" s="1"/>
  <c r="H7632" i="1"/>
  <c r="F7632" i="1" s="1"/>
  <c r="H7633" i="1"/>
  <c r="F7633" i="1" s="1"/>
  <c r="H7634" i="1"/>
  <c r="F7634" i="1" s="1"/>
  <c r="H7635" i="1"/>
  <c r="F7635" i="1" s="1"/>
  <c r="H7636" i="1"/>
  <c r="F7636" i="1" s="1"/>
  <c r="H7637" i="1"/>
  <c r="F7637" i="1" s="1"/>
  <c r="H7638" i="1"/>
  <c r="F7638" i="1" s="1"/>
  <c r="H7639" i="1"/>
  <c r="F7639" i="1" s="1"/>
  <c r="H7640" i="1"/>
  <c r="F7640" i="1" s="1"/>
  <c r="H7641" i="1"/>
  <c r="F7641" i="1" s="1"/>
  <c r="H7642" i="1"/>
  <c r="F7642" i="1" s="1"/>
  <c r="H7643" i="1"/>
  <c r="F7643" i="1" s="1"/>
  <c r="H7644" i="1"/>
  <c r="F7644" i="1" s="1"/>
  <c r="H7645" i="1"/>
  <c r="F7645" i="1" s="1"/>
  <c r="H7646" i="1"/>
  <c r="F7646" i="1" s="1"/>
  <c r="H7647" i="1"/>
  <c r="F7647" i="1" s="1"/>
  <c r="H7648" i="1"/>
  <c r="F7648" i="1" s="1"/>
  <c r="H7649" i="1"/>
  <c r="F7649" i="1" s="1"/>
  <c r="H7650" i="1"/>
  <c r="F7650" i="1" s="1"/>
  <c r="H7651" i="1"/>
  <c r="F7651" i="1" s="1"/>
  <c r="H7652" i="1"/>
  <c r="F7652" i="1" s="1"/>
  <c r="H7653" i="1"/>
  <c r="F7653" i="1" s="1"/>
  <c r="H7654" i="1"/>
  <c r="F7654" i="1" s="1"/>
  <c r="H7655" i="1"/>
  <c r="F7655" i="1" s="1"/>
  <c r="H7656" i="1"/>
  <c r="F7656" i="1" s="1"/>
  <c r="H7657" i="1"/>
  <c r="F7657" i="1" s="1"/>
  <c r="H7658" i="1"/>
  <c r="F7658" i="1" s="1"/>
  <c r="H7659" i="1"/>
  <c r="F7659" i="1" s="1"/>
  <c r="H7660" i="1"/>
  <c r="F7660" i="1" s="1"/>
  <c r="H7661" i="1"/>
  <c r="F7661" i="1" s="1"/>
  <c r="H7662" i="1"/>
  <c r="F7662" i="1" s="1"/>
  <c r="H7663" i="1"/>
  <c r="F7663" i="1" s="1"/>
  <c r="H7664" i="1"/>
  <c r="F7664" i="1" s="1"/>
  <c r="H7665" i="1"/>
  <c r="F7665" i="1" s="1"/>
  <c r="H7666" i="1"/>
  <c r="F7666" i="1" s="1"/>
  <c r="H7667" i="1"/>
  <c r="F7667" i="1" s="1"/>
  <c r="H7668" i="1"/>
  <c r="F7668" i="1" s="1"/>
  <c r="H7669" i="1"/>
  <c r="F7669" i="1" s="1"/>
  <c r="H7670" i="1"/>
  <c r="F7670" i="1" s="1"/>
  <c r="H7671" i="1"/>
  <c r="F7671" i="1" s="1"/>
  <c r="H7672" i="1"/>
  <c r="F7672" i="1" s="1"/>
  <c r="H7673" i="1"/>
  <c r="F7673" i="1" s="1"/>
  <c r="H7674" i="1"/>
  <c r="F7674" i="1" s="1"/>
  <c r="H7675" i="1"/>
  <c r="F7675" i="1" s="1"/>
  <c r="H7676" i="1"/>
  <c r="F7676" i="1" s="1"/>
  <c r="H7677" i="1"/>
  <c r="F7677" i="1" s="1"/>
  <c r="H7678" i="1"/>
  <c r="F7678" i="1" s="1"/>
  <c r="H7679" i="1"/>
  <c r="F7679" i="1" s="1"/>
  <c r="H7680" i="1"/>
  <c r="F7680" i="1" s="1"/>
  <c r="H7681" i="1"/>
  <c r="F7681" i="1" s="1"/>
  <c r="H7682" i="1"/>
  <c r="F7682" i="1" s="1"/>
  <c r="H7683" i="1"/>
  <c r="F7683" i="1" s="1"/>
  <c r="H7684" i="1"/>
  <c r="F7684" i="1" s="1"/>
  <c r="H7685" i="1"/>
  <c r="F7685" i="1" s="1"/>
  <c r="H7686" i="1"/>
  <c r="F7686" i="1" s="1"/>
  <c r="H7687" i="1"/>
  <c r="F7687" i="1" s="1"/>
  <c r="H7688" i="1"/>
  <c r="F7688" i="1" s="1"/>
  <c r="H7689" i="1"/>
  <c r="F7689" i="1" s="1"/>
  <c r="H7690" i="1"/>
  <c r="F7690" i="1" s="1"/>
  <c r="H7691" i="1"/>
  <c r="F7691" i="1" s="1"/>
  <c r="H7692" i="1"/>
  <c r="F7692" i="1" s="1"/>
  <c r="H7693" i="1"/>
  <c r="F7693" i="1" s="1"/>
  <c r="H7694" i="1"/>
  <c r="F7694" i="1" s="1"/>
  <c r="H7695" i="1"/>
  <c r="F7695" i="1" s="1"/>
  <c r="H7696" i="1"/>
  <c r="F7696" i="1" s="1"/>
  <c r="H7697" i="1"/>
  <c r="F7697" i="1" s="1"/>
  <c r="H7698" i="1"/>
  <c r="F7698" i="1" s="1"/>
  <c r="H7699" i="1"/>
  <c r="F7699" i="1" s="1"/>
  <c r="H7700" i="1"/>
  <c r="F7700" i="1" s="1"/>
  <c r="H7701" i="1"/>
  <c r="F7701" i="1" s="1"/>
  <c r="H7702" i="1"/>
  <c r="F7702" i="1" s="1"/>
  <c r="H7703" i="1"/>
  <c r="F7703" i="1" s="1"/>
  <c r="H7704" i="1"/>
  <c r="F7704" i="1" s="1"/>
  <c r="H7705" i="1"/>
  <c r="F7705" i="1" s="1"/>
  <c r="H7706" i="1"/>
  <c r="F7706" i="1" s="1"/>
  <c r="H7707" i="1"/>
  <c r="F7707" i="1" s="1"/>
  <c r="H7708" i="1"/>
  <c r="F7708" i="1" s="1"/>
  <c r="H7709" i="1"/>
  <c r="F7709" i="1" s="1"/>
  <c r="H7710" i="1"/>
  <c r="F7710" i="1" s="1"/>
  <c r="H7711" i="1"/>
  <c r="F7711" i="1" s="1"/>
  <c r="H7712" i="1"/>
  <c r="F7712" i="1" s="1"/>
  <c r="H7713" i="1"/>
  <c r="F7713" i="1" s="1"/>
  <c r="H7714" i="1"/>
  <c r="F7714" i="1" s="1"/>
  <c r="H7715" i="1"/>
  <c r="F7715" i="1" s="1"/>
  <c r="H7716" i="1"/>
  <c r="F7716" i="1" s="1"/>
  <c r="H7717" i="1"/>
  <c r="F7717" i="1" s="1"/>
  <c r="H7718" i="1"/>
  <c r="F7718" i="1" s="1"/>
  <c r="H7719" i="1"/>
  <c r="F7719" i="1" s="1"/>
  <c r="H7720" i="1"/>
  <c r="F7720" i="1" s="1"/>
  <c r="H7721" i="1"/>
  <c r="F7721" i="1" s="1"/>
  <c r="H7722" i="1"/>
  <c r="F7722" i="1" s="1"/>
  <c r="H7723" i="1"/>
  <c r="F7723" i="1" s="1"/>
  <c r="H7724" i="1"/>
  <c r="F7724" i="1" s="1"/>
  <c r="H7725" i="1"/>
  <c r="F7725" i="1" s="1"/>
  <c r="H7726" i="1"/>
  <c r="F7726" i="1" s="1"/>
  <c r="H7727" i="1"/>
  <c r="F7727" i="1" s="1"/>
  <c r="H7728" i="1"/>
  <c r="F7728" i="1" s="1"/>
  <c r="H7729" i="1"/>
  <c r="F7729" i="1" s="1"/>
  <c r="H7730" i="1"/>
  <c r="F7730" i="1" s="1"/>
  <c r="H7731" i="1"/>
  <c r="F7731" i="1" s="1"/>
  <c r="H7732" i="1"/>
  <c r="F7732" i="1" s="1"/>
  <c r="H7733" i="1"/>
  <c r="F7733" i="1" s="1"/>
  <c r="H7734" i="1"/>
  <c r="F7734" i="1" s="1"/>
  <c r="H7735" i="1"/>
  <c r="F7735" i="1" s="1"/>
  <c r="H7736" i="1"/>
  <c r="F7736" i="1" s="1"/>
  <c r="H7737" i="1"/>
  <c r="F7737" i="1" s="1"/>
  <c r="H7738" i="1"/>
  <c r="F7738" i="1" s="1"/>
  <c r="H7739" i="1"/>
  <c r="F7739" i="1" s="1"/>
  <c r="H7740" i="1"/>
  <c r="F7740" i="1" s="1"/>
  <c r="H7741" i="1"/>
  <c r="F7741" i="1" s="1"/>
  <c r="H7742" i="1"/>
  <c r="F7742" i="1" s="1"/>
  <c r="H7743" i="1"/>
  <c r="F7743" i="1" s="1"/>
  <c r="H7744" i="1"/>
  <c r="F7744" i="1" s="1"/>
  <c r="H7745" i="1"/>
  <c r="F7745" i="1" s="1"/>
  <c r="H7746" i="1"/>
  <c r="F7746" i="1" s="1"/>
  <c r="H7747" i="1"/>
  <c r="F7747" i="1" s="1"/>
  <c r="H7748" i="1"/>
  <c r="F7748" i="1" s="1"/>
  <c r="H7749" i="1"/>
  <c r="F7749" i="1" s="1"/>
  <c r="H7750" i="1"/>
  <c r="F7750" i="1" s="1"/>
  <c r="H7751" i="1"/>
  <c r="F7751" i="1" s="1"/>
  <c r="H7752" i="1"/>
  <c r="F7752" i="1" s="1"/>
  <c r="H7753" i="1"/>
  <c r="F7753" i="1" s="1"/>
  <c r="H7754" i="1"/>
  <c r="F7754" i="1" s="1"/>
  <c r="H7755" i="1"/>
  <c r="F7755" i="1" s="1"/>
  <c r="H7756" i="1"/>
  <c r="F7756" i="1" s="1"/>
  <c r="H7757" i="1"/>
  <c r="F7757" i="1" s="1"/>
  <c r="H7758" i="1"/>
  <c r="F7758" i="1" s="1"/>
  <c r="H7759" i="1"/>
  <c r="F7759" i="1" s="1"/>
  <c r="H7760" i="1"/>
  <c r="F7760" i="1" s="1"/>
  <c r="H7761" i="1"/>
  <c r="F7761" i="1" s="1"/>
  <c r="H7762" i="1"/>
  <c r="F7762" i="1" s="1"/>
  <c r="H7763" i="1"/>
  <c r="F7763" i="1" s="1"/>
  <c r="H7764" i="1"/>
  <c r="F7764" i="1" s="1"/>
  <c r="H7765" i="1"/>
  <c r="F7765" i="1" s="1"/>
  <c r="H7766" i="1"/>
  <c r="F7766" i="1" s="1"/>
  <c r="H7767" i="1"/>
  <c r="F7767" i="1" s="1"/>
  <c r="H7768" i="1"/>
  <c r="F7768" i="1" s="1"/>
  <c r="H7769" i="1"/>
  <c r="F7769" i="1" s="1"/>
  <c r="H7770" i="1"/>
  <c r="F7770" i="1" s="1"/>
  <c r="H7771" i="1"/>
  <c r="F7771" i="1" s="1"/>
  <c r="H7772" i="1"/>
  <c r="F7772" i="1" s="1"/>
  <c r="H7773" i="1"/>
  <c r="F7773" i="1" s="1"/>
  <c r="H7774" i="1"/>
  <c r="F7774" i="1" s="1"/>
  <c r="H7775" i="1"/>
  <c r="F7775" i="1" s="1"/>
  <c r="H7776" i="1"/>
  <c r="F7776" i="1" s="1"/>
  <c r="H7777" i="1"/>
  <c r="F7777" i="1" s="1"/>
  <c r="H7778" i="1"/>
  <c r="F7778" i="1" s="1"/>
  <c r="H7779" i="1"/>
  <c r="F7779" i="1" s="1"/>
  <c r="H7780" i="1"/>
  <c r="F7780" i="1" s="1"/>
  <c r="H7781" i="1"/>
  <c r="F7781" i="1" s="1"/>
  <c r="H7782" i="1"/>
  <c r="F7782" i="1" s="1"/>
  <c r="H7783" i="1"/>
  <c r="F7783" i="1" s="1"/>
  <c r="H7784" i="1"/>
  <c r="F7784" i="1" s="1"/>
  <c r="H7785" i="1"/>
  <c r="F7785" i="1" s="1"/>
  <c r="H7786" i="1"/>
  <c r="F7786" i="1" s="1"/>
  <c r="H7787" i="1"/>
  <c r="F7787" i="1" s="1"/>
  <c r="H7788" i="1"/>
  <c r="F7788" i="1" s="1"/>
  <c r="H7789" i="1"/>
  <c r="F7789" i="1" s="1"/>
  <c r="H7790" i="1"/>
  <c r="F7790" i="1" s="1"/>
  <c r="H7791" i="1"/>
  <c r="F7791" i="1" s="1"/>
  <c r="H7792" i="1"/>
  <c r="F7792" i="1" s="1"/>
  <c r="H7793" i="1"/>
  <c r="F7793" i="1" s="1"/>
  <c r="H7794" i="1"/>
  <c r="F7794" i="1" s="1"/>
  <c r="H7795" i="1"/>
  <c r="F7795" i="1" s="1"/>
  <c r="H7796" i="1"/>
  <c r="F7796" i="1" s="1"/>
  <c r="H7797" i="1"/>
  <c r="F7797" i="1" s="1"/>
  <c r="H7798" i="1"/>
  <c r="F7798" i="1" s="1"/>
  <c r="H7799" i="1"/>
  <c r="F7799" i="1" s="1"/>
  <c r="H7800" i="1"/>
  <c r="F7800" i="1" s="1"/>
  <c r="H7801" i="1"/>
  <c r="F7801" i="1" s="1"/>
  <c r="H7802" i="1"/>
  <c r="F7802" i="1" s="1"/>
  <c r="H7803" i="1"/>
  <c r="F7803" i="1" s="1"/>
  <c r="H7804" i="1"/>
  <c r="F7804" i="1" s="1"/>
  <c r="H7805" i="1"/>
  <c r="F7805" i="1" s="1"/>
  <c r="H7806" i="1"/>
  <c r="F7806" i="1" s="1"/>
  <c r="H7807" i="1"/>
  <c r="F7807" i="1" s="1"/>
  <c r="H7808" i="1"/>
  <c r="F7808" i="1" s="1"/>
  <c r="H7809" i="1"/>
  <c r="F7809" i="1" s="1"/>
  <c r="H7810" i="1"/>
  <c r="F7810" i="1" s="1"/>
  <c r="H7811" i="1"/>
  <c r="F7811" i="1" s="1"/>
  <c r="H7812" i="1"/>
  <c r="F7812" i="1" s="1"/>
  <c r="H7813" i="1"/>
  <c r="F7813" i="1" s="1"/>
  <c r="H7814" i="1"/>
  <c r="F7814" i="1" s="1"/>
  <c r="H7815" i="1"/>
  <c r="F7815" i="1" s="1"/>
  <c r="H7816" i="1"/>
  <c r="F7816" i="1" s="1"/>
  <c r="H7817" i="1"/>
  <c r="F7817" i="1" s="1"/>
  <c r="H7818" i="1"/>
  <c r="F7818" i="1" s="1"/>
  <c r="H7819" i="1"/>
  <c r="F7819" i="1" s="1"/>
  <c r="H7820" i="1"/>
  <c r="F7820" i="1" s="1"/>
  <c r="H7821" i="1"/>
  <c r="F7821" i="1" s="1"/>
  <c r="H7822" i="1"/>
  <c r="F7822" i="1" s="1"/>
  <c r="H7823" i="1"/>
  <c r="F7823" i="1" s="1"/>
  <c r="H7824" i="1"/>
  <c r="F7824" i="1" s="1"/>
  <c r="H7825" i="1"/>
  <c r="F7825" i="1" s="1"/>
  <c r="H7826" i="1"/>
  <c r="F7826" i="1" s="1"/>
  <c r="H7827" i="1"/>
  <c r="F7827" i="1" s="1"/>
  <c r="H7828" i="1"/>
  <c r="F7828" i="1" s="1"/>
  <c r="H7829" i="1"/>
  <c r="F7829" i="1" s="1"/>
  <c r="H7830" i="1"/>
  <c r="F7830" i="1" s="1"/>
  <c r="H7831" i="1"/>
  <c r="F7831" i="1" s="1"/>
  <c r="H7832" i="1"/>
  <c r="F7832" i="1" s="1"/>
  <c r="H7833" i="1"/>
  <c r="F7833" i="1" s="1"/>
  <c r="H7834" i="1"/>
  <c r="F7834" i="1" s="1"/>
  <c r="H7835" i="1"/>
  <c r="F7835" i="1" s="1"/>
  <c r="H7836" i="1"/>
  <c r="F7836" i="1" s="1"/>
  <c r="H7837" i="1"/>
  <c r="F7837" i="1" s="1"/>
  <c r="H7838" i="1"/>
  <c r="F7838" i="1" s="1"/>
  <c r="H7839" i="1"/>
  <c r="F7839" i="1" s="1"/>
  <c r="H7840" i="1"/>
  <c r="F7840" i="1" s="1"/>
  <c r="H7841" i="1"/>
  <c r="F7841" i="1" s="1"/>
  <c r="H7842" i="1"/>
  <c r="F7842" i="1" s="1"/>
  <c r="H7843" i="1"/>
  <c r="F7843" i="1" s="1"/>
  <c r="H7844" i="1"/>
  <c r="F7844" i="1" s="1"/>
  <c r="H7845" i="1"/>
  <c r="F7845" i="1" s="1"/>
  <c r="H7846" i="1"/>
  <c r="F7846" i="1" s="1"/>
  <c r="H7847" i="1"/>
  <c r="F7847" i="1" s="1"/>
  <c r="H7848" i="1"/>
  <c r="F7848" i="1" s="1"/>
  <c r="H7849" i="1"/>
  <c r="F7849" i="1" s="1"/>
  <c r="H7850" i="1"/>
  <c r="F7850" i="1" s="1"/>
  <c r="H7851" i="1"/>
  <c r="F7851" i="1" s="1"/>
  <c r="H7852" i="1"/>
  <c r="F7852" i="1" s="1"/>
  <c r="H7853" i="1"/>
  <c r="F7853" i="1" s="1"/>
  <c r="H7854" i="1"/>
  <c r="F7854" i="1" s="1"/>
  <c r="H7855" i="1"/>
  <c r="F7855" i="1" s="1"/>
  <c r="H7856" i="1"/>
  <c r="F7856" i="1" s="1"/>
  <c r="H7857" i="1"/>
  <c r="F7857" i="1" s="1"/>
  <c r="H7858" i="1"/>
  <c r="F7858" i="1" s="1"/>
  <c r="H7859" i="1"/>
  <c r="F7859" i="1" s="1"/>
  <c r="H7860" i="1"/>
  <c r="F7860" i="1" s="1"/>
  <c r="H7861" i="1"/>
  <c r="F7861" i="1" s="1"/>
  <c r="H7862" i="1"/>
  <c r="F7862" i="1" s="1"/>
  <c r="H7863" i="1"/>
  <c r="F7863" i="1" s="1"/>
  <c r="H7864" i="1"/>
  <c r="F7864" i="1" s="1"/>
  <c r="H7865" i="1"/>
  <c r="F7865" i="1" s="1"/>
  <c r="H7866" i="1"/>
  <c r="F7866" i="1" s="1"/>
  <c r="H7867" i="1"/>
  <c r="F7867" i="1" s="1"/>
  <c r="H7868" i="1"/>
  <c r="F7868" i="1" s="1"/>
  <c r="H7869" i="1"/>
  <c r="F7869" i="1" s="1"/>
  <c r="H7870" i="1"/>
  <c r="F7870" i="1" s="1"/>
  <c r="H7871" i="1"/>
  <c r="F7871" i="1" s="1"/>
  <c r="H7872" i="1"/>
  <c r="F7872" i="1" s="1"/>
  <c r="H7873" i="1"/>
  <c r="F7873" i="1" s="1"/>
  <c r="H7874" i="1"/>
  <c r="F7874" i="1" s="1"/>
  <c r="H7875" i="1"/>
  <c r="F7875" i="1" s="1"/>
  <c r="H7876" i="1"/>
  <c r="F7876" i="1" s="1"/>
  <c r="H7877" i="1"/>
  <c r="F7877" i="1" s="1"/>
  <c r="H7878" i="1"/>
  <c r="F7878" i="1" s="1"/>
  <c r="H7879" i="1"/>
  <c r="F7879" i="1" s="1"/>
  <c r="H7880" i="1"/>
  <c r="F7880" i="1" s="1"/>
  <c r="H7881" i="1"/>
  <c r="F7881" i="1" s="1"/>
  <c r="H7882" i="1"/>
  <c r="F7882" i="1" s="1"/>
  <c r="H7883" i="1"/>
  <c r="F7883" i="1" s="1"/>
  <c r="H7884" i="1"/>
  <c r="F7884" i="1" s="1"/>
  <c r="H7885" i="1"/>
  <c r="F7885" i="1" s="1"/>
  <c r="H7886" i="1"/>
  <c r="F7886" i="1" s="1"/>
  <c r="H7887" i="1"/>
  <c r="F7887" i="1" s="1"/>
  <c r="H7888" i="1"/>
  <c r="F7888" i="1" s="1"/>
  <c r="H7889" i="1"/>
  <c r="F7889" i="1" s="1"/>
  <c r="H7890" i="1"/>
  <c r="F7890" i="1" s="1"/>
  <c r="H7891" i="1"/>
  <c r="F7891" i="1" s="1"/>
  <c r="H7892" i="1"/>
  <c r="F7892" i="1" s="1"/>
  <c r="H7893" i="1"/>
  <c r="F7893" i="1" s="1"/>
  <c r="H7894" i="1"/>
  <c r="F7894" i="1" s="1"/>
  <c r="H7895" i="1"/>
  <c r="F7895" i="1" s="1"/>
  <c r="H7896" i="1"/>
  <c r="F7896" i="1" s="1"/>
  <c r="H7897" i="1"/>
  <c r="F7897" i="1" s="1"/>
  <c r="H7898" i="1"/>
  <c r="F7898" i="1" s="1"/>
  <c r="H7899" i="1"/>
  <c r="F7899" i="1" s="1"/>
  <c r="H7900" i="1"/>
  <c r="F7900" i="1" s="1"/>
  <c r="H7901" i="1"/>
  <c r="F7901" i="1" s="1"/>
  <c r="H7902" i="1"/>
  <c r="F7902" i="1" s="1"/>
  <c r="H7903" i="1"/>
  <c r="F7903" i="1" s="1"/>
  <c r="H7904" i="1"/>
  <c r="F7904" i="1" s="1"/>
  <c r="H7905" i="1"/>
  <c r="F7905" i="1" s="1"/>
  <c r="H7906" i="1"/>
  <c r="F7906" i="1" s="1"/>
  <c r="H7907" i="1"/>
  <c r="F7907" i="1" s="1"/>
  <c r="H7908" i="1"/>
  <c r="F7908" i="1" s="1"/>
  <c r="H7909" i="1"/>
  <c r="F7909" i="1" s="1"/>
  <c r="H7910" i="1"/>
  <c r="F7910" i="1" s="1"/>
  <c r="H7911" i="1"/>
  <c r="F7911" i="1" s="1"/>
  <c r="H7912" i="1"/>
  <c r="F7912" i="1" s="1"/>
  <c r="H7913" i="1"/>
  <c r="F7913" i="1" s="1"/>
  <c r="H7914" i="1"/>
  <c r="F7914" i="1" s="1"/>
  <c r="H7915" i="1"/>
  <c r="F7915" i="1" s="1"/>
  <c r="H7916" i="1"/>
  <c r="F7916" i="1" s="1"/>
  <c r="H7917" i="1"/>
  <c r="F7917" i="1" s="1"/>
  <c r="H7918" i="1"/>
  <c r="F7918" i="1" s="1"/>
  <c r="H7919" i="1"/>
  <c r="F7919" i="1" s="1"/>
  <c r="H7920" i="1"/>
  <c r="F7920" i="1" s="1"/>
  <c r="H7921" i="1"/>
  <c r="F7921" i="1" s="1"/>
  <c r="H7922" i="1"/>
  <c r="F7922" i="1" s="1"/>
  <c r="H7923" i="1"/>
  <c r="F7923" i="1" s="1"/>
  <c r="H7924" i="1"/>
  <c r="F7924" i="1" s="1"/>
  <c r="H7925" i="1"/>
  <c r="F7925" i="1" s="1"/>
  <c r="H7926" i="1"/>
  <c r="F7926" i="1" s="1"/>
  <c r="H7927" i="1"/>
  <c r="F7927" i="1" s="1"/>
  <c r="H7928" i="1"/>
  <c r="F7928" i="1" s="1"/>
  <c r="H7929" i="1"/>
  <c r="F7929" i="1" s="1"/>
  <c r="H7930" i="1"/>
  <c r="F7930" i="1" s="1"/>
  <c r="H7931" i="1"/>
  <c r="F7931" i="1" s="1"/>
  <c r="H7932" i="1"/>
  <c r="F7932" i="1" s="1"/>
  <c r="H7933" i="1"/>
  <c r="F7933" i="1" s="1"/>
  <c r="H7934" i="1"/>
  <c r="F7934" i="1" s="1"/>
  <c r="H7935" i="1"/>
  <c r="F7935" i="1" s="1"/>
  <c r="H7936" i="1"/>
  <c r="F7936" i="1" s="1"/>
  <c r="H7937" i="1"/>
  <c r="F7937" i="1" s="1"/>
  <c r="H7938" i="1"/>
  <c r="F7938" i="1" s="1"/>
  <c r="H7939" i="1"/>
  <c r="F7939" i="1" s="1"/>
  <c r="H7940" i="1"/>
  <c r="F7940" i="1" s="1"/>
  <c r="H7941" i="1"/>
  <c r="F7941" i="1" s="1"/>
  <c r="H7942" i="1"/>
  <c r="F7942" i="1" s="1"/>
  <c r="H7943" i="1"/>
  <c r="F7943" i="1" s="1"/>
  <c r="H7944" i="1"/>
  <c r="F7944" i="1" s="1"/>
  <c r="H7945" i="1"/>
  <c r="F7945" i="1" s="1"/>
  <c r="H7946" i="1"/>
  <c r="F7946" i="1" s="1"/>
  <c r="H7947" i="1"/>
  <c r="F7947" i="1" s="1"/>
  <c r="H7948" i="1"/>
  <c r="F7948" i="1" s="1"/>
  <c r="H7949" i="1"/>
  <c r="F7949" i="1" s="1"/>
  <c r="H7950" i="1"/>
  <c r="F7950" i="1" s="1"/>
  <c r="H7951" i="1"/>
  <c r="F7951" i="1" s="1"/>
  <c r="H7952" i="1"/>
  <c r="F7952" i="1" s="1"/>
  <c r="H7953" i="1"/>
  <c r="F7953" i="1" s="1"/>
  <c r="H7954" i="1"/>
  <c r="F7954" i="1" s="1"/>
  <c r="H7955" i="1"/>
  <c r="F7955" i="1" s="1"/>
  <c r="H7956" i="1"/>
  <c r="F7956" i="1" s="1"/>
  <c r="H7957" i="1"/>
  <c r="F7957" i="1" s="1"/>
  <c r="H7958" i="1"/>
  <c r="F7958" i="1" s="1"/>
  <c r="H7959" i="1"/>
  <c r="F7959" i="1" s="1"/>
  <c r="H7960" i="1"/>
  <c r="F7960" i="1" s="1"/>
  <c r="H7961" i="1"/>
  <c r="F7961" i="1" s="1"/>
  <c r="H7962" i="1"/>
  <c r="F7962" i="1" s="1"/>
  <c r="H7963" i="1"/>
  <c r="F7963" i="1" s="1"/>
  <c r="H7964" i="1"/>
  <c r="F7964" i="1" s="1"/>
  <c r="H7965" i="1"/>
  <c r="F7965" i="1" s="1"/>
  <c r="H7966" i="1"/>
  <c r="F7966" i="1" s="1"/>
  <c r="H7967" i="1"/>
  <c r="F7967" i="1" s="1"/>
  <c r="H7968" i="1"/>
  <c r="F7968" i="1" s="1"/>
  <c r="H7969" i="1"/>
  <c r="F7969" i="1" s="1"/>
  <c r="H7970" i="1"/>
  <c r="F7970" i="1" s="1"/>
  <c r="H7971" i="1"/>
  <c r="F7971" i="1" s="1"/>
  <c r="H7972" i="1"/>
  <c r="F7972" i="1" s="1"/>
  <c r="H7973" i="1"/>
  <c r="F7973" i="1" s="1"/>
  <c r="H7974" i="1"/>
  <c r="F7974" i="1" s="1"/>
  <c r="H7975" i="1"/>
  <c r="F7975" i="1" s="1"/>
  <c r="H7976" i="1"/>
  <c r="F7976" i="1" s="1"/>
  <c r="H7977" i="1"/>
  <c r="F7977" i="1" s="1"/>
  <c r="H7978" i="1"/>
  <c r="F7978" i="1" s="1"/>
  <c r="H7979" i="1"/>
  <c r="F7979" i="1" s="1"/>
  <c r="H7980" i="1"/>
  <c r="F7980" i="1" s="1"/>
  <c r="H7981" i="1"/>
  <c r="F7981" i="1" s="1"/>
  <c r="H7982" i="1"/>
  <c r="F7982" i="1" s="1"/>
  <c r="H7983" i="1"/>
  <c r="F7983" i="1" s="1"/>
  <c r="H7984" i="1"/>
  <c r="F7984" i="1" s="1"/>
  <c r="H7985" i="1"/>
  <c r="F7985" i="1" s="1"/>
  <c r="H7986" i="1"/>
  <c r="F7986" i="1" s="1"/>
  <c r="H7987" i="1"/>
  <c r="F7987" i="1" s="1"/>
  <c r="H7988" i="1"/>
  <c r="F7988" i="1" s="1"/>
  <c r="H7989" i="1"/>
  <c r="F7989" i="1" s="1"/>
  <c r="H7990" i="1"/>
  <c r="F7990" i="1" s="1"/>
  <c r="H7991" i="1"/>
  <c r="F7991" i="1" s="1"/>
  <c r="H7992" i="1"/>
  <c r="F7992" i="1" s="1"/>
  <c r="H7993" i="1"/>
  <c r="F7993" i="1" s="1"/>
  <c r="H7994" i="1"/>
  <c r="F7994" i="1" s="1"/>
  <c r="H7995" i="1"/>
  <c r="F7995" i="1" s="1"/>
  <c r="H7996" i="1"/>
  <c r="F7996" i="1" s="1"/>
  <c r="H7997" i="1"/>
  <c r="F7997" i="1" s="1"/>
  <c r="H7998" i="1"/>
  <c r="F7998" i="1" s="1"/>
  <c r="H7999" i="1"/>
  <c r="F7999" i="1" s="1"/>
  <c r="H8000" i="1"/>
  <c r="F8000" i="1" s="1"/>
  <c r="H8001" i="1"/>
  <c r="F8001" i="1" s="1"/>
  <c r="H8002" i="1"/>
  <c r="F8002" i="1" s="1"/>
  <c r="H8003" i="1"/>
  <c r="F8003" i="1" s="1"/>
  <c r="H8004" i="1"/>
  <c r="F8004" i="1" s="1"/>
  <c r="H8005" i="1"/>
  <c r="F8005" i="1" s="1"/>
  <c r="H8006" i="1"/>
  <c r="F8006" i="1" s="1"/>
  <c r="H8007" i="1"/>
  <c r="F8007" i="1" s="1"/>
  <c r="H8008" i="1"/>
  <c r="F8008" i="1" s="1"/>
  <c r="H8009" i="1"/>
  <c r="F8009" i="1" s="1"/>
  <c r="H8010" i="1"/>
  <c r="F8010" i="1" s="1"/>
  <c r="H8011" i="1"/>
  <c r="F8011" i="1" s="1"/>
  <c r="H8012" i="1"/>
  <c r="F8012" i="1" s="1"/>
  <c r="H8013" i="1"/>
  <c r="F8013" i="1" s="1"/>
  <c r="H8014" i="1"/>
  <c r="F8014" i="1" s="1"/>
  <c r="H8015" i="1"/>
  <c r="F8015" i="1" s="1"/>
  <c r="H8016" i="1"/>
  <c r="F8016" i="1" s="1"/>
  <c r="H8017" i="1"/>
  <c r="F8017" i="1" s="1"/>
  <c r="H8018" i="1"/>
  <c r="F8018" i="1" s="1"/>
  <c r="H8019" i="1"/>
  <c r="F8019" i="1" s="1"/>
  <c r="H8020" i="1"/>
  <c r="F8020" i="1" s="1"/>
  <c r="H8021" i="1"/>
  <c r="F8021" i="1" s="1"/>
  <c r="H8022" i="1"/>
  <c r="F8022" i="1" s="1"/>
  <c r="H8023" i="1"/>
  <c r="F8023" i="1" s="1"/>
  <c r="H8024" i="1"/>
  <c r="F8024" i="1" s="1"/>
  <c r="H8025" i="1"/>
  <c r="F8025" i="1" s="1"/>
  <c r="H8026" i="1"/>
  <c r="F8026" i="1" s="1"/>
  <c r="H8027" i="1"/>
  <c r="F8027" i="1" s="1"/>
  <c r="H8028" i="1"/>
  <c r="F8028" i="1" s="1"/>
  <c r="H8029" i="1"/>
  <c r="F8029" i="1" s="1"/>
  <c r="H8030" i="1"/>
  <c r="F8030" i="1" s="1"/>
  <c r="H8031" i="1"/>
  <c r="F8031" i="1" s="1"/>
  <c r="H8032" i="1"/>
  <c r="F8032" i="1" s="1"/>
  <c r="H8033" i="1"/>
  <c r="F8033" i="1" s="1"/>
  <c r="H8034" i="1"/>
  <c r="F8034" i="1" s="1"/>
  <c r="H8035" i="1"/>
  <c r="F8035" i="1" s="1"/>
  <c r="H8036" i="1"/>
  <c r="F8036" i="1" s="1"/>
  <c r="H8037" i="1"/>
  <c r="F8037" i="1" s="1"/>
  <c r="H8038" i="1"/>
  <c r="F8038" i="1" s="1"/>
  <c r="H8039" i="1"/>
  <c r="F8039" i="1" s="1"/>
  <c r="H8040" i="1"/>
  <c r="F8040" i="1" s="1"/>
  <c r="H8041" i="1"/>
  <c r="F8041" i="1" s="1"/>
  <c r="H8042" i="1"/>
  <c r="F8042" i="1" s="1"/>
  <c r="H8043" i="1"/>
  <c r="F8043" i="1" s="1"/>
  <c r="H8044" i="1"/>
  <c r="F8044" i="1" s="1"/>
  <c r="H8045" i="1"/>
  <c r="F8045" i="1" s="1"/>
  <c r="H8046" i="1"/>
  <c r="F8046" i="1" s="1"/>
  <c r="H8047" i="1"/>
  <c r="F8047" i="1" s="1"/>
  <c r="H8048" i="1"/>
  <c r="F8048" i="1" s="1"/>
  <c r="H8049" i="1"/>
  <c r="F8049" i="1" s="1"/>
  <c r="H8050" i="1"/>
  <c r="F8050" i="1" s="1"/>
  <c r="H8051" i="1"/>
  <c r="F8051" i="1" s="1"/>
  <c r="H8052" i="1"/>
  <c r="F8052" i="1" s="1"/>
  <c r="H8053" i="1"/>
  <c r="F8053" i="1" s="1"/>
  <c r="H8054" i="1"/>
  <c r="F8054" i="1" s="1"/>
  <c r="H8055" i="1"/>
  <c r="F8055" i="1" s="1"/>
  <c r="H8056" i="1"/>
  <c r="F8056" i="1" s="1"/>
  <c r="H8057" i="1"/>
  <c r="F8057" i="1" s="1"/>
  <c r="H8058" i="1"/>
  <c r="F8058" i="1" s="1"/>
  <c r="H8059" i="1"/>
  <c r="F8059" i="1" s="1"/>
  <c r="H8060" i="1"/>
  <c r="F8060" i="1" s="1"/>
  <c r="H8061" i="1"/>
  <c r="F8061" i="1" s="1"/>
  <c r="H8062" i="1"/>
  <c r="F8062" i="1" s="1"/>
  <c r="H8063" i="1"/>
  <c r="F8063" i="1" s="1"/>
  <c r="H8064" i="1"/>
  <c r="F8064" i="1" s="1"/>
  <c r="H8065" i="1"/>
  <c r="F8065" i="1" s="1"/>
  <c r="H8066" i="1"/>
  <c r="F8066" i="1" s="1"/>
  <c r="H8067" i="1"/>
  <c r="F8067" i="1" s="1"/>
  <c r="H8068" i="1"/>
  <c r="F8068" i="1" s="1"/>
  <c r="H8069" i="1"/>
  <c r="F8069" i="1" s="1"/>
  <c r="H8070" i="1"/>
  <c r="F8070" i="1" s="1"/>
  <c r="H8071" i="1"/>
  <c r="F8071" i="1" s="1"/>
  <c r="H8072" i="1"/>
  <c r="F8072" i="1" s="1"/>
  <c r="H8073" i="1"/>
  <c r="F8073" i="1" s="1"/>
  <c r="H8074" i="1"/>
  <c r="F8074" i="1" s="1"/>
  <c r="H8075" i="1"/>
  <c r="F8075" i="1" s="1"/>
  <c r="H8076" i="1"/>
  <c r="F8076" i="1" s="1"/>
  <c r="H8077" i="1"/>
  <c r="F8077" i="1" s="1"/>
  <c r="H8078" i="1"/>
  <c r="F8078" i="1" s="1"/>
  <c r="H8079" i="1"/>
  <c r="F8079" i="1" s="1"/>
  <c r="H8080" i="1"/>
  <c r="F8080" i="1" s="1"/>
  <c r="H8081" i="1"/>
  <c r="F8081" i="1" s="1"/>
  <c r="H8082" i="1"/>
  <c r="F8082" i="1" s="1"/>
  <c r="H8083" i="1"/>
  <c r="F8083" i="1" s="1"/>
  <c r="H8084" i="1"/>
  <c r="F8084" i="1" s="1"/>
  <c r="H8085" i="1"/>
  <c r="F8085" i="1" s="1"/>
  <c r="H8086" i="1"/>
  <c r="F8086" i="1" s="1"/>
  <c r="H8087" i="1"/>
  <c r="F8087" i="1" s="1"/>
  <c r="H8088" i="1"/>
  <c r="F8088" i="1" s="1"/>
  <c r="H8089" i="1"/>
  <c r="F8089" i="1" s="1"/>
  <c r="H8090" i="1"/>
  <c r="F8090" i="1" s="1"/>
  <c r="H8091" i="1"/>
  <c r="F8091" i="1" s="1"/>
  <c r="H8092" i="1"/>
  <c r="F8092" i="1" s="1"/>
  <c r="H8093" i="1"/>
  <c r="F8093" i="1" s="1"/>
  <c r="H8094" i="1"/>
  <c r="F8094" i="1" s="1"/>
  <c r="H8095" i="1"/>
  <c r="F8095" i="1" s="1"/>
  <c r="H8096" i="1"/>
  <c r="F8096" i="1" s="1"/>
  <c r="H8097" i="1"/>
  <c r="F8097" i="1" s="1"/>
  <c r="H8098" i="1"/>
  <c r="F8098" i="1" s="1"/>
  <c r="H8099" i="1"/>
  <c r="F8099" i="1" s="1"/>
  <c r="H8100" i="1"/>
  <c r="F8100" i="1" s="1"/>
  <c r="H8101" i="1"/>
  <c r="F8101" i="1" s="1"/>
  <c r="H8102" i="1"/>
  <c r="F8102" i="1" s="1"/>
  <c r="H8103" i="1"/>
  <c r="F8103" i="1" s="1"/>
  <c r="H8104" i="1"/>
  <c r="F8104" i="1" s="1"/>
  <c r="H8105" i="1"/>
  <c r="F8105" i="1" s="1"/>
  <c r="H8106" i="1"/>
  <c r="F8106" i="1" s="1"/>
  <c r="H8107" i="1"/>
  <c r="F8107" i="1" s="1"/>
  <c r="H8108" i="1"/>
  <c r="F8108" i="1" s="1"/>
  <c r="H8109" i="1"/>
  <c r="F8109" i="1" s="1"/>
  <c r="H8110" i="1"/>
  <c r="F8110" i="1" s="1"/>
  <c r="H8111" i="1"/>
  <c r="F8111" i="1" s="1"/>
  <c r="H8112" i="1"/>
  <c r="F8112" i="1" s="1"/>
  <c r="H8113" i="1"/>
  <c r="F8113" i="1" s="1"/>
  <c r="H8114" i="1"/>
  <c r="F8114" i="1" s="1"/>
  <c r="H8115" i="1"/>
  <c r="F8115" i="1" s="1"/>
  <c r="H8116" i="1"/>
  <c r="F8116" i="1" s="1"/>
  <c r="H8117" i="1"/>
  <c r="F8117" i="1" s="1"/>
  <c r="H8118" i="1"/>
  <c r="F8118" i="1" s="1"/>
  <c r="H8119" i="1"/>
  <c r="F8119" i="1" s="1"/>
  <c r="H8120" i="1"/>
  <c r="F8120" i="1" s="1"/>
  <c r="H8121" i="1"/>
  <c r="F8121" i="1" s="1"/>
  <c r="H8122" i="1"/>
  <c r="F8122" i="1" s="1"/>
  <c r="H8123" i="1"/>
  <c r="F8123" i="1" s="1"/>
  <c r="H8124" i="1"/>
  <c r="F8124" i="1" s="1"/>
  <c r="H8125" i="1"/>
  <c r="F8125" i="1" s="1"/>
  <c r="H8126" i="1"/>
  <c r="F8126" i="1" s="1"/>
  <c r="H8127" i="1"/>
  <c r="F8127" i="1" s="1"/>
  <c r="H8128" i="1"/>
  <c r="F8128" i="1" s="1"/>
  <c r="H8129" i="1"/>
  <c r="F8129" i="1" s="1"/>
  <c r="H8130" i="1"/>
  <c r="F8130" i="1" s="1"/>
  <c r="H8131" i="1"/>
  <c r="F8131" i="1" s="1"/>
  <c r="H8132" i="1"/>
  <c r="F8132" i="1" s="1"/>
  <c r="H8133" i="1"/>
  <c r="F8133" i="1" s="1"/>
  <c r="H8134" i="1"/>
  <c r="F8134" i="1" s="1"/>
  <c r="H8135" i="1"/>
  <c r="F8135" i="1" s="1"/>
  <c r="H8136" i="1"/>
  <c r="F8136" i="1" s="1"/>
  <c r="H8137" i="1"/>
  <c r="F8137" i="1" s="1"/>
  <c r="H8138" i="1"/>
  <c r="F8138" i="1" s="1"/>
  <c r="H8139" i="1"/>
  <c r="F8139" i="1" s="1"/>
  <c r="H8140" i="1"/>
  <c r="F8140" i="1" s="1"/>
  <c r="H8141" i="1"/>
  <c r="F8141" i="1" s="1"/>
  <c r="H8142" i="1"/>
  <c r="F8142" i="1" s="1"/>
  <c r="H8143" i="1"/>
  <c r="F8143" i="1" s="1"/>
  <c r="H8144" i="1"/>
  <c r="F8144" i="1" s="1"/>
  <c r="H8145" i="1"/>
  <c r="F8145" i="1" s="1"/>
  <c r="H8146" i="1"/>
  <c r="F8146" i="1" s="1"/>
  <c r="H8147" i="1"/>
  <c r="F8147" i="1" s="1"/>
  <c r="H8148" i="1"/>
  <c r="F8148" i="1" s="1"/>
  <c r="H8149" i="1"/>
  <c r="F8149" i="1" s="1"/>
  <c r="H8150" i="1"/>
  <c r="F8150" i="1" s="1"/>
  <c r="H8151" i="1"/>
  <c r="F8151" i="1" s="1"/>
  <c r="H8152" i="1"/>
  <c r="F8152" i="1" s="1"/>
  <c r="H8153" i="1"/>
  <c r="F8153" i="1" s="1"/>
  <c r="H8154" i="1"/>
  <c r="F8154" i="1" s="1"/>
  <c r="H8155" i="1"/>
  <c r="F8155" i="1" s="1"/>
  <c r="H8156" i="1"/>
  <c r="F8156" i="1" s="1"/>
  <c r="H8157" i="1"/>
  <c r="F8157" i="1" s="1"/>
  <c r="H8158" i="1"/>
  <c r="F8158" i="1" s="1"/>
  <c r="H8159" i="1"/>
  <c r="F8159" i="1" s="1"/>
  <c r="H8160" i="1"/>
  <c r="F8160" i="1" s="1"/>
  <c r="H8161" i="1"/>
  <c r="F8161" i="1" s="1"/>
  <c r="H8162" i="1"/>
  <c r="F8162" i="1" s="1"/>
  <c r="H8163" i="1"/>
  <c r="F8163" i="1" s="1"/>
  <c r="H8164" i="1"/>
  <c r="F8164" i="1" s="1"/>
  <c r="H8165" i="1"/>
  <c r="F8165" i="1" s="1"/>
  <c r="H8166" i="1"/>
  <c r="F8166" i="1" s="1"/>
  <c r="H8167" i="1"/>
  <c r="F8167" i="1" s="1"/>
  <c r="H8168" i="1"/>
  <c r="F8168" i="1" s="1"/>
  <c r="H8169" i="1"/>
  <c r="F8169" i="1" s="1"/>
  <c r="H8170" i="1"/>
  <c r="F8170" i="1" s="1"/>
  <c r="H8171" i="1"/>
  <c r="F8171" i="1" s="1"/>
  <c r="H8172" i="1"/>
  <c r="F8172" i="1" s="1"/>
  <c r="H8173" i="1"/>
  <c r="F8173" i="1" s="1"/>
  <c r="H8174" i="1"/>
  <c r="F8174" i="1" s="1"/>
  <c r="H8175" i="1"/>
  <c r="F8175" i="1" s="1"/>
  <c r="H8176" i="1"/>
  <c r="F8176" i="1" s="1"/>
  <c r="H8177" i="1"/>
  <c r="F8177" i="1" s="1"/>
  <c r="H8178" i="1"/>
  <c r="F8178" i="1" s="1"/>
  <c r="H8179" i="1"/>
  <c r="F8179" i="1" s="1"/>
  <c r="H8180" i="1"/>
  <c r="F8180" i="1" s="1"/>
  <c r="H8181" i="1"/>
  <c r="F8181" i="1" s="1"/>
  <c r="H8182" i="1"/>
  <c r="F8182" i="1" s="1"/>
  <c r="H8183" i="1"/>
  <c r="F8183" i="1" s="1"/>
  <c r="H8184" i="1"/>
  <c r="F8184" i="1" s="1"/>
  <c r="H8185" i="1"/>
  <c r="F8185" i="1" s="1"/>
  <c r="H8186" i="1"/>
  <c r="F8186" i="1" s="1"/>
  <c r="H8187" i="1"/>
  <c r="F8187" i="1" s="1"/>
  <c r="H8188" i="1"/>
  <c r="F8188" i="1" s="1"/>
  <c r="H8189" i="1"/>
  <c r="F8189" i="1" s="1"/>
  <c r="H8190" i="1"/>
  <c r="F8190" i="1" s="1"/>
  <c r="H8191" i="1"/>
  <c r="F8191" i="1" s="1"/>
  <c r="H8192" i="1"/>
  <c r="F8192" i="1" s="1"/>
  <c r="H8193" i="1"/>
  <c r="F8193" i="1" s="1"/>
  <c r="H8194" i="1"/>
  <c r="F8194" i="1" s="1"/>
  <c r="H8195" i="1"/>
  <c r="F8195" i="1" s="1"/>
  <c r="H8196" i="1"/>
  <c r="F8196" i="1" s="1"/>
  <c r="H8197" i="1"/>
  <c r="F8197" i="1" s="1"/>
  <c r="H8198" i="1"/>
  <c r="F8198" i="1" s="1"/>
  <c r="H8199" i="1"/>
  <c r="F8199" i="1" s="1"/>
  <c r="H8200" i="1"/>
  <c r="F8200" i="1" s="1"/>
  <c r="H8201" i="1"/>
  <c r="F8201" i="1" s="1"/>
  <c r="H8202" i="1"/>
  <c r="F8202" i="1" s="1"/>
  <c r="H8203" i="1"/>
  <c r="F8203" i="1" s="1"/>
  <c r="H8204" i="1"/>
  <c r="F8204" i="1" s="1"/>
  <c r="H8205" i="1"/>
  <c r="F8205" i="1" s="1"/>
  <c r="H8206" i="1"/>
  <c r="F8206" i="1" s="1"/>
  <c r="H8207" i="1"/>
  <c r="F8207" i="1" s="1"/>
  <c r="H8208" i="1"/>
  <c r="F8208" i="1" s="1"/>
  <c r="H8209" i="1"/>
  <c r="F8209" i="1" s="1"/>
  <c r="H8210" i="1"/>
  <c r="F8210" i="1" s="1"/>
  <c r="H8211" i="1"/>
  <c r="F8211" i="1" s="1"/>
  <c r="H8212" i="1"/>
  <c r="F8212" i="1" s="1"/>
  <c r="H8213" i="1"/>
  <c r="F8213" i="1" s="1"/>
  <c r="H8214" i="1"/>
  <c r="F8214" i="1" s="1"/>
  <c r="H8215" i="1"/>
  <c r="F8215" i="1" s="1"/>
  <c r="H8216" i="1"/>
  <c r="F8216" i="1" s="1"/>
  <c r="H8217" i="1"/>
  <c r="F8217" i="1" s="1"/>
  <c r="H8218" i="1"/>
  <c r="F8218" i="1" s="1"/>
  <c r="H8219" i="1"/>
  <c r="F8219" i="1" s="1"/>
  <c r="H8220" i="1"/>
  <c r="F8220" i="1" s="1"/>
  <c r="H8221" i="1"/>
  <c r="F8221" i="1" s="1"/>
  <c r="H8222" i="1"/>
  <c r="F8222" i="1" s="1"/>
  <c r="H8223" i="1"/>
  <c r="F8223" i="1" s="1"/>
  <c r="H8224" i="1"/>
  <c r="F8224" i="1" s="1"/>
  <c r="H8225" i="1"/>
  <c r="F8225" i="1" s="1"/>
  <c r="H8226" i="1"/>
  <c r="F8226" i="1" s="1"/>
  <c r="H8227" i="1"/>
  <c r="F8227" i="1" s="1"/>
  <c r="H8228" i="1"/>
  <c r="F8228" i="1" s="1"/>
  <c r="H8229" i="1"/>
  <c r="F8229" i="1" s="1"/>
  <c r="H8230" i="1"/>
  <c r="F8230" i="1" s="1"/>
  <c r="H8231" i="1"/>
  <c r="F8231" i="1" s="1"/>
  <c r="H8232" i="1"/>
  <c r="F8232" i="1" s="1"/>
  <c r="H8233" i="1"/>
  <c r="F8233" i="1" s="1"/>
  <c r="H8234" i="1"/>
  <c r="F8234" i="1" s="1"/>
  <c r="H8235" i="1"/>
  <c r="F8235" i="1" s="1"/>
  <c r="H8236" i="1"/>
  <c r="F8236" i="1" s="1"/>
  <c r="H8237" i="1"/>
  <c r="F8237" i="1" s="1"/>
  <c r="H8238" i="1"/>
  <c r="F8238" i="1" s="1"/>
  <c r="H8239" i="1"/>
  <c r="F8239" i="1" s="1"/>
  <c r="H8240" i="1"/>
  <c r="F8240" i="1" s="1"/>
  <c r="H8241" i="1"/>
  <c r="F8241" i="1" s="1"/>
  <c r="H8242" i="1"/>
  <c r="F8242" i="1" s="1"/>
  <c r="H8243" i="1"/>
  <c r="F8243" i="1" s="1"/>
  <c r="H8244" i="1"/>
  <c r="F8244" i="1" s="1"/>
  <c r="H8245" i="1"/>
  <c r="F8245" i="1" s="1"/>
  <c r="H8246" i="1"/>
  <c r="F8246" i="1" s="1"/>
  <c r="H8247" i="1"/>
  <c r="F8247" i="1" s="1"/>
  <c r="H8248" i="1"/>
  <c r="F8248" i="1" s="1"/>
  <c r="H8249" i="1"/>
  <c r="F8249" i="1" s="1"/>
  <c r="H8250" i="1"/>
  <c r="F8250" i="1" s="1"/>
  <c r="H8251" i="1"/>
  <c r="F8251" i="1" s="1"/>
  <c r="H8252" i="1"/>
  <c r="F8252" i="1" s="1"/>
  <c r="H8253" i="1"/>
  <c r="F8253" i="1" s="1"/>
  <c r="H8254" i="1"/>
  <c r="F8254" i="1" s="1"/>
  <c r="H8255" i="1"/>
  <c r="F8255" i="1" s="1"/>
  <c r="H8256" i="1"/>
  <c r="F8256" i="1" s="1"/>
  <c r="H8257" i="1"/>
  <c r="F8257" i="1" s="1"/>
  <c r="H8258" i="1"/>
  <c r="F8258" i="1" s="1"/>
  <c r="H8259" i="1"/>
  <c r="F8259" i="1" s="1"/>
  <c r="H8260" i="1"/>
  <c r="F8260" i="1" s="1"/>
  <c r="H8261" i="1"/>
  <c r="F8261" i="1" s="1"/>
  <c r="H8262" i="1"/>
  <c r="F8262" i="1" s="1"/>
  <c r="H8263" i="1"/>
  <c r="F8263" i="1" s="1"/>
  <c r="H8264" i="1"/>
  <c r="F8264" i="1" s="1"/>
  <c r="H8265" i="1"/>
  <c r="F8265" i="1" s="1"/>
  <c r="H8266" i="1"/>
  <c r="F8266" i="1" s="1"/>
  <c r="H8267" i="1"/>
  <c r="F8267" i="1" s="1"/>
  <c r="H8268" i="1"/>
  <c r="F8268" i="1" s="1"/>
  <c r="H8269" i="1"/>
  <c r="F8269" i="1" s="1"/>
  <c r="H8270" i="1"/>
  <c r="F8270" i="1" s="1"/>
  <c r="H8271" i="1"/>
  <c r="F8271" i="1" s="1"/>
  <c r="H8272" i="1"/>
  <c r="F8272" i="1" s="1"/>
  <c r="H8273" i="1"/>
  <c r="F8273" i="1" s="1"/>
  <c r="H8274" i="1"/>
  <c r="F8274" i="1" s="1"/>
  <c r="H8275" i="1"/>
  <c r="F8275" i="1" s="1"/>
  <c r="H8276" i="1"/>
  <c r="F8276" i="1" s="1"/>
  <c r="H8277" i="1"/>
  <c r="F8277" i="1" s="1"/>
  <c r="H8278" i="1"/>
  <c r="F8278" i="1" s="1"/>
  <c r="H8279" i="1"/>
  <c r="F8279" i="1" s="1"/>
  <c r="H8280" i="1"/>
  <c r="F8280" i="1" s="1"/>
  <c r="H8281" i="1"/>
  <c r="F8281" i="1" s="1"/>
  <c r="H8282" i="1"/>
  <c r="F8282" i="1" s="1"/>
  <c r="H8283" i="1"/>
  <c r="F8283" i="1" s="1"/>
  <c r="H8284" i="1"/>
  <c r="F8284" i="1" s="1"/>
  <c r="H8285" i="1"/>
  <c r="F8285" i="1" s="1"/>
  <c r="H8286" i="1"/>
  <c r="F8286" i="1" s="1"/>
  <c r="H8287" i="1"/>
  <c r="F8287" i="1" s="1"/>
  <c r="H8288" i="1"/>
  <c r="F8288" i="1" s="1"/>
  <c r="H8289" i="1"/>
  <c r="F8289" i="1" s="1"/>
  <c r="H8290" i="1"/>
  <c r="F8290" i="1" s="1"/>
  <c r="H8291" i="1"/>
  <c r="F8291" i="1" s="1"/>
  <c r="H8292" i="1"/>
  <c r="F8292" i="1" s="1"/>
  <c r="H8293" i="1"/>
  <c r="F8293" i="1" s="1"/>
  <c r="H8294" i="1"/>
  <c r="F8294" i="1" s="1"/>
  <c r="H8295" i="1"/>
  <c r="F8295" i="1" s="1"/>
  <c r="H8296" i="1"/>
  <c r="F8296" i="1" s="1"/>
  <c r="H8297" i="1"/>
  <c r="F8297" i="1" s="1"/>
  <c r="H8298" i="1"/>
  <c r="F8298" i="1" s="1"/>
  <c r="H8299" i="1"/>
  <c r="F8299" i="1" s="1"/>
  <c r="H8300" i="1"/>
  <c r="F8300" i="1" s="1"/>
  <c r="H8301" i="1"/>
  <c r="F8301" i="1" s="1"/>
  <c r="H8302" i="1"/>
  <c r="F8302" i="1" s="1"/>
  <c r="H8303" i="1"/>
  <c r="F8303" i="1" s="1"/>
  <c r="H8304" i="1"/>
  <c r="F8304" i="1" s="1"/>
  <c r="H8305" i="1"/>
  <c r="F8305" i="1" s="1"/>
  <c r="H8306" i="1"/>
  <c r="F8306" i="1" s="1"/>
  <c r="H8307" i="1"/>
  <c r="F8307" i="1" s="1"/>
  <c r="H8308" i="1"/>
  <c r="F8308" i="1" s="1"/>
  <c r="H8309" i="1"/>
  <c r="F8309" i="1" s="1"/>
  <c r="H8310" i="1"/>
  <c r="F8310" i="1" s="1"/>
  <c r="H8311" i="1"/>
  <c r="F8311" i="1" s="1"/>
  <c r="H8312" i="1"/>
  <c r="F8312" i="1" s="1"/>
  <c r="H8313" i="1"/>
  <c r="F8313" i="1" s="1"/>
  <c r="H8314" i="1"/>
  <c r="F8314" i="1" s="1"/>
  <c r="H8315" i="1"/>
  <c r="F8315" i="1" s="1"/>
  <c r="H8316" i="1"/>
  <c r="F8316" i="1" s="1"/>
  <c r="H8317" i="1"/>
  <c r="F8317" i="1" s="1"/>
  <c r="H8318" i="1"/>
  <c r="F8318" i="1" s="1"/>
  <c r="H8319" i="1"/>
  <c r="F8319" i="1" s="1"/>
  <c r="H8320" i="1"/>
  <c r="F8320" i="1" s="1"/>
  <c r="H8321" i="1"/>
  <c r="F8321" i="1" s="1"/>
  <c r="H8322" i="1"/>
  <c r="F8322" i="1" s="1"/>
  <c r="H8323" i="1"/>
  <c r="F8323" i="1" s="1"/>
  <c r="H8324" i="1"/>
  <c r="F8324" i="1" s="1"/>
  <c r="H8325" i="1"/>
  <c r="F8325" i="1" s="1"/>
  <c r="H8326" i="1"/>
  <c r="F8326" i="1" s="1"/>
  <c r="H8327" i="1"/>
  <c r="F8327" i="1" s="1"/>
  <c r="H8328" i="1"/>
  <c r="F8328" i="1" s="1"/>
  <c r="H8329" i="1"/>
  <c r="F8329" i="1" s="1"/>
  <c r="H8330" i="1"/>
  <c r="F8330" i="1" s="1"/>
  <c r="H8331" i="1"/>
  <c r="F8331" i="1" s="1"/>
  <c r="H8332" i="1"/>
  <c r="F8332" i="1" s="1"/>
  <c r="H8333" i="1"/>
  <c r="F8333" i="1" s="1"/>
  <c r="H8334" i="1"/>
  <c r="F8334" i="1" s="1"/>
  <c r="H8335" i="1"/>
  <c r="F8335" i="1" s="1"/>
  <c r="H8336" i="1"/>
  <c r="F8336" i="1" s="1"/>
  <c r="H8337" i="1"/>
  <c r="F8337" i="1" s="1"/>
  <c r="H8338" i="1"/>
  <c r="F8338" i="1" s="1"/>
  <c r="H8339" i="1"/>
  <c r="F8339" i="1" s="1"/>
  <c r="H8340" i="1"/>
  <c r="F8340" i="1" s="1"/>
  <c r="H8341" i="1"/>
  <c r="F8341" i="1" s="1"/>
  <c r="H8342" i="1"/>
  <c r="F8342" i="1" s="1"/>
  <c r="H8343" i="1"/>
  <c r="F8343" i="1" s="1"/>
  <c r="H8344" i="1"/>
  <c r="F8344" i="1" s="1"/>
  <c r="H8345" i="1"/>
  <c r="F8345" i="1" s="1"/>
  <c r="H8346" i="1"/>
  <c r="F8346" i="1" s="1"/>
  <c r="H8347" i="1"/>
  <c r="F8347" i="1" s="1"/>
  <c r="H8348" i="1"/>
  <c r="F8348" i="1" s="1"/>
  <c r="H8349" i="1"/>
  <c r="F8349" i="1" s="1"/>
  <c r="H8350" i="1"/>
  <c r="F8350" i="1" s="1"/>
  <c r="H8351" i="1"/>
  <c r="F8351" i="1" s="1"/>
  <c r="H8352" i="1"/>
  <c r="F8352" i="1" s="1"/>
  <c r="H8353" i="1"/>
  <c r="F8353" i="1" s="1"/>
  <c r="H8354" i="1"/>
  <c r="F8354" i="1" s="1"/>
  <c r="H8355" i="1"/>
  <c r="F8355" i="1" s="1"/>
  <c r="H8356" i="1"/>
  <c r="F8356" i="1" s="1"/>
  <c r="H8357" i="1"/>
  <c r="F8357" i="1" s="1"/>
  <c r="H8358" i="1"/>
  <c r="F8358" i="1" s="1"/>
  <c r="H8359" i="1"/>
  <c r="F8359" i="1" s="1"/>
  <c r="H8360" i="1"/>
  <c r="F8360" i="1" s="1"/>
  <c r="H8361" i="1"/>
  <c r="F8361" i="1" s="1"/>
  <c r="H8362" i="1"/>
  <c r="F8362" i="1" s="1"/>
  <c r="H8363" i="1"/>
  <c r="F8363" i="1" s="1"/>
  <c r="H8364" i="1"/>
  <c r="F8364" i="1" s="1"/>
  <c r="H8365" i="1"/>
  <c r="F8365" i="1" s="1"/>
  <c r="H8366" i="1"/>
  <c r="F8366" i="1" s="1"/>
  <c r="H8367" i="1"/>
  <c r="F8367" i="1" s="1"/>
  <c r="H8368" i="1"/>
  <c r="F8368" i="1" s="1"/>
  <c r="H8369" i="1"/>
  <c r="F8369" i="1" s="1"/>
  <c r="H8370" i="1"/>
  <c r="F8370" i="1" s="1"/>
  <c r="H8371" i="1"/>
  <c r="F8371" i="1" s="1"/>
  <c r="H8372" i="1"/>
  <c r="F8372" i="1" s="1"/>
  <c r="H8373" i="1"/>
  <c r="F8373" i="1" s="1"/>
  <c r="H8374" i="1"/>
  <c r="F8374" i="1" s="1"/>
  <c r="H8375" i="1"/>
  <c r="F8375" i="1" s="1"/>
  <c r="H8376" i="1"/>
  <c r="F8376" i="1" s="1"/>
  <c r="H8377" i="1"/>
  <c r="F8377" i="1" s="1"/>
  <c r="H8378" i="1"/>
  <c r="F8378" i="1" s="1"/>
  <c r="H8379" i="1"/>
  <c r="F8379" i="1" s="1"/>
  <c r="H8380" i="1"/>
  <c r="F8380" i="1" s="1"/>
  <c r="H8381" i="1"/>
  <c r="F8381" i="1" s="1"/>
  <c r="H8382" i="1"/>
  <c r="F8382" i="1" s="1"/>
  <c r="H8383" i="1"/>
  <c r="F8383" i="1" s="1"/>
  <c r="H8384" i="1"/>
  <c r="F8384" i="1" s="1"/>
  <c r="H8385" i="1"/>
  <c r="F8385" i="1" s="1"/>
  <c r="H8386" i="1"/>
  <c r="F8386" i="1" s="1"/>
  <c r="H8387" i="1"/>
  <c r="F8387" i="1" s="1"/>
  <c r="H8388" i="1"/>
  <c r="F8388" i="1" s="1"/>
  <c r="H8389" i="1"/>
  <c r="F8389" i="1" s="1"/>
  <c r="H8390" i="1"/>
  <c r="F8390" i="1" s="1"/>
  <c r="H8391" i="1"/>
  <c r="F8391" i="1" s="1"/>
  <c r="H8392" i="1"/>
  <c r="F8392" i="1" s="1"/>
  <c r="H8393" i="1"/>
  <c r="F8393" i="1" s="1"/>
  <c r="H8394" i="1"/>
  <c r="F8394" i="1" s="1"/>
  <c r="H8395" i="1"/>
  <c r="F8395" i="1" s="1"/>
  <c r="H8396" i="1"/>
  <c r="F8396" i="1" s="1"/>
  <c r="H8397" i="1"/>
  <c r="F8397" i="1" s="1"/>
  <c r="H8398" i="1"/>
  <c r="F8398" i="1" s="1"/>
  <c r="H8399" i="1"/>
  <c r="F8399" i="1" s="1"/>
  <c r="H8400" i="1"/>
  <c r="F8400" i="1" s="1"/>
  <c r="H8401" i="1"/>
  <c r="F8401" i="1" s="1"/>
  <c r="H8402" i="1"/>
  <c r="F8402" i="1" s="1"/>
  <c r="H8403" i="1"/>
  <c r="F8403" i="1" s="1"/>
  <c r="H8404" i="1"/>
  <c r="F8404" i="1" s="1"/>
  <c r="H8405" i="1"/>
  <c r="F8405" i="1" s="1"/>
  <c r="H8406" i="1"/>
  <c r="F8406" i="1" s="1"/>
  <c r="H8407" i="1"/>
  <c r="F8407" i="1" s="1"/>
  <c r="H8408" i="1"/>
  <c r="F8408" i="1" s="1"/>
  <c r="H8409" i="1"/>
  <c r="F8409" i="1" s="1"/>
  <c r="H8410" i="1"/>
  <c r="F8410" i="1" s="1"/>
  <c r="H8411" i="1"/>
  <c r="F8411" i="1" s="1"/>
  <c r="H8412" i="1"/>
  <c r="F8412" i="1" s="1"/>
  <c r="H8413" i="1"/>
  <c r="F8413" i="1" s="1"/>
  <c r="H8414" i="1"/>
  <c r="F8414" i="1" s="1"/>
  <c r="H8415" i="1"/>
  <c r="F8415" i="1" s="1"/>
  <c r="H8416" i="1"/>
  <c r="F8416" i="1" s="1"/>
  <c r="H8417" i="1"/>
  <c r="F8417" i="1" s="1"/>
  <c r="H8418" i="1"/>
  <c r="F8418" i="1" s="1"/>
  <c r="H8419" i="1"/>
  <c r="F8419" i="1" s="1"/>
  <c r="H8420" i="1"/>
  <c r="F8420" i="1" s="1"/>
  <c r="H8421" i="1"/>
  <c r="F8421" i="1" s="1"/>
  <c r="H8422" i="1"/>
  <c r="F8422" i="1" s="1"/>
  <c r="H8423" i="1"/>
  <c r="F8423" i="1" s="1"/>
  <c r="H8424" i="1"/>
  <c r="F8424" i="1" s="1"/>
  <c r="H8425" i="1"/>
  <c r="F8425" i="1" s="1"/>
  <c r="H8426" i="1"/>
  <c r="F8426" i="1" s="1"/>
  <c r="H8427" i="1"/>
  <c r="F8427" i="1" s="1"/>
  <c r="H8428" i="1"/>
  <c r="F8428" i="1" s="1"/>
  <c r="H8429" i="1"/>
  <c r="F8429" i="1" s="1"/>
  <c r="H8430" i="1"/>
  <c r="F8430" i="1" s="1"/>
  <c r="H8431" i="1"/>
  <c r="F8431" i="1" s="1"/>
  <c r="H8432" i="1"/>
  <c r="F8432" i="1" s="1"/>
  <c r="H8433" i="1"/>
  <c r="F8433" i="1" s="1"/>
  <c r="H8434" i="1"/>
  <c r="F8434" i="1" s="1"/>
  <c r="H8435" i="1"/>
  <c r="F8435" i="1" s="1"/>
  <c r="H8436" i="1"/>
  <c r="F8436" i="1" s="1"/>
  <c r="H8437" i="1"/>
  <c r="F8437" i="1" s="1"/>
  <c r="H8438" i="1"/>
  <c r="F8438" i="1" s="1"/>
  <c r="H8439" i="1"/>
  <c r="F8439" i="1" s="1"/>
  <c r="H8440" i="1"/>
  <c r="F8440" i="1" s="1"/>
  <c r="H8441" i="1"/>
  <c r="F8441" i="1" s="1"/>
  <c r="H8442" i="1"/>
  <c r="F8442" i="1" s="1"/>
  <c r="H8443" i="1"/>
  <c r="F8443" i="1" s="1"/>
  <c r="H8444" i="1"/>
  <c r="F8444" i="1" s="1"/>
  <c r="H8445" i="1"/>
  <c r="F8445" i="1" s="1"/>
  <c r="H8446" i="1"/>
  <c r="F8446" i="1" s="1"/>
  <c r="H8447" i="1"/>
  <c r="F8447" i="1" s="1"/>
  <c r="H8448" i="1"/>
  <c r="F8448" i="1" s="1"/>
  <c r="H8449" i="1"/>
  <c r="F8449" i="1" s="1"/>
  <c r="H8450" i="1"/>
  <c r="F8450" i="1" s="1"/>
  <c r="H8451" i="1"/>
  <c r="F8451" i="1" s="1"/>
  <c r="H8452" i="1"/>
  <c r="F8452" i="1" s="1"/>
  <c r="H8453" i="1"/>
  <c r="F8453" i="1" s="1"/>
  <c r="H8454" i="1"/>
  <c r="F8454" i="1" s="1"/>
  <c r="H8455" i="1"/>
  <c r="F8455" i="1" s="1"/>
  <c r="H8456" i="1"/>
  <c r="F8456" i="1" s="1"/>
  <c r="H8457" i="1"/>
  <c r="F8457" i="1" s="1"/>
  <c r="H8458" i="1"/>
  <c r="F8458" i="1" s="1"/>
  <c r="H8459" i="1"/>
  <c r="F8459" i="1" s="1"/>
  <c r="H8460" i="1"/>
  <c r="F8460" i="1" s="1"/>
  <c r="H8461" i="1"/>
  <c r="F8461" i="1" s="1"/>
  <c r="H8462" i="1"/>
  <c r="F8462" i="1" s="1"/>
  <c r="H8463" i="1"/>
  <c r="F8463" i="1" s="1"/>
  <c r="H8464" i="1"/>
  <c r="F8464" i="1" s="1"/>
  <c r="H8465" i="1"/>
  <c r="F8465" i="1" s="1"/>
  <c r="H8466" i="1"/>
  <c r="F8466" i="1" s="1"/>
  <c r="H8467" i="1"/>
  <c r="F8467" i="1" s="1"/>
  <c r="H8468" i="1"/>
  <c r="F8468" i="1" s="1"/>
  <c r="H8469" i="1"/>
  <c r="F8469" i="1" s="1"/>
  <c r="H8470" i="1"/>
  <c r="F8470" i="1" s="1"/>
  <c r="H8471" i="1"/>
  <c r="F8471" i="1" s="1"/>
  <c r="H8472" i="1"/>
  <c r="F8472" i="1" s="1"/>
  <c r="H8473" i="1"/>
  <c r="F8473" i="1" s="1"/>
  <c r="H8474" i="1"/>
  <c r="F8474" i="1" s="1"/>
  <c r="H8475" i="1"/>
  <c r="F8475" i="1" s="1"/>
  <c r="H8476" i="1"/>
  <c r="F8476" i="1" s="1"/>
  <c r="H8477" i="1"/>
  <c r="F8477" i="1" s="1"/>
  <c r="H8478" i="1"/>
  <c r="F8478" i="1" s="1"/>
  <c r="H8479" i="1"/>
  <c r="F8479" i="1" s="1"/>
  <c r="H8480" i="1"/>
  <c r="F8480" i="1" s="1"/>
  <c r="H8481" i="1"/>
  <c r="F8481" i="1" s="1"/>
  <c r="H8482" i="1"/>
  <c r="F8482" i="1" s="1"/>
  <c r="H8483" i="1"/>
  <c r="F8483" i="1" s="1"/>
  <c r="H8484" i="1"/>
  <c r="F8484" i="1" s="1"/>
  <c r="H8485" i="1"/>
  <c r="F8485" i="1" s="1"/>
  <c r="H8486" i="1"/>
  <c r="F8486" i="1" s="1"/>
  <c r="H8487" i="1"/>
  <c r="F8487" i="1" s="1"/>
  <c r="H8488" i="1"/>
  <c r="F8488" i="1" s="1"/>
  <c r="H8489" i="1"/>
  <c r="F8489" i="1" s="1"/>
  <c r="H8490" i="1"/>
  <c r="F8490" i="1" s="1"/>
  <c r="H8491" i="1"/>
  <c r="F8491" i="1" s="1"/>
  <c r="H8492" i="1"/>
  <c r="F8492" i="1" s="1"/>
  <c r="H8493" i="1"/>
  <c r="F8493" i="1" s="1"/>
  <c r="H8494" i="1"/>
  <c r="F8494" i="1" s="1"/>
  <c r="H8495" i="1"/>
  <c r="F8495" i="1" s="1"/>
  <c r="H8496" i="1"/>
  <c r="F8496" i="1" s="1"/>
  <c r="H8497" i="1"/>
  <c r="F8497" i="1" s="1"/>
  <c r="H8498" i="1"/>
  <c r="F8498" i="1" s="1"/>
  <c r="H8499" i="1"/>
  <c r="F8499" i="1" s="1"/>
  <c r="H8500" i="1"/>
  <c r="F8500" i="1" s="1"/>
  <c r="H8501" i="1"/>
  <c r="F8501" i="1" s="1"/>
  <c r="H8502" i="1"/>
  <c r="F8502" i="1" s="1"/>
  <c r="H8503" i="1"/>
  <c r="F8503" i="1" s="1"/>
  <c r="H8504" i="1"/>
  <c r="F8504" i="1" s="1"/>
  <c r="H8505" i="1"/>
  <c r="F8505" i="1" s="1"/>
  <c r="H8506" i="1"/>
  <c r="F8506" i="1" s="1"/>
  <c r="H8507" i="1"/>
  <c r="F8507" i="1" s="1"/>
  <c r="H8508" i="1"/>
  <c r="F8508" i="1" s="1"/>
  <c r="H8509" i="1"/>
  <c r="F8509" i="1" s="1"/>
  <c r="H8510" i="1"/>
  <c r="F8510" i="1" s="1"/>
  <c r="H8511" i="1"/>
  <c r="F8511" i="1" s="1"/>
  <c r="H8512" i="1"/>
  <c r="F8512" i="1" s="1"/>
  <c r="H8513" i="1"/>
  <c r="F8513" i="1" s="1"/>
  <c r="H8514" i="1"/>
  <c r="F8514" i="1" s="1"/>
  <c r="H8515" i="1"/>
  <c r="F8515" i="1" s="1"/>
  <c r="H8516" i="1"/>
  <c r="F8516" i="1" s="1"/>
  <c r="H8517" i="1"/>
  <c r="F8517" i="1" s="1"/>
  <c r="H8518" i="1"/>
  <c r="F8518" i="1" s="1"/>
  <c r="H8519" i="1"/>
  <c r="F8519" i="1" s="1"/>
  <c r="H8520" i="1"/>
  <c r="F8520" i="1" s="1"/>
  <c r="H8521" i="1"/>
  <c r="F8521" i="1" s="1"/>
  <c r="H8522" i="1"/>
  <c r="F8522" i="1" s="1"/>
  <c r="H8523" i="1"/>
  <c r="F8523" i="1" s="1"/>
  <c r="H8524" i="1"/>
  <c r="F8524" i="1" s="1"/>
  <c r="H8525" i="1"/>
  <c r="F8525" i="1" s="1"/>
  <c r="H8526" i="1"/>
  <c r="F8526" i="1" s="1"/>
  <c r="H8527" i="1"/>
  <c r="F8527" i="1" s="1"/>
  <c r="H8528" i="1"/>
  <c r="F8528" i="1" s="1"/>
  <c r="H8529" i="1"/>
  <c r="F8529" i="1" s="1"/>
  <c r="H8530" i="1"/>
  <c r="F8530" i="1" s="1"/>
  <c r="H8531" i="1"/>
  <c r="F8531" i="1" s="1"/>
  <c r="H8532" i="1"/>
  <c r="F8532" i="1" s="1"/>
  <c r="H8533" i="1"/>
  <c r="F8533" i="1" s="1"/>
  <c r="H8534" i="1"/>
  <c r="F8534" i="1" s="1"/>
  <c r="H8535" i="1"/>
  <c r="F8535" i="1" s="1"/>
  <c r="H8536" i="1"/>
  <c r="F8536" i="1" s="1"/>
  <c r="H8537" i="1"/>
  <c r="F8537" i="1" s="1"/>
  <c r="H8538" i="1"/>
  <c r="F8538" i="1" s="1"/>
  <c r="H8539" i="1"/>
  <c r="F8539" i="1" s="1"/>
  <c r="H8540" i="1"/>
  <c r="F8540" i="1" s="1"/>
  <c r="H8541" i="1"/>
  <c r="F8541" i="1" s="1"/>
  <c r="H8542" i="1"/>
  <c r="F8542" i="1" s="1"/>
  <c r="H8543" i="1"/>
  <c r="F8543" i="1" s="1"/>
  <c r="H8544" i="1"/>
  <c r="F8544" i="1" s="1"/>
  <c r="H8545" i="1"/>
  <c r="F8545" i="1" s="1"/>
  <c r="H8546" i="1"/>
  <c r="F8546" i="1" s="1"/>
  <c r="H8547" i="1"/>
  <c r="F8547" i="1" s="1"/>
  <c r="H8548" i="1"/>
  <c r="F8548" i="1" s="1"/>
  <c r="H8549" i="1"/>
  <c r="F8549" i="1" s="1"/>
  <c r="H8550" i="1"/>
  <c r="F8550" i="1" s="1"/>
  <c r="H8551" i="1"/>
  <c r="F8551" i="1" s="1"/>
  <c r="H8552" i="1"/>
  <c r="F8552" i="1" s="1"/>
  <c r="H8553" i="1"/>
  <c r="F8553" i="1" s="1"/>
  <c r="H8554" i="1"/>
  <c r="F8554" i="1" s="1"/>
  <c r="H8555" i="1"/>
  <c r="F8555" i="1" s="1"/>
  <c r="H8556" i="1"/>
  <c r="F8556" i="1" s="1"/>
  <c r="H8557" i="1"/>
  <c r="F8557" i="1" s="1"/>
  <c r="H8558" i="1"/>
  <c r="F8558" i="1" s="1"/>
  <c r="H8559" i="1"/>
  <c r="F8559" i="1" s="1"/>
  <c r="H8560" i="1"/>
  <c r="F8560" i="1" s="1"/>
  <c r="H8561" i="1"/>
  <c r="F8561" i="1" s="1"/>
  <c r="H8562" i="1"/>
  <c r="F8562" i="1" s="1"/>
  <c r="H8563" i="1"/>
  <c r="F8563" i="1" s="1"/>
  <c r="H8564" i="1"/>
  <c r="F8564" i="1" s="1"/>
  <c r="H8565" i="1"/>
  <c r="F8565" i="1" s="1"/>
  <c r="H8566" i="1"/>
  <c r="F8566" i="1" s="1"/>
  <c r="H8567" i="1"/>
  <c r="F8567" i="1" s="1"/>
  <c r="H8568" i="1"/>
  <c r="F8568" i="1" s="1"/>
  <c r="H8569" i="1"/>
  <c r="F8569" i="1" s="1"/>
  <c r="H8570" i="1"/>
  <c r="F8570" i="1" s="1"/>
  <c r="H8571" i="1"/>
  <c r="F8571" i="1" s="1"/>
  <c r="H8572" i="1"/>
  <c r="F8572" i="1" s="1"/>
  <c r="H8573" i="1"/>
  <c r="F8573" i="1" s="1"/>
  <c r="H8574" i="1"/>
  <c r="F8574" i="1" s="1"/>
  <c r="H8575" i="1"/>
  <c r="F8575" i="1" s="1"/>
  <c r="H8576" i="1"/>
  <c r="F8576" i="1" s="1"/>
  <c r="H8577" i="1"/>
  <c r="F8577" i="1" s="1"/>
  <c r="H8578" i="1"/>
  <c r="F8578" i="1" s="1"/>
  <c r="H8579" i="1"/>
  <c r="F8579" i="1" s="1"/>
  <c r="H8580" i="1"/>
  <c r="F8580" i="1" s="1"/>
  <c r="H8581" i="1"/>
  <c r="F8581" i="1" s="1"/>
  <c r="H8582" i="1"/>
  <c r="F8582" i="1" s="1"/>
  <c r="H8583" i="1"/>
  <c r="F8583" i="1" s="1"/>
  <c r="H8584" i="1"/>
  <c r="F8584" i="1" s="1"/>
  <c r="H8585" i="1"/>
  <c r="F8585" i="1" s="1"/>
  <c r="H8586" i="1"/>
  <c r="F8586" i="1" s="1"/>
  <c r="H8587" i="1"/>
  <c r="F8587" i="1" s="1"/>
  <c r="H8588" i="1"/>
  <c r="F8588" i="1" s="1"/>
  <c r="H8589" i="1"/>
  <c r="F8589" i="1" s="1"/>
  <c r="H8590" i="1"/>
  <c r="F8590" i="1" s="1"/>
  <c r="H8591" i="1"/>
  <c r="F8591" i="1" s="1"/>
  <c r="H8592" i="1"/>
  <c r="F8592" i="1" s="1"/>
  <c r="H8593" i="1"/>
  <c r="F8593" i="1" s="1"/>
  <c r="H8594" i="1"/>
  <c r="F8594" i="1" s="1"/>
  <c r="H8595" i="1"/>
  <c r="F8595" i="1" s="1"/>
  <c r="H8596" i="1"/>
  <c r="F8596" i="1" s="1"/>
  <c r="H8597" i="1"/>
  <c r="F8597" i="1" s="1"/>
  <c r="H8598" i="1"/>
  <c r="F8598" i="1" s="1"/>
  <c r="H8599" i="1"/>
  <c r="F8599" i="1" s="1"/>
  <c r="H8600" i="1"/>
  <c r="F8600" i="1" s="1"/>
  <c r="H8601" i="1"/>
  <c r="F8601" i="1" s="1"/>
  <c r="H8602" i="1"/>
  <c r="F8602" i="1" s="1"/>
  <c r="H8603" i="1"/>
  <c r="F8603" i="1" s="1"/>
  <c r="H8604" i="1"/>
  <c r="F8604" i="1" s="1"/>
  <c r="H8605" i="1"/>
  <c r="F8605" i="1" s="1"/>
  <c r="H8606" i="1"/>
  <c r="F8606" i="1" s="1"/>
  <c r="H8607" i="1"/>
  <c r="F8607" i="1" s="1"/>
  <c r="H8608" i="1"/>
  <c r="F8608" i="1" s="1"/>
  <c r="H8609" i="1"/>
  <c r="F8609" i="1" s="1"/>
  <c r="H8610" i="1"/>
  <c r="F8610" i="1" s="1"/>
  <c r="H8611" i="1"/>
  <c r="F8611" i="1" s="1"/>
  <c r="H8612" i="1"/>
  <c r="F8612" i="1" s="1"/>
  <c r="H8613" i="1"/>
  <c r="F8613" i="1" s="1"/>
  <c r="H8614" i="1"/>
  <c r="F8614" i="1" s="1"/>
  <c r="H8615" i="1"/>
  <c r="F8615" i="1" s="1"/>
  <c r="H8616" i="1"/>
  <c r="F8616" i="1" s="1"/>
  <c r="H8617" i="1"/>
  <c r="F8617" i="1" s="1"/>
  <c r="H8618" i="1"/>
  <c r="F8618" i="1" s="1"/>
  <c r="H8619" i="1"/>
  <c r="F8619" i="1" s="1"/>
  <c r="H8620" i="1"/>
  <c r="F8620" i="1" s="1"/>
  <c r="H8621" i="1"/>
  <c r="F8621" i="1" s="1"/>
  <c r="H8622" i="1"/>
  <c r="F8622" i="1" s="1"/>
  <c r="H8623" i="1"/>
  <c r="F8623" i="1" s="1"/>
  <c r="H8624" i="1"/>
  <c r="F8624" i="1" s="1"/>
  <c r="H8625" i="1"/>
  <c r="F8625" i="1" s="1"/>
  <c r="H8626" i="1"/>
  <c r="F8626" i="1" s="1"/>
  <c r="H8627" i="1"/>
  <c r="F8627" i="1" s="1"/>
  <c r="H8628" i="1"/>
  <c r="F8628" i="1" s="1"/>
  <c r="H8629" i="1"/>
  <c r="F8629" i="1" s="1"/>
  <c r="H8630" i="1"/>
  <c r="F8630" i="1" s="1"/>
  <c r="H8631" i="1"/>
  <c r="F8631" i="1" s="1"/>
  <c r="H8632" i="1"/>
  <c r="F8632" i="1" s="1"/>
  <c r="H8633" i="1"/>
  <c r="F8633" i="1" s="1"/>
  <c r="H8634" i="1"/>
  <c r="F8634" i="1" s="1"/>
  <c r="H8635" i="1"/>
  <c r="F8635" i="1" s="1"/>
  <c r="H8636" i="1"/>
  <c r="F8636" i="1" s="1"/>
  <c r="H8637" i="1"/>
  <c r="F8637" i="1" s="1"/>
  <c r="H8638" i="1"/>
  <c r="F8638" i="1" s="1"/>
  <c r="H8639" i="1"/>
  <c r="F8639" i="1" s="1"/>
  <c r="H8640" i="1"/>
  <c r="F8640" i="1" s="1"/>
  <c r="H8641" i="1"/>
  <c r="F8641" i="1" s="1"/>
  <c r="H8642" i="1"/>
  <c r="F8642" i="1" s="1"/>
  <c r="H8643" i="1"/>
  <c r="F8643" i="1" s="1"/>
  <c r="H8644" i="1"/>
  <c r="F8644" i="1" s="1"/>
  <c r="H8645" i="1"/>
  <c r="F8645" i="1" s="1"/>
  <c r="H8646" i="1"/>
  <c r="F8646" i="1" s="1"/>
  <c r="H8647" i="1"/>
  <c r="F8647" i="1" s="1"/>
  <c r="H8648" i="1"/>
  <c r="F8648" i="1" s="1"/>
  <c r="H8649" i="1"/>
  <c r="F8649" i="1" s="1"/>
  <c r="H8650" i="1"/>
  <c r="F8650" i="1" s="1"/>
  <c r="H8651" i="1"/>
  <c r="F8651" i="1" s="1"/>
  <c r="H8652" i="1"/>
  <c r="F8652" i="1" s="1"/>
  <c r="H8653" i="1"/>
  <c r="F8653" i="1" s="1"/>
  <c r="H8654" i="1"/>
  <c r="F8654" i="1" s="1"/>
  <c r="H8655" i="1"/>
  <c r="F8655" i="1" s="1"/>
  <c r="H8656" i="1"/>
  <c r="F8656" i="1" s="1"/>
  <c r="H8657" i="1"/>
  <c r="F8657" i="1" s="1"/>
  <c r="H8658" i="1"/>
  <c r="F8658" i="1" s="1"/>
  <c r="H8659" i="1"/>
  <c r="F8659" i="1" s="1"/>
  <c r="H8660" i="1"/>
  <c r="F8660" i="1" s="1"/>
  <c r="H8661" i="1"/>
  <c r="F8661" i="1" s="1"/>
  <c r="H8662" i="1"/>
  <c r="F8662" i="1" s="1"/>
  <c r="H8663" i="1"/>
  <c r="F8663" i="1" s="1"/>
  <c r="H8664" i="1"/>
  <c r="F8664" i="1" s="1"/>
  <c r="H8665" i="1"/>
  <c r="F8665" i="1" s="1"/>
  <c r="H8666" i="1"/>
  <c r="F8666" i="1" s="1"/>
  <c r="H8667" i="1"/>
  <c r="F8667" i="1" s="1"/>
  <c r="H8668" i="1"/>
  <c r="F8668" i="1" s="1"/>
  <c r="H8669" i="1"/>
  <c r="F8669" i="1" s="1"/>
  <c r="H8670" i="1"/>
  <c r="F8670" i="1" s="1"/>
  <c r="H8671" i="1"/>
  <c r="F8671" i="1" s="1"/>
  <c r="H8672" i="1"/>
  <c r="F8672" i="1" s="1"/>
  <c r="H8673" i="1"/>
  <c r="F8673" i="1" s="1"/>
  <c r="H8674" i="1"/>
  <c r="F8674" i="1" s="1"/>
  <c r="H8675" i="1"/>
  <c r="F8675" i="1" s="1"/>
  <c r="H8676" i="1"/>
  <c r="F8676" i="1" s="1"/>
  <c r="H8677" i="1"/>
  <c r="F8677" i="1" s="1"/>
  <c r="H8678" i="1"/>
  <c r="F8678" i="1" s="1"/>
  <c r="H8679" i="1"/>
  <c r="F8679" i="1" s="1"/>
  <c r="H8680" i="1"/>
  <c r="F8680" i="1" s="1"/>
  <c r="H8681" i="1"/>
  <c r="F8681" i="1" s="1"/>
  <c r="H8682" i="1"/>
  <c r="F8682" i="1" s="1"/>
  <c r="H8683" i="1"/>
  <c r="F8683" i="1" s="1"/>
  <c r="H8684" i="1"/>
  <c r="F8684" i="1" s="1"/>
  <c r="H8685" i="1"/>
  <c r="F8685" i="1" s="1"/>
  <c r="H8686" i="1"/>
  <c r="F8686" i="1" s="1"/>
  <c r="H8687" i="1"/>
  <c r="F8687" i="1" s="1"/>
  <c r="H8688" i="1"/>
  <c r="F8688" i="1" s="1"/>
  <c r="H8689" i="1"/>
  <c r="F8689" i="1" s="1"/>
  <c r="H8690" i="1"/>
  <c r="F8690" i="1" s="1"/>
  <c r="H8691" i="1"/>
  <c r="F8691" i="1" s="1"/>
  <c r="H8692" i="1"/>
  <c r="F8692" i="1" s="1"/>
  <c r="H8693" i="1"/>
  <c r="F8693" i="1" s="1"/>
  <c r="H8694" i="1"/>
  <c r="F8694" i="1" s="1"/>
  <c r="H8695" i="1"/>
  <c r="F8695" i="1" s="1"/>
  <c r="H8696" i="1"/>
  <c r="F8696" i="1" s="1"/>
  <c r="H8697" i="1"/>
  <c r="F8697" i="1" s="1"/>
  <c r="H8698" i="1"/>
  <c r="F8698" i="1" s="1"/>
  <c r="H8699" i="1"/>
  <c r="F8699" i="1" s="1"/>
  <c r="H8700" i="1"/>
  <c r="F8700" i="1" s="1"/>
  <c r="H8701" i="1"/>
  <c r="F8701" i="1" s="1"/>
  <c r="H8702" i="1"/>
  <c r="F8702" i="1" s="1"/>
  <c r="H8703" i="1"/>
  <c r="F8703" i="1" s="1"/>
  <c r="H8704" i="1"/>
  <c r="F8704" i="1" s="1"/>
  <c r="H8705" i="1"/>
  <c r="F8705" i="1" s="1"/>
  <c r="H8706" i="1"/>
  <c r="F8706" i="1" s="1"/>
  <c r="H8707" i="1"/>
  <c r="F8707" i="1" s="1"/>
  <c r="H8708" i="1"/>
  <c r="F8708" i="1" s="1"/>
  <c r="H8709" i="1"/>
  <c r="F8709" i="1" s="1"/>
  <c r="H8710" i="1"/>
  <c r="F8710" i="1" s="1"/>
  <c r="H8711" i="1"/>
  <c r="F8711" i="1" s="1"/>
  <c r="H8712" i="1"/>
  <c r="F8712" i="1" s="1"/>
  <c r="H8713" i="1"/>
  <c r="F8713" i="1" s="1"/>
  <c r="H8714" i="1"/>
  <c r="F8714" i="1" s="1"/>
  <c r="H8715" i="1"/>
  <c r="F8715" i="1" s="1"/>
  <c r="H8716" i="1"/>
  <c r="F8716" i="1" s="1"/>
  <c r="H8717" i="1"/>
  <c r="F8717" i="1" s="1"/>
  <c r="H8718" i="1"/>
  <c r="F8718" i="1" s="1"/>
  <c r="H8719" i="1"/>
  <c r="F8719" i="1" s="1"/>
  <c r="H8720" i="1"/>
  <c r="F8720" i="1" s="1"/>
  <c r="H8721" i="1"/>
  <c r="F8721" i="1" s="1"/>
  <c r="H8722" i="1"/>
  <c r="F8722" i="1" s="1"/>
  <c r="H8723" i="1"/>
  <c r="F8723" i="1" s="1"/>
  <c r="H8724" i="1"/>
  <c r="F8724" i="1" s="1"/>
  <c r="H8725" i="1"/>
  <c r="F8725" i="1" s="1"/>
  <c r="H8726" i="1"/>
  <c r="F8726" i="1" s="1"/>
  <c r="H8727" i="1"/>
  <c r="F8727" i="1" s="1"/>
  <c r="H8728" i="1"/>
  <c r="F8728" i="1" s="1"/>
  <c r="H8729" i="1"/>
  <c r="F8729" i="1" s="1"/>
  <c r="H8730" i="1"/>
  <c r="F8730" i="1" s="1"/>
  <c r="H8731" i="1"/>
  <c r="F8731" i="1" s="1"/>
  <c r="H8732" i="1"/>
  <c r="F8732" i="1" s="1"/>
  <c r="H8733" i="1"/>
  <c r="F8733" i="1" s="1"/>
  <c r="H8734" i="1"/>
  <c r="F8734" i="1" s="1"/>
  <c r="H8735" i="1"/>
  <c r="F8735" i="1" s="1"/>
  <c r="H8736" i="1"/>
  <c r="F8736" i="1" s="1"/>
  <c r="H8737" i="1"/>
  <c r="F8737" i="1" s="1"/>
  <c r="H8738" i="1"/>
  <c r="F8738" i="1" s="1"/>
  <c r="H8739" i="1"/>
  <c r="F8739" i="1" s="1"/>
  <c r="H8740" i="1"/>
  <c r="F8740" i="1" s="1"/>
  <c r="H8741" i="1"/>
  <c r="F8741" i="1" s="1"/>
  <c r="H8742" i="1"/>
  <c r="F8742" i="1" s="1"/>
  <c r="H8743" i="1"/>
  <c r="F8743" i="1" s="1"/>
  <c r="H8744" i="1"/>
  <c r="F8744" i="1" s="1"/>
  <c r="H8745" i="1"/>
  <c r="F8745" i="1" s="1"/>
  <c r="H8746" i="1"/>
  <c r="F8746" i="1" s="1"/>
  <c r="H8747" i="1"/>
  <c r="F8747" i="1" s="1"/>
  <c r="H8748" i="1"/>
  <c r="F8748" i="1" s="1"/>
  <c r="H8749" i="1"/>
  <c r="F8749" i="1" s="1"/>
  <c r="H8750" i="1"/>
  <c r="F8750" i="1" s="1"/>
  <c r="H8751" i="1"/>
  <c r="F8751" i="1" s="1"/>
  <c r="H8752" i="1"/>
  <c r="F8752" i="1" s="1"/>
  <c r="H8753" i="1"/>
  <c r="F8753" i="1" s="1"/>
  <c r="H8754" i="1"/>
  <c r="F8754" i="1" s="1"/>
  <c r="H8755" i="1"/>
  <c r="F8755" i="1" s="1"/>
  <c r="H8756" i="1"/>
  <c r="F8756" i="1" s="1"/>
  <c r="H8757" i="1"/>
  <c r="F8757" i="1" s="1"/>
  <c r="H8758" i="1"/>
  <c r="F8758" i="1" s="1"/>
  <c r="H8759" i="1"/>
  <c r="F8759" i="1" s="1"/>
  <c r="H8760" i="1"/>
  <c r="F8760" i="1" s="1"/>
  <c r="H8761" i="1"/>
  <c r="F8761" i="1" s="1"/>
  <c r="H8762" i="1"/>
  <c r="F8762" i="1" s="1"/>
  <c r="H8763" i="1"/>
  <c r="F8763" i="1" s="1"/>
  <c r="H8764" i="1"/>
  <c r="F8764" i="1" s="1"/>
  <c r="H8765" i="1"/>
  <c r="F8765" i="1" s="1"/>
  <c r="H8766" i="1"/>
  <c r="F8766" i="1" s="1"/>
  <c r="H8767" i="1"/>
  <c r="F8767" i="1" s="1"/>
  <c r="H8768" i="1"/>
  <c r="F8768" i="1" s="1"/>
  <c r="H8769" i="1"/>
  <c r="F8769" i="1" s="1"/>
  <c r="H8770" i="1"/>
  <c r="F8770" i="1" s="1"/>
  <c r="H8771" i="1"/>
  <c r="F8771" i="1" s="1"/>
  <c r="H8772" i="1"/>
  <c r="F8772" i="1" s="1"/>
  <c r="H8773" i="1"/>
  <c r="F8773" i="1" s="1"/>
  <c r="H8774" i="1"/>
  <c r="F8774" i="1" s="1"/>
  <c r="H8775" i="1"/>
  <c r="F8775" i="1" s="1"/>
  <c r="H8776" i="1"/>
  <c r="F8776" i="1" s="1"/>
  <c r="H8777" i="1"/>
  <c r="F8777" i="1" s="1"/>
  <c r="H8778" i="1"/>
  <c r="F8778" i="1" s="1"/>
  <c r="H8779" i="1"/>
  <c r="F8779" i="1" s="1"/>
  <c r="H8780" i="1"/>
  <c r="F8780" i="1" s="1"/>
  <c r="H8781" i="1"/>
  <c r="F8781" i="1" s="1"/>
  <c r="H8782" i="1"/>
  <c r="F8782" i="1" s="1"/>
  <c r="H8783" i="1"/>
  <c r="F8783" i="1" s="1"/>
  <c r="H8784" i="1"/>
  <c r="F8784" i="1" s="1"/>
  <c r="H8785" i="1"/>
  <c r="F8785" i="1" s="1"/>
  <c r="H8786" i="1"/>
  <c r="F8786" i="1" s="1"/>
  <c r="H8787" i="1"/>
  <c r="F8787" i="1" s="1"/>
  <c r="H8788" i="1"/>
  <c r="F8788" i="1" s="1"/>
  <c r="H8789" i="1"/>
  <c r="F8789" i="1" s="1"/>
  <c r="H8790" i="1"/>
  <c r="F8790" i="1" s="1"/>
  <c r="H8791" i="1"/>
  <c r="F8791" i="1" s="1"/>
  <c r="H8792" i="1"/>
  <c r="F8792" i="1" s="1"/>
  <c r="H8793" i="1"/>
  <c r="F8793" i="1" s="1"/>
  <c r="H8794" i="1"/>
  <c r="F8794" i="1" s="1"/>
  <c r="H8795" i="1"/>
  <c r="F8795" i="1" s="1"/>
  <c r="H8796" i="1"/>
  <c r="F8796" i="1" s="1"/>
  <c r="H8797" i="1"/>
  <c r="F8797" i="1" s="1"/>
  <c r="H8798" i="1"/>
  <c r="F8798" i="1" s="1"/>
  <c r="H8799" i="1"/>
  <c r="F8799" i="1" s="1"/>
  <c r="H8800" i="1"/>
  <c r="F8800" i="1" s="1"/>
  <c r="H8801" i="1"/>
  <c r="F8801" i="1" s="1"/>
  <c r="H8802" i="1"/>
  <c r="F8802" i="1" s="1"/>
  <c r="H8803" i="1"/>
  <c r="F8803" i="1" s="1"/>
  <c r="H8804" i="1"/>
  <c r="F8804" i="1" s="1"/>
  <c r="H8805" i="1"/>
  <c r="F8805" i="1" s="1"/>
  <c r="H8806" i="1"/>
  <c r="F8806" i="1" s="1"/>
  <c r="H8807" i="1"/>
  <c r="F8807" i="1" s="1"/>
  <c r="H8808" i="1"/>
  <c r="F8808" i="1" s="1"/>
  <c r="H8809" i="1"/>
  <c r="F8809" i="1" s="1"/>
  <c r="H8810" i="1"/>
  <c r="F8810" i="1" s="1"/>
  <c r="H8811" i="1"/>
  <c r="F8811" i="1" s="1"/>
  <c r="H8812" i="1"/>
  <c r="F8812" i="1" s="1"/>
  <c r="H8813" i="1"/>
  <c r="F8813" i="1" s="1"/>
  <c r="H8814" i="1"/>
  <c r="F8814" i="1" s="1"/>
  <c r="H8815" i="1"/>
  <c r="F8815" i="1" s="1"/>
  <c r="H8816" i="1"/>
  <c r="F8816" i="1" s="1"/>
  <c r="H8817" i="1"/>
  <c r="F8817" i="1" s="1"/>
  <c r="H8818" i="1"/>
  <c r="F8818" i="1" s="1"/>
  <c r="H8819" i="1"/>
  <c r="F8819" i="1" s="1"/>
  <c r="H8820" i="1"/>
  <c r="F8820" i="1" s="1"/>
  <c r="H8821" i="1"/>
  <c r="F8821" i="1" s="1"/>
  <c r="H8822" i="1"/>
  <c r="F8822" i="1" s="1"/>
  <c r="H8823" i="1"/>
  <c r="F8823" i="1" s="1"/>
  <c r="H8824" i="1"/>
  <c r="F8824" i="1" s="1"/>
  <c r="H8825" i="1"/>
  <c r="F8825" i="1" s="1"/>
  <c r="H8826" i="1"/>
  <c r="F8826" i="1" s="1"/>
  <c r="H8827" i="1"/>
  <c r="F8827" i="1" s="1"/>
  <c r="H8828" i="1"/>
  <c r="F8828" i="1" s="1"/>
  <c r="H8829" i="1"/>
  <c r="F8829" i="1" s="1"/>
  <c r="H8830" i="1"/>
  <c r="F8830" i="1" s="1"/>
  <c r="H8831" i="1"/>
  <c r="F8831" i="1" s="1"/>
  <c r="H8832" i="1"/>
  <c r="F8832" i="1" s="1"/>
  <c r="H8833" i="1"/>
  <c r="F8833" i="1" s="1"/>
  <c r="H8834" i="1"/>
  <c r="F8834" i="1" s="1"/>
  <c r="H8835" i="1"/>
  <c r="F8835" i="1" s="1"/>
  <c r="H8836" i="1"/>
  <c r="F8836" i="1" s="1"/>
  <c r="H8837" i="1"/>
  <c r="F8837" i="1" s="1"/>
  <c r="H8838" i="1"/>
  <c r="F8838" i="1" s="1"/>
  <c r="H8839" i="1"/>
  <c r="F8839" i="1" s="1"/>
  <c r="H8840" i="1"/>
  <c r="F8840" i="1" s="1"/>
  <c r="H8841" i="1"/>
  <c r="F8841" i="1" s="1"/>
  <c r="H8842" i="1"/>
  <c r="F8842" i="1" s="1"/>
  <c r="H8843" i="1"/>
  <c r="F8843" i="1" s="1"/>
  <c r="H8844" i="1"/>
  <c r="F8844" i="1" s="1"/>
  <c r="H8845" i="1"/>
  <c r="F8845" i="1" s="1"/>
  <c r="H8846" i="1"/>
  <c r="F8846" i="1" s="1"/>
  <c r="H8847" i="1"/>
  <c r="F8847" i="1" s="1"/>
  <c r="H8848" i="1"/>
  <c r="F8848" i="1" s="1"/>
  <c r="H8849" i="1"/>
  <c r="F8849" i="1" s="1"/>
  <c r="H8850" i="1"/>
  <c r="F8850" i="1" s="1"/>
  <c r="H8851" i="1"/>
  <c r="F8851" i="1" s="1"/>
  <c r="H8852" i="1"/>
  <c r="F8852" i="1" s="1"/>
  <c r="H8853" i="1"/>
  <c r="F8853" i="1" s="1"/>
  <c r="H8854" i="1"/>
  <c r="F8854" i="1" s="1"/>
  <c r="H8855" i="1"/>
  <c r="F8855" i="1" s="1"/>
  <c r="H8856" i="1"/>
  <c r="F8856" i="1" s="1"/>
  <c r="H8857" i="1"/>
  <c r="F8857" i="1" s="1"/>
  <c r="H8858" i="1"/>
  <c r="F8858" i="1" s="1"/>
  <c r="H8859" i="1"/>
  <c r="F8859" i="1" s="1"/>
  <c r="H8860" i="1"/>
  <c r="F8860" i="1" s="1"/>
  <c r="H8861" i="1"/>
  <c r="F8861" i="1" s="1"/>
  <c r="H8862" i="1"/>
  <c r="F8862" i="1" s="1"/>
  <c r="H8863" i="1"/>
  <c r="F8863" i="1" s="1"/>
  <c r="H8864" i="1"/>
  <c r="F8864" i="1" s="1"/>
  <c r="H8865" i="1"/>
  <c r="F8865" i="1" s="1"/>
  <c r="H8866" i="1"/>
  <c r="F8866" i="1" s="1"/>
  <c r="H8867" i="1"/>
  <c r="F8867" i="1" s="1"/>
  <c r="H8868" i="1"/>
  <c r="F8868" i="1" s="1"/>
  <c r="H8869" i="1"/>
  <c r="F8869" i="1" s="1"/>
  <c r="H8870" i="1"/>
  <c r="F8870" i="1" s="1"/>
  <c r="H8871" i="1"/>
  <c r="F8871" i="1" s="1"/>
  <c r="H8872" i="1"/>
  <c r="F8872" i="1" s="1"/>
  <c r="H8873" i="1"/>
  <c r="F8873" i="1" s="1"/>
  <c r="H8874" i="1"/>
  <c r="F8874" i="1" s="1"/>
  <c r="H8875" i="1"/>
  <c r="F8875" i="1" s="1"/>
  <c r="H8876" i="1"/>
  <c r="F8876" i="1" s="1"/>
  <c r="H8877" i="1"/>
  <c r="F8877" i="1" s="1"/>
  <c r="H8878" i="1"/>
  <c r="F8878" i="1" s="1"/>
  <c r="H8879" i="1"/>
  <c r="F8879" i="1" s="1"/>
  <c r="H8880" i="1"/>
  <c r="F8880" i="1" s="1"/>
  <c r="H8881" i="1"/>
  <c r="F8881" i="1" s="1"/>
  <c r="H8882" i="1"/>
  <c r="F8882" i="1" s="1"/>
  <c r="H8883" i="1"/>
  <c r="F8883" i="1" s="1"/>
  <c r="H8884" i="1"/>
  <c r="F8884" i="1" s="1"/>
  <c r="H8885" i="1"/>
  <c r="F8885" i="1" s="1"/>
  <c r="H8886" i="1"/>
  <c r="F8886" i="1" s="1"/>
  <c r="H8887" i="1"/>
  <c r="F8887" i="1" s="1"/>
  <c r="H8888" i="1"/>
  <c r="F8888" i="1" s="1"/>
  <c r="H8889" i="1"/>
  <c r="F8889" i="1" s="1"/>
  <c r="H8890" i="1"/>
  <c r="F8890" i="1" s="1"/>
  <c r="H8891" i="1"/>
  <c r="F8891" i="1" s="1"/>
  <c r="H8892" i="1"/>
  <c r="F8892" i="1" s="1"/>
  <c r="H8893" i="1"/>
  <c r="F8893" i="1" s="1"/>
  <c r="H8894" i="1"/>
  <c r="F8894" i="1" s="1"/>
  <c r="H8895" i="1"/>
  <c r="F8895" i="1" s="1"/>
  <c r="H8896" i="1"/>
  <c r="F8896" i="1" s="1"/>
  <c r="H8897" i="1"/>
  <c r="F8897" i="1" s="1"/>
  <c r="H8898" i="1"/>
  <c r="F8898" i="1" s="1"/>
  <c r="H8899" i="1"/>
  <c r="F8899" i="1" s="1"/>
  <c r="H8900" i="1"/>
  <c r="F8900" i="1" s="1"/>
  <c r="H8901" i="1"/>
  <c r="F8901" i="1" s="1"/>
  <c r="H8902" i="1"/>
  <c r="F8902" i="1" s="1"/>
  <c r="H8903" i="1"/>
  <c r="F8903" i="1" s="1"/>
  <c r="H8904" i="1"/>
  <c r="F8904" i="1" s="1"/>
  <c r="H8905" i="1"/>
  <c r="F8905" i="1" s="1"/>
  <c r="H8906" i="1"/>
  <c r="F8906" i="1" s="1"/>
  <c r="H8907" i="1"/>
  <c r="F8907" i="1" s="1"/>
  <c r="H8908" i="1"/>
  <c r="F8908" i="1" s="1"/>
  <c r="H8909" i="1"/>
  <c r="F8909" i="1" s="1"/>
  <c r="H8910" i="1"/>
  <c r="F8910" i="1" s="1"/>
  <c r="H8911" i="1"/>
  <c r="F8911" i="1" s="1"/>
  <c r="H8912" i="1"/>
  <c r="F8912" i="1" s="1"/>
  <c r="H8913" i="1"/>
  <c r="F8913" i="1" s="1"/>
  <c r="H8914" i="1"/>
  <c r="F8914" i="1" s="1"/>
  <c r="H8915" i="1"/>
  <c r="F8915" i="1" s="1"/>
  <c r="H8916" i="1"/>
  <c r="F8916" i="1" s="1"/>
  <c r="H8917" i="1"/>
  <c r="F8917" i="1" s="1"/>
  <c r="H8918" i="1"/>
  <c r="F8918" i="1" s="1"/>
  <c r="H8919" i="1"/>
  <c r="F8919" i="1" s="1"/>
  <c r="H8920" i="1"/>
  <c r="F8920" i="1" s="1"/>
  <c r="H8921" i="1"/>
  <c r="F8921" i="1" s="1"/>
  <c r="H8922" i="1"/>
  <c r="F8922" i="1" s="1"/>
  <c r="H8923" i="1"/>
  <c r="F8923" i="1" s="1"/>
  <c r="H8924" i="1"/>
  <c r="F8924" i="1" s="1"/>
  <c r="H8925" i="1"/>
  <c r="F8925" i="1" s="1"/>
  <c r="H8926" i="1"/>
  <c r="F8926" i="1" s="1"/>
  <c r="H8927" i="1"/>
  <c r="F8927" i="1" s="1"/>
  <c r="H8928" i="1"/>
  <c r="F8928" i="1" s="1"/>
  <c r="H8929" i="1"/>
  <c r="F8929" i="1" s="1"/>
  <c r="H8930" i="1"/>
  <c r="F8930" i="1" s="1"/>
  <c r="H8931" i="1"/>
  <c r="F8931" i="1" s="1"/>
  <c r="H8932" i="1"/>
  <c r="F8932" i="1" s="1"/>
  <c r="H8933" i="1"/>
  <c r="F8933" i="1" s="1"/>
  <c r="H8934" i="1"/>
  <c r="F8934" i="1" s="1"/>
  <c r="H8935" i="1"/>
  <c r="F8935" i="1" s="1"/>
  <c r="H8936" i="1"/>
  <c r="F8936" i="1" s="1"/>
  <c r="H8937" i="1"/>
  <c r="F8937" i="1" s="1"/>
  <c r="H8938" i="1"/>
  <c r="F8938" i="1" s="1"/>
  <c r="H8939" i="1"/>
  <c r="F8939" i="1" s="1"/>
  <c r="H8940" i="1"/>
  <c r="F8940" i="1" s="1"/>
  <c r="H8941" i="1"/>
  <c r="F8941" i="1" s="1"/>
  <c r="H8942" i="1"/>
  <c r="F8942" i="1" s="1"/>
  <c r="H8943" i="1"/>
  <c r="F8943" i="1" s="1"/>
  <c r="H8944" i="1"/>
  <c r="F8944" i="1" s="1"/>
  <c r="H8945" i="1"/>
  <c r="F8945" i="1" s="1"/>
  <c r="H8946" i="1"/>
  <c r="F8946" i="1" s="1"/>
  <c r="H8947" i="1"/>
  <c r="F8947" i="1" s="1"/>
  <c r="H8948" i="1"/>
  <c r="F8948" i="1" s="1"/>
  <c r="H8949" i="1"/>
  <c r="F8949" i="1" s="1"/>
  <c r="H8950" i="1"/>
  <c r="F8950" i="1" s="1"/>
  <c r="H8951" i="1"/>
  <c r="F8951" i="1" s="1"/>
  <c r="H8952" i="1"/>
  <c r="F8952" i="1" s="1"/>
  <c r="H8953" i="1"/>
  <c r="F8953" i="1" s="1"/>
  <c r="H8954" i="1"/>
  <c r="F8954" i="1" s="1"/>
  <c r="H8955" i="1"/>
  <c r="F8955" i="1" s="1"/>
  <c r="H8956" i="1"/>
  <c r="F8956" i="1" s="1"/>
  <c r="H8957" i="1"/>
  <c r="F8957" i="1" s="1"/>
  <c r="H8958" i="1"/>
  <c r="F8958" i="1" s="1"/>
  <c r="H8959" i="1"/>
  <c r="F8959" i="1" s="1"/>
  <c r="H8960" i="1"/>
  <c r="F8960" i="1" s="1"/>
  <c r="H8961" i="1"/>
  <c r="F8961" i="1" s="1"/>
  <c r="H8962" i="1"/>
  <c r="F8962" i="1" s="1"/>
  <c r="H8963" i="1"/>
  <c r="F8963" i="1" s="1"/>
  <c r="H8964" i="1"/>
  <c r="F8964" i="1" s="1"/>
  <c r="H8965" i="1"/>
  <c r="F8965" i="1" s="1"/>
  <c r="H8966" i="1"/>
  <c r="F8966" i="1" s="1"/>
  <c r="H8967" i="1"/>
  <c r="F8967" i="1" s="1"/>
  <c r="H8968" i="1"/>
  <c r="F8968" i="1" s="1"/>
  <c r="H8969" i="1"/>
  <c r="F8969" i="1" s="1"/>
  <c r="H8970" i="1"/>
  <c r="F8970" i="1" s="1"/>
  <c r="H8971" i="1"/>
  <c r="F8971" i="1" s="1"/>
  <c r="H8972" i="1"/>
  <c r="F8972" i="1" s="1"/>
  <c r="H8973" i="1"/>
  <c r="F8973" i="1" s="1"/>
  <c r="H8974" i="1"/>
  <c r="F8974" i="1" s="1"/>
  <c r="H8975" i="1"/>
  <c r="F8975" i="1" s="1"/>
  <c r="H8976" i="1"/>
  <c r="F8976" i="1" s="1"/>
  <c r="H8977" i="1"/>
  <c r="F8977" i="1" s="1"/>
  <c r="H8978" i="1"/>
  <c r="F8978" i="1" s="1"/>
  <c r="H8979" i="1"/>
  <c r="F8979" i="1" s="1"/>
  <c r="H8980" i="1"/>
  <c r="F8980" i="1" s="1"/>
  <c r="H8981" i="1"/>
  <c r="F8981" i="1" s="1"/>
  <c r="H8982" i="1"/>
  <c r="F8982" i="1" s="1"/>
  <c r="H8983" i="1"/>
  <c r="F8983" i="1" s="1"/>
  <c r="H8984" i="1"/>
  <c r="F8984" i="1" s="1"/>
  <c r="H8985" i="1"/>
  <c r="F8985" i="1" s="1"/>
  <c r="H8986" i="1"/>
  <c r="F8986" i="1" s="1"/>
  <c r="H8987" i="1"/>
  <c r="F8987" i="1" s="1"/>
  <c r="H8988" i="1"/>
  <c r="F8988" i="1" s="1"/>
  <c r="H8989" i="1"/>
  <c r="F8989" i="1" s="1"/>
  <c r="H8990" i="1"/>
  <c r="F8990" i="1" s="1"/>
  <c r="H8991" i="1"/>
  <c r="F8991" i="1" s="1"/>
  <c r="H8992" i="1"/>
  <c r="F8992" i="1" s="1"/>
  <c r="H8993" i="1"/>
  <c r="F8993" i="1" s="1"/>
  <c r="H8994" i="1"/>
  <c r="F8994" i="1" s="1"/>
  <c r="H8995" i="1"/>
  <c r="F8995" i="1" s="1"/>
  <c r="H8996" i="1"/>
  <c r="F8996" i="1" s="1"/>
  <c r="H8997" i="1"/>
  <c r="F8997" i="1" s="1"/>
  <c r="H8998" i="1"/>
  <c r="F8998" i="1" s="1"/>
  <c r="H8999" i="1"/>
  <c r="F8999" i="1" s="1"/>
  <c r="H9000" i="1"/>
  <c r="F9000" i="1" s="1"/>
  <c r="H9001" i="1"/>
  <c r="F9001" i="1" s="1"/>
  <c r="H9002" i="1"/>
  <c r="F9002" i="1" s="1"/>
  <c r="H9003" i="1"/>
  <c r="F9003" i="1" s="1"/>
  <c r="H9004" i="1"/>
  <c r="F9004" i="1" s="1"/>
  <c r="H9005" i="1"/>
  <c r="F9005" i="1" s="1"/>
  <c r="H9006" i="1"/>
  <c r="F9006" i="1" s="1"/>
  <c r="H9007" i="1"/>
  <c r="F9007" i="1" s="1"/>
  <c r="H9008" i="1"/>
  <c r="F9008" i="1" s="1"/>
  <c r="H9009" i="1"/>
  <c r="F9009" i="1" s="1"/>
  <c r="H9010" i="1"/>
  <c r="F9010" i="1" s="1"/>
  <c r="H9011" i="1"/>
  <c r="F9011" i="1" s="1"/>
  <c r="H9012" i="1"/>
  <c r="F9012" i="1" s="1"/>
  <c r="H9013" i="1"/>
  <c r="F9013" i="1" s="1"/>
  <c r="H9014" i="1"/>
  <c r="F9014" i="1" s="1"/>
  <c r="H9015" i="1"/>
  <c r="F9015" i="1" s="1"/>
  <c r="H9016" i="1"/>
  <c r="F9016" i="1" s="1"/>
  <c r="H9017" i="1"/>
  <c r="F9017" i="1" s="1"/>
  <c r="H9018" i="1"/>
  <c r="F9018" i="1" s="1"/>
  <c r="H9019" i="1"/>
  <c r="F9019" i="1" s="1"/>
  <c r="H9020" i="1"/>
  <c r="F9020" i="1" s="1"/>
  <c r="H9021" i="1"/>
  <c r="F9021" i="1" s="1"/>
  <c r="H9022" i="1"/>
  <c r="F9022" i="1" s="1"/>
  <c r="H9023" i="1"/>
  <c r="F9023" i="1" s="1"/>
  <c r="H9024" i="1"/>
  <c r="F9024" i="1" s="1"/>
  <c r="H9025" i="1"/>
  <c r="F9025" i="1" s="1"/>
  <c r="H9026" i="1"/>
  <c r="F9026" i="1" s="1"/>
  <c r="H9027" i="1"/>
  <c r="F9027" i="1" s="1"/>
  <c r="H9028" i="1"/>
  <c r="F9028" i="1" s="1"/>
  <c r="H9029" i="1"/>
  <c r="F9029" i="1" s="1"/>
  <c r="H9030" i="1"/>
  <c r="F9030" i="1" s="1"/>
  <c r="H9031" i="1"/>
  <c r="F9031" i="1" s="1"/>
  <c r="H9032" i="1"/>
  <c r="F9032" i="1" s="1"/>
  <c r="H9033" i="1"/>
  <c r="F9033" i="1" s="1"/>
  <c r="H9034" i="1"/>
  <c r="F9034" i="1" s="1"/>
  <c r="H9035" i="1"/>
  <c r="F9035" i="1" s="1"/>
  <c r="H9036" i="1"/>
  <c r="F9036" i="1" s="1"/>
  <c r="H9037" i="1"/>
  <c r="F9037" i="1" s="1"/>
  <c r="H9038" i="1"/>
  <c r="F9038" i="1" s="1"/>
  <c r="H9039" i="1"/>
  <c r="F9039" i="1" s="1"/>
  <c r="H9040" i="1"/>
  <c r="F9040" i="1" s="1"/>
  <c r="H9041" i="1"/>
  <c r="F9041" i="1" s="1"/>
  <c r="H9042" i="1"/>
  <c r="F9042" i="1" s="1"/>
  <c r="H9043" i="1"/>
  <c r="F9043" i="1" s="1"/>
  <c r="H9044" i="1"/>
  <c r="F9044" i="1" s="1"/>
  <c r="H9045" i="1"/>
  <c r="F9045" i="1" s="1"/>
  <c r="H9046" i="1"/>
  <c r="F9046" i="1" s="1"/>
  <c r="H9047" i="1"/>
  <c r="F9047" i="1" s="1"/>
  <c r="H9048" i="1"/>
  <c r="F9048" i="1" s="1"/>
  <c r="H9049" i="1"/>
  <c r="F9049" i="1" s="1"/>
  <c r="H9050" i="1"/>
  <c r="F9050" i="1" s="1"/>
  <c r="H9051" i="1"/>
  <c r="F9051" i="1" s="1"/>
  <c r="H9052" i="1"/>
  <c r="F9052" i="1" s="1"/>
  <c r="H9053" i="1"/>
  <c r="F9053" i="1" s="1"/>
  <c r="H9054" i="1"/>
  <c r="F9054" i="1" s="1"/>
  <c r="H9055" i="1"/>
  <c r="F9055" i="1" s="1"/>
  <c r="H9056" i="1"/>
  <c r="F9056" i="1" s="1"/>
  <c r="H9057" i="1"/>
  <c r="F9057" i="1" s="1"/>
  <c r="H9058" i="1"/>
  <c r="F9058" i="1" s="1"/>
  <c r="H9059" i="1"/>
  <c r="F9059" i="1" s="1"/>
  <c r="H9060" i="1"/>
  <c r="F9060" i="1" s="1"/>
  <c r="H9061" i="1"/>
  <c r="F9061" i="1" s="1"/>
  <c r="H9062" i="1"/>
  <c r="F9062" i="1" s="1"/>
  <c r="H9063" i="1"/>
  <c r="F9063" i="1" s="1"/>
  <c r="H9064" i="1"/>
  <c r="F9064" i="1" s="1"/>
  <c r="H9065" i="1"/>
  <c r="F9065" i="1" s="1"/>
  <c r="H9066" i="1"/>
  <c r="F9066" i="1" s="1"/>
  <c r="H9067" i="1"/>
  <c r="F9067" i="1" s="1"/>
  <c r="H9068" i="1"/>
  <c r="F9068" i="1" s="1"/>
  <c r="H9069" i="1"/>
  <c r="F9069" i="1" s="1"/>
  <c r="H9070" i="1"/>
  <c r="F9070" i="1" s="1"/>
  <c r="H9071" i="1"/>
  <c r="F9071" i="1" s="1"/>
  <c r="H9072" i="1"/>
  <c r="F9072" i="1" s="1"/>
  <c r="H9073" i="1"/>
  <c r="F9073" i="1" s="1"/>
  <c r="H9074" i="1"/>
  <c r="F9074" i="1" s="1"/>
  <c r="H9075" i="1"/>
  <c r="F9075" i="1" s="1"/>
  <c r="H9076" i="1"/>
  <c r="F9076" i="1" s="1"/>
  <c r="H9077" i="1"/>
  <c r="F9077" i="1" s="1"/>
  <c r="H9078" i="1"/>
  <c r="F9078" i="1" s="1"/>
  <c r="H9079" i="1"/>
  <c r="F9079" i="1" s="1"/>
  <c r="H9080" i="1"/>
  <c r="F9080" i="1" s="1"/>
  <c r="H9081" i="1"/>
  <c r="F9081" i="1" s="1"/>
  <c r="H9082" i="1"/>
  <c r="F9082" i="1" s="1"/>
  <c r="H9083" i="1"/>
  <c r="F9083" i="1" s="1"/>
  <c r="H9084" i="1"/>
  <c r="F9084" i="1" s="1"/>
  <c r="H9085" i="1"/>
  <c r="F9085" i="1" s="1"/>
  <c r="H9086" i="1"/>
  <c r="F9086" i="1" s="1"/>
  <c r="H9087" i="1"/>
  <c r="F9087" i="1" s="1"/>
  <c r="H9088" i="1"/>
  <c r="F9088" i="1" s="1"/>
  <c r="H9089" i="1"/>
  <c r="F9089" i="1" s="1"/>
  <c r="H9090" i="1"/>
  <c r="F9090" i="1" s="1"/>
  <c r="H9091" i="1"/>
  <c r="F9091" i="1" s="1"/>
  <c r="H9092" i="1"/>
  <c r="F9092" i="1" s="1"/>
  <c r="H9093" i="1"/>
  <c r="F9093" i="1" s="1"/>
  <c r="H9094" i="1"/>
  <c r="F9094" i="1" s="1"/>
  <c r="H9095" i="1"/>
  <c r="F9095" i="1" s="1"/>
  <c r="H9096" i="1"/>
  <c r="F9096" i="1" s="1"/>
  <c r="H9097" i="1"/>
  <c r="F9097" i="1" s="1"/>
  <c r="H9098" i="1"/>
  <c r="F9098" i="1" s="1"/>
  <c r="H9099" i="1"/>
  <c r="F9099" i="1" s="1"/>
  <c r="H9100" i="1"/>
  <c r="F9100" i="1" s="1"/>
  <c r="H9101" i="1"/>
  <c r="F9101" i="1" s="1"/>
  <c r="H9102" i="1"/>
  <c r="F9102" i="1" s="1"/>
  <c r="H9103" i="1"/>
  <c r="F9103" i="1" s="1"/>
  <c r="H9104" i="1"/>
  <c r="F9104" i="1" s="1"/>
  <c r="H9105" i="1"/>
  <c r="F9105" i="1" s="1"/>
  <c r="H9106" i="1"/>
  <c r="F9106" i="1" s="1"/>
  <c r="H9107" i="1"/>
  <c r="F9107" i="1" s="1"/>
  <c r="H9108" i="1"/>
  <c r="F9108" i="1" s="1"/>
  <c r="H9109" i="1"/>
  <c r="F9109" i="1" s="1"/>
  <c r="H9110" i="1"/>
  <c r="F9110" i="1" s="1"/>
  <c r="H9111" i="1"/>
  <c r="F9111" i="1" s="1"/>
  <c r="H9112" i="1"/>
  <c r="F9112" i="1" s="1"/>
  <c r="H9113" i="1"/>
  <c r="F9113" i="1" s="1"/>
  <c r="H9114" i="1"/>
  <c r="F9114" i="1" s="1"/>
  <c r="H9115" i="1"/>
  <c r="F9115" i="1" s="1"/>
  <c r="H9116" i="1"/>
  <c r="F9116" i="1" s="1"/>
  <c r="H9117" i="1"/>
  <c r="F9117" i="1" s="1"/>
  <c r="H9118" i="1"/>
  <c r="F9118" i="1" s="1"/>
  <c r="H9119" i="1"/>
  <c r="F9119" i="1" s="1"/>
  <c r="H9120" i="1"/>
  <c r="F9120" i="1" s="1"/>
  <c r="H9121" i="1"/>
  <c r="F9121" i="1" s="1"/>
  <c r="H9122" i="1"/>
  <c r="F9122" i="1" s="1"/>
  <c r="H9123" i="1"/>
  <c r="F9123" i="1" s="1"/>
  <c r="H9124" i="1"/>
  <c r="F9124" i="1" s="1"/>
  <c r="H9125" i="1"/>
  <c r="F9125" i="1" s="1"/>
  <c r="H9126" i="1"/>
  <c r="F9126" i="1" s="1"/>
  <c r="H9127" i="1"/>
  <c r="F9127" i="1" s="1"/>
  <c r="H9128" i="1"/>
  <c r="F9128" i="1" s="1"/>
  <c r="H9129" i="1"/>
  <c r="F9129" i="1" s="1"/>
  <c r="H9130" i="1"/>
  <c r="F9130" i="1" s="1"/>
  <c r="H9131" i="1"/>
  <c r="F9131" i="1" s="1"/>
  <c r="H9132" i="1"/>
  <c r="F9132" i="1" s="1"/>
  <c r="H9133" i="1"/>
  <c r="F9133" i="1" s="1"/>
  <c r="H9134" i="1"/>
  <c r="F9134" i="1" s="1"/>
  <c r="H9135" i="1"/>
  <c r="F9135" i="1" s="1"/>
  <c r="H9136" i="1"/>
  <c r="F9136" i="1" s="1"/>
  <c r="H9137" i="1"/>
  <c r="F9137" i="1" s="1"/>
  <c r="H9138" i="1"/>
  <c r="F9138" i="1" s="1"/>
  <c r="H9139" i="1"/>
  <c r="F9139" i="1" s="1"/>
  <c r="H9140" i="1"/>
  <c r="F9140" i="1" s="1"/>
  <c r="H9141" i="1"/>
  <c r="F9141" i="1" s="1"/>
  <c r="H9142" i="1"/>
  <c r="F9142" i="1" s="1"/>
  <c r="H9143" i="1"/>
  <c r="F9143" i="1" s="1"/>
  <c r="H9144" i="1"/>
  <c r="F9144" i="1" s="1"/>
  <c r="H9145" i="1"/>
  <c r="F9145" i="1" s="1"/>
  <c r="H9146" i="1"/>
  <c r="F9146" i="1" s="1"/>
  <c r="H9147" i="1"/>
  <c r="F9147" i="1" s="1"/>
  <c r="H9148" i="1"/>
  <c r="F9148" i="1" s="1"/>
  <c r="H9149" i="1"/>
  <c r="F9149" i="1" s="1"/>
  <c r="H9150" i="1"/>
  <c r="F9150" i="1" s="1"/>
  <c r="H9151" i="1"/>
  <c r="F9151" i="1" s="1"/>
  <c r="H9152" i="1"/>
  <c r="F9152" i="1" s="1"/>
  <c r="H9153" i="1"/>
  <c r="F9153" i="1" s="1"/>
  <c r="H9154" i="1"/>
  <c r="F9154" i="1" s="1"/>
  <c r="H9155" i="1"/>
  <c r="F9155" i="1" s="1"/>
  <c r="H9156" i="1"/>
  <c r="F9156" i="1" s="1"/>
  <c r="H9157" i="1"/>
  <c r="F9157" i="1" s="1"/>
  <c r="H9158" i="1"/>
  <c r="F9158" i="1" s="1"/>
  <c r="H9159" i="1"/>
  <c r="F9159" i="1" s="1"/>
  <c r="H9160" i="1"/>
  <c r="F9160" i="1" s="1"/>
  <c r="H9161" i="1"/>
  <c r="F9161" i="1" s="1"/>
  <c r="H9162" i="1"/>
  <c r="F9162" i="1" s="1"/>
  <c r="H9163" i="1"/>
  <c r="F9163" i="1" s="1"/>
  <c r="H9164" i="1"/>
  <c r="F9164" i="1" s="1"/>
  <c r="H9165" i="1"/>
  <c r="F9165" i="1" s="1"/>
  <c r="H9166" i="1"/>
  <c r="F9166" i="1" s="1"/>
  <c r="H9167" i="1"/>
  <c r="F9167" i="1" s="1"/>
  <c r="H9168" i="1"/>
  <c r="F9168" i="1" s="1"/>
  <c r="H9169" i="1"/>
  <c r="F9169" i="1" s="1"/>
  <c r="H9170" i="1"/>
  <c r="F9170" i="1" s="1"/>
  <c r="H9171" i="1"/>
  <c r="F9171" i="1" s="1"/>
  <c r="H9172" i="1"/>
  <c r="F9172" i="1" s="1"/>
  <c r="H9173" i="1"/>
  <c r="F9173" i="1" s="1"/>
  <c r="H9174" i="1"/>
  <c r="F9174" i="1" s="1"/>
  <c r="H9175" i="1"/>
  <c r="F9175" i="1" s="1"/>
  <c r="H9176" i="1"/>
  <c r="F9176" i="1" s="1"/>
  <c r="H9177" i="1"/>
  <c r="F9177" i="1" s="1"/>
  <c r="H9178" i="1"/>
  <c r="F9178" i="1" s="1"/>
  <c r="H9179" i="1"/>
  <c r="F9179" i="1" s="1"/>
  <c r="H9180" i="1"/>
  <c r="F9180" i="1" s="1"/>
  <c r="H9181" i="1"/>
  <c r="F9181" i="1" s="1"/>
  <c r="H9182" i="1"/>
  <c r="F9182" i="1" s="1"/>
  <c r="H9183" i="1"/>
  <c r="F9183" i="1" s="1"/>
  <c r="H9184" i="1"/>
  <c r="F9184" i="1" s="1"/>
  <c r="H9185" i="1"/>
  <c r="F9185" i="1" s="1"/>
  <c r="H9186" i="1"/>
  <c r="F9186" i="1" s="1"/>
  <c r="H9187" i="1"/>
  <c r="F9187" i="1" s="1"/>
  <c r="H9188" i="1"/>
  <c r="F9188" i="1" s="1"/>
  <c r="H9189" i="1"/>
  <c r="F9189" i="1" s="1"/>
  <c r="H9190" i="1"/>
  <c r="F9190" i="1" s="1"/>
  <c r="H9191" i="1"/>
  <c r="F9191" i="1" s="1"/>
  <c r="H9192" i="1"/>
  <c r="F9192" i="1" s="1"/>
  <c r="H9193" i="1"/>
  <c r="F9193" i="1" s="1"/>
  <c r="H9194" i="1"/>
  <c r="F9194" i="1" s="1"/>
  <c r="H9195" i="1"/>
  <c r="F9195" i="1" s="1"/>
  <c r="H9196" i="1"/>
  <c r="F9196" i="1" s="1"/>
  <c r="H9197" i="1"/>
  <c r="F9197" i="1" s="1"/>
  <c r="H9198" i="1"/>
  <c r="F9198" i="1" s="1"/>
  <c r="H9199" i="1"/>
  <c r="F9199" i="1" s="1"/>
  <c r="H9200" i="1"/>
  <c r="F9200" i="1" s="1"/>
  <c r="H9201" i="1"/>
  <c r="F9201" i="1" s="1"/>
  <c r="H9202" i="1"/>
  <c r="F9202" i="1" s="1"/>
  <c r="H9203" i="1"/>
  <c r="F9203" i="1" s="1"/>
  <c r="H9204" i="1"/>
  <c r="F9204" i="1" s="1"/>
  <c r="H9205" i="1"/>
  <c r="F9205" i="1" s="1"/>
  <c r="H9206" i="1"/>
  <c r="F9206" i="1" s="1"/>
  <c r="H9207" i="1"/>
  <c r="F9207" i="1" s="1"/>
  <c r="H9208" i="1"/>
  <c r="F9208" i="1" s="1"/>
  <c r="H9209" i="1"/>
  <c r="F9209" i="1" s="1"/>
  <c r="H9210" i="1"/>
  <c r="F9210" i="1" s="1"/>
  <c r="H9211" i="1"/>
  <c r="F9211" i="1" s="1"/>
  <c r="H9212" i="1"/>
  <c r="F9212" i="1" s="1"/>
  <c r="H9213" i="1"/>
  <c r="F9213" i="1" s="1"/>
  <c r="H9214" i="1"/>
  <c r="F9214" i="1" s="1"/>
  <c r="H9215" i="1"/>
  <c r="F9215" i="1" s="1"/>
  <c r="H9216" i="1"/>
  <c r="F9216" i="1" s="1"/>
  <c r="H9217" i="1"/>
  <c r="F9217" i="1" s="1"/>
  <c r="H9218" i="1"/>
  <c r="F9218" i="1" s="1"/>
  <c r="H9219" i="1"/>
  <c r="F9219" i="1" s="1"/>
  <c r="H9220" i="1"/>
  <c r="F9220" i="1" s="1"/>
  <c r="H9221" i="1"/>
  <c r="F9221" i="1" s="1"/>
  <c r="H9222" i="1"/>
  <c r="F9222" i="1" s="1"/>
  <c r="H9223" i="1"/>
  <c r="F9223" i="1" s="1"/>
  <c r="H9224" i="1"/>
  <c r="F9224" i="1" s="1"/>
  <c r="H9225" i="1"/>
  <c r="F9225" i="1" s="1"/>
  <c r="H9226" i="1"/>
  <c r="F9226" i="1" s="1"/>
  <c r="H9227" i="1"/>
  <c r="F9227" i="1" s="1"/>
  <c r="H9228" i="1"/>
  <c r="F9228" i="1" s="1"/>
  <c r="H9229" i="1"/>
  <c r="F9229" i="1" s="1"/>
  <c r="H9230" i="1"/>
  <c r="F9230" i="1" s="1"/>
  <c r="H9231" i="1"/>
  <c r="F9231" i="1" s="1"/>
  <c r="H9232" i="1"/>
  <c r="F9232" i="1" s="1"/>
  <c r="H9233" i="1"/>
  <c r="F9233" i="1" s="1"/>
  <c r="H9234" i="1"/>
  <c r="F9234" i="1" s="1"/>
  <c r="H9235" i="1"/>
  <c r="F9235" i="1" s="1"/>
  <c r="H9236" i="1"/>
  <c r="F9236" i="1" s="1"/>
  <c r="H9237" i="1"/>
  <c r="F9237" i="1" s="1"/>
  <c r="H9238" i="1"/>
  <c r="F9238" i="1" s="1"/>
  <c r="H9239" i="1"/>
  <c r="F9239" i="1" s="1"/>
  <c r="H9240" i="1"/>
  <c r="F9240" i="1" s="1"/>
  <c r="H9241" i="1"/>
  <c r="F9241" i="1" s="1"/>
  <c r="H9242" i="1"/>
  <c r="F9242" i="1" s="1"/>
  <c r="H9243" i="1"/>
  <c r="F9243" i="1" s="1"/>
  <c r="H9244" i="1"/>
  <c r="F9244" i="1" s="1"/>
  <c r="H9245" i="1"/>
  <c r="F9245" i="1" s="1"/>
  <c r="H9246" i="1"/>
  <c r="F9246" i="1" s="1"/>
  <c r="H9247" i="1"/>
  <c r="F9247" i="1" s="1"/>
  <c r="H9248" i="1"/>
  <c r="F9248" i="1" s="1"/>
  <c r="H9249" i="1"/>
  <c r="F9249" i="1" s="1"/>
  <c r="H9250" i="1"/>
  <c r="F9250" i="1" s="1"/>
  <c r="H9251" i="1"/>
  <c r="F9251" i="1" s="1"/>
  <c r="H9252" i="1"/>
  <c r="F9252" i="1" s="1"/>
  <c r="H9253" i="1"/>
  <c r="F9253" i="1" s="1"/>
  <c r="H9254" i="1"/>
  <c r="F9254" i="1" s="1"/>
  <c r="H9255" i="1"/>
  <c r="F9255" i="1" s="1"/>
  <c r="H9256" i="1"/>
  <c r="F9256" i="1" s="1"/>
  <c r="H9257" i="1"/>
  <c r="F9257" i="1" s="1"/>
  <c r="H9258" i="1"/>
  <c r="F9258" i="1" s="1"/>
  <c r="H9259" i="1"/>
  <c r="F9259" i="1" s="1"/>
  <c r="H9260" i="1"/>
  <c r="F9260" i="1" s="1"/>
  <c r="H9261" i="1"/>
  <c r="F9261" i="1" s="1"/>
  <c r="H9262" i="1"/>
  <c r="F9262" i="1" s="1"/>
  <c r="H9263" i="1"/>
  <c r="F9263" i="1" s="1"/>
  <c r="H9264" i="1"/>
  <c r="F9264" i="1" s="1"/>
  <c r="H9265" i="1"/>
  <c r="F9265" i="1" s="1"/>
  <c r="H9266" i="1"/>
  <c r="F9266" i="1" s="1"/>
  <c r="H9267" i="1"/>
  <c r="F9267" i="1" s="1"/>
  <c r="H9268" i="1"/>
  <c r="F9268" i="1" s="1"/>
  <c r="H9269" i="1"/>
  <c r="F9269" i="1" s="1"/>
  <c r="H9270" i="1"/>
  <c r="F9270" i="1" s="1"/>
  <c r="H9271" i="1"/>
  <c r="F9271" i="1" s="1"/>
  <c r="H9272" i="1"/>
  <c r="F9272" i="1" s="1"/>
  <c r="H9273" i="1"/>
  <c r="F9273" i="1" s="1"/>
  <c r="H9274" i="1"/>
  <c r="F9274" i="1" s="1"/>
  <c r="H9275" i="1"/>
  <c r="F9275" i="1" s="1"/>
  <c r="H9276" i="1"/>
  <c r="F9276" i="1" s="1"/>
  <c r="H9277" i="1"/>
  <c r="F9277" i="1" s="1"/>
  <c r="H9278" i="1"/>
  <c r="F9278" i="1" s="1"/>
  <c r="H9279" i="1"/>
  <c r="F9279" i="1" s="1"/>
  <c r="H9280" i="1"/>
  <c r="F9280" i="1" s="1"/>
  <c r="H9281" i="1"/>
  <c r="F9281" i="1" s="1"/>
  <c r="H9282" i="1"/>
  <c r="F9282" i="1" s="1"/>
  <c r="H9283" i="1"/>
  <c r="F9283" i="1" s="1"/>
  <c r="H9284" i="1"/>
  <c r="F9284" i="1" s="1"/>
  <c r="H9285" i="1"/>
  <c r="F9285" i="1" s="1"/>
  <c r="H9286" i="1"/>
  <c r="F9286" i="1" s="1"/>
  <c r="H9287" i="1"/>
  <c r="F9287" i="1" s="1"/>
  <c r="H9288" i="1"/>
  <c r="F9288" i="1" s="1"/>
  <c r="H9289" i="1"/>
  <c r="F9289" i="1" s="1"/>
  <c r="H9290" i="1"/>
  <c r="F9290" i="1" s="1"/>
  <c r="H9291" i="1"/>
  <c r="F9291" i="1" s="1"/>
  <c r="H9292" i="1"/>
  <c r="F9292" i="1" s="1"/>
  <c r="H9293" i="1"/>
  <c r="F9293" i="1" s="1"/>
  <c r="H9294" i="1"/>
  <c r="F9294" i="1" s="1"/>
  <c r="H9295" i="1"/>
  <c r="F9295" i="1" s="1"/>
  <c r="H9296" i="1"/>
  <c r="F9296" i="1" s="1"/>
  <c r="H9297" i="1"/>
  <c r="F9297" i="1" s="1"/>
  <c r="H9298" i="1"/>
  <c r="F9298" i="1" s="1"/>
  <c r="H9299" i="1"/>
  <c r="F9299" i="1" s="1"/>
  <c r="H9300" i="1"/>
  <c r="F9300" i="1" s="1"/>
  <c r="H9301" i="1"/>
  <c r="F9301" i="1" s="1"/>
  <c r="H9302" i="1"/>
  <c r="F9302" i="1" s="1"/>
  <c r="H9303" i="1"/>
  <c r="F9303" i="1" s="1"/>
  <c r="H9304" i="1"/>
  <c r="F9304" i="1" s="1"/>
  <c r="H9305" i="1"/>
  <c r="F9305" i="1" s="1"/>
  <c r="H9306" i="1"/>
  <c r="F9306" i="1" s="1"/>
  <c r="H9307" i="1"/>
  <c r="F9307" i="1" s="1"/>
  <c r="H9308" i="1"/>
  <c r="F9308" i="1" s="1"/>
  <c r="H9309" i="1"/>
  <c r="F9309" i="1" s="1"/>
  <c r="H9310" i="1"/>
  <c r="F9310" i="1" s="1"/>
  <c r="H9311" i="1"/>
  <c r="F9311" i="1" s="1"/>
  <c r="H9312" i="1"/>
  <c r="F9312" i="1" s="1"/>
  <c r="H9313" i="1"/>
  <c r="F9313" i="1" s="1"/>
  <c r="H9314" i="1"/>
  <c r="F9314" i="1" s="1"/>
  <c r="H9315" i="1"/>
  <c r="F9315" i="1" s="1"/>
  <c r="H9316" i="1"/>
  <c r="F9316" i="1" s="1"/>
  <c r="H9317" i="1"/>
  <c r="F9317" i="1" s="1"/>
  <c r="H9318" i="1"/>
  <c r="F9318" i="1" s="1"/>
  <c r="H9319" i="1"/>
  <c r="F9319" i="1" s="1"/>
  <c r="H9320" i="1"/>
  <c r="F9320" i="1" s="1"/>
  <c r="H9321" i="1"/>
  <c r="F9321" i="1" s="1"/>
  <c r="H9322" i="1"/>
  <c r="F9322" i="1" s="1"/>
  <c r="H9323" i="1"/>
  <c r="F9323" i="1" s="1"/>
  <c r="H9324" i="1"/>
  <c r="F9324" i="1" s="1"/>
  <c r="H9325" i="1"/>
  <c r="F9325" i="1" s="1"/>
  <c r="H9326" i="1"/>
  <c r="F9326" i="1" s="1"/>
  <c r="H9327" i="1"/>
  <c r="F9327" i="1" s="1"/>
  <c r="H9328" i="1"/>
  <c r="F9328" i="1" s="1"/>
  <c r="H9329" i="1"/>
  <c r="F9329" i="1" s="1"/>
  <c r="H9330" i="1"/>
  <c r="F9330" i="1" s="1"/>
  <c r="H9331" i="1"/>
  <c r="F9331" i="1" s="1"/>
  <c r="H9332" i="1"/>
  <c r="F9332" i="1" s="1"/>
  <c r="H9333" i="1"/>
  <c r="F9333" i="1" s="1"/>
  <c r="H9334" i="1"/>
  <c r="F9334" i="1" s="1"/>
  <c r="H9335" i="1"/>
  <c r="F9335" i="1" s="1"/>
  <c r="H9336" i="1"/>
  <c r="F9336" i="1" s="1"/>
  <c r="H9337" i="1"/>
  <c r="F9337" i="1" s="1"/>
  <c r="H9338" i="1"/>
  <c r="F9338" i="1" s="1"/>
  <c r="H9339" i="1"/>
  <c r="F9339" i="1" s="1"/>
  <c r="H9340" i="1"/>
  <c r="F9340" i="1" s="1"/>
  <c r="H9341" i="1"/>
  <c r="F9341" i="1" s="1"/>
  <c r="H9342" i="1"/>
  <c r="F9342" i="1" s="1"/>
  <c r="H9343" i="1"/>
  <c r="F9343" i="1" s="1"/>
  <c r="H9344" i="1"/>
  <c r="F9344" i="1" s="1"/>
  <c r="H9345" i="1"/>
  <c r="F9345" i="1" s="1"/>
  <c r="H9346" i="1"/>
  <c r="F9346" i="1" s="1"/>
  <c r="H9347" i="1"/>
  <c r="F9347" i="1" s="1"/>
  <c r="H9348" i="1"/>
  <c r="F9348" i="1" s="1"/>
  <c r="H9349" i="1"/>
  <c r="F9349" i="1" s="1"/>
  <c r="H9350" i="1"/>
  <c r="F9350" i="1" s="1"/>
  <c r="H9351" i="1"/>
  <c r="F9351" i="1" s="1"/>
  <c r="H9352" i="1"/>
  <c r="F9352" i="1" s="1"/>
  <c r="H9353" i="1"/>
  <c r="F9353" i="1" s="1"/>
  <c r="H9354" i="1"/>
  <c r="F9354" i="1" s="1"/>
  <c r="H9355" i="1"/>
  <c r="F9355" i="1" s="1"/>
  <c r="H9356" i="1"/>
  <c r="F9356" i="1" s="1"/>
  <c r="H9357" i="1"/>
  <c r="F9357" i="1" s="1"/>
  <c r="H9358" i="1"/>
  <c r="F9358" i="1" s="1"/>
  <c r="H9359" i="1"/>
  <c r="F9359" i="1" s="1"/>
  <c r="H9360" i="1"/>
  <c r="F9360" i="1" s="1"/>
  <c r="H9361" i="1"/>
  <c r="F9361" i="1" s="1"/>
  <c r="H9362" i="1"/>
  <c r="F9362" i="1" s="1"/>
  <c r="H9363" i="1"/>
  <c r="F9363" i="1" s="1"/>
  <c r="H9364" i="1"/>
  <c r="F9364" i="1" s="1"/>
  <c r="H9365" i="1"/>
  <c r="F9365" i="1" s="1"/>
  <c r="H9366" i="1"/>
  <c r="F9366" i="1" s="1"/>
  <c r="H9367" i="1"/>
  <c r="F9367" i="1" s="1"/>
  <c r="H9368" i="1"/>
  <c r="F9368" i="1" s="1"/>
  <c r="H9369" i="1"/>
  <c r="F9369" i="1" s="1"/>
  <c r="H9370" i="1"/>
  <c r="F9370" i="1" s="1"/>
  <c r="H9371" i="1"/>
  <c r="F9371" i="1" s="1"/>
  <c r="H9372" i="1"/>
  <c r="F9372" i="1" s="1"/>
  <c r="H9373" i="1"/>
  <c r="F9373" i="1" s="1"/>
  <c r="H9374" i="1"/>
  <c r="F9374" i="1" s="1"/>
  <c r="H9375" i="1"/>
  <c r="F9375" i="1" s="1"/>
  <c r="H9376" i="1"/>
  <c r="F9376" i="1" s="1"/>
  <c r="H9377" i="1"/>
  <c r="F9377" i="1" s="1"/>
  <c r="H9378" i="1"/>
  <c r="F9378" i="1" s="1"/>
  <c r="H9379" i="1"/>
  <c r="F9379" i="1" s="1"/>
  <c r="H9380" i="1"/>
  <c r="F9380" i="1" s="1"/>
  <c r="H9381" i="1"/>
  <c r="F9381" i="1" s="1"/>
  <c r="H9382" i="1"/>
  <c r="F9382" i="1" s="1"/>
  <c r="H9383" i="1"/>
  <c r="F9383" i="1" s="1"/>
  <c r="H9384" i="1"/>
  <c r="F9384" i="1" s="1"/>
  <c r="H9385" i="1"/>
  <c r="F9385" i="1" s="1"/>
  <c r="H9386" i="1"/>
  <c r="F9386" i="1" s="1"/>
  <c r="H9387" i="1"/>
  <c r="F9387" i="1" s="1"/>
  <c r="H9388" i="1"/>
  <c r="F9388" i="1" s="1"/>
  <c r="H9389" i="1"/>
  <c r="F9389" i="1" s="1"/>
  <c r="H9390" i="1"/>
  <c r="F9390" i="1" s="1"/>
  <c r="H9391" i="1"/>
  <c r="F9391" i="1" s="1"/>
  <c r="H9392" i="1"/>
  <c r="F9392" i="1" s="1"/>
  <c r="H9393" i="1"/>
  <c r="F9393" i="1" s="1"/>
  <c r="H9394" i="1"/>
  <c r="F9394" i="1" s="1"/>
  <c r="H9395" i="1"/>
  <c r="F9395" i="1" s="1"/>
  <c r="H9396" i="1"/>
  <c r="F9396" i="1" s="1"/>
  <c r="H9397" i="1"/>
  <c r="F9397" i="1" s="1"/>
  <c r="H9398" i="1"/>
  <c r="F9398" i="1" s="1"/>
  <c r="H9399" i="1"/>
  <c r="F9399" i="1" s="1"/>
  <c r="H9400" i="1"/>
  <c r="F9400" i="1" s="1"/>
  <c r="H9401" i="1"/>
  <c r="F9401" i="1" s="1"/>
  <c r="H9402" i="1"/>
  <c r="F9402" i="1" s="1"/>
  <c r="H9403" i="1"/>
  <c r="F9403" i="1" s="1"/>
  <c r="H9404" i="1"/>
  <c r="F9404" i="1" s="1"/>
  <c r="H9405" i="1"/>
  <c r="F9405" i="1" s="1"/>
  <c r="H9406" i="1"/>
  <c r="F9406" i="1" s="1"/>
  <c r="H9407" i="1"/>
  <c r="F9407" i="1" s="1"/>
  <c r="H9408" i="1"/>
  <c r="F9408" i="1" s="1"/>
  <c r="H9409" i="1"/>
  <c r="F9409" i="1" s="1"/>
  <c r="H9410" i="1"/>
  <c r="F9410" i="1" s="1"/>
  <c r="H9411" i="1"/>
  <c r="F9411" i="1" s="1"/>
  <c r="H9412" i="1"/>
  <c r="F9412" i="1" s="1"/>
  <c r="H9413" i="1"/>
  <c r="F9413" i="1" s="1"/>
  <c r="H9414" i="1"/>
  <c r="F9414" i="1" s="1"/>
  <c r="H9415" i="1"/>
  <c r="F9415" i="1" s="1"/>
  <c r="H9416" i="1"/>
  <c r="F9416" i="1" s="1"/>
  <c r="H9417" i="1"/>
  <c r="F9417" i="1" s="1"/>
  <c r="H9418" i="1"/>
  <c r="F9418" i="1" s="1"/>
  <c r="H9419" i="1"/>
  <c r="F9419" i="1" s="1"/>
  <c r="H9420" i="1"/>
  <c r="F9420" i="1" s="1"/>
  <c r="H9421" i="1"/>
  <c r="F9421" i="1" s="1"/>
  <c r="H9422" i="1"/>
  <c r="F9422" i="1" s="1"/>
  <c r="H9423" i="1"/>
  <c r="F9423" i="1" s="1"/>
  <c r="H9424" i="1"/>
  <c r="F9424" i="1" s="1"/>
  <c r="H9425" i="1"/>
  <c r="F9425" i="1" s="1"/>
  <c r="H9426" i="1"/>
  <c r="F9426" i="1" s="1"/>
  <c r="H9427" i="1"/>
  <c r="F9427" i="1" s="1"/>
  <c r="H9428" i="1"/>
  <c r="F9428" i="1" s="1"/>
  <c r="H9429" i="1"/>
  <c r="F9429" i="1" s="1"/>
  <c r="H9430" i="1"/>
  <c r="F9430" i="1" s="1"/>
  <c r="H9431" i="1"/>
  <c r="F9431" i="1" s="1"/>
  <c r="H9432" i="1"/>
  <c r="F9432" i="1" s="1"/>
  <c r="H9433" i="1"/>
  <c r="F9433" i="1" s="1"/>
  <c r="H9434" i="1"/>
  <c r="F9434" i="1" s="1"/>
  <c r="H9435" i="1"/>
  <c r="F9435" i="1" s="1"/>
  <c r="H9436" i="1"/>
  <c r="F9436" i="1" s="1"/>
  <c r="H9437" i="1"/>
  <c r="F9437" i="1" s="1"/>
  <c r="H9438" i="1"/>
  <c r="F9438" i="1" s="1"/>
  <c r="H9439" i="1"/>
  <c r="F9439" i="1" s="1"/>
  <c r="H9440" i="1"/>
  <c r="F9440" i="1" s="1"/>
  <c r="H9441" i="1"/>
  <c r="F9441" i="1" s="1"/>
  <c r="H9442" i="1"/>
  <c r="F9442" i="1" s="1"/>
  <c r="H9443" i="1"/>
  <c r="F9443" i="1" s="1"/>
  <c r="H9444" i="1"/>
  <c r="F9444" i="1" s="1"/>
  <c r="H9445" i="1"/>
  <c r="F9445" i="1" s="1"/>
  <c r="H9446" i="1"/>
  <c r="F9446" i="1" s="1"/>
  <c r="H9447" i="1"/>
  <c r="F9447" i="1" s="1"/>
  <c r="H9448" i="1"/>
  <c r="F9448" i="1" s="1"/>
  <c r="H9449" i="1"/>
  <c r="F9449" i="1" s="1"/>
  <c r="H9450" i="1"/>
  <c r="F9450" i="1" s="1"/>
  <c r="H9451" i="1"/>
  <c r="F9451" i="1" s="1"/>
  <c r="H9452" i="1"/>
  <c r="F9452" i="1" s="1"/>
  <c r="H9453" i="1"/>
  <c r="F9453" i="1" s="1"/>
  <c r="H9454" i="1"/>
  <c r="F9454" i="1" s="1"/>
  <c r="H9455" i="1"/>
  <c r="F9455" i="1" s="1"/>
  <c r="H9456" i="1"/>
  <c r="F9456" i="1" s="1"/>
  <c r="H9457" i="1"/>
  <c r="F9457" i="1" s="1"/>
  <c r="H9458" i="1"/>
  <c r="F9458" i="1" s="1"/>
  <c r="H9459" i="1"/>
  <c r="F9459" i="1" s="1"/>
  <c r="H9460" i="1"/>
  <c r="F9460" i="1" s="1"/>
  <c r="H9461" i="1"/>
  <c r="F9461" i="1" s="1"/>
  <c r="H9462" i="1"/>
  <c r="F9462" i="1" s="1"/>
  <c r="H9463" i="1"/>
  <c r="F9463" i="1" s="1"/>
  <c r="H9464" i="1"/>
  <c r="F9464" i="1" s="1"/>
  <c r="H9465" i="1"/>
  <c r="F9465" i="1" s="1"/>
  <c r="H9466" i="1"/>
  <c r="F9466" i="1" s="1"/>
  <c r="H9467" i="1"/>
  <c r="F9467" i="1" s="1"/>
  <c r="H9468" i="1"/>
  <c r="F9468" i="1" s="1"/>
  <c r="H9469" i="1"/>
  <c r="F9469" i="1" s="1"/>
  <c r="H9470" i="1"/>
  <c r="F9470" i="1" s="1"/>
  <c r="H9471" i="1"/>
  <c r="F9471" i="1" s="1"/>
  <c r="H9472" i="1"/>
  <c r="F9472" i="1" s="1"/>
  <c r="H9473" i="1"/>
  <c r="F9473" i="1" s="1"/>
  <c r="H9474" i="1"/>
  <c r="F9474" i="1" s="1"/>
  <c r="H9475" i="1"/>
  <c r="F9475" i="1" s="1"/>
  <c r="H9476" i="1"/>
  <c r="F9476" i="1" s="1"/>
  <c r="H9477" i="1"/>
  <c r="F9477" i="1" s="1"/>
  <c r="H9478" i="1"/>
  <c r="F9478" i="1" s="1"/>
  <c r="H9479" i="1"/>
  <c r="F9479" i="1" s="1"/>
  <c r="H9480" i="1"/>
  <c r="F9480" i="1" s="1"/>
  <c r="H9481" i="1"/>
  <c r="F9481" i="1" s="1"/>
  <c r="H9482" i="1"/>
  <c r="F9482" i="1" s="1"/>
  <c r="H9483" i="1"/>
  <c r="F9483" i="1" s="1"/>
  <c r="H9484" i="1"/>
  <c r="F9484" i="1" s="1"/>
  <c r="H9485" i="1"/>
  <c r="F9485" i="1" s="1"/>
  <c r="H9486" i="1"/>
  <c r="F9486" i="1" s="1"/>
  <c r="H9487" i="1"/>
  <c r="F9487" i="1" s="1"/>
  <c r="H9488" i="1"/>
  <c r="F9488" i="1" s="1"/>
  <c r="H9489" i="1"/>
  <c r="F9489" i="1" s="1"/>
  <c r="H9490" i="1"/>
  <c r="F9490" i="1" s="1"/>
  <c r="H9491" i="1"/>
  <c r="F9491" i="1" s="1"/>
  <c r="H9492" i="1"/>
  <c r="F9492" i="1" s="1"/>
  <c r="H9493" i="1"/>
  <c r="F9493" i="1" s="1"/>
  <c r="H9494" i="1"/>
  <c r="F9494" i="1" s="1"/>
  <c r="H9495" i="1"/>
  <c r="F9495" i="1" s="1"/>
  <c r="H9496" i="1"/>
  <c r="F9496" i="1" s="1"/>
  <c r="H9497" i="1"/>
  <c r="F9497" i="1" s="1"/>
  <c r="H9498" i="1"/>
  <c r="F9498" i="1" s="1"/>
  <c r="H9499" i="1"/>
  <c r="F9499" i="1" s="1"/>
  <c r="H9500" i="1"/>
  <c r="F9500" i="1" s="1"/>
  <c r="H9501" i="1"/>
  <c r="F9501" i="1" s="1"/>
  <c r="H9502" i="1"/>
  <c r="F9502" i="1" s="1"/>
  <c r="H9503" i="1"/>
  <c r="F9503" i="1" s="1"/>
  <c r="H9504" i="1"/>
  <c r="F9504" i="1" s="1"/>
  <c r="H9505" i="1"/>
  <c r="F9505" i="1" s="1"/>
  <c r="H9506" i="1"/>
  <c r="F9506" i="1" s="1"/>
  <c r="H9507" i="1"/>
  <c r="F9507" i="1" s="1"/>
  <c r="H9508" i="1"/>
  <c r="F9508" i="1" s="1"/>
  <c r="H9509" i="1"/>
  <c r="F9509" i="1" s="1"/>
  <c r="H9510" i="1"/>
  <c r="F9510" i="1" s="1"/>
  <c r="H9511" i="1"/>
  <c r="F9511" i="1" s="1"/>
  <c r="H9512" i="1"/>
  <c r="F9512" i="1" s="1"/>
  <c r="H9513" i="1"/>
  <c r="F9513" i="1" s="1"/>
  <c r="H9514" i="1"/>
  <c r="F9514" i="1" s="1"/>
  <c r="H9515" i="1"/>
  <c r="F9515" i="1" s="1"/>
  <c r="H9516" i="1"/>
  <c r="F9516" i="1" s="1"/>
  <c r="H9517" i="1"/>
  <c r="F9517" i="1" s="1"/>
  <c r="H9518" i="1"/>
  <c r="F9518" i="1" s="1"/>
  <c r="H9519" i="1"/>
  <c r="F9519" i="1" s="1"/>
  <c r="H9520" i="1"/>
  <c r="F9520" i="1" s="1"/>
  <c r="H9521" i="1"/>
  <c r="F9521" i="1" s="1"/>
  <c r="H9522" i="1"/>
  <c r="F9522" i="1" s="1"/>
  <c r="H9523" i="1"/>
  <c r="F9523" i="1" s="1"/>
  <c r="H9524" i="1"/>
  <c r="F9524" i="1" s="1"/>
  <c r="H9525" i="1"/>
  <c r="F9525" i="1" s="1"/>
  <c r="H9526" i="1"/>
  <c r="F9526" i="1" s="1"/>
  <c r="H9527" i="1"/>
  <c r="F9527" i="1" s="1"/>
  <c r="H9528" i="1"/>
  <c r="F9528" i="1" s="1"/>
  <c r="H9529" i="1"/>
  <c r="F9529" i="1" s="1"/>
  <c r="H9530" i="1"/>
  <c r="F9530" i="1" s="1"/>
  <c r="H9531" i="1"/>
  <c r="F9531" i="1" s="1"/>
  <c r="H9532" i="1"/>
  <c r="F9532" i="1" s="1"/>
  <c r="H9533" i="1"/>
  <c r="F9533" i="1" s="1"/>
  <c r="H9534" i="1"/>
  <c r="F9534" i="1" s="1"/>
  <c r="H9535" i="1"/>
  <c r="F9535" i="1" s="1"/>
  <c r="H9536" i="1"/>
  <c r="F9536" i="1" s="1"/>
  <c r="H9537" i="1"/>
  <c r="F9537" i="1" s="1"/>
  <c r="H9538" i="1"/>
  <c r="F9538" i="1" s="1"/>
  <c r="H9539" i="1"/>
  <c r="F9539" i="1" s="1"/>
  <c r="H9540" i="1"/>
  <c r="F9540" i="1" s="1"/>
  <c r="H9541" i="1"/>
  <c r="F9541" i="1" s="1"/>
  <c r="H9542" i="1"/>
  <c r="F9542" i="1" s="1"/>
  <c r="H9543" i="1"/>
  <c r="F9543" i="1" s="1"/>
  <c r="H9544" i="1"/>
  <c r="F9544" i="1" s="1"/>
  <c r="H9545" i="1"/>
  <c r="F9545" i="1" s="1"/>
  <c r="H9546" i="1"/>
  <c r="F9546" i="1" s="1"/>
  <c r="H9547" i="1"/>
  <c r="F9547" i="1" s="1"/>
  <c r="H9548" i="1"/>
  <c r="F9548" i="1" s="1"/>
  <c r="H9549" i="1"/>
  <c r="F9549" i="1" s="1"/>
  <c r="H9550" i="1"/>
  <c r="F9550" i="1" s="1"/>
  <c r="H9551" i="1"/>
  <c r="F9551" i="1" s="1"/>
  <c r="H9552" i="1"/>
  <c r="F9552" i="1" s="1"/>
  <c r="H9553" i="1"/>
  <c r="F9553" i="1" s="1"/>
  <c r="H9554" i="1"/>
  <c r="F9554" i="1" s="1"/>
  <c r="H9555" i="1"/>
  <c r="F9555" i="1" s="1"/>
  <c r="H9556" i="1"/>
  <c r="F9556" i="1" s="1"/>
  <c r="H9557" i="1"/>
  <c r="F9557" i="1" s="1"/>
  <c r="H9558" i="1"/>
  <c r="F9558" i="1" s="1"/>
  <c r="H9559" i="1"/>
  <c r="F9559" i="1" s="1"/>
  <c r="H9560" i="1"/>
  <c r="F9560" i="1" s="1"/>
  <c r="H9561" i="1"/>
  <c r="F9561" i="1" s="1"/>
  <c r="H9562" i="1"/>
  <c r="F9562" i="1" s="1"/>
  <c r="H9563" i="1"/>
  <c r="F9563" i="1" s="1"/>
  <c r="H9564" i="1"/>
  <c r="F9564" i="1" s="1"/>
  <c r="H9565" i="1"/>
  <c r="F9565" i="1" s="1"/>
  <c r="H9566" i="1"/>
  <c r="F9566" i="1" s="1"/>
  <c r="H9567" i="1"/>
  <c r="F9567" i="1" s="1"/>
  <c r="H9568" i="1"/>
  <c r="F9568" i="1" s="1"/>
  <c r="H9569" i="1"/>
  <c r="F9569" i="1" s="1"/>
  <c r="H9570" i="1"/>
  <c r="F9570" i="1" s="1"/>
  <c r="H9571" i="1"/>
  <c r="F9571" i="1" s="1"/>
  <c r="H9572" i="1"/>
  <c r="F9572" i="1" s="1"/>
  <c r="H9573" i="1"/>
  <c r="F9573" i="1" s="1"/>
  <c r="H9574" i="1"/>
  <c r="F9574" i="1" s="1"/>
  <c r="H9575" i="1"/>
  <c r="F9575" i="1" s="1"/>
  <c r="H9576" i="1"/>
  <c r="F9576" i="1" s="1"/>
  <c r="H9577" i="1"/>
  <c r="F9577" i="1" s="1"/>
  <c r="H9578" i="1"/>
  <c r="F9578" i="1" s="1"/>
  <c r="H9579" i="1"/>
  <c r="F9579" i="1" s="1"/>
  <c r="H9580" i="1"/>
  <c r="F9580" i="1" s="1"/>
  <c r="H9581" i="1"/>
  <c r="F9581" i="1" s="1"/>
  <c r="H9582" i="1"/>
  <c r="F9582" i="1" s="1"/>
  <c r="H9583" i="1"/>
  <c r="F9583" i="1" s="1"/>
  <c r="H9584" i="1"/>
  <c r="F9584" i="1" s="1"/>
  <c r="H9585" i="1"/>
  <c r="F9585" i="1" s="1"/>
  <c r="H9586" i="1"/>
  <c r="F9586" i="1" s="1"/>
  <c r="H9587" i="1"/>
  <c r="F9587" i="1" s="1"/>
  <c r="H9588" i="1"/>
  <c r="F9588" i="1" s="1"/>
  <c r="H9589" i="1"/>
  <c r="F9589" i="1" s="1"/>
  <c r="H9590" i="1"/>
  <c r="F9590" i="1" s="1"/>
  <c r="H9591" i="1"/>
  <c r="F9591" i="1" s="1"/>
  <c r="H9592" i="1"/>
  <c r="F9592" i="1" s="1"/>
  <c r="H9593" i="1"/>
  <c r="F9593" i="1" s="1"/>
  <c r="H9594" i="1"/>
  <c r="F9594" i="1" s="1"/>
  <c r="H9595" i="1"/>
  <c r="F9595" i="1" s="1"/>
  <c r="H9596" i="1"/>
  <c r="F9596" i="1" s="1"/>
  <c r="H9597" i="1"/>
  <c r="F9597" i="1" s="1"/>
  <c r="H9598" i="1"/>
  <c r="F9598" i="1" s="1"/>
  <c r="H9599" i="1"/>
  <c r="F9599" i="1" s="1"/>
  <c r="H9600" i="1"/>
  <c r="F9600" i="1" s="1"/>
  <c r="H9601" i="1"/>
  <c r="F9601" i="1" s="1"/>
  <c r="H9602" i="1"/>
  <c r="F9602" i="1" s="1"/>
  <c r="H9603" i="1"/>
  <c r="F9603" i="1" s="1"/>
  <c r="H9604" i="1"/>
  <c r="F9604" i="1" s="1"/>
  <c r="H9605" i="1"/>
  <c r="F9605" i="1" s="1"/>
  <c r="H9606" i="1"/>
  <c r="F9606" i="1" s="1"/>
  <c r="H9607" i="1"/>
  <c r="F9607" i="1" s="1"/>
  <c r="H9608" i="1"/>
  <c r="F9608" i="1" s="1"/>
  <c r="H9609" i="1"/>
  <c r="F9609" i="1" s="1"/>
  <c r="H9610" i="1"/>
  <c r="F9610" i="1" s="1"/>
  <c r="H9611" i="1"/>
  <c r="F9611" i="1" s="1"/>
  <c r="H9612" i="1"/>
  <c r="F9612" i="1" s="1"/>
  <c r="H9613" i="1"/>
  <c r="F9613" i="1" s="1"/>
  <c r="H9614" i="1"/>
  <c r="F9614" i="1" s="1"/>
  <c r="H9615" i="1"/>
  <c r="F9615" i="1" s="1"/>
  <c r="H9616" i="1"/>
  <c r="F9616" i="1" s="1"/>
  <c r="H9617" i="1"/>
  <c r="F9617" i="1" s="1"/>
  <c r="H9618" i="1"/>
  <c r="F9618" i="1" s="1"/>
  <c r="H9619" i="1"/>
  <c r="F9619" i="1" s="1"/>
  <c r="H9620" i="1"/>
  <c r="F9620" i="1" s="1"/>
  <c r="H9621" i="1"/>
  <c r="F9621" i="1" s="1"/>
  <c r="H9622" i="1"/>
  <c r="F9622" i="1" s="1"/>
  <c r="H9623" i="1"/>
  <c r="F9623" i="1" s="1"/>
  <c r="H9624" i="1"/>
  <c r="F9624" i="1" s="1"/>
  <c r="H9625" i="1"/>
  <c r="F9625" i="1" s="1"/>
  <c r="H9626" i="1"/>
  <c r="F9626" i="1" s="1"/>
  <c r="H9627" i="1"/>
  <c r="F9627" i="1" s="1"/>
  <c r="H9628" i="1"/>
  <c r="F9628" i="1" s="1"/>
  <c r="H9629" i="1"/>
  <c r="F9629" i="1" s="1"/>
  <c r="H9630" i="1"/>
  <c r="F9630" i="1" s="1"/>
  <c r="H9631" i="1"/>
  <c r="F9631" i="1" s="1"/>
  <c r="H9632" i="1"/>
  <c r="F9632" i="1" s="1"/>
  <c r="H9633" i="1"/>
  <c r="F9633" i="1" s="1"/>
  <c r="H9634" i="1"/>
  <c r="F9634" i="1" s="1"/>
  <c r="H9635" i="1"/>
  <c r="F9635" i="1" s="1"/>
  <c r="H9636" i="1"/>
  <c r="F9636" i="1" s="1"/>
  <c r="H9637" i="1"/>
  <c r="F9637" i="1" s="1"/>
  <c r="H9638" i="1"/>
  <c r="F9638" i="1" s="1"/>
  <c r="H9639" i="1"/>
  <c r="F9639" i="1" s="1"/>
  <c r="H9640" i="1"/>
  <c r="F9640" i="1" s="1"/>
  <c r="H9641" i="1"/>
  <c r="F9641" i="1" s="1"/>
  <c r="H9642" i="1"/>
  <c r="F9642" i="1" s="1"/>
  <c r="H9643" i="1"/>
  <c r="F9643" i="1" s="1"/>
  <c r="H9644" i="1"/>
  <c r="F9644" i="1" s="1"/>
  <c r="H9645" i="1"/>
  <c r="F9645" i="1" s="1"/>
  <c r="H9646" i="1"/>
  <c r="F9646" i="1" s="1"/>
  <c r="H9647" i="1"/>
  <c r="F9647" i="1" s="1"/>
  <c r="H9648" i="1"/>
  <c r="F9648" i="1" s="1"/>
  <c r="H9649" i="1"/>
  <c r="F9649" i="1" s="1"/>
  <c r="H9650" i="1"/>
  <c r="F9650" i="1" s="1"/>
  <c r="H9651" i="1"/>
  <c r="F9651" i="1" s="1"/>
  <c r="H9652" i="1"/>
  <c r="F9652" i="1" s="1"/>
  <c r="H9653" i="1"/>
  <c r="F9653" i="1" s="1"/>
  <c r="H9654" i="1"/>
  <c r="F9654" i="1" s="1"/>
  <c r="H9655" i="1"/>
  <c r="F9655" i="1" s="1"/>
  <c r="H9656" i="1"/>
  <c r="F9656" i="1" s="1"/>
  <c r="H9657" i="1"/>
  <c r="F9657" i="1" s="1"/>
  <c r="H9658" i="1"/>
  <c r="F9658" i="1" s="1"/>
  <c r="H9659" i="1"/>
  <c r="F9659" i="1" s="1"/>
  <c r="H9660" i="1"/>
  <c r="F9660" i="1" s="1"/>
  <c r="H9661" i="1"/>
  <c r="F9661" i="1" s="1"/>
  <c r="H9662" i="1"/>
  <c r="F9662" i="1" s="1"/>
  <c r="H9663" i="1"/>
  <c r="F9663" i="1" s="1"/>
  <c r="H9664" i="1"/>
  <c r="F9664" i="1" s="1"/>
  <c r="H9665" i="1"/>
  <c r="F9665" i="1" s="1"/>
  <c r="H9666" i="1"/>
  <c r="F9666" i="1" s="1"/>
  <c r="H9667" i="1"/>
  <c r="F9667" i="1" s="1"/>
  <c r="H9668" i="1"/>
  <c r="F9668" i="1" s="1"/>
  <c r="H9669" i="1"/>
  <c r="F9669" i="1" s="1"/>
  <c r="H9670" i="1"/>
  <c r="F9670" i="1" s="1"/>
  <c r="H9671" i="1"/>
  <c r="F9671" i="1" s="1"/>
  <c r="H9672" i="1"/>
  <c r="F9672" i="1" s="1"/>
  <c r="H9673" i="1"/>
  <c r="F9673" i="1" s="1"/>
  <c r="H9674" i="1"/>
  <c r="F9674" i="1" s="1"/>
  <c r="H9675" i="1"/>
  <c r="F9675" i="1" s="1"/>
  <c r="H9676" i="1"/>
  <c r="F9676" i="1" s="1"/>
  <c r="H9677" i="1"/>
  <c r="F9677" i="1" s="1"/>
  <c r="H9678" i="1"/>
  <c r="F9678" i="1" s="1"/>
  <c r="H9679" i="1"/>
  <c r="F9679" i="1" s="1"/>
  <c r="H9680" i="1"/>
  <c r="F9680" i="1" s="1"/>
  <c r="H9681" i="1"/>
  <c r="F9681" i="1" s="1"/>
  <c r="H9682" i="1"/>
  <c r="F9682" i="1" s="1"/>
  <c r="H9683" i="1"/>
  <c r="F9683" i="1" s="1"/>
  <c r="H9684" i="1"/>
  <c r="F9684" i="1" s="1"/>
  <c r="H9685" i="1"/>
  <c r="F9685" i="1" s="1"/>
  <c r="H9686" i="1"/>
  <c r="F9686" i="1" s="1"/>
  <c r="H9687" i="1"/>
  <c r="F9687" i="1" s="1"/>
  <c r="H9688" i="1"/>
  <c r="F9688" i="1" s="1"/>
  <c r="H9689" i="1"/>
  <c r="F9689" i="1" s="1"/>
  <c r="H9690" i="1"/>
  <c r="F9690" i="1" s="1"/>
  <c r="H9691" i="1"/>
  <c r="F9691" i="1" s="1"/>
  <c r="H9692" i="1"/>
  <c r="F9692" i="1" s="1"/>
  <c r="H9693" i="1"/>
  <c r="F9693" i="1" s="1"/>
  <c r="H9694" i="1"/>
  <c r="F9694" i="1" s="1"/>
  <c r="H9695" i="1"/>
  <c r="F9695" i="1" s="1"/>
  <c r="H9696" i="1"/>
  <c r="F9696" i="1" s="1"/>
  <c r="H9697" i="1"/>
  <c r="F9697" i="1" s="1"/>
  <c r="H9698" i="1"/>
  <c r="F9698" i="1" s="1"/>
  <c r="H9699" i="1"/>
  <c r="F9699" i="1" s="1"/>
  <c r="H9700" i="1"/>
  <c r="F9700" i="1" s="1"/>
  <c r="H9701" i="1"/>
  <c r="F9701" i="1" s="1"/>
  <c r="H9702" i="1"/>
  <c r="F9702" i="1" s="1"/>
  <c r="H9703" i="1"/>
  <c r="F9703" i="1" s="1"/>
  <c r="H9704" i="1"/>
  <c r="F9704" i="1" s="1"/>
  <c r="H9705" i="1"/>
  <c r="F9705" i="1" s="1"/>
  <c r="H9706" i="1"/>
  <c r="F9706" i="1" s="1"/>
  <c r="H9707" i="1"/>
  <c r="F9707" i="1" s="1"/>
  <c r="H9708" i="1"/>
  <c r="F9708" i="1" s="1"/>
  <c r="H9709" i="1"/>
  <c r="F9709" i="1" s="1"/>
  <c r="H9710" i="1"/>
  <c r="F9710" i="1" s="1"/>
  <c r="H9711" i="1"/>
  <c r="F9711" i="1" s="1"/>
  <c r="H9712" i="1"/>
  <c r="F9712" i="1" s="1"/>
  <c r="H9713" i="1"/>
  <c r="F9713" i="1" s="1"/>
  <c r="H9714" i="1"/>
  <c r="F9714" i="1" s="1"/>
  <c r="H9715" i="1"/>
  <c r="F9715" i="1" s="1"/>
  <c r="H9716" i="1"/>
  <c r="F9716" i="1" s="1"/>
  <c r="H9717" i="1"/>
  <c r="F9717" i="1" s="1"/>
  <c r="H9718" i="1"/>
  <c r="F9718" i="1" s="1"/>
  <c r="H9719" i="1"/>
  <c r="F9719" i="1" s="1"/>
  <c r="H9720" i="1"/>
  <c r="F9720" i="1" s="1"/>
  <c r="H9721" i="1"/>
  <c r="F9721" i="1" s="1"/>
  <c r="H9722" i="1"/>
  <c r="F9722" i="1" s="1"/>
  <c r="H9723" i="1"/>
  <c r="F9723" i="1" s="1"/>
  <c r="H9724" i="1"/>
  <c r="F9724" i="1" s="1"/>
  <c r="H9725" i="1"/>
  <c r="F9725" i="1" s="1"/>
  <c r="H9726" i="1"/>
  <c r="F9726" i="1" s="1"/>
  <c r="H9727" i="1"/>
  <c r="F9727" i="1" s="1"/>
  <c r="H9728" i="1"/>
  <c r="F9728" i="1" s="1"/>
  <c r="H9729" i="1"/>
  <c r="F9729" i="1" s="1"/>
  <c r="H9730" i="1"/>
  <c r="F9730" i="1" s="1"/>
  <c r="H9731" i="1"/>
  <c r="F9731" i="1" s="1"/>
  <c r="H9732" i="1"/>
  <c r="F9732" i="1" s="1"/>
  <c r="H9733" i="1"/>
  <c r="F9733" i="1" s="1"/>
  <c r="H9734" i="1"/>
  <c r="F9734" i="1" s="1"/>
  <c r="H9735" i="1"/>
  <c r="F9735" i="1" s="1"/>
  <c r="H9736" i="1"/>
  <c r="F9736" i="1" s="1"/>
  <c r="H9737" i="1"/>
  <c r="F9737" i="1" s="1"/>
  <c r="H9738" i="1"/>
  <c r="F9738" i="1" s="1"/>
  <c r="H9739" i="1"/>
  <c r="F9739" i="1" s="1"/>
  <c r="H9740" i="1"/>
  <c r="F9740" i="1" s="1"/>
  <c r="H9741" i="1"/>
  <c r="F9741" i="1" s="1"/>
  <c r="H9742" i="1"/>
  <c r="F9742" i="1" s="1"/>
  <c r="H9743" i="1"/>
  <c r="F9743" i="1" s="1"/>
  <c r="H9744" i="1"/>
  <c r="F9744" i="1" s="1"/>
  <c r="H9745" i="1"/>
  <c r="F9745" i="1" s="1"/>
  <c r="H9746" i="1"/>
  <c r="F9746" i="1" s="1"/>
  <c r="H9747" i="1"/>
  <c r="F9747" i="1" s="1"/>
  <c r="H9748" i="1"/>
  <c r="F9748" i="1" s="1"/>
  <c r="H9749" i="1"/>
  <c r="F9749" i="1" s="1"/>
  <c r="H9750" i="1"/>
  <c r="F9750" i="1" s="1"/>
  <c r="H9751" i="1"/>
  <c r="F9751" i="1" s="1"/>
  <c r="H9752" i="1"/>
  <c r="F9752" i="1" s="1"/>
  <c r="H9753" i="1"/>
  <c r="F9753" i="1" s="1"/>
  <c r="H9754" i="1"/>
  <c r="F9754" i="1" s="1"/>
  <c r="H9755" i="1"/>
  <c r="F9755" i="1" s="1"/>
  <c r="H9756" i="1"/>
  <c r="F9756" i="1" s="1"/>
  <c r="H9757" i="1"/>
  <c r="F9757" i="1" s="1"/>
  <c r="H9758" i="1"/>
  <c r="F9758" i="1" s="1"/>
  <c r="H9759" i="1"/>
  <c r="F9759" i="1" s="1"/>
  <c r="H9760" i="1"/>
  <c r="F9760" i="1" s="1"/>
  <c r="H9761" i="1"/>
  <c r="F9761" i="1" s="1"/>
  <c r="H9762" i="1"/>
  <c r="F9762" i="1" s="1"/>
  <c r="H9763" i="1"/>
  <c r="F9763" i="1" s="1"/>
  <c r="H9764" i="1"/>
  <c r="F9764" i="1" s="1"/>
  <c r="H9765" i="1"/>
  <c r="F9765" i="1" s="1"/>
  <c r="H9766" i="1"/>
  <c r="F9766" i="1" s="1"/>
  <c r="H9767" i="1"/>
  <c r="F9767" i="1" s="1"/>
  <c r="H9768" i="1"/>
  <c r="F9768" i="1" s="1"/>
  <c r="H9769" i="1"/>
  <c r="F9769" i="1" s="1"/>
  <c r="H9770" i="1"/>
  <c r="F9770" i="1" s="1"/>
  <c r="H9771" i="1"/>
  <c r="F9771" i="1" s="1"/>
  <c r="H9772" i="1"/>
  <c r="F9772" i="1" s="1"/>
  <c r="H9773" i="1"/>
  <c r="F9773" i="1" s="1"/>
  <c r="H9774" i="1"/>
  <c r="F9774" i="1" s="1"/>
  <c r="H9775" i="1"/>
  <c r="F9775" i="1" s="1"/>
  <c r="H9776" i="1"/>
  <c r="F9776" i="1" s="1"/>
  <c r="H9777" i="1"/>
  <c r="F9777" i="1" s="1"/>
  <c r="H9778" i="1"/>
  <c r="F9778" i="1" s="1"/>
  <c r="H9779" i="1"/>
  <c r="F9779" i="1" s="1"/>
  <c r="H9780" i="1"/>
  <c r="F9780" i="1" s="1"/>
  <c r="H9781" i="1"/>
  <c r="F9781" i="1" s="1"/>
  <c r="H9782" i="1"/>
  <c r="F9782" i="1" s="1"/>
  <c r="H9783" i="1"/>
  <c r="F9783" i="1" s="1"/>
  <c r="H9784" i="1"/>
  <c r="F9784" i="1" s="1"/>
  <c r="H9785" i="1"/>
  <c r="F9785" i="1" s="1"/>
  <c r="H9786" i="1"/>
  <c r="F9786" i="1" s="1"/>
  <c r="H9787" i="1"/>
  <c r="F9787" i="1" s="1"/>
  <c r="H9788" i="1"/>
  <c r="F9788" i="1" s="1"/>
  <c r="H9789" i="1"/>
  <c r="F9789" i="1" s="1"/>
  <c r="H9790" i="1"/>
  <c r="F9790" i="1" s="1"/>
  <c r="H9791" i="1"/>
  <c r="F9791" i="1" s="1"/>
  <c r="H9792" i="1"/>
  <c r="F9792" i="1" s="1"/>
  <c r="H9793" i="1"/>
  <c r="F9793" i="1" s="1"/>
  <c r="H9794" i="1"/>
  <c r="F9794" i="1" s="1"/>
  <c r="H9795" i="1"/>
  <c r="F9795" i="1" s="1"/>
  <c r="H9796" i="1"/>
  <c r="F9796" i="1" s="1"/>
  <c r="H9797" i="1"/>
  <c r="F9797" i="1" s="1"/>
  <c r="H9798" i="1"/>
  <c r="F9798" i="1" s="1"/>
  <c r="H9799" i="1"/>
  <c r="F9799" i="1" s="1"/>
  <c r="H9800" i="1"/>
  <c r="F9800" i="1" s="1"/>
  <c r="H9801" i="1"/>
  <c r="F9801" i="1" s="1"/>
  <c r="H9802" i="1"/>
  <c r="F9802" i="1" s="1"/>
  <c r="H9803" i="1"/>
  <c r="F9803" i="1" s="1"/>
  <c r="H9804" i="1"/>
  <c r="F9804" i="1" s="1"/>
  <c r="H9805" i="1"/>
  <c r="F9805" i="1" s="1"/>
  <c r="H9806" i="1"/>
  <c r="F9806" i="1" s="1"/>
  <c r="H9807" i="1"/>
  <c r="F9807" i="1" s="1"/>
  <c r="H9808" i="1"/>
  <c r="F9808" i="1" s="1"/>
  <c r="H9809" i="1"/>
  <c r="F9809" i="1" s="1"/>
  <c r="H9810" i="1"/>
  <c r="F9810" i="1" s="1"/>
  <c r="H9811" i="1"/>
  <c r="F9811" i="1" s="1"/>
  <c r="H9812" i="1"/>
  <c r="F9812" i="1" s="1"/>
  <c r="H9813" i="1"/>
  <c r="F9813" i="1" s="1"/>
  <c r="H9814" i="1"/>
  <c r="F9814" i="1" s="1"/>
  <c r="H9815" i="1"/>
  <c r="F9815" i="1" s="1"/>
  <c r="H9816" i="1"/>
  <c r="F9816" i="1" s="1"/>
  <c r="H9817" i="1"/>
  <c r="F9817" i="1" s="1"/>
  <c r="H9818" i="1"/>
  <c r="F9818" i="1" s="1"/>
  <c r="H9819" i="1"/>
  <c r="F9819" i="1" s="1"/>
  <c r="H9820" i="1"/>
  <c r="F9820" i="1" s="1"/>
  <c r="H9821" i="1"/>
  <c r="F9821" i="1" s="1"/>
  <c r="H9822" i="1"/>
  <c r="F9822" i="1" s="1"/>
  <c r="H9823" i="1"/>
  <c r="F9823" i="1" s="1"/>
  <c r="H9824" i="1"/>
  <c r="F9824" i="1" s="1"/>
  <c r="H9825" i="1"/>
  <c r="F9825" i="1" s="1"/>
  <c r="H9826" i="1"/>
  <c r="F9826" i="1" s="1"/>
  <c r="H9827" i="1"/>
  <c r="F9827" i="1" s="1"/>
  <c r="H9828" i="1"/>
  <c r="F9828" i="1" s="1"/>
  <c r="H9829" i="1"/>
  <c r="F9829" i="1" s="1"/>
  <c r="H9830" i="1"/>
  <c r="F9830" i="1" s="1"/>
  <c r="H9831" i="1"/>
  <c r="F9831" i="1" s="1"/>
  <c r="H9832" i="1"/>
  <c r="F9832" i="1" s="1"/>
  <c r="H9833" i="1"/>
  <c r="F9833" i="1" s="1"/>
  <c r="H9834" i="1"/>
  <c r="F9834" i="1" s="1"/>
  <c r="H9835" i="1"/>
  <c r="F9835" i="1" s="1"/>
  <c r="H9836" i="1"/>
  <c r="F9836" i="1" s="1"/>
  <c r="H9837" i="1"/>
  <c r="F9837" i="1" s="1"/>
  <c r="H9838" i="1"/>
  <c r="F9838" i="1" s="1"/>
  <c r="H9839" i="1"/>
  <c r="F9839" i="1" s="1"/>
  <c r="H9840" i="1"/>
  <c r="F9840" i="1" s="1"/>
  <c r="H9841" i="1"/>
  <c r="F9841" i="1" s="1"/>
  <c r="H9842" i="1"/>
  <c r="F9842" i="1" s="1"/>
  <c r="H9843" i="1"/>
  <c r="F9843" i="1" s="1"/>
  <c r="H9844" i="1"/>
  <c r="F9844" i="1" s="1"/>
  <c r="H9845" i="1"/>
  <c r="F9845" i="1" s="1"/>
  <c r="H9846" i="1"/>
  <c r="F9846" i="1" s="1"/>
  <c r="H9847" i="1"/>
  <c r="F9847" i="1" s="1"/>
  <c r="H9848" i="1"/>
  <c r="F9848" i="1" s="1"/>
  <c r="H9849" i="1"/>
  <c r="F9849" i="1" s="1"/>
  <c r="H9850" i="1"/>
  <c r="F9850" i="1" s="1"/>
  <c r="H9851" i="1"/>
  <c r="F9851" i="1" s="1"/>
  <c r="H9852" i="1"/>
  <c r="F9852" i="1" s="1"/>
  <c r="H9853" i="1"/>
  <c r="F9853" i="1" s="1"/>
  <c r="H9854" i="1"/>
  <c r="F9854" i="1" s="1"/>
  <c r="H9855" i="1"/>
  <c r="F9855" i="1" s="1"/>
  <c r="H9856" i="1"/>
  <c r="F9856" i="1" s="1"/>
  <c r="H9857" i="1"/>
  <c r="F9857" i="1" s="1"/>
  <c r="H9858" i="1"/>
  <c r="F9858" i="1" s="1"/>
  <c r="H9859" i="1"/>
  <c r="F9859" i="1" s="1"/>
  <c r="H9860" i="1"/>
  <c r="F9860" i="1" s="1"/>
  <c r="H9861" i="1"/>
  <c r="F9861" i="1" s="1"/>
  <c r="H9862" i="1"/>
  <c r="F9862" i="1" s="1"/>
  <c r="H9863" i="1"/>
  <c r="F9863" i="1" s="1"/>
  <c r="H9864" i="1"/>
  <c r="F9864" i="1" s="1"/>
  <c r="H9865" i="1"/>
  <c r="F9865" i="1" s="1"/>
  <c r="H9866" i="1"/>
  <c r="F9866" i="1" s="1"/>
  <c r="H9867" i="1"/>
  <c r="F9867" i="1" s="1"/>
  <c r="H9868" i="1"/>
  <c r="F9868" i="1" s="1"/>
  <c r="H9869" i="1"/>
  <c r="F9869" i="1" s="1"/>
  <c r="H9870" i="1"/>
  <c r="F9870" i="1" s="1"/>
  <c r="H9871" i="1"/>
  <c r="F9871" i="1" s="1"/>
  <c r="H9872" i="1"/>
  <c r="F9872" i="1" s="1"/>
  <c r="H9873" i="1"/>
  <c r="F9873" i="1" s="1"/>
  <c r="H9874" i="1"/>
  <c r="F9874" i="1" s="1"/>
  <c r="H9875" i="1"/>
  <c r="F9875" i="1" s="1"/>
  <c r="H9876" i="1"/>
  <c r="F9876" i="1" s="1"/>
  <c r="H9877" i="1"/>
  <c r="F9877" i="1" s="1"/>
  <c r="H9878" i="1"/>
  <c r="F9878" i="1" s="1"/>
  <c r="H9879" i="1"/>
  <c r="F9879" i="1" s="1"/>
  <c r="H9880" i="1"/>
  <c r="F9880" i="1" s="1"/>
  <c r="H9881" i="1"/>
  <c r="F9881" i="1" s="1"/>
  <c r="H9882" i="1"/>
  <c r="F9882" i="1" s="1"/>
  <c r="H9883" i="1"/>
  <c r="F9883" i="1" s="1"/>
  <c r="H9884" i="1"/>
  <c r="F9884" i="1" s="1"/>
  <c r="H9885" i="1"/>
  <c r="F9885" i="1" s="1"/>
  <c r="H9886" i="1"/>
  <c r="F9886" i="1" s="1"/>
  <c r="H9887" i="1"/>
  <c r="F9887" i="1" s="1"/>
  <c r="H9888" i="1"/>
  <c r="F9888" i="1" s="1"/>
  <c r="H9889" i="1"/>
  <c r="F9889" i="1" s="1"/>
  <c r="H9890" i="1"/>
  <c r="F9890" i="1" s="1"/>
  <c r="H9891" i="1"/>
  <c r="F9891" i="1" s="1"/>
  <c r="H9892" i="1"/>
  <c r="F9892" i="1" s="1"/>
  <c r="H9893" i="1"/>
  <c r="F9893" i="1" s="1"/>
  <c r="H9894" i="1"/>
  <c r="F9894" i="1" s="1"/>
  <c r="H9895" i="1"/>
  <c r="F9895" i="1" s="1"/>
  <c r="H9896" i="1"/>
  <c r="F9896" i="1" s="1"/>
  <c r="H9897" i="1"/>
  <c r="F9897" i="1" s="1"/>
  <c r="H9898" i="1"/>
  <c r="F9898" i="1" s="1"/>
  <c r="H9899" i="1"/>
  <c r="F9899" i="1" s="1"/>
  <c r="H9900" i="1"/>
  <c r="F9900" i="1" s="1"/>
  <c r="H9901" i="1"/>
  <c r="F9901" i="1" s="1"/>
  <c r="H9902" i="1"/>
  <c r="F9902" i="1" s="1"/>
  <c r="H9903" i="1"/>
  <c r="F9903" i="1" s="1"/>
  <c r="H9904" i="1"/>
  <c r="F9904" i="1" s="1"/>
  <c r="H9905" i="1"/>
  <c r="F9905" i="1" s="1"/>
  <c r="H9906" i="1"/>
  <c r="F9906" i="1" s="1"/>
  <c r="H9907" i="1"/>
  <c r="F9907" i="1" s="1"/>
  <c r="H9908" i="1"/>
  <c r="F9908" i="1" s="1"/>
  <c r="H9909" i="1"/>
  <c r="F9909" i="1" s="1"/>
  <c r="H9910" i="1"/>
  <c r="F9910" i="1" s="1"/>
  <c r="H9911" i="1"/>
  <c r="F9911" i="1" s="1"/>
  <c r="H9912" i="1"/>
  <c r="F9912" i="1" s="1"/>
  <c r="H9913" i="1"/>
  <c r="F9913" i="1" s="1"/>
  <c r="H9914" i="1"/>
  <c r="F9914" i="1" s="1"/>
  <c r="H9915" i="1"/>
  <c r="F9915" i="1" s="1"/>
  <c r="H9916" i="1"/>
  <c r="F9916" i="1" s="1"/>
  <c r="H9917" i="1"/>
  <c r="F9917" i="1" s="1"/>
  <c r="H9918" i="1"/>
  <c r="F9918" i="1" s="1"/>
  <c r="H9919" i="1"/>
  <c r="F9919" i="1" s="1"/>
  <c r="H9920" i="1"/>
  <c r="F9920" i="1" s="1"/>
  <c r="H9921" i="1"/>
  <c r="F9921" i="1" s="1"/>
  <c r="H9922" i="1"/>
  <c r="F9922" i="1" s="1"/>
  <c r="H9923" i="1"/>
  <c r="F9923" i="1" s="1"/>
  <c r="H9924" i="1"/>
  <c r="F9924" i="1" s="1"/>
  <c r="H9925" i="1"/>
  <c r="F9925" i="1" s="1"/>
  <c r="H9926" i="1"/>
  <c r="F9926" i="1" s="1"/>
  <c r="H9927" i="1"/>
  <c r="F9927" i="1" s="1"/>
  <c r="H9928" i="1"/>
  <c r="F9928" i="1" s="1"/>
  <c r="H9929" i="1"/>
  <c r="F9929" i="1" s="1"/>
  <c r="H9930" i="1"/>
  <c r="F9930" i="1" s="1"/>
  <c r="H9931" i="1"/>
  <c r="F9931" i="1" s="1"/>
  <c r="H9932" i="1"/>
  <c r="F9932" i="1" s="1"/>
  <c r="H9933" i="1"/>
  <c r="F9933" i="1" s="1"/>
  <c r="H9934" i="1"/>
  <c r="F9934" i="1" s="1"/>
  <c r="H9935" i="1"/>
  <c r="F9935" i="1" s="1"/>
  <c r="H9936" i="1"/>
  <c r="F9936" i="1" s="1"/>
  <c r="H9937" i="1"/>
  <c r="F9937" i="1" s="1"/>
  <c r="H9938" i="1"/>
  <c r="F9938" i="1" s="1"/>
  <c r="H9939" i="1"/>
  <c r="F9939" i="1" s="1"/>
  <c r="H9940" i="1"/>
  <c r="F9940" i="1" s="1"/>
  <c r="H9941" i="1"/>
  <c r="F9941" i="1" s="1"/>
  <c r="H9942" i="1"/>
  <c r="F9942" i="1" s="1"/>
  <c r="H9943" i="1"/>
  <c r="F9943" i="1" s="1"/>
  <c r="H9944" i="1"/>
  <c r="F9944" i="1" s="1"/>
  <c r="H9945" i="1"/>
  <c r="F9945" i="1" s="1"/>
  <c r="H9946" i="1"/>
  <c r="F9946" i="1" s="1"/>
  <c r="H9947" i="1"/>
  <c r="F9947" i="1" s="1"/>
  <c r="H9948" i="1"/>
  <c r="F9948" i="1" s="1"/>
  <c r="H9949" i="1"/>
  <c r="F9949" i="1" s="1"/>
  <c r="H9950" i="1"/>
  <c r="F9950" i="1" s="1"/>
  <c r="H9951" i="1"/>
  <c r="F9951" i="1" s="1"/>
  <c r="H9952" i="1"/>
  <c r="F9952" i="1" s="1"/>
  <c r="H9953" i="1"/>
  <c r="F9953" i="1" s="1"/>
  <c r="H9954" i="1"/>
  <c r="F9954" i="1" s="1"/>
  <c r="H9955" i="1"/>
  <c r="F9955" i="1" s="1"/>
  <c r="H9956" i="1"/>
  <c r="F9956" i="1" s="1"/>
  <c r="H9957" i="1"/>
  <c r="F9957" i="1" s="1"/>
  <c r="H9958" i="1"/>
  <c r="F9958" i="1" s="1"/>
  <c r="H9959" i="1"/>
  <c r="F9959" i="1" s="1"/>
  <c r="H9960" i="1"/>
  <c r="F9960" i="1" s="1"/>
  <c r="H9961" i="1"/>
  <c r="F9961" i="1" s="1"/>
  <c r="H9962" i="1"/>
  <c r="F9962" i="1" s="1"/>
  <c r="H9963" i="1"/>
  <c r="F9963" i="1" s="1"/>
  <c r="H9964" i="1"/>
  <c r="F9964" i="1" s="1"/>
  <c r="H9965" i="1"/>
  <c r="F9965" i="1" s="1"/>
  <c r="H9966" i="1"/>
  <c r="F9966" i="1" s="1"/>
  <c r="H9967" i="1"/>
  <c r="F9967" i="1" s="1"/>
  <c r="H9968" i="1"/>
  <c r="F9968" i="1" s="1"/>
  <c r="H9969" i="1"/>
  <c r="F9969" i="1" s="1"/>
  <c r="H9970" i="1"/>
  <c r="F9970" i="1" s="1"/>
  <c r="H9971" i="1"/>
  <c r="F9971" i="1" s="1"/>
  <c r="H9972" i="1"/>
  <c r="F9972" i="1" s="1"/>
  <c r="H9973" i="1"/>
  <c r="F9973" i="1" s="1"/>
  <c r="H9974" i="1"/>
  <c r="F9974" i="1" s="1"/>
  <c r="H9975" i="1"/>
  <c r="F9975" i="1" s="1"/>
  <c r="H9976" i="1"/>
  <c r="F9976" i="1" s="1"/>
  <c r="H9977" i="1"/>
  <c r="F9977" i="1" s="1"/>
  <c r="H9978" i="1"/>
  <c r="F9978" i="1" s="1"/>
  <c r="H9979" i="1"/>
  <c r="F9979" i="1" s="1"/>
  <c r="H9980" i="1"/>
  <c r="F9980" i="1" s="1"/>
  <c r="H9981" i="1"/>
  <c r="F9981" i="1" s="1"/>
  <c r="H9982" i="1"/>
  <c r="F9982" i="1" s="1"/>
  <c r="H9983" i="1"/>
  <c r="F9983" i="1" s="1"/>
  <c r="H9984" i="1"/>
  <c r="F9984" i="1" s="1"/>
  <c r="H9985" i="1"/>
  <c r="F9985" i="1" s="1"/>
  <c r="H9986" i="1"/>
  <c r="F9986" i="1" s="1"/>
  <c r="H9987" i="1"/>
  <c r="F9987" i="1" s="1"/>
  <c r="H9988" i="1"/>
  <c r="F9988" i="1" s="1"/>
  <c r="H9989" i="1"/>
  <c r="F9989" i="1" s="1"/>
  <c r="H9990" i="1"/>
  <c r="F9990" i="1" s="1"/>
  <c r="H9991" i="1"/>
  <c r="F9991" i="1" s="1"/>
  <c r="H9992" i="1"/>
  <c r="F9992" i="1" s="1"/>
  <c r="H9993" i="1"/>
  <c r="F9993" i="1" s="1"/>
  <c r="H9994" i="1"/>
  <c r="F9994" i="1" s="1"/>
  <c r="H9995" i="1"/>
  <c r="F9995" i="1" s="1"/>
  <c r="H9996" i="1"/>
  <c r="F9996" i="1" s="1"/>
  <c r="H9997" i="1"/>
  <c r="F9997" i="1" s="1"/>
  <c r="H9998" i="1"/>
  <c r="F9998" i="1" s="1"/>
  <c r="H9999" i="1"/>
  <c r="F9999" i="1" s="1"/>
  <c r="H10000" i="1"/>
  <c r="F10000" i="1" s="1"/>
  <c r="H10001" i="1"/>
  <c r="F10001" i="1" s="1"/>
  <c r="P3" i="1" a="1"/>
  <c r="J3" i="1" a="1"/>
  <c r="J3" i="1" s="1"/>
  <c r="H197" i="1" l="1"/>
  <c r="F197" i="1" s="1"/>
  <c r="H189" i="1"/>
  <c r="F189" i="1" s="1"/>
  <c r="H181" i="1"/>
  <c r="F181" i="1" s="1"/>
  <c r="H173" i="1"/>
  <c r="F173" i="1" s="1"/>
  <c r="H165" i="1"/>
  <c r="F165" i="1" s="1"/>
  <c r="H157" i="1"/>
  <c r="F157" i="1" s="1"/>
  <c r="H149" i="1"/>
  <c r="F149" i="1" s="1"/>
  <c r="H141" i="1"/>
  <c r="F141" i="1" s="1"/>
  <c r="H133" i="1"/>
  <c r="F133" i="1" s="1"/>
  <c r="H125" i="1"/>
  <c r="F125" i="1" s="1"/>
  <c r="H117" i="1"/>
  <c r="F117" i="1" s="1"/>
  <c r="H109" i="1"/>
  <c r="F109" i="1" s="1"/>
  <c r="H101" i="1"/>
  <c r="F101" i="1" s="1"/>
  <c r="H93" i="1"/>
  <c r="F93" i="1" s="1"/>
  <c r="H85" i="1"/>
  <c r="F85" i="1" s="1"/>
  <c r="H77" i="1"/>
  <c r="F77" i="1" s="1"/>
  <c r="H69" i="1"/>
  <c r="F69" i="1" s="1"/>
  <c r="H61" i="1"/>
  <c r="F61" i="1" s="1"/>
  <c r="H53" i="1"/>
  <c r="F53" i="1" s="1"/>
  <c r="H45" i="1"/>
  <c r="F45" i="1" s="1"/>
  <c r="H37" i="1"/>
  <c r="F37" i="1" s="1"/>
  <c r="H29" i="1"/>
  <c r="F29" i="1" s="1"/>
  <c r="H21" i="1"/>
  <c r="F21" i="1" s="1"/>
  <c r="H196" i="1"/>
  <c r="F196" i="1" s="1"/>
  <c r="H188" i="1"/>
  <c r="F188" i="1" s="1"/>
  <c r="H180" i="1"/>
  <c r="F180" i="1" s="1"/>
  <c r="H172" i="1"/>
  <c r="F172" i="1" s="1"/>
  <c r="H164" i="1"/>
  <c r="F164" i="1" s="1"/>
  <c r="H156" i="1"/>
  <c r="F156" i="1" s="1"/>
  <c r="H148" i="1"/>
  <c r="F148" i="1" s="1"/>
  <c r="H140" i="1"/>
  <c r="F140" i="1" s="1"/>
  <c r="H132" i="1"/>
  <c r="F132" i="1" s="1"/>
  <c r="H124" i="1"/>
  <c r="F124" i="1" s="1"/>
  <c r="H116" i="1"/>
  <c r="F116" i="1" s="1"/>
  <c r="H108" i="1"/>
  <c r="F108" i="1" s="1"/>
  <c r="H100" i="1"/>
  <c r="F100" i="1" s="1"/>
  <c r="H92" i="1"/>
  <c r="F92" i="1" s="1"/>
  <c r="H84" i="1"/>
  <c r="F84" i="1" s="1"/>
  <c r="H76" i="1"/>
  <c r="F76" i="1" s="1"/>
  <c r="H68" i="1"/>
  <c r="F68" i="1" s="1"/>
  <c r="H60" i="1"/>
  <c r="F60" i="1" s="1"/>
  <c r="H52" i="1"/>
  <c r="F52" i="1" s="1"/>
  <c r="H44" i="1"/>
  <c r="F44" i="1" s="1"/>
  <c r="H36" i="1"/>
  <c r="F36" i="1" s="1"/>
  <c r="H28" i="1"/>
  <c r="F28" i="1" s="1"/>
  <c r="H20" i="1"/>
  <c r="F20" i="1" s="1"/>
  <c r="H195" i="1"/>
  <c r="F195" i="1" s="1"/>
  <c r="H187" i="1"/>
  <c r="F187" i="1" s="1"/>
  <c r="H179" i="1"/>
  <c r="F179" i="1" s="1"/>
  <c r="H171" i="1"/>
  <c r="F171" i="1" s="1"/>
  <c r="H163" i="1"/>
  <c r="F163" i="1" s="1"/>
  <c r="H155" i="1"/>
  <c r="F155" i="1" s="1"/>
  <c r="H147" i="1"/>
  <c r="F147" i="1" s="1"/>
  <c r="H139" i="1"/>
  <c r="F139" i="1" s="1"/>
  <c r="H131" i="1"/>
  <c r="F131" i="1" s="1"/>
  <c r="H123" i="1"/>
  <c r="F123" i="1" s="1"/>
  <c r="H115" i="1"/>
  <c r="F115" i="1" s="1"/>
  <c r="H107" i="1"/>
  <c r="F107" i="1" s="1"/>
  <c r="H99" i="1"/>
  <c r="F99" i="1" s="1"/>
  <c r="H91" i="1"/>
  <c r="F91" i="1" s="1"/>
  <c r="H83" i="1"/>
  <c r="F83" i="1" s="1"/>
  <c r="H75" i="1"/>
  <c r="F75" i="1" s="1"/>
  <c r="H67" i="1"/>
  <c r="F67" i="1" s="1"/>
  <c r="H59" i="1"/>
  <c r="F59" i="1" s="1"/>
  <c r="H51" i="1"/>
  <c r="F51" i="1" s="1"/>
  <c r="H43" i="1"/>
  <c r="F43" i="1" s="1"/>
  <c r="H35" i="1"/>
  <c r="F35" i="1" s="1"/>
  <c r="H27" i="1"/>
  <c r="F27" i="1" s="1"/>
  <c r="H19" i="1"/>
  <c r="F19" i="1" s="1"/>
  <c r="H202" i="1"/>
  <c r="F202" i="1" s="1"/>
  <c r="H194" i="1"/>
  <c r="F194" i="1" s="1"/>
  <c r="H186" i="1"/>
  <c r="F186" i="1" s="1"/>
  <c r="H178" i="1"/>
  <c r="F178" i="1" s="1"/>
  <c r="H170" i="1"/>
  <c r="F170" i="1" s="1"/>
  <c r="H162" i="1"/>
  <c r="F162" i="1" s="1"/>
  <c r="H154" i="1"/>
  <c r="F154" i="1" s="1"/>
  <c r="H146" i="1"/>
  <c r="F146" i="1" s="1"/>
  <c r="H138" i="1"/>
  <c r="F138" i="1" s="1"/>
  <c r="H130" i="1"/>
  <c r="F130" i="1" s="1"/>
  <c r="H122" i="1"/>
  <c r="F122" i="1" s="1"/>
  <c r="H114" i="1"/>
  <c r="F114" i="1" s="1"/>
  <c r="H106" i="1"/>
  <c r="F106" i="1" s="1"/>
  <c r="H98" i="1"/>
  <c r="F98" i="1" s="1"/>
  <c r="H90" i="1"/>
  <c r="F90" i="1" s="1"/>
  <c r="H82" i="1"/>
  <c r="F82" i="1" s="1"/>
  <c r="H74" i="1"/>
  <c r="F74" i="1" s="1"/>
  <c r="H66" i="1"/>
  <c r="F66" i="1" s="1"/>
  <c r="H58" i="1"/>
  <c r="F58" i="1" s="1"/>
  <c r="H50" i="1"/>
  <c r="F50" i="1" s="1"/>
  <c r="H42" i="1"/>
  <c r="F42" i="1" s="1"/>
  <c r="H34" i="1"/>
  <c r="F34" i="1" s="1"/>
  <c r="H26" i="1"/>
  <c r="F26" i="1" s="1"/>
  <c r="H18" i="1"/>
  <c r="F18" i="1" s="1"/>
  <c r="H201" i="1"/>
  <c r="F201" i="1" s="1"/>
  <c r="H193" i="1"/>
  <c r="F193" i="1" s="1"/>
  <c r="H185" i="1"/>
  <c r="F185" i="1" s="1"/>
  <c r="H177" i="1"/>
  <c r="F177" i="1" s="1"/>
  <c r="H169" i="1"/>
  <c r="F169" i="1" s="1"/>
  <c r="H161" i="1"/>
  <c r="F161" i="1" s="1"/>
  <c r="H153" i="1"/>
  <c r="F153" i="1" s="1"/>
  <c r="H145" i="1"/>
  <c r="F145" i="1" s="1"/>
  <c r="H137" i="1"/>
  <c r="F137" i="1" s="1"/>
  <c r="H129" i="1"/>
  <c r="F129" i="1" s="1"/>
  <c r="H121" i="1"/>
  <c r="F121" i="1" s="1"/>
  <c r="H113" i="1"/>
  <c r="F113" i="1" s="1"/>
  <c r="H105" i="1"/>
  <c r="F105" i="1" s="1"/>
  <c r="H97" i="1"/>
  <c r="F97" i="1" s="1"/>
  <c r="H89" i="1"/>
  <c r="F89" i="1" s="1"/>
  <c r="H81" i="1"/>
  <c r="F81" i="1" s="1"/>
  <c r="H73" i="1"/>
  <c r="F73" i="1" s="1"/>
  <c r="H65" i="1"/>
  <c r="F65" i="1" s="1"/>
  <c r="H57" i="1"/>
  <c r="F57" i="1" s="1"/>
  <c r="H49" i="1"/>
  <c r="F49" i="1" s="1"/>
  <c r="H41" i="1"/>
  <c r="F41" i="1" s="1"/>
  <c r="H33" i="1"/>
  <c r="F33" i="1" s="1"/>
  <c r="H25" i="1"/>
  <c r="F25" i="1" s="1"/>
  <c r="H17" i="1"/>
  <c r="F17" i="1" s="1"/>
  <c r="H200" i="1"/>
  <c r="F200" i="1" s="1"/>
  <c r="H192" i="1"/>
  <c r="F192" i="1" s="1"/>
  <c r="H184" i="1"/>
  <c r="F184" i="1" s="1"/>
  <c r="H176" i="1"/>
  <c r="F176" i="1" s="1"/>
  <c r="H168" i="1"/>
  <c r="F168" i="1" s="1"/>
  <c r="H160" i="1"/>
  <c r="F160" i="1" s="1"/>
  <c r="H152" i="1"/>
  <c r="F152" i="1" s="1"/>
  <c r="H144" i="1"/>
  <c r="F144" i="1" s="1"/>
  <c r="H136" i="1"/>
  <c r="F136" i="1" s="1"/>
  <c r="H128" i="1"/>
  <c r="F128" i="1" s="1"/>
  <c r="H120" i="1"/>
  <c r="F120" i="1" s="1"/>
  <c r="H112" i="1"/>
  <c r="F112" i="1" s="1"/>
  <c r="H104" i="1"/>
  <c r="F104" i="1" s="1"/>
  <c r="H96" i="1"/>
  <c r="F96" i="1" s="1"/>
  <c r="H88" i="1"/>
  <c r="F88" i="1" s="1"/>
  <c r="H80" i="1"/>
  <c r="F80" i="1" s="1"/>
  <c r="H72" i="1"/>
  <c r="F72" i="1" s="1"/>
  <c r="H64" i="1"/>
  <c r="F64" i="1" s="1"/>
  <c r="H56" i="1"/>
  <c r="F56" i="1" s="1"/>
  <c r="H48" i="1"/>
  <c r="F48" i="1" s="1"/>
  <c r="H40" i="1"/>
  <c r="F40" i="1" s="1"/>
  <c r="H32" i="1"/>
  <c r="F32" i="1" s="1"/>
  <c r="H24" i="1"/>
  <c r="F24" i="1" s="1"/>
  <c r="H16" i="1"/>
  <c r="F16" i="1" s="1"/>
  <c r="H199" i="1"/>
  <c r="F199" i="1" s="1"/>
  <c r="H191" i="1"/>
  <c r="F191" i="1" s="1"/>
  <c r="H183" i="1"/>
  <c r="F183" i="1" s="1"/>
  <c r="H175" i="1"/>
  <c r="F175" i="1" s="1"/>
  <c r="H167" i="1"/>
  <c r="F167" i="1" s="1"/>
  <c r="H159" i="1"/>
  <c r="F159" i="1" s="1"/>
  <c r="H151" i="1"/>
  <c r="F151" i="1" s="1"/>
  <c r="H143" i="1"/>
  <c r="F143" i="1" s="1"/>
  <c r="H135" i="1"/>
  <c r="F135" i="1" s="1"/>
  <c r="H127" i="1"/>
  <c r="F127" i="1" s="1"/>
  <c r="H119" i="1"/>
  <c r="F119" i="1" s="1"/>
  <c r="H111" i="1"/>
  <c r="F111" i="1" s="1"/>
  <c r="H103" i="1"/>
  <c r="F103" i="1" s="1"/>
  <c r="H95" i="1"/>
  <c r="F95" i="1" s="1"/>
  <c r="H87" i="1"/>
  <c r="F87" i="1" s="1"/>
  <c r="H79" i="1"/>
  <c r="F79" i="1" s="1"/>
  <c r="H71" i="1"/>
  <c r="F71" i="1" s="1"/>
  <c r="H63" i="1"/>
  <c r="F63" i="1" s="1"/>
  <c r="H55" i="1"/>
  <c r="F55" i="1" s="1"/>
  <c r="H47" i="1"/>
  <c r="F47" i="1" s="1"/>
  <c r="H39" i="1"/>
  <c r="F39" i="1" s="1"/>
  <c r="H31" i="1"/>
  <c r="F31" i="1" s="1"/>
  <c r="H23" i="1"/>
  <c r="F23" i="1" s="1"/>
  <c r="H15" i="1"/>
  <c r="F15" i="1" s="1"/>
  <c r="H198" i="1"/>
  <c r="F198" i="1" s="1"/>
  <c r="H190" i="1"/>
  <c r="F190" i="1" s="1"/>
  <c r="H182" i="1"/>
  <c r="F182" i="1" s="1"/>
  <c r="H174" i="1"/>
  <c r="F174" i="1" s="1"/>
  <c r="H166" i="1"/>
  <c r="F166" i="1" s="1"/>
  <c r="H158" i="1"/>
  <c r="F158" i="1" s="1"/>
  <c r="H150" i="1"/>
  <c r="F150" i="1" s="1"/>
  <c r="H142" i="1"/>
  <c r="F142" i="1" s="1"/>
  <c r="H134" i="1"/>
  <c r="F134" i="1" s="1"/>
  <c r="H126" i="1"/>
  <c r="F126" i="1" s="1"/>
  <c r="H118" i="1"/>
  <c r="F118" i="1" s="1"/>
  <c r="H110" i="1"/>
  <c r="F110" i="1" s="1"/>
  <c r="H102" i="1"/>
  <c r="F102" i="1" s="1"/>
  <c r="H94" i="1"/>
  <c r="F94" i="1" s="1"/>
  <c r="H86" i="1"/>
  <c r="F86" i="1" s="1"/>
  <c r="H78" i="1"/>
  <c r="F78" i="1" s="1"/>
  <c r="H70" i="1"/>
  <c r="F70" i="1" s="1"/>
  <c r="H62" i="1"/>
  <c r="F62" i="1" s="1"/>
  <c r="H54" i="1"/>
  <c r="F54" i="1" s="1"/>
  <c r="H46" i="1"/>
  <c r="F46" i="1" s="1"/>
  <c r="H38" i="1"/>
  <c r="F38" i="1" s="1"/>
  <c r="H30" i="1"/>
  <c r="F30" i="1" s="1"/>
  <c r="H22" i="1"/>
  <c r="F22" i="1" s="1"/>
  <c r="H14" i="1"/>
  <c r="F14" i="1" s="1"/>
  <c r="H13" i="1"/>
  <c r="F13" i="1" s="1"/>
  <c r="P3" i="1"/>
  <c r="Q4" i="1" s="1"/>
  <c r="R4" i="1" s="1"/>
  <c r="Q10" i="1" l="1"/>
  <c r="R10" i="1" s="1"/>
  <c r="Q8" i="1"/>
  <c r="R8" i="1" s="1"/>
  <c r="Q9" i="1"/>
  <c r="R9" i="1" s="1"/>
  <c r="Q5" i="1"/>
  <c r="R5" i="1" s="1"/>
  <c r="Q12" i="1"/>
  <c r="R12" i="1" s="1"/>
  <c r="Q7" i="1"/>
  <c r="R7" i="1" s="1"/>
  <c r="Q6" i="1"/>
  <c r="R6" i="1" s="1"/>
  <c r="Q3" i="1"/>
  <c r="R3" i="1" s="1"/>
  <c r="Q11" i="1"/>
  <c r="R11" i="1" s="1"/>
  <c r="Q20" i="1"/>
  <c r="R20" i="1" s="1"/>
  <c r="Q28" i="1"/>
  <c r="R28" i="1" s="1"/>
  <c r="Q36" i="1"/>
  <c r="R36" i="1" s="1"/>
  <c r="Q44" i="1"/>
  <c r="R44" i="1" s="1"/>
  <c r="Q52" i="1"/>
  <c r="R52" i="1" s="1"/>
  <c r="Q60" i="1"/>
  <c r="R60" i="1" s="1"/>
  <c r="Q68" i="1"/>
  <c r="R68" i="1" s="1"/>
  <c r="Q76" i="1"/>
  <c r="R76" i="1" s="1"/>
  <c r="Q84" i="1"/>
  <c r="R84" i="1" s="1"/>
  <c r="Q92" i="1"/>
  <c r="R92" i="1" s="1"/>
  <c r="Q100" i="1"/>
  <c r="R100" i="1" s="1"/>
  <c r="Q108" i="1"/>
  <c r="R108" i="1" s="1"/>
  <c r="Q116" i="1"/>
  <c r="R116" i="1" s="1"/>
  <c r="Q124" i="1"/>
  <c r="R124" i="1" s="1"/>
  <c r="Q132" i="1"/>
  <c r="R132" i="1" s="1"/>
  <c r="Q140" i="1"/>
  <c r="R140" i="1" s="1"/>
  <c r="Q148" i="1"/>
  <c r="R148" i="1" s="1"/>
  <c r="Q156" i="1"/>
  <c r="R156" i="1" s="1"/>
  <c r="Q164" i="1"/>
  <c r="R164" i="1" s="1"/>
  <c r="Q172" i="1"/>
  <c r="R172" i="1" s="1"/>
  <c r="Q180" i="1"/>
  <c r="R180" i="1" s="1"/>
  <c r="Q188" i="1"/>
  <c r="R188" i="1" s="1"/>
  <c r="Q196" i="1"/>
  <c r="R196" i="1" s="1"/>
  <c r="Q204" i="1"/>
  <c r="R204" i="1" s="1"/>
  <c r="Q212" i="1"/>
  <c r="R212" i="1" s="1"/>
  <c r="Q220" i="1"/>
  <c r="R220" i="1" s="1"/>
  <c r="Q228" i="1"/>
  <c r="R228" i="1" s="1"/>
  <c r="Q236" i="1"/>
  <c r="R236" i="1" s="1"/>
  <c r="Q244" i="1"/>
  <c r="R244" i="1" s="1"/>
  <c r="Q252" i="1"/>
  <c r="R252" i="1" s="1"/>
  <c r="Q260" i="1"/>
  <c r="R260" i="1" s="1"/>
  <c r="Q268" i="1"/>
  <c r="R268" i="1" s="1"/>
  <c r="Q276" i="1"/>
  <c r="R276" i="1" s="1"/>
  <c r="Q284" i="1"/>
  <c r="R284" i="1" s="1"/>
  <c r="Q292" i="1"/>
  <c r="R292" i="1" s="1"/>
  <c r="Q300" i="1"/>
  <c r="R300" i="1" s="1"/>
  <c r="Q308" i="1"/>
  <c r="R308" i="1" s="1"/>
  <c r="Q316" i="1"/>
  <c r="R316" i="1" s="1"/>
  <c r="Q324" i="1"/>
  <c r="R324" i="1" s="1"/>
  <c r="Q332" i="1"/>
  <c r="R332" i="1" s="1"/>
  <c r="Q340" i="1"/>
  <c r="R340" i="1" s="1"/>
  <c r="Q348" i="1"/>
  <c r="R348" i="1" s="1"/>
  <c r="Q356" i="1"/>
  <c r="R356" i="1" s="1"/>
  <c r="Q364" i="1"/>
  <c r="R364" i="1" s="1"/>
  <c r="Q372" i="1"/>
  <c r="R372" i="1" s="1"/>
  <c r="Q380" i="1"/>
  <c r="R380" i="1" s="1"/>
  <c r="Q388" i="1"/>
  <c r="R388" i="1" s="1"/>
  <c r="Q396" i="1"/>
  <c r="R396" i="1" s="1"/>
  <c r="Q404" i="1"/>
  <c r="R404" i="1" s="1"/>
  <c r="Q412" i="1"/>
  <c r="R412" i="1" s="1"/>
  <c r="Q420" i="1"/>
  <c r="R420" i="1" s="1"/>
  <c r="Q428" i="1"/>
  <c r="R428" i="1" s="1"/>
  <c r="Q436" i="1"/>
  <c r="R436" i="1" s="1"/>
  <c r="Q444" i="1"/>
  <c r="R444" i="1" s="1"/>
  <c r="Q452" i="1"/>
  <c r="R452" i="1" s="1"/>
  <c r="Q460" i="1"/>
  <c r="R460" i="1" s="1"/>
  <c r="Q468" i="1"/>
  <c r="R468" i="1" s="1"/>
  <c r="Q476" i="1"/>
  <c r="R476" i="1" s="1"/>
  <c r="Q484" i="1"/>
  <c r="R484" i="1" s="1"/>
  <c r="Q492" i="1"/>
  <c r="R492" i="1" s="1"/>
  <c r="Q500" i="1"/>
  <c r="R500" i="1" s="1"/>
  <c r="Q508" i="1"/>
  <c r="R508" i="1" s="1"/>
  <c r="Q516" i="1"/>
  <c r="R516" i="1" s="1"/>
  <c r="Q524" i="1"/>
  <c r="R524" i="1" s="1"/>
  <c r="Q532" i="1"/>
  <c r="R532" i="1" s="1"/>
  <c r="Q540" i="1"/>
  <c r="R540" i="1" s="1"/>
  <c r="Q548" i="1"/>
  <c r="R548" i="1" s="1"/>
  <c r="Q556" i="1"/>
  <c r="R556" i="1" s="1"/>
  <c r="Q564" i="1"/>
  <c r="R564" i="1" s="1"/>
  <c r="Q572" i="1"/>
  <c r="R572" i="1" s="1"/>
  <c r="Q580" i="1"/>
  <c r="R580" i="1" s="1"/>
  <c r="Q588" i="1"/>
  <c r="R588" i="1" s="1"/>
  <c r="Q596" i="1"/>
  <c r="R596" i="1" s="1"/>
  <c r="Q604" i="1"/>
  <c r="R604" i="1" s="1"/>
  <c r="Q612" i="1"/>
  <c r="R612" i="1" s="1"/>
  <c r="Q620" i="1"/>
  <c r="R620" i="1" s="1"/>
  <c r="Q628" i="1"/>
  <c r="R628" i="1" s="1"/>
  <c r="Q636" i="1"/>
  <c r="R636" i="1" s="1"/>
  <c r="Q644" i="1"/>
  <c r="R644" i="1" s="1"/>
  <c r="Q652" i="1"/>
  <c r="R652" i="1" s="1"/>
  <c r="Q660" i="1"/>
  <c r="R660" i="1" s="1"/>
  <c r="Q668" i="1"/>
  <c r="R668" i="1" s="1"/>
  <c r="Q676" i="1"/>
  <c r="R676" i="1" s="1"/>
  <c r="Q13" i="1"/>
  <c r="R13" i="1" s="1"/>
  <c r="Q21" i="1"/>
  <c r="R21" i="1" s="1"/>
  <c r="Q29" i="1"/>
  <c r="R29" i="1" s="1"/>
  <c r="Q37" i="1"/>
  <c r="R37" i="1" s="1"/>
  <c r="Q45" i="1"/>
  <c r="R45" i="1" s="1"/>
  <c r="Q53" i="1"/>
  <c r="R53" i="1" s="1"/>
  <c r="Q61" i="1"/>
  <c r="R61" i="1" s="1"/>
  <c r="Q69" i="1"/>
  <c r="R69" i="1" s="1"/>
  <c r="Q77" i="1"/>
  <c r="R77" i="1" s="1"/>
  <c r="Q85" i="1"/>
  <c r="R85" i="1" s="1"/>
  <c r="Q93" i="1"/>
  <c r="R93" i="1" s="1"/>
  <c r="Q101" i="1"/>
  <c r="R101" i="1" s="1"/>
  <c r="Q109" i="1"/>
  <c r="R109" i="1" s="1"/>
  <c r="Q117" i="1"/>
  <c r="R117" i="1" s="1"/>
  <c r="Q125" i="1"/>
  <c r="R125" i="1" s="1"/>
  <c r="Q133" i="1"/>
  <c r="R133" i="1" s="1"/>
  <c r="Q141" i="1"/>
  <c r="R141" i="1" s="1"/>
  <c r="Q149" i="1"/>
  <c r="R149" i="1" s="1"/>
  <c r="Q157" i="1"/>
  <c r="R157" i="1" s="1"/>
  <c r="Q165" i="1"/>
  <c r="R165" i="1" s="1"/>
  <c r="Q173" i="1"/>
  <c r="R173" i="1" s="1"/>
  <c r="Q181" i="1"/>
  <c r="R181" i="1" s="1"/>
  <c r="Q189" i="1"/>
  <c r="R189" i="1" s="1"/>
  <c r="Q197" i="1"/>
  <c r="R197" i="1" s="1"/>
  <c r="Q205" i="1"/>
  <c r="R205" i="1" s="1"/>
  <c r="Q213" i="1"/>
  <c r="R213" i="1" s="1"/>
  <c r="Q221" i="1"/>
  <c r="R221" i="1" s="1"/>
  <c r="Q229" i="1"/>
  <c r="R229" i="1" s="1"/>
  <c r="Q237" i="1"/>
  <c r="R237" i="1" s="1"/>
  <c r="Q245" i="1"/>
  <c r="R245" i="1" s="1"/>
  <c r="Q253" i="1"/>
  <c r="R253" i="1" s="1"/>
  <c r="Q261" i="1"/>
  <c r="R261" i="1" s="1"/>
  <c r="Q269" i="1"/>
  <c r="R269" i="1" s="1"/>
  <c r="Q277" i="1"/>
  <c r="R277" i="1" s="1"/>
  <c r="Q285" i="1"/>
  <c r="R285" i="1" s="1"/>
  <c r="Q293" i="1"/>
  <c r="R293" i="1" s="1"/>
  <c r="Q301" i="1"/>
  <c r="R301" i="1" s="1"/>
  <c r="Q309" i="1"/>
  <c r="R309" i="1" s="1"/>
  <c r="Q317" i="1"/>
  <c r="R317" i="1" s="1"/>
  <c r="Q325" i="1"/>
  <c r="R325" i="1" s="1"/>
  <c r="Q333" i="1"/>
  <c r="R333" i="1" s="1"/>
  <c r="Q341" i="1"/>
  <c r="R341" i="1" s="1"/>
  <c r="Q349" i="1"/>
  <c r="R349" i="1" s="1"/>
  <c r="Q357" i="1"/>
  <c r="R357" i="1" s="1"/>
  <c r="Q365" i="1"/>
  <c r="R365" i="1" s="1"/>
  <c r="Q373" i="1"/>
  <c r="R373" i="1" s="1"/>
  <c r="Q381" i="1"/>
  <c r="R381" i="1" s="1"/>
  <c r="Q389" i="1"/>
  <c r="R389" i="1" s="1"/>
  <c r="Q397" i="1"/>
  <c r="R397" i="1" s="1"/>
  <c r="Q405" i="1"/>
  <c r="R405" i="1" s="1"/>
  <c r="Q413" i="1"/>
  <c r="R413" i="1" s="1"/>
  <c r="Q421" i="1"/>
  <c r="R421" i="1" s="1"/>
  <c r="Q429" i="1"/>
  <c r="R429" i="1" s="1"/>
  <c r="Q437" i="1"/>
  <c r="R437" i="1" s="1"/>
  <c r="Q445" i="1"/>
  <c r="R445" i="1" s="1"/>
  <c r="Q453" i="1"/>
  <c r="R453" i="1" s="1"/>
  <c r="Q461" i="1"/>
  <c r="R461" i="1" s="1"/>
  <c r="Q469" i="1"/>
  <c r="R469" i="1" s="1"/>
  <c r="Q477" i="1"/>
  <c r="R477" i="1" s="1"/>
  <c r="Q485" i="1"/>
  <c r="R485" i="1" s="1"/>
  <c r="Q493" i="1"/>
  <c r="R493" i="1" s="1"/>
  <c r="Q501" i="1"/>
  <c r="R501" i="1" s="1"/>
  <c r="Q509" i="1"/>
  <c r="R509" i="1" s="1"/>
  <c r="Q517" i="1"/>
  <c r="R517" i="1" s="1"/>
  <c r="Q525" i="1"/>
  <c r="R525" i="1" s="1"/>
  <c r="Q533" i="1"/>
  <c r="R533" i="1" s="1"/>
  <c r="Q541" i="1"/>
  <c r="R541" i="1" s="1"/>
  <c r="Q549" i="1"/>
  <c r="R549" i="1" s="1"/>
  <c r="Q557" i="1"/>
  <c r="R557" i="1" s="1"/>
  <c r="Q565" i="1"/>
  <c r="R565" i="1" s="1"/>
  <c r="Q573" i="1"/>
  <c r="R573" i="1" s="1"/>
  <c r="Q581" i="1"/>
  <c r="R581" i="1" s="1"/>
  <c r="Q589" i="1"/>
  <c r="R589" i="1" s="1"/>
  <c r="Q597" i="1"/>
  <c r="R597" i="1" s="1"/>
  <c r="Q605" i="1"/>
  <c r="R605" i="1" s="1"/>
  <c r="Q613" i="1"/>
  <c r="R613" i="1" s="1"/>
  <c r="Q621" i="1"/>
  <c r="R621" i="1" s="1"/>
  <c r="Q629" i="1"/>
  <c r="R629" i="1" s="1"/>
  <c r="Q637" i="1"/>
  <c r="R637" i="1" s="1"/>
  <c r="Q645" i="1"/>
  <c r="R645" i="1" s="1"/>
  <c r="Q653" i="1"/>
  <c r="R653" i="1" s="1"/>
  <c r="Q661" i="1"/>
  <c r="R661" i="1" s="1"/>
  <c r="Q669" i="1"/>
  <c r="R669" i="1" s="1"/>
  <c r="Q677" i="1"/>
  <c r="R677" i="1" s="1"/>
  <c r="Q14" i="1"/>
  <c r="R14" i="1" s="1"/>
  <c r="Q22" i="1"/>
  <c r="R22" i="1" s="1"/>
  <c r="Q30" i="1"/>
  <c r="R30" i="1" s="1"/>
  <c r="Q38" i="1"/>
  <c r="R38" i="1" s="1"/>
  <c r="Q46" i="1"/>
  <c r="R46" i="1" s="1"/>
  <c r="Q54" i="1"/>
  <c r="R54" i="1" s="1"/>
  <c r="Q62" i="1"/>
  <c r="R62" i="1" s="1"/>
  <c r="Q70" i="1"/>
  <c r="R70" i="1" s="1"/>
  <c r="Q78" i="1"/>
  <c r="R78" i="1" s="1"/>
  <c r="Q86" i="1"/>
  <c r="R86" i="1" s="1"/>
  <c r="Q94" i="1"/>
  <c r="R94" i="1" s="1"/>
  <c r="Q102" i="1"/>
  <c r="R102" i="1" s="1"/>
  <c r="Q110" i="1"/>
  <c r="R110" i="1" s="1"/>
  <c r="Q118" i="1"/>
  <c r="R118" i="1" s="1"/>
  <c r="Q126" i="1"/>
  <c r="R126" i="1" s="1"/>
  <c r="Q134" i="1"/>
  <c r="R134" i="1" s="1"/>
  <c r="Q142" i="1"/>
  <c r="R142" i="1" s="1"/>
  <c r="Q150" i="1"/>
  <c r="R150" i="1" s="1"/>
  <c r="Q158" i="1"/>
  <c r="R158" i="1" s="1"/>
  <c r="Q166" i="1"/>
  <c r="R166" i="1" s="1"/>
  <c r="Q174" i="1"/>
  <c r="R174" i="1" s="1"/>
  <c r="Q182" i="1"/>
  <c r="R182" i="1" s="1"/>
  <c r="Q190" i="1"/>
  <c r="R190" i="1" s="1"/>
  <c r="Q198" i="1"/>
  <c r="R198" i="1" s="1"/>
  <c r="Q206" i="1"/>
  <c r="R206" i="1" s="1"/>
  <c r="Q214" i="1"/>
  <c r="R214" i="1" s="1"/>
  <c r="Q222" i="1"/>
  <c r="R222" i="1" s="1"/>
  <c r="Q230" i="1"/>
  <c r="R230" i="1" s="1"/>
  <c r="Q238" i="1"/>
  <c r="R238" i="1" s="1"/>
  <c r="Q246" i="1"/>
  <c r="R246" i="1" s="1"/>
  <c r="Q254" i="1"/>
  <c r="R254" i="1" s="1"/>
  <c r="Q262" i="1"/>
  <c r="R262" i="1" s="1"/>
  <c r="Q270" i="1"/>
  <c r="R270" i="1" s="1"/>
  <c r="Q278" i="1"/>
  <c r="R278" i="1" s="1"/>
  <c r="Q286" i="1"/>
  <c r="R286" i="1" s="1"/>
  <c r="Q294" i="1"/>
  <c r="R294" i="1" s="1"/>
  <c r="Q302" i="1"/>
  <c r="R302" i="1" s="1"/>
  <c r="Q310" i="1"/>
  <c r="R310" i="1" s="1"/>
  <c r="Q318" i="1"/>
  <c r="R318" i="1" s="1"/>
  <c r="Q326" i="1"/>
  <c r="R326" i="1" s="1"/>
  <c r="Q334" i="1"/>
  <c r="R334" i="1" s="1"/>
  <c r="Q342" i="1"/>
  <c r="R342" i="1" s="1"/>
  <c r="Q350" i="1"/>
  <c r="R350" i="1" s="1"/>
  <c r="Q358" i="1"/>
  <c r="R358" i="1" s="1"/>
  <c r="Q366" i="1"/>
  <c r="R366" i="1" s="1"/>
  <c r="Q374" i="1"/>
  <c r="R374" i="1" s="1"/>
  <c r="Q382" i="1"/>
  <c r="R382" i="1" s="1"/>
  <c r="Q390" i="1"/>
  <c r="R390" i="1" s="1"/>
  <c r="Q15" i="1"/>
  <c r="R15" i="1" s="1"/>
  <c r="Q23" i="1"/>
  <c r="R23" i="1" s="1"/>
  <c r="Q31" i="1"/>
  <c r="R31" i="1" s="1"/>
  <c r="Q39" i="1"/>
  <c r="R39" i="1" s="1"/>
  <c r="Q47" i="1"/>
  <c r="R47" i="1" s="1"/>
  <c r="Q55" i="1"/>
  <c r="R55" i="1" s="1"/>
  <c r="Q63" i="1"/>
  <c r="R63" i="1" s="1"/>
  <c r="Q71" i="1"/>
  <c r="R71" i="1" s="1"/>
  <c r="Q79" i="1"/>
  <c r="R79" i="1" s="1"/>
  <c r="Q87" i="1"/>
  <c r="R87" i="1" s="1"/>
  <c r="Q95" i="1"/>
  <c r="R95" i="1" s="1"/>
  <c r="Q103" i="1"/>
  <c r="R103" i="1" s="1"/>
  <c r="Q111" i="1"/>
  <c r="R111" i="1" s="1"/>
  <c r="Q119" i="1"/>
  <c r="R119" i="1" s="1"/>
  <c r="Q127" i="1"/>
  <c r="R127" i="1" s="1"/>
  <c r="Q135" i="1"/>
  <c r="R135" i="1" s="1"/>
  <c r="Q143" i="1"/>
  <c r="R143" i="1" s="1"/>
  <c r="Q151" i="1"/>
  <c r="R151" i="1" s="1"/>
  <c r="Q159" i="1"/>
  <c r="R159" i="1" s="1"/>
  <c r="Q167" i="1"/>
  <c r="R167" i="1" s="1"/>
  <c r="Q175" i="1"/>
  <c r="R175" i="1" s="1"/>
  <c r="Q183" i="1"/>
  <c r="R183" i="1" s="1"/>
  <c r="Q191" i="1"/>
  <c r="R191" i="1" s="1"/>
  <c r="Q199" i="1"/>
  <c r="R199" i="1" s="1"/>
  <c r="Q207" i="1"/>
  <c r="R207" i="1" s="1"/>
  <c r="Q215" i="1"/>
  <c r="R215" i="1" s="1"/>
  <c r="Q223" i="1"/>
  <c r="R223" i="1" s="1"/>
  <c r="Q231" i="1"/>
  <c r="R231" i="1" s="1"/>
  <c r="Q239" i="1"/>
  <c r="R239" i="1" s="1"/>
  <c r="Q247" i="1"/>
  <c r="R247" i="1" s="1"/>
  <c r="Q255" i="1"/>
  <c r="R255" i="1" s="1"/>
  <c r="Q263" i="1"/>
  <c r="R263" i="1" s="1"/>
  <c r="Q271" i="1"/>
  <c r="R271" i="1" s="1"/>
  <c r="Q279" i="1"/>
  <c r="R279" i="1" s="1"/>
  <c r="Q287" i="1"/>
  <c r="R287" i="1" s="1"/>
  <c r="Q295" i="1"/>
  <c r="R295" i="1" s="1"/>
  <c r="Q303" i="1"/>
  <c r="R303" i="1" s="1"/>
  <c r="Q311" i="1"/>
  <c r="R311" i="1" s="1"/>
  <c r="Q319" i="1"/>
  <c r="R319" i="1" s="1"/>
  <c r="Q327" i="1"/>
  <c r="R327" i="1" s="1"/>
  <c r="Q335" i="1"/>
  <c r="R335" i="1" s="1"/>
  <c r="Q343" i="1"/>
  <c r="R343" i="1" s="1"/>
  <c r="Q351" i="1"/>
  <c r="R351" i="1" s="1"/>
  <c r="Q359" i="1"/>
  <c r="R359" i="1" s="1"/>
  <c r="Q367" i="1"/>
  <c r="R367" i="1" s="1"/>
  <c r="Q375" i="1"/>
  <c r="R375" i="1" s="1"/>
  <c r="Q383" i="1"/>
  <c r="R383" i="1" s="1"/>
  <c r="Q391" i="1"/>
  <c r="R391" i="1" s="1"/>
  <c r="Q16" i="1"/>
  <c r="R16" i="1" s="1"/>
  <c r="Q24" i="1"/>
  <c r="R24" i="1" s="1"/>
  <c r="Q32" i="1"/>
  <c r="R32" i="1" s="1"/>
  <c r="Q40" i="1"/>
  <c r="R40" i="1" s="1"/>
  <c r="Q48" i="1"/>
  <c r="R48" i="1" s="1"/>
  <c r="Q56" i="1"/>
  <c r="R56" i="1" s="1"/>
  <c r="Q64" i="1"/>
  <c r="R64" i="1" s="1"/>
  <c r="Q72" i="1"/>
  <c r="R72" i="1" s="1"/>
  <c r="Q80" i="1"/>
  <c r="R80" i="1" s="1"/>
  <c r="Q88" i="1"/>
  <c r="R88" i="1" s="1"/>
  <c r="Q96" i="1"/>
  <c r="R96" i="1" s="1"/>
  <c r="Q104" i="1"/>
  <c r="R104" i="1" s="1"/>
  <c r="Q112" i="1"/>
  <c r="R112" i="1" s="1"/>
  <c r="Q120" i="1"/>
  <c r="R120" i="1" s="1"/>
  <c r="Q128" i="1"/>
  <c r="R128" i="1" s="1"/>
  <c r="Q136" i="1"/>
  <c r="R136" i="1" s="1"/>
  <c r="Q144" i="1"/>
  <c r="R144" i="1" s="1"/>
  <c r="Q152" i="1"/>
  <c r="R152" i="1" s="1"/>
  <c r="Q160" i="1"/>
  <c r="R160" i="1" s="1"/>
  <c r="Q168" i="1"/>
  <c r="R168" i="1" s="1"/>
  <c r="Q176" i="1"/>
  <c r="R176" i="1" s="1"/>
  <c r="Q184" i="1"/>
  <c r="R184" i="1" s="1"/>
  <c r="Q192" i="1"/>
  <c r="R192" i="1" s="1"/>
  <c r="Q200" i="1"/>
  <c r="R200" i="1" s="1"/>
  <c r="Q208" i="1"/>
  <c r="R208" i="1" s="1"/>
  <c r="Q216" i="1"/>
  <c r="R216" i="1" s="1"/>
  <c r="Q224" i="1"/>
  <c r="R224" i="1" s="1"/>
  <c r="Q232" i="1"/>
  <c r="R232" i="1" s="1"/>
  <c r="Q240" i="1"/>
  <c r="R240" i="1" s="1"/>
  <c r="Q248" i="1"/>
  <c r="R248" i="1" s="1"/>
  <c r="Q256" i="1"/>
  <c r="R256" i="1" s="1"/>
  <c r="Q264" i="1"/>
  <c r="R264" i="1" s="1"/>
  <c r="Q272" i="1"/>
  <c r="R272" i="1" s="1"/>
  <c r="Q280" i="1"/>
  <c r="R280" i="1" s="1"/>
  <c r="Q288" i="1"/>
  <c r="R288" i="1" s="1"/>
  <c r="Q296" i="1"/>
  <c r="R296" i="1" s="1"/>
  <c r="Q304" i="1"/>
  <c r="R304" i="1" s="1"/>
  <c r="Q312" i="1"/>
  <c r="R312" i="1" s="1"/>
  <c r="Q320" i="1"/>
  <c r="R320" i="1" s="1"/>
  <c r="Q328" i="1"/>
  <c r="R328" i="1" s="1"/>
  <c r="Q336" i="1"/>
  <c r="R336" i="1" s="1"/>
  <c r="Q344" i="1"/>
  <c r="R344" i="1" s="1"/>
  <c r="Q352" i="1"/>
  <c r="R352" i="1" s="1"/>
  <c r="Q360" i="1"/>
  <c r="R360" i="1" s="1"/>
  <c r="Q368" i="1"/>
  <c r="R368" i="1" s="1"/>
  <c r="Q376" i="1"/>
  <c r="R376" i="1" s="1"/>
  <c r="Q384" i="1"/>
  <c r="R384" i="1" s="1"/>
  <c r="Q392" i="1"/>
  <c r="R392" i="1" s="1"/>
  <c r="Q400" i="1"/>
  <c r="R400" i="1" s="1"/>
  <c r="Q27" i="1"/>
  <c r="R27" i="1" s="1"/>
  <c r="Q50" i="1"/>
  <c r="R50" i="1" s="1"/>
  <c r="Q73" i="1"/>
  <c r="R73" i="1" s="1"/>
  <c r="Q91" i="1"/>
  <c r="R91" i="1" s="1"/>
  <c r="Q114" i="1"/>
  <c r="R114" i="1" s="1"/>
  <c r="Q137" i="1"/>
  <c r="R137" i="1" s="1"/>
  <c r="Q155" i="1"/>
  <c r="R155" i="1" s="1"/>
  <c r="Q178" i="1"/>
  <c r="R178" i="1" s="1"/>
  <c r="Q201" i="1"/>
  <c r="R201" i="1" s="1"/>
  <c r="Q219" i="1"/>
  <c r="R219" i="1" s="1"/>
  <c r="Q242" i="1"/>
  <c r="R242" i="1" s="1"/>
  <c r="Q265" i="1"/>
  <c r="R265" i="1" s="1"/>
  <c r="Q283" i="1"/>
  <c r="R283" i="1" s="1"/>
  <c r="Q306" i="1"/>
  <c r="R306" i="1" s="1"/>
  <c r="Q329" i="1"/>
  <c r="R329" i="1" s="1"/>
  <c r="Q347" i="1"/>
  <c r="R347" i="1" s="1"/>
  <c r="Q370" i="1"/>
  <c r="R370" i="1" s="1"/>
  <c r="Q393" i="1"/>
  <c r="R393" i="1" s="1"/>
  <c r="Q406" i="1"/>
  <c r="R406" i="1" s="1"/>
  <c r="Q416" i="1"/>
  <c r="R416" i="1" s="1"/>
  <c r="Q426" i="1"/>
  <c r="R426" i="1" s="1"/>
  <c r="Q438" i="1"/>
  <c r="R438" i="1" s="1"/>
  <c r="Q448" i="1"/>
  <c r="R448" i="1" s="1"/>
  <c r="Q458" i="1"/>
  <c r="R458" i="1" s="1"/>
  <c r="Q470" i="1"/>
  <c r="R470" i="1" s="1"/>
  <c r="Q480" i="1"/>
  <c r="R480" i="1" s="1"/>
  <c r="Q490" i="1"/>
  <c r="R490" i="1" s="1"/>
  <c r="Q502" i="1"/>
  <c r="R502" i="1" s="1"/>
  <c r="Q512" i="1"/>
  <c r="R512" i="1" s="1"/>
  <c r="Q522" i="1"/>
  <c r="R522" i="1" s="1"/>
  <c r="Q534" i="1"/>
  <c r="R534" i="1" s="1"/>
  <c r="Q544" i="1"/>
  <c r="R544" i="1" s="1"/>
  <c r="Q554" i="1"/>
  <c r="R554" i="1" s="1"/>
  <c r="Q566" i="1"/>
  <c r="R566" i="1" s="1"/>
  <c r="Q576" i="1"/>
  <c r="R576" i="1" s="1"/>
  <c r="Q586" i="1"/>
  <c r="R586" i="1" s="1"/>
  <c r="Q598" i="1"/>
  <c r="R598" i="1" s="1"/>
  <c r="Q608" i="1"/>
  <c r="R608" i="1" s="1"/>
  <c r="Q618" i="1"/>
  <c r="R618" i="1" s="1"/>
  <c r="Q630" i="1"/>
  <c r="R630" i="1" s="1"/>
  <c r="Q640" i="1"/>
  <c r="R640" i="1" s="1"/>
  <c r="Q650" i="1"/>
  <c r="R650" i="1" s="1"/>
  <c r="Q662" i="1"/>
  <c r="R662" i="1" s="1"/>
  <c r="Q672" i="1"/>
  <c r="R672" i="1" s="1"/>
  <c r="Q682" i="1"/>
  <c r="R682" i="1" s="1"/>
  <c r="Q690" i="1"/>
  <c r="R690" i="1" s="1"/>
  <c r="Q698" i="1"/>
  <c r="R698" i="1" s="1"/>
  <c r="Q706" i="1"/>
  <c r="R706" i="1" s="1"/>
  <c r="Q714" i="1"/>
  <c r="R714" i="1" s="1"/>
  <c r="Q722" i="1"/>
  <c r="R722" i="1" s="1"/>
  <c r="Q730" i="1"/>
  <c r="R730" i="1" s="1"/>
  <c r="Q738" i="1"/>
  <c r="R738" i="1" s="1"/>
  <c r="Q746" i="1"/>
  <c r="R746" i="1" s="1"/>
  <c r="Q754" i="1"/>
  <c r="R754" i="1" s="1"/>
  <c r="Q762" i="1"/>
  <c r="R762" i="1" s="1"/>
  <c r="Q770" i="1"/>
  <c r="R770" i="1" s="1"/>
  <c r="Q778" i="1"/>
  <c r="R778" i="1" s="1"/>
  <c r="Q786" i="1"/>
  <c r="R786" i="1" s="1"/>
  <c r="Q794" i="1"/>
  <c r="R794" i="1" s="1"/>
  <c r="Q802" i="1"/>
  <c r="R802" i="1" s="1"/>
  <c r="Q810" i="1"/>
  <c r="R810" i="1" s="1"/>
  <c r="Q818" i="1"/>
  <c r="R818" i="1" s="1"/>
  <c r="Q826" i="1"/>
  <c r="R826" i="1" s="1"/>
  <c r="Q834" i="1"/>
  <c r="R834" i="1" s="1"/>
  <c r="Q842" i="1"/>
  <c r="R842" i="1" s="1"/>
  <c r="Q850" i="1"/>
  <c r="R850" i="1" s="1"/>
  <c r="Q858" i="1"/>
  <c r="R858" i="1" s="1"/>
  <c r="Q866" i="1"/>
  <c r="R866" i="1" s="1"/>
  <c r="Q874" i="1"/>
  <c r="R874" i="1" s="1"/>
  <c r="Q882" i="1"/>
  <c r="R882" i="1" s="1"/>
  <c r="Q890" i="1"/>
  <c r="R890" i="1" s="1"/>
  <c r="Q898" i="1"/>
  <c r="R898" i="1" s="1"/>
  <c r="Q906" i="1"/>
  <c r="R906" i="1" s="1"/>
  <c r="Q914" i="1"/>
  <c r="R914" i="1" s="1"/>
  <c r="Q922" i="1"/>
  <c r="R922" i="1" s="1"/>
  <c r="Q930" i="1"/>
  <c r="R930" i="1" s="1"/>
  <c r="Q938" i="1"/>
  <c r="R938" i="1" s="1"/>
  <c r="Q946" i="1"/>
  <c r="R946" i="1" s="1"/>
  <c r="Q954" i="1"/>
  <c r="R954" i="1" s="1"/>
  <c r="Q962" i="1"/>
  <c r="R962" i="1" s="1"/>
  <c r="Q33" i="1"/>
  <c r="R33" i="1" s="1"/>
  <c r="Q51" i="1"/>
  <c r="R51" i="1" s="1"/>
  <c r="Q74" i="1"/>
  <c r="R74" i="1" s="1"/>
  <c r="Q97" i="1"/>
  <c r="R97" i="1" s="1"/>
  <c r="Q115" i="1"/>
  <c r="R115" i="1" s="1"/>
  <c r="Q138" i="1"/>
  <c r="R138" i="1" s="1"/>
  <c r="Q161" i="1"/>
  <c r="R161" i="1" s="1"/>
  <c r="Q179" i="1"/>
  <c r="R179" i="1" s="1"/>
  <c r="Q202" i="1"/>
  <c r="R202" i="1" s="1"/>
  <c r="Q225" i="1"/>
  <c r="R225" i="1" s="1"/>
  <c r="Q243" i="1"/>
  <c r="R243" i="1" s="1"/>
  <c r="Q266" i="1"/>
  <c r="R266" i="1" s="1"/>
  <c r="Q289" i="1"/>
  <c r="R289" i="1" s="1"/>
  <c r="Q307" i="1"/>
  <c r="R307" i="1" s="1"/>
  <c r="Q330" i="1"/>
  <c r="R330" i="1" s="1"/>
  <c r="Q353" i="1"/>
  <c r="R353" i="1" s="1"/>
  <c r="Q371" i="1"/>
  <c r="R371" i="1" s="1"/>
  <c r="Q394" i="1"/>
  <c r="R394" i="1" s="1"/>
  <c r="Q407" i="1"/>
  <c r="R407" i="1" s="1"/>
  <c r="Q417" i="1"/>
  <c r="R417" i="1" s="1"/>
  <c r="Q427" i="1"/>
  <c r="R427" i="1" s="1"/>
  <c r="Q439" i="1"/>
  <c r="R439" i="1" s="1"/>
  <c r="Q449" i="1"/>
  <c r="R449" i="1" s="1"/>
  <c r="Q459" i="1"/>
  <c r="R459" i="1" s="1"/>
  <c r="Q471" i="1"/>
  <c r="R471" i="1" s="1"/>
  <c r="Q481" i="1"/>
  <c r="R481" i="1" s="1"/>
  <c r="Q491" i="1"/>
  <c r="R491" i="1" s="1"/>
  <c r="Q503" i="1"/>
  <c r="R503" i="1" s="1"/>
  <c r="Q513" i="1"/>
  <c r="R513" i="1" s="1"/>
  <c r="Q523" i="1"/>
  <c r="R523" i="1" s="1"/>
  <c r="Q535" i="1"/>
  <c r="R535" i="1" s="1"/>
  <c r="Q545" i="1"/>
  <c r="R545" i="1" s="1"/>
  <c r="Q555" i="1"/>
  <c r="R555" i="1" s="1"/>
  <c r="Q567" i="1"/>
  <c r="R567" i="1" s="1"/>
  <c r="Q577" i="1"/>
  <c r="R577" i="1" s="1"/>
  <c r="Q587" i="1"/>
  <c r="R587" i="1" s="1"/>
  <c r="Q599" i="1"/>
  <c r="R599" i="1" s="1"/>
  <c r="Q609" i="1"/>
  <c r="R609" i="1" s="1"/>
  <c r="Q619" i="1"/>
  <c r="R619" i="1" s="1"/>
  <c r="Q631" i="1"/>
  <c r="R631" i="1" s="1"/>
  <c r="Q641" i="1"/>
  <c r="R641" i="1" s="1"/>
  <c r="Q651" i="1"/>
  <c r="R651" i="1" s="1"/>
  <c r="Q663" i="1"/>
  <c r="R663" i="1" s="1"/>
  <c r="Q673" i="1"/>
  <c r="R673" i="1" s="1"/>
  <c r="Q683" i="1"/>
  <c r="R683" i="1" s="1"/>
  <c r="Q691" i="1"/>
  <c r="R691" i="1" s="1"/>
  <c r="Q699" i="1"/>
  <c r="R699" i="1" s="1"/>
  <c r="Q707" i="1"/>
  <c r="R707" i="1" s="1"/>
  <c r="Q715" i="1"/>
  <c r="R715" i="1" s="1"/>
  <c r="Q723" i="1"/>
  <c r="R723" i="1" s="1"/>
  <c r="Q731" i="1"/>
  <c r="R731" i="1" s="1"/>
  <c r="Q739" i="1"/>
  <c r="R739" i="1" s="1"/>
  <c r="Q747" i="1"/>
  <c r="R747" i="1" s="1"/>
  <c r="Q755" i="1"/>
  <c r="R755" i="1" s="1"/>
  <c r="Q763" i="1"/>
  <c r="R763" i="1" s="1"/>
  <c r="Q771" i="1"/>
  <c r="R771" i="1" s="1"/>
  <c r="Q779" i="1"/>
  <c r="R779" i="1" s="1"/>
  <c r="Q787" i="1"/>
  <c r="R787" i="1" s="1"/>
  <c r="Q795" i="1"/>
  <c r="R795" i="1" s="1"/>
  <c r="Q803" i="1"/>
  <c r="R803" i="1" s="1"/>
  <c r="Q811" i="1"/>
  <c r="R811" i="1" s="1"/>
  <c r="Q819" i="1"/>
  <c r="R819" i="1" s="1"/>
  <c r="Q827" i="1"/>
  <c r="R827" i="1" s="1"/>
  <c r="Q835" i="1"/>
  <c r="R835" i="1" s="1"/>
  <c r="Q843" i="1"/>
  <c r="R843" i="1" s="1"/>
  <c r="Q851" i="1"/>
  <c r="R851" i="1" s="1"/>
  <c r="Q859" i="1"/>
  <c r="R859" i="1" s="1"/>
  <c r="Q867" i="1"/>
  <c r="R867" i="1" s="1"/>
  <c r="Q875" i="1"/>
  <c r="R875" i="1" s="1"/>
  <c r="Q883" i="1"/>
  <c r="R883" i="1" s="1"/>
  <c r="Q891" i="1"/>
  <c r="R891" i="1" s="1"/>
  <c r="Q899" i="1"/>
  <c r="R899" i="1" s="1"/>
  <c r="Q907" i="1"/>
  <c r="R907" i="1" s="1"/>
  <c r="Q915" i="1"/>
  <c r="R915" i="1" s="1"/>
  <c r="Q923" i="1"/>
  <c r="R923" i="1" s="1"/>
  <c r="Q931" i="1"/>
  <c r="R931" i="1" s="1"/>
  <c r="Q939" i="1"/>
  <c r="R939" i="1" s="1"/>
  <c r="Q947" i="1"/>
  <c r="R947" i="1" s="1"/>
  <c r="Q955" i="1"/>
  <c r="R955" i="1" s="1"/>
  <c r="Q963" i="1"/>
  <c r="R963" i="1" s="1"/>
  <c r="Q34" i="1"/>
  <c r="R34" i="1" s="1"/>
  <c r="Q57" i="1"/>
  <c r="R57" i="1" s="1"/>
  <c r="Q75" i="1"/>
  <c r="R75" i="1" s="1"/>
  <c r="Q98" i="1"/>
  <c r="R98" i="1" s="1"/>
  <c r="Q121" i="1"/>
  <c r="R121" i="1" s="1"/>
  <c r="Q139" i="1"/>
  <c r="R139" i="1" s="1"/>
  <c r="Q162" i="1"/>
  <c r="R162" i="1" s="1"/>
  <c r="Q185" i="1"/>
  <c r="R185" i="1" s="1"/>
  <c r="Q203" i="1"/>
  <c r="R203" i="1" s="1"/>
  <c r="Q226" i="1"/>
  <c r="R226" i="1" s="1"/>
  <c r="Q249" i="1"/>
  <c r="R249" i="1" s="1"/>
  <c r="Q267" i="1"/>
  <c r="R267" i="1" s="1"/>
  <c r="Q290" i="1"/>
  <c r="R290" i="1" s="1"/>
  <c r="Q313" i="1"/>
  <c r="R313" i="1" s="1"/>
  <c r="Q331" i="1"/>
  <c r="R331" i="1" s="1"/>
  <c r="Q354" i="1"/>
  <c r="R354" i="1" s="1"/>
  <c r="Q377" i="1"/>
  <c r="R377" i="1" s="1"/>
  <c r="Q395" i="1"/>
  <c r="R395" i="1" s="1"/>
  <c r="Q408" i="1"/>
  <c r="R408" i="1" s="1"/>
  <c r="Q418" i="1"/>
  <c r="R418" i="1" s="1"/>
  <c r="Q430" i="1"/>
  <c r="R430" i="1" s="1"/>
  <c r="Q440" i="1"/>
  <c r="R440" i="1" s="1"/>
  <c r="Q450" i="1"/>
  <c r="R450" i="1" s="1"/>
  <c r="Q462" i="1"/>
  <c r="R462" i="1" s="1"/>
  <c r="Q472" i="1"/>
  <c r="R472" i="1" s="1"/>
  <c r="Q482" i="1"/>
  <c r="R482" i="1" s="1"/>
  <c r="Q494" i="1"/>
  <c r="R494" i="1" s="1"/>
  <c r="Q504" i="1"/>
  <c r="R504" i="1" s="1"/>
  <c r="Q514" i="1"/>
  <c r="R514" i="1" s="1"/>
  <c r="Q526" i="1"/>
  <c r="R526" i="1" s="1"/>
  <c r="Q536" i="1"/>
  <c r="R536" i="1" s="1"/>
  <c r="Q546" i="1"/>
  <c r="R546" i="1" s="1"/>
  <c r="Q558" i="1"/>
  <c r="R558" i="1" s="1"/>
  <c r="Q568" i="1"/>
  <c r="R568" i="1" s="1"/>
  <c r="Q578" i="1"/>
  <c r="R578" i="1" s="1"/>
  <c r="Q590" i="1"/>
  <c r="R590" i="1" s="1"/>
  <c r="Q600" i="1"/>
  <c r="R600" i="1" s="1"/>
  <c r="Q610" i="1"/>
  <c r="R610" i="1" s="1"/>
  <c r="Q622" i="1"/>
  <c r="R622" i="1" s="1"/>
  <c r="Q632" i="1"/>
  <c r="R632" i="1" s="1"/>
  <c r="Q642" i="1"/>
  <c r="R642" i="1" s="1"/>
  <c r="Q654" i="1"/>
  <c r="R654" i="1" s="1"/>
  <c r="Q664" i="1"/>
  <c r="R664" i="1" s="1"/>
  <c r="Q674" i="1"/>
  <c r="R674" i="1" s="1"/>
  <c r="Q684" i="1"/>
  <c r="R684" i="1" s="1"/>
  <c r="Q692" i="1"/>
  <c r="R692" i="1" s="1"/>
  <c r="Q700" i="1"/>
  <c r="R700" i="1" s="1"/>
  <c r="Q708" i="1"/>
  <c r="R708" i="1" s="1"/>
  <c r="Q716" i="1"/>
  <c r="R716" i="1" s="1"/>
  <c r="Q724" i="1"/>
  <c r="R724" i="1" s="1"/>
  <c r="Q732" i="1"/>
  <c r="R732" i="1" s="1"/>
  <c r="Q740" i="1"/>
  <c r="R740" i="1" s="1"/>
  <c r="Q748" i="1"/>
  <c r="R748" i="1" s="1"/>
  <c r="Q756" i="1"/>
  <c r="R756" i="1" s="1"/>
  <c r="Q764" i="1"/>
  <c r="R764" i="1" s="1"/>
  <c r="Q772" i="1"/>
  <c r="R772" i="1" s="1"/>
  <c r="Q780" i="1"/>
  <c r="R780" i="1" s="1"/>
  <c r="Q788" i="1"/>
  <c r="R788" i="1" s="1"/>
  <c r="Q796" i="1"/>
  <c r="R796" i="1" s="1"/>
  <c r="Q804" i="1"/>
  <c r="R804" i="1" s="1"/>
  <c r="Q812" i="1"/>
  <c r="R812" i="1" s="1"/>
  <c r="Q820" i="1"/>
  <c r="R820" i="1" s="1"/>
  <c r="Q828" i="1"/>
  <c r="R828" i="1" s="1"/>
  <c r="Q836" i="1"/>
  <c r="R836" i="1" s="1"/>
  <c r="Q844" i="1"/>
  <c r="R844" i="1" s="1"/>
  <c r="Q852" i="1"/>
  <c r="R852" i="1" s="1"/>
  <c r="Q860" i="1"/>
  <c r="R860" i="1" s="1"/>
  <c r="Q868" i="1"/>
  <c r="R868" i="1" s="1"/>
  <c r="Q876" i="1"/>
  <c r="R876" i="1" s="1"/>
  <c r="Q884" i="1"/>
  <c r="R884" i="1" s="1"/>
  <c r="Q892" i="1"/>
  <c r="R892" i="1" s="1"/>
  <c r="Q900" i="1"/>
  <c r="R900" i="1" s="1"/>
  <c r="Q908" i="1"/>
  <c r="R908" i="1" s="1"/>
  <c r="Q916" i="1"/>
  <c r="R916" i="1" s="1"/>
  <c r="Q924" i="1"/>
  <c r="R924" i="1" s="1"/>
  <c r="Q932" i="1"/>
  <c r="R932" i="1" s="1"/>
  <c r="Q940" i="1"/>
  <c r="R940" i="1" s="1"/>
  <c r="Q948" i="1"/>
  <c r="R948" i="1" s="1"/>
  <c r="Q956" i="1"/>
  <c r="R956" i="1" s="1"/>
  <c r="Q964" i="1"/>
  <c r="R964" i="1" s="1"/>
  <c r="Q972" i="1"/>
  <c r="R972" i="1" s="1"/>
  <c r="Q980" i="1"/>
  <c r="R980" i="1" s="1"/>
  <c r="Q988" i="1"/>
  <c r="R988" i="1" s="1"/>
  <c r="Q996" i="1"/>
  <c r="R996" i="1" s="1"/>
  <c r="Q17" i="1"/>
  <c r="R17" i="1" s="1"/>
  <c r="Q35" i="1"/>
  <c r="R35" i="1" s="1"/>
  <c r="Q58" i="1"/>
  <c r="R58" i="1" s="1"/>
  <c r="Q81" i="1"/>
  <c r="R81" i="1" s="1"/>
  <c r="Q99" i="1"/>
  <c r="R99" i="1" s="1"/>
  <c r="Q122" i="1"/>
  <c r="R122" i="1" s="1"/>
  <c r="Q145" i="1"/>
  <c r="R145" i="1" s="1"/>
  <c r="Q163" i="1"/>
  <c r="R163" i="1" s="1"/>
  <c r="Q186" i="1"/>
  <c r="R186" i="1" s="1"/>
  <c r="Q209" i="1"/>
  <c r="R209" i="1" s="1"/>
  <c r="Q227" i="1"/>
  <c r="R227" i="1" s="1"/>
  <c r="Q250" i="1"/>
  <c r="R250" i="1" s="1"/>
  <c r="Q273" i="1"/>
  <c r="R273" i="1" s="1"/>
  <c r="Q291" i="1"/>
  <c r="R291" i="1" s="1"/>
  <c r="Q314" i="1"/>
  <c r="R314" i="1" s="1"/>
  <c r="Q337" i="1"/>
  <c r="R337" i="1" s="1"/>
  <c r="Q355" i="1"/>
  <c r="R355" i="1" s="1"/>
  <c r="Q378" i="1"/>
  <c r="R378" i="1" s="1"/>
  <c r="Q398" i="1"/>
  <c r="R398" i="1" s="1"/>
  <c r="Q409" i="1"/>
  <c r="R409" i="1" s="1"/>
  <c r="Q419" i="1"/>
  <c r="R419" i="1" s="1"/>
  <c r="Q431" i="1"/>
  <c r="R431" i="1" s="1"/>
  <c r="Q441" i="1"/>
  <c r="R441" i="1" s="1"/>
  <c r="Q451" i="1"/>
  <c r="R451" i="1" s="1"/>
  <c r="Q463" i="1"/>
  <c r="R463" i="1" s="1"/>
  <c r="Q473" i="1"/>
  <c r="R473" i="1" s="1"/>
  <c r="Q483" i="1"/>
  <c r="R483" i="1" s="1"/>
  <c r="Q495" i="1"/>
  <c r="R495" i="1" s="1"/>
  <c r="Q505" i="1"/>
  <c r="R505" i="1" s="1"/>
  <c r="Q515" i="1"/>
  <c r="R515" i="1" s="1"/>
  <c r="Q527" i="1"/>
  <c r="R527" i="1" s="1"/>
  <c r="Q537" i="1"/>
  <c r="R537" i="1" s="1"/>
  <c r="Q547" i="1"/>
  <c r="R547" i="1" s="1"/>
  <c r="Q559" i="1"/>
  <c r="R559" i="1" s="1"/>
  <c r="Q569" i="1"/>
  <c r="R569" i="1" s="1"/>
  <c r="Q579" i="1"/>
  <c r="R579" i="1" s="1"/>
  <c r="Q591" i="1"/>
  <c r="R591" i="1" s="1"/>
  <c r="Q601" i="1"/>
  <c r="R601" i="1" s="1"/>
  <c r="Q611" i="1"/>
  <c r="R611" i="1" s="1"/>
  <c r="Q623" i="1"/>
  <c r="R623" i="1" s="1"/>
  <c r="Q633" i="1"/>
  <c r="R633" i="1" s="1"/>
  <c r="Q643" i="1"/>
  <c r="R643" i="1" s="1"/>
  <c r="Q655" i="1"/>
  <c r="R655" i="1" s="1"/>
  <c r="Q665" i="1"/>
  <c r="R665" i="1" s="1"/>
  <c r="Q675" i="1"/>
  <c r="R675" i="1" s="1"/>
  <c r="Q685" i="1"/>
  <c r="R685" i="1" s="1"/>
  <c r="Q693" i="1"/>
  <c r="R693" i="1" s="1"/>
  <c r="Q701" i="1"/>
  <c r="R701" i="1" s="1"/>
  <c r="Q709" i="1"/>
  <c r="R709" i="1" s="1"/>
  <c r="Q717" i="1"/>
  <c r="R717" i="1" s="1"/>
  <c r="Q725" i="1"/>
  <c r="R725" i="1" s="1"/>
  <c r="Q733" i="1"/>
  <c r="R733" i="1" s="1"/>
  <c r="Q741" i="1"/>
  <c r="R741" i="1" s="1"/>
  <c r="Q749" i="1"/>
  <c r="R749" i="1" s="1"/>
  <c r="Q757" i="1"/>
  <c r="R757" i="1" s="1"/>
  <c r="Q765" i="1"/>
  <c r="R765" i="1" s="1"/>
  <c r="Q773" i="1"/>
  <c r="R773" i="1" s="1"/>
  <c r="Q781" i="1"/>
  <c r="R781" i="1" s="1"/>
  <c r="Q789" i="1"/>
  <c r="R789" i="1" s="1"/>
  <c r="Q797" i="1"/>
  <c r="R797" i="1" s="1"/>
  <c r="Q805" i="1"/>
  <c r="R805" i="1" s="1"/>
  <c r="Q813" i="1"/>
  <c r="R813" i="1" s="1"/>
  <c r="Q821" i="1"/>
  <c r="R821" i="1" s="1"/>
  <c r="Q829" i="1"/>
  <c r="R829" i="1" s="1"/>
  <c r="Q837" i="1"/>
  <c r="R837" i="1" s="1"/>
  <c r="Q845" i="1"/>
  <c r="R845" i="1" s="1"/>
  <c r="Q853" i="1"/>
  <c r="R853" i="1" s="1"/>
  <c r="Q861" i="1"/>
  <c r="R861" i="1" s="1"/>
  <c r="Q869" i="1"/>
  <c r="R869" i="1" s="1"/>
  <c r="Q877" i="1"/>
  <c r="R877" i="1" s="1"/>
  <c r="Q885" i="1"/>
  <c r="R885" i="1" s="1"/>
  <c r="Q893" i="1"/>
  <c r="R893" i="1" s="1"/>
  <c r="Q901" i="1"/>
  <c r="R901" i="1" s="1"/>
  <c r="Q909" i="1"/>
  <c r="R909" i="1" s="1"/>
  <c r="Q917" i="1"/>
  <c r="R917" i="1" s="1"/>
  <c r="Q925" i="1"/>
  <c r="R925" i="1" s="1"/>
  <c r="Q933" i="1"/>
  <c r="R933" i="1" s="1"/>
  <c r="Q941" i="1"/>
  <c r="R941" i="1" s="1"/>
  <c r="Q949" i="1"/>
  <c r="R949" i="1" s="1"/>
  <c r="Q957" i="1"/>
  <c r="R957" i="1" s="1"/>
  <c r="Q965" i="1"/>
  <c r="R965" i="1" s="1"/>
  <c r="Q973" i="1"/>
  <c r="R973" i="1" s="1"/>
  <c r="Q981" i="1"/>
  <c r="R981" i="1" s="1"/>
  <c r="Q989" i="1"/>
  <c r="R989" i="1" s="1"/>
  <c r="Q997" i="1"/>
  <c r="R997" i="1" s="1"/>
  <c r="Q18" i="1"/>
  <c r="R18" i="1" s="1"/>
  <c r="Q41" i="1"/>
  <c r="R41" i="1" s="1"/>
  <c r="Q59" i="1"/>
  <c r="R59" i="1" s="1"/>
  <c r="Q82" i="1"/>
  <c r="R82" i="1" s="1"/>
  <c r="Q105" i="1"/>
  <c r="R105" i="1" s="1"/>
  <c r="Q123" i="1"/>
  <c r="R123" i="1" s="1"/>
  <c r="Q146" i="1"/>
  <c r="R146" i="1" s="1"/>
  <c r="Q169" i="1"/>
  <c r="R169" i="1" s="1"/>
  <c r="Q187" i="1"/>
  <c r="R187" i="1" s="1"/>
  <c r="Q210" i="1"/>
  <c r="R210" i="1" s="1"/>
  <c r="Q233" i="1"/>
  <c r="R233" i="1" s="1"/>
  <c r="Q251" i="1"/>
  <c r="R251" i="1" s="1"/>
  <c r="Q274" i="1"/>
  <c r="R274" i="1" s="1"/>
  <c r="Q297" i="1"/>
  <c r="R297" i="1" s="1"/>
  <c r="Q315" i="1"/>
  <c r="R315" i="1" s="1"/>
  <c r="Q338" i="1"/>
  <c r="R338" i="1" s="1"/>
  <c r="Q361" i="1"/>
  <c r="R361" i="1" s="1"/>
  <c r="Q379" i="1"/>
  <c r="R379" i="1" s="1"/>
  <c r="Q399" i="1"/>
  <c r="R399" i="1" s="1"/>
  <c r="Q410" i="1"/>
  <c r="R410" i="1" s="1"/>
  <c r="Q422" i="1"/>
  <c r="R422" i="1" s="1"/>
  <c r="Q432" i="1"/>
  <c r="R432" i="1" s="1"/>
  <c r="Q442" i="1"/>
  <c r="R442" i="1" s="1"/>
  <c r="Q454" i="1"/>
  <c r="R454" i="1" s="1"/>
  <c r="Q464" i="1"/>
  <c r="R464" i="1" s="1"/>
  <c r="Q474" i="1"/>
  <c r="R474" i="1" s="1"/>
  <c r="Q486" i="1"/>
  <c r="R486" i="1" s="1"/>
  <c r="Q496" i="1"/>
  <c r="R496" i="1" s="1"/>
  <c r="Q506" i="1"/>
  <c r="R506" i="1" s="1"/>
  <c r="Q518" i="1"/>
  <c r="R518" i="1" s="1"/>
  <c r="Q528" i="1"/>
  <c r="R528" i="1" s="1"/>
  <c r="Q538" i="1"/>
  <c r="R538" i="1" s="1"/>
  <c r="Q550" i="1"/>
  <c r="R550" i="1" s="1"/>
  <c r="Q560" i="1"/>
  <c r="R560" i="1" s="1"/>
  <c r="Q570" i="1"/>
  <c r="R570" i="1" s="1"/>
  <c r="Q582" i="1"/>
  <c r="R582" i="1" s="1"/>
  <c r="Q592" i="1"/>
  <c r="R592" i="1" s="1"/>
  <c r="Q602" i="1"/>
  <c r="R602" i="1" s="1"/>
  <c r="Q614" i="1"/>
  <c r="R614" i="1" s="1"/>
  <c r="Q624" i="1"/>
  <c r="R624" i="1" s="1"/>
  <c r="Q634" i="1"/>
  <c r="R634" i="1" s="1"/>
  <c r="Q646" i="1"/>
  <c r="R646" i="1" s="1"/>
  <c r="Q656" i="1"/>
  <c r="R656" i="1" s="1"/>
  <c r="Q666" i="1"/>
  <c r="R666" i="1" s="1"/>
  <c r="Q678" i="1"/>
  <c r="R678" i="1" s="1"/>
  <c r="Q686" i="1"/>
  <c r="R686" i="1" s="1"/>
  <c r="Q694" i="1"/>
  <c r="R694" i="1" s="1"/>
  <c r="Q702" i="1"/>
  <c r="R702" i="1" s="1"/>
  <c r="Q710" i="1"/>
  <c r="R710" i="1" s="1"/>
  <c r="Q718" i="1"/>
  <c r="R718" i="1" s="1"/>
  <c r="Q726" i="1"/>
  <c r="R726" i="1" s="1"/>
  <c r="Q734" i="1"/>
  <c r="R734" i="1" s="1"/>
  <c r="Q742" i="1"/>
  <c r="R742" i="1" s="1"/>
  <c r="Q750" i="1"/>
  <c r="R750" i="1" s="1"/>
  <c r="Q758" i="1"/>
  <c r="R758" i="1" s="1"/>
  <c r="Q766" i="1"/>
  <c r="R766" i="1" s="1"/>
  <c r="Q774" i="1"/>
  <c r="R774" i="1" s="1"/>
  <c r="Q782" i="1"/>
  <c r="R782" i="1" s="1"/>
  <c r="Q790" i="1"/>
  <c r="R790" i="1" s="1"/>
  <c r="Q798" i="1"/>
  <c r="R798" i="1" s="1"/>
  <c r="Q806" i="1"/>
  <c r="R806" i="1" s="1"/>
  <c r="Q814" i="1"/>
  <c r="R814" i="1" s="1"/>
  <c r="Q822" i="1"/>
  <c r="R822" i="1" s="1"/>
  <c r="Q830" i="1"/>
  <c r="R830" i="1" s="1"/>
  <c r="Q838" i="1"/>
  <c r="R838" i="1" s="1"/>
  <c r="Q846" i="1"/>
  <c r="R846" i="1" s="1"/>
  <c r="Q854" i="1"/>
  <c r="R854" i="1" s="1"/>
  <c r="Q862" i="1"/>
  <c r="R862" i="1" s="1"/>
  <c r="Q870" i="1"/>
  <c r="R870" i="1" s="1"/>
  <c r="Q878" i="1"/>
  <c r="R878" i="1" s="1"/>
  <c r="Q886" i="1"/>
  <c r="R886" i="1" s="1"/>
  <c r="Q894" i="1"/>
  <c r="R894" i="1" s="1"/>
  <c r="Q902" i="1"/>
  <c r="R902" i="1" s="1"/>
  <c r="Q910" i="1"/>
  <c r="R910" i="1" s="1"/>
  <c r="Q918" i="1"/>
  <c r="R918" i="1" s="1"/>
  <c r="Q926" i="1"/>
  <c r="R926" i="1" s="1"/>
  <c r="Q934" i="1"/>
  <c r="R934" i="1" s="1"/>
  <c r="Q942" i="1"/>
  <c r="R942" i="1" s="1"/>
  <c r="Q950" i="1"/>
  <c r="R950" i="1" s="1"/>
  <c r="Q958" i="1"/>
  <c r="R958" i="1" s="1"/>
  <c r="Q966" i="1"/>
  <c r="R966" i="1" s="1"/>
  <c r="Q974" i="1"/>
  <c r="R974" i="1" s="1"/>
  <c r="Q982" i="1"/>
  <c r="R982" i="1" s="1"/>
  <c r="Q990" i="1"/>
  <c r="R990" i="1" s="1"/>
  <c r="Q998" i="1"/>
  <c r="R998" i="1" s="1"/>
  <c r="Q19" i="1"/>
  <c r="R19" i="1" s="1"/>
  <c r="Q42" i="1"/>
  <c r="R42" i="1" s="1"/>
  <c r="Q65" i="1"/>
  <c r="R65" i="1" s="1"/>
  <c r="Q83" i="1"/>
  <c r="R83" i="1" s="1"/>
  <c r="Q106" i="1"/>
  <c r="R106" i="1" s="1"/>
  <c r="Q129" i="1"/>
  <c r="R129" i="1" s="1"/>
  <c r="Q147" i="1"/>
  <c r="R147" i="1" s="1"/>
  <c r="Q170" i="1"/>
  <c r="R170" i="1" s="1"/>
  <c r="Q193" i="1"/>
  <c r="R193" i="1" s="1"/>
  <c r="Q211" i="1"/>
  <c r="R211" i="1" s="1"/>
  <c r="Q234" i="1"/>
  <c r="R234" i="1" s="1"/>
  <c r="Q257" i="1"/>
  <c r="R257" i="1" s="1"/>
  <c r="Q275" i="1"/>
  <c r="R275" i="1" s="1"/>
  <c r="Q298" i="1"/>
  <c r="R298" i="1" s="1"/>
  <c r="Q321" i="1"/>
  <c r="R321" i="1" s="1"/>
  <c r="Q25" i="1"/>
  <c r="R25" i="1" s="1"/>
  <c r="Q43" i="1"/>
  <c r="R43" i="1" s="1"/>
  <c r="Q66" i="1"/>
  <c r="R66" i="1" s="1"/>
  <c r="Q89" i="1"/>
  <c r="R89" i="1" s="1"/>
  <c r="Q107" i="1"/>
  <c r="R107" i="1" s="1"/>
  <c r="Q130" i="1"/>
  <c r="R130" i="1" s="1"/>
  <c r="Q153" i="1"/>
  <c r="R153" i="1" s="1"/>
  <c r="Q171" i="1"/>
  <c r="R171" i="1" s="1"/>
  <c r="Q194" i="1"/>
  <c r="R194" i="1" s="1"/>
  <c r="Q217" i="1"/>
  <c r="R217" i="1" s="1"/>
  <c r="Q235" i="1"/>
  <c r="R235" i="1" s="1"/>
  <c r="Q258" i="1"/>
  <c r="R258" i="1" s="1"/>
  <c r="Q281" i="1"/>
  <c r="R281" i="1" s="1"/>
  <c r="Q299" i="1"/>
  <c r="R299" i="1" s="1"/>
  <c r="Q322" i="1"/>
  <c r="R322" i="1" s="1"/>
  <c r="Q345" i="1"/>
  <c r="R345" i="1" s="1"/>
  <c r="Q363" i="1"/>
  <c r="R363" i="1" s="1"/>
  <c r="Q386" i="1"/>
  <c r="R386" i="1" s="1"/>
  <c r="Q402" i="1"/>
  <c r="R402" i="1" s="1"/>
  <c r="Q414" i="1"/>
  <c r="R414" i="1" s="1"/>
  <c r="Q424" i="1"/>
  <c r="R424" i="1" s="1"/>
  <c r="Q434" i="1"/>
  <c r="R434" i="1" s="1"/>
  <c r="Q446" i="1"/>
  <c r="R446" i="1" s="1"/>
  <c r="Q456" i="1"/>
  <c r="R456" i="1" s="1"/>
  <c r="Q466" i="1"/>
  <c r="R466" i="1" s="1"/>
  <c r="Q478" i="1"/>
  <c r="R478" i="1" s="1"/>
  <c r="Q488" i="1"/>
  <c r="R488" i="1" s="1"/>
  <c r="Q498" i="1"/>
  <c r="R498" i="1" s="1"/>
  <c r="Q510" i="1"/>
  <c r="R510" i="1" s="1"/>
  <c r="Q520" i="1"/>
  <c r="R520" i="1" s="1"/>
  <c r="Q530" i="1"/>
  <c r="R530" i="1" s="1"/>
  <c r="Q542" i="1"/>
  <c r="R542" i="1" s="1"/>
  <c r="Q552" i="1"/>
  <c r="R552" i="1" s="1"/>
  <c r="Q562" i="1"/>
  <c r="R562" i="1" s="1"/>
  <c r="Q574" i="1"/>
  <c r="R574" i="1" s="1"/>
  <c r="Q584" i="1"/>
  <c r="R584" i="1" s="1"/>
  <c r="Q594" i="1"/>
  <c r="R594" i="1" s="1"/>
  <c r="Q606" i="1"/>
  <c r="R606" i="1" s="1"/>
  <c r="Q616" i="1"/>
  <c r="R616" i="1" s="1"/>
  <c r="Q626" i="1"/>
  <c r="R626" i="1" s="1"/>
  <c r="Q638" i="1"/>
  <c r="R638" i="1" s="1"/>
  <c r="Q648" i="1"/>
  <c r="R648" i="1" s="1"/>
  <c r="Q658" i="1"/>
  <c r="R658" i="1" s="1"/>
  <c r="Q670" i="1"/>
  <c r="R670" i="1" s="1"/>
  <c r="Q680" i="1"/>
  <c r="R680" i="1" s="1"/>
  <c r="Q688" i="1"/>
  <c r="R688" i="1" s="1"/>
  <c r="Q696" i="1"/>
  <c r="R696" i="1" s="1"/>
  <c r="Q704" i="1"/>
  <c r="R704" i="1" s="1"/>
  <c r="Q712" i="1"/>
  <c r="R712" i="1" s="1"/>
  <c r="Q720" i="1"/>
  <c r="R720" i="1" s="1"/>
  <c r="Q728" i="1"/>
  <c r="R728" i="1" s="1"/>
  <c r="Q736" i="1"/>
  <c r="R736" i="1" s="1"/>
  <c r="Q744" i="1"/>
  <c r="R744" i="1" s="1"/>
  <c r="Q752" i="1"/>
  <c r="R752" i="1" s="1"/>
  <c r="Q760" i="1"/>
  <c r="R760" i="1" s="1"/>
  <c r="Q768" i="1"/>
  <c r="R768" i="1" s="1"/>
  <c r="Q776" i="1"/>
  <c r="R776" i="1" s="1"/>
  <c r="Q784" i="1"/>
  <c r="R784" i="1" s="1"/>
  <c r="Q792" i="1"/>
  <c r="R792" i="1" s="1"/>
  <c r="Q800" i="1"/>
  <c r="R800" i="1" s="1"/>
  <c r="Q808" i="1"/>
  <c r="R808" i="1" s="1"/>
  <c r="Q816" i="1"/>
  <c r="R816" i="1" s="1"/>
  <c r="Q824" i="1"/>
  <c r="R824" i="1" s="1"/>
  <c r="Q832" i="1"/>
  <c r="R832" i="1" s="1"/>
  <c r="Q840" i="1"/>
  <c r="R840" i="1" s="1"/>
  <c r="Q848" i="1"/>
  <c r="R848" i="1" s="1"/>
  <c r="Q856" i="1"/>
  <c r="R856" i="1" s="1"/>
  <c r="Q864" i="1"/>
  <c r="R864" i="1" s="1"/>
  <c r="Q872" i="1"/>
  <c r="R872" i="1" s="1"/>
  <c r="Q880" i="1"/>
  <c r="R880" i="1" s="1"/>
  <c r="Q888" i="1"/>
  <c r="R888" i="1" s="1"/>
  <c r="Q896" i="1"/>
  <c r="R896" i="1" s="1"/>
  <c r="Q904" i="1"/>
  <c r="R904" i="1" s="1"/>
  <c r="Q912" i="1"/>
  <c r="R912" i="1" s="1"/>
  <c r="Q920" i="1"/>
  <c r="R920" i="1" s="1"/>
  <c r="Q928" i="1"/>
  <c r="R928" i="1" s="1"/>
  <c r="Q936" i="1"/>
  <c r="R936" i="1" s="1"/>
  <c r="Q944" i="1"/>
  <c r="R944" i="1" s="1"/>
  <c r="Q952" i="1"/>
  <c r="R952" i="1" s="1"/>
  <c r="Q960" i="1"/>
  <c r="R960" i="1" s="1"/>
  <c r="Q968" i="1"/>
  <c r="R968" i="1" s="1"/>
  <c r="Q976" i="1"/>
  <c r="R976" i="1" s="1"/>
  <c r="Q984" i="1"/>
  <c r="R984" i="1" s="1"/>
  <c r="Q992" i="1"/>
  <c r="R992" i="1" s="1"/>
  <c r="Q1000" i="1"/>
  <c r="R1000" i="1" s="1"/>
  <c r="Q26" i="1"/>
  <c r="R26" i="1" s="1"/>
  <c r="Q195" i="1"/>
  <c r="R195" i="1" s="1"/>
  <c r="Q346" i="1"/>
  <c r="R346" i="1" s="1"/>
  <c r="Q415" i="1"/>
  <c r="R415" i="1" s="1"/>
  <c r="Q457" i="1"/>
  <c r="R457" i="1" s="1"/>
  <c r="Q499" i="1"/>
  <c r="R499" i="1" s="1"/>
  <c r="Q543" i="1"/>
  <c r="R543" i="1" s="1"/>
  <c r="Q585" i="1"/>
  <c r="R585" i="1" s="1"/>
  <c r="Q627" i="1"/>
  <c r="R627" i="1" s="1"/>
  <c r="Q671" i="1"/>
  <c r="R671" i="1" s="1"/>
  <c r="Q705" i="1"/>
  <c r="R705" i="1" s="1"/>
  <c r="Q737" i="1"/>
  <c r="R737" i="1" s="1"/>
  <c r="Q769" i="1"/>
  <c r="R769" i="1" s="1"/>
  <c r="Q801" i="1"/>
  <c r="R801" i="1" s="1"/>
  <c r="Q833" i="1"/>
  <c r="R833" i="1" s="1"/>
  <c r="Q865" i="1"/>
  <c r="R865" i="1" s="1"/>
  <c r="Q897" i="1"/>
  <c r="R897" i="1" s="1"/>
  <c r="Q929" i="1"/>
  <c r="R929" i="1" s="1"/>
  <c r="Q961" i="1"/>
  <c r="R961" i="1" s="1"/>
  <c r="Q979" i="1"/>
  <c r="R979" i="1" s="1"/>
  <c r="Q995" i="1"/>
  <c r="R995" i="1" s="1"/>
  <c r="Q1007" i="1"/>
  <c r="R1007" i="1" s="1"/>
  <c r="Q1015" i="1"/>
  <c r="R1015" i="1" s="1"/>
  <c r="Q1023" i="1"/>
  <c r="R1023" i="1" s="1"/>
  <c r="Q1031" i="1"/>
  <c r="R1031" i="1" s="1"/>
  <c r="Q1039" i="1"/>
  <c r="R1039" i="1" s="1"/>
  <c r="Q1047" i="1"/>
  <c r="R1047" i="1" s="1"/>
  <c r="Q1055" i="1"/>
  <c r="R1055" i="1" s="1"/>
  <c r="Q1063" i="1"/>
  <c r="R1063" i="1" s="1"/>
  <c r="Q1071" i="1"/>
  <c r="R1071" i="1" s="1"/>
  <c r="Q1079" i="1"/>
  <c r="R1079" i="1" s="1"/>
  <c r="Q1087" i="1"/>
  <c r="R1087" i="1" s="1"/>
  <c r="Q1095" i="1"/>
  <c r="R1095" i="1" s="1"/>
  <c r="Q1103" i="1"/>
  <c r="R1103" i="1" s="1"/>
  <c r="Q1111" i="1"/>
  <c r="R1111" i="1" s="1"/>
  <c r="Q1119" i="1"/>
  <c r="R1119" i="1" s="1"/>
  <c r="Q1127" i="1"/>
  <c r="R1127" i="1" s="1"/>
  <c r="Q1135" i="1"/>
  <c r="R1135" i="1" s="1"/>
  <c r="Q1143" i="1"/>
  <c r="R1143" i="1" s="1"/>
  <c r="Q1151" i="1"/>
  <c r="R1151" i="1" s="1"/>
  <c r="Q1159" i="1"/>
  <c r="R1159" i="1" s="1"/>
  <c r="Q1167" i="1"/>
  <c r="R1167" i="1" s="1"/>
  <c r="Q1175" i="1"/>
  <c r="R1175" i="1" s="1"/>
  <c r="Q1183" i="1"/>
  <c r="R1183" i="1" s="1"/>
  <c r="Q1191" i="1"/>
  <c r="R1191" i="1" s="1"/>
  <c r="Q1199" i="1"/>
  <c r="R1199" i="1" s="1"/>
  <c r="Q1207" i="1"/>
  <c r="R1207" i="1" s="1"/>
  <c r="Q1215" i="1"/>
  <c r="R1215" i="1" s="1"/>
  <c r="Q1223" i="1"/>
  <c r="R1223" i="1" s="1"/>
  <c r="Q1231" i="1"/>
  <c r="R1231" i="1" s="1"/>
  <c r="Q1239" i="1"/>
  <c r="R1239" i="1" s="1"/>
  <c r="Q1247" i="1"/>
  <c r="R1247" i="1" s="1"/>
  <c r="Q1255" i="1"/>
  <c r="R1255" i="1" s="1"/>
  <c r="Q1263" i="1"/>
  <c r="R1263" i="1" s="1"/>
  <c r="Q1271" i="1"/>
  <c r="R1271" i="1" s="1"/>
  <c r="Q1279" i="1"/>
  <c r="R1279" i="1" s="1"/>
  <c r="Q1287" i="1"/>
  <c r="R1287" i="1" s="1"/>
  <c r="Q1295" i="1"/>
  <c r="R1295" i="1" s="1"/>
  <c r="Q1303" i="1"/>
  <c r="R1303" i="1" s="1"/>
  <c r="Q1311" i="1"/>
  <c r="R1311" i="1" s="1"/>
  <c r="Q1319" i="1"/>
  <c r="R1319" i="1" s="1"/>
  <c r="Q1327" i="1"/>
  <c r="R1327" i="1" s="1"/>
  <c r="Q1335" i="1"/>
  <c r="R1335" i="1" s="1"/>
  <c r="Q1343" i="1"/>
  <c r="R1343" i="1" s="1"/>
  <c r="Q1351" i="1"/>
  <c r="R1351" i="1" s="1"/>
  <c r="Q1359" i="1"/>
  <c r="R1359" i="1" s="1"/>
  <c r="Q1367" i="1"/>
  <c r="R1367" i="1" s="1"/>
  <c r="Q1375" i="1"/>
  <c r="R1375" i="1" s="1"/>
  <c r="Q1383" i="1"/>
  <c r="R1383" i="1" s="1"/>
  <c r="Q1391" i="1"/>
  <c r="R1391" i="1" s="1"/>
  <c r="Q1399" i="1"/>
  <c r="R1399" i="1" s="1"/>
  <c r="Q1407" i="1"/>
  <c r="R1407" i="1" s="1"/>
  <c r="Q1415" i="1"/>
  <c r="R1415" i="1" s="1"/>
  <c r="Q1423" i="1"/>
  <c r="R1423" i="1" s="1"/>
  <c r="Q1431" i="1"/>
  <c r="R1431" i="1" s="1"/>
  <c r="Q1439" i="1"/>
  <c r="R1439" i="1" s="1"/>
  <c r="Q1447" i="1"/>
  <c r="R1447" i="1" s="1"/>
  <c r="Q1455" i="1"/>
  <c r="R1455" i="1" s="1"/>
  <c r="Q1463" i="1"/>
  <c r="R1463" i="1" s="1"/>
  <c r="Q1471" i="1"/>
  <c r="R1471" i="1" s="1"/>
  <c r="Q1479" i="1"/>
  <c r="R1479" i="1" s="1"/>
  <c r="Q1487" i="1"/>
  <c r="R1487" i="1" s="1"/>
  <c r="Q1495" i="1"/>
  <c r="R1495" i="1" s="1"/>
  <c r="Q1503" i="1"/>
  <c r="R1503" i="1" s="1"/>
  <c r="Q1511" i="1"/>
  <c r="R1511" i="1" s="1"/>
  <c r="Q1519" i="1"/>
  <c r="R1519" i="1" s="1"/>
  <c r="Q49" i="1"/>
  <c r="R49" i="1" s="1"/>
  <c r="Q218" i="1"/>
  <c r="R218" i="1" s="1"/>
  <c r="Q362" i="1"/>
  <c r="R362" i="1" s="1"/>
  <c r="Q423" i="1"/>
  <c r="R423" i="1" s="1"/>
  <c r="Q465" i="1"/>
  <c r="R465" i="1" s="1"/>
  <c r="Q507" i="1"/>
  <c r="R507" i="1" s="1"/>
  <c r="Q551" i="1"/>
  <c r="R551" i="1" s="1"/>
  <c r="Q593" i="1"/>
  <c r="R593" i="1" s="1"/>
  <c r="Q635" i="1"/>
  <c r="R635" i="1" s="1"/>
  <c r="Q679" i="1"/>
  <c r="R679" i="1" s="1"/>
  <c r="Q711" i="1"/>
  <c r="R711" i="1" s="1"/>
  <c r="Q743" i="1"/>
  <c r="R743" i="1" s="1"/>
  <c r="Q775" i="1"/>
  <c r="R775" i="1" s="1"/>
  <c r="Q807" i="1"/>
  <c r="R807" i="1" s="1"/>
  <c r="Q839" i="1"/>
  <c r="R839" i="1" s="1"/>
  <c r="Q871" i="1"/>
  <c r="R871" i="1" s="1"/>
  <c r="Q903" i="1"/>
  <c r="R903" i="1" s="1"/>
  <c r="Q935" i="1"/>
  <c r="R935" i="1" s="1"/>
  <c r="Q967" i="1"/>
  <c r="R967" i="1" s="1"/>
  <c r="Q983" i="1"/>
  <c r="R983" i="1" s="1"/>
  <c r="Q999" i="1"/>
  <c r="R999" i="1" s="1"/>
  <c r="Q1008" i="1"/>
  <c r="R1008" i="1" s="1"/>
  <c r="Q1016" i="1"/>
  <c r="R1016" i="1" s="1"/>
  <c r="Q1024" i="1"/>
  <c r="R1024" i="1" s="1"/>
  <c r="Q1032" i="1"/>
  <c r="R1032" i="1" s="1"/>
  <c r="Q1040" i="1"/>
  <c r="R1040" i="1" s="1"/>
  <c r="Q1048" i="1"/>
  <c r="R1048" i="1" s="1"/>
  <c r="Q1056" i="1"/>
  <c r="R1056" i="1" s="1"/>
  <c r="Q1064" i="1"/>
  <c r="R1064" i="1" s="1"/>
  <c r="Q1072" i="1"/>
  <c r="R1072" i="1" s="1"/>
  <c r="Q1080" i="1"/>
  <c r="R1080" i="1" s="1"/>
  <c r="Q1088" i="1"/>
  <c r="R1088" i="1" s="1"/>
  <c r="Q1096" i="1"/>
  <c r="R1096" i="1" s="1"/>
  <c r="Q1104" i="1"/>
  <c r="R1104" i="1" s="1"/>
  <c r="Q1112" i="1"/>
  <c r="R1112" i="1" s="1"/>
  <c r="Q1120" i="1"/>
  <c r="R1120" i="1" s="1"/>
  <c r="Q1128" i="1"/>
  <c r="R1128" i="1" s="1"/>
  <c r="Q1136" i="1"/>
  <c r="R1136" i="1" s="1"/>
  <c r="Q1144" i="1"/>
  <c r="R1144" i="1" s="1"/>
  <c r="Q1152" i="1"/>
  <c r="R1152" i="1" s="1"/>
  <c r="Q1160" i="1"/>
  <c r="R1160" i="1" s="1"/>
  <c r="Q1168" i="1"/>
  <c r="R1168" i="1" s="1"/>
  <c r="Q1176" i="1"/>
  <c r="R1176" i="1" s="1"/>
  <c r="Q1184" i="1"/>
  <c r="R1184" i="1" s="1"/>
  <c r="Q1192" i="1"/>
  <c r="R1192" i="1" s="1"/>
  <c r="Q1200" i="1"/>
  <c r="R1200" i="1" s="1"/>
  <c r="Q1208" i="1"/>
  <c r="R1208" i="1" s="1"/>
  <c r="Q1216" i="1"/>
  <c r="R1216" i="1" s="1"/>
  <c r="Q1224" i="1"/>
  <c r="R1224" i="1" s="1"/>
  <c r="Q1232" i="1"/>
  <c r="R1232" i="1" s="1"/>
  <c r="Q1240" i="1"/>
  <c r="R1240" i="1" s="1"/>
  <c r="Q1248" i="1"/>
  <c r="R1248" i="1" s="1"/>
  <c r="Q1256" i="1"/>
  <c r="R1256" i="1" s="1"/>
  <c r="Q1264" i="1"/>
  <c r="R1264" i="1" s="1"/>
  <c r="Q1272" i="1"/>
  <c r="R1272" i="1" s="1"/>
  <c r="Q1280" i="1"/>
  <c r="R1280" i="1" s="1"/>
  <c r="Q1288" i="1"/>
  <c r="R1288" i="1" s="1"/>
  <c r="Q1296" i="1"/>
  <c r="R1296" i="1" s="1"/>
  <c r="Q1304" i="1"/>
  <c r="R1304" i="1" s="1"/>
  <c r="Q1312" i="1"/>
  <c r="R1312" i="1" s="1"/>
  <c r="Q1320" i="1"/>
  <c r="R1320" i="1" s="1"/>
  <c r="Q1328" i="1"/>
  <c r="R1328" i="1" s="1"/>
  <c r="Q1336" i="1"/>
  <c r="R1336" i="1" s="1"/>
  <c r="Q1344" i="1"/>
  <c r="R1344" i="1" s="1"/>
  <c r="Q1352" i="1"/>
  <c r="R1352" i="1" s="1"/>
  <c r="Q1360" i="1"/>
  <c r="R1360" i="1" s="1"/>
  <c r="Q67" i="1"/>
  <c r="R67" i="1" s="1"/>
  <c r="Q241" i="1"/>
  <c r="R241" i="1" s="1"/>
  <c r="Q369" i="1"/>
  <c r="R369" i="1" s="1"/>
  <c r="Q425" i="1"/>
  <c r="R425" i="1" s="1"/>
  <c r="Q467" i="1"/>
  <c r="R467" i="1" s="1"/>
  <c r="Q511" i="1"/>
  <c r="R511" i="1" s="1"/>
  <c r="Q553" i="1"/>
  <c r="R553" i="1" s="1"/>
  <c r="Q595" i="1"/>
  <c r="R595" i="1" s="1"/>
  <c r="Q639" i="1"/>
  <c r="R639" i="1" s="1"/>
  <c r="Q681" i="1"/>
  <c r="R681" i="1" s="1"/>
  <c r="Q713" i="1"/>
  <c r="R713" i="1" s="1"/>
  <c r="Q745" i="1"/>
  <c r="R745" i="1" s="1"/>
  <c r="Q777" i="1"/>
  <c r="R777" i="1" s="1"/>
  <c r="Q809" i="1"/>
  <c r="R809" i="1" s="1"/>
  <c r="Q841" i="1"/>
  <c r="R841" i="1" s="1"/>
  <c r="Q873" i="1"/>
  <c r="R873" i="1" s="1"/>
  <c r="Q905" i="1"/>
  <c r="R905" i="1" s="1"/>
  <c r="Q937" i="1"/>
  <c r="R937" i="1" s="1"/>
  <c r="Q969" i="1"/>
  <c r="R969" i="1" s="1"/>
  <c r="Q985" i="1"/>
  <c r="R985" i="1" s="1"/>
  <c r="Q1001" i="1"/>
  <c r="R1001" i="1" s="1"/>
  <c r="Q1009" i="1"/>
  <c r="R1009" i="1" s="1"/>
  <c r="Q1017" i="1"/>
  <c r="R1017" i="1" s="1"/>
  <c r="Q1025" i="1"/>
  <c r="R1025" i="1" s="1"/>
  <c r="Q1033" i="1"/>
  <c r="R1033" i="1" s="1"/>
  <c r="Q1041" i="1"/>
  <c r="R1041" i="1" s="1"/>
  <c r="Q1049" i="1"/>
  <c r="R1049" i="1" s="1"/>
  <c r="Q1057" i="1"/>
  <c r="R1057" i="1" s="1"/>
  <c r="Q1065" i="1"/>
  <c r="R1065" i="1" s="1"/>
  <c r="Q1073" i="1"/>
  <c r="R1073" i="1" s="1"/>
  <c r="Q1081" i="1"/>
  <c r="R1081" i="1" s="1"/>
  <c r="Q1089" i="1"/>
  <c r="R1089" i="1" s="1"/>
  <c r="Q1097" i="1"/>
  <c r="R1097" i="1" s="1"/>
  <c r="Q1105" i="1"/>
  <c r="R1105" i="1" s="1"/>
  <c r="Q1113" i="1"/>
  <c r="R1113" i="1" s="1"/>
  <c r="Q1121" i="1"/>
  <c r="R1121" i="1" s="1"/>
  <c r="Q1129" i="1"/>
  <c r="R1129" i="1" s="1"/>
  <c r="Q90" i="1"/>
  <c r="R90" i="1" s="1"/>
  <c r="Q259" i="1"/>
  <c r="R259" i="1" s="1"/>
  <c r="Q385" i="1"/>
  <c r="R385" i="1" s="1"/>
  <c r="Q433" i="1"/>
  <c r="R433" i="1" s="1"/>
  <c r="Q475" i="1"/>
  <c r="R475" i="1" s="1"/>
  <c r="Q519" i="1"/>
  <c r="R519" i="1" s="1"/>
  <c r="Q561" i="1"/>
  <c r="R561" i="1" s="1"/>
  <c r="Q603" i="1"/>
  <c r="R603" i="1" s="1"/>
  <c r="Q647" i="1"/>
  <c r="R647" i="1" s="1"/>
  <c r="Q687" i="1"/>
  <c r="R687" i="1" s="1"/>
  <c r="Q719" i="1"/>
  <c r="R719" i="1" s="1"/>
  <c r="Q751" i="1"/>
  <c r="R751" i="1" s="1"/>
  <c r="Q783" i="1"/>
  <c r="R783" i="1" s="1"/>
  <c r="Q815" i="1"/>
  <c r="R815" i="1" s="1"/>
  <c r="Q847" i="1"/>
  <c r="R847" i="1" s="1"/>
  <c r="Q879" i="1"/>
  <c r="R879" i="1" s="1"/>
  <c r="Q911" i="1"/>
  <c r="R911" i="1" s="1"/>
  <c r="Q943" i="1"/>
  <c r="R943" i="1" s="1"/>
  <c r="Q970" i="1"/>
  <c r="R970" i="1" s="1"/>
  <c r="Q986" i="1"/>
  <c r="R986" i="1" s="1"/>
  <c r="Q1002" i="1"/>
  <c r="R1002" i="1" s="1"/>
  <c r="Q1010" i="1"/>
  <c r="R1010" i="1" s="1"/>
  <c r="Q1018" i="1"/>
  <c r="R1018" i="1" s="1"/>
  <c r="Q1026" i="1"/>
  <c r="R1026" i="1" s="1"/>
  <c r="Q1034" i="1"/>
  <c r="R1034" i="1" s="1"/>
  <c r="Q1042" i="1"/>
  <c r="R1042" i="1" s="1"/>
  <c r="Q1050" i="1"/>
  <c r="R1050" i="1" s="1"/>
  <c r="Q1058" i="1"/>
  <c r="R1058" i="1" s="1"/>
  <c r="Q1066" i="1"/>
  <c r="R1066" i="1" s="1"/>
  <c r="Q1074" i="1"/>
  <c r="R1074" i="1" s="1"/>
  <c r="Q1082" i="1"/>
  <c r="R1082" i="1" s="1"/>
  <c r="Q1090" i="1"/>
  <c r="R1090" i="1" s="1"/>
  <c r="Q1098" i="1"/>
  <c r="R1098" i="1" s="1"/>
  <c r="Q1106" i="1"/>
  <c r="R1106" i="1" s="1"/>
  <c r="Q1114" i="1"/>
  <c r="R1114" i="1" s="1"/>
  <c r="Q1122" i="1"/>
  <c r="R1122" i="1" s="1"/>
  <c r="Q1130" i="1"/>
  <c r="R1130" i="1" s="1"/>
  <c r="Q1138" i="1"/>
  <c r="R1138" i="1" s="1"/>
  <c r="Q1146" i="1"/>
  <c r="R1146" i="1" s="1"/>
  <c r="Q1154" i="1"/>
  <c r="R1154" i="1" s="1"/>
  <c r="Q1162" i="1"/>
  <c r="R1162" i="1" s="1"/>
  <c r="Q1170" i="1"/>
  <c r="R1170" i="1" s="1"/>
  <c r="Q1178" i="1"/>
  <c r="R1178" i="1" s="1"/>
  <c r="Q1186" i="1"/>
  <c r="R1186" i="1" s="1"/>
  <c r="Q1194" i="1"/>
  <c r="R1194" i="1" s="1"/>
  <c r="Q1202" i="1"/>
  <c r="R1202" i="1" s="1"/>
  <c r="Q1210" i="1"/>
  <c r="R1210" i="1" s="1"/>
  <c r="Q1218" i="1"/>
  <c r="R1218" i="1" s="1"/>
  <c r="Q1226" i="1"/>
  <c r="R1226" i="1" s="1"/>
  <c r="Q1234" i="1"/>
  <c r="R1234" i="1" s="1"/>
  <c r="Q1242" i="1"/>
  <c r="R1242" i="1" s="1"/>
  <c r="Q1250" i="1"/>
  <c r="R1250" i="1" s="1"/>
  <c r="Q1258" i="1"/>
  <c r="R1258" i="1" s="1"/>
  <c r="Q1266" i="1"/>
  <c r="R1266" i="1" s="1"/>
  <c r="Q1274" i="1"/>
  <c r="R1274" i="1" s="1"/>
  <c r="Q1282" i="1"/>
  <c r="R1282" i="1" s="1"/>
  <c r="Q1290" i="1"/>
  <c r="R1290" i="1" s="1"/>
  <c r="Q1298" i="1"/>
  <c r="R1298" i="1" s="1"/>
  <c r="Q1306" i="1"/>
  <c r="R1306" i="1" s="1"/>
  <c r="Q1314" i="1"/>
  <c r="R1314" i="1" s="1"/>
  <c r="Q1322" i="1"/>
  <c r="R1322" i="1" s="1"/>
  <c r="Q1330" i="1"/>
  <c r="R1330" i="1" s="1"/>
  <c r="Q1338" i="1"/>
  <c r="R1338" i="1" s="1"/>
  <c r="Q1346" i="1"/>
  <c r="R1346" i="1" s="1"/>
  <c r="Q1354" i="1"/>
  <c r="R1354" i="1" s="1"/>
  <c r="Q1362" i="1"/>
  <c r="R1362" i="1" s="1"/>
  <c r="Q1370" i="1"/>
  <c r="R1370" i="1" s="1"/>
  <c r="Q1378" i="1"/>
  <c r="R1378" i="1" s="1"/>
  <c r="Q1386" i="1"/>
  <c r="R1386" i="1" s="1"/>
  <c r="Q1394" i="1"/>
  <c r="R1394" i="1" s="1"/>
  <c r="Q1402" i="1"/>
  <c r="R1402" i="1" s="1"/>
  <c r="Q1410" i="1"/>
  <c r="R1410" i="1" s="1"/>
  <c r="Q1418" i="1"/>
  <c r="R1418" i="1" s="1"/>
  <c r="Q1426" i="1"/>
  <c r="R1426" i="1" s="1"/>
  <c r="Q1434" i="1"/>
  <c r="R1434" i="1" s="1"/>
  <c r="Q1442" i="1"/>
  <c r="R1442" i="1" s="1"/>
  <c r="Q1450" i="1"/>
  <c r="R1450" i="1" s="1"/>
  <c r="Q1458" i="1"/>
  <c r="R1458" i="1" s="1"/>
  <c r="Q1466" i="1"/>
  <c r="R1466" i="1" s="1"/>
  <c r="Q1474" i="1"/>
  <c r="R1474" i="1" s="1"/>
  <c r="Q1482" i="1"/>
  <c r="R1482" i="1" s="1"/>
  <c r="Q1490" i="1"/>
  <c r="R1490" i="1" s="1"/>
  <c r="Q1498" i="1"/>
  <c r="R1498" i="1" s="1"/>
  <c r="Q1506" i="1"/>
  <c r="R1506" i="1" s="1"/>
  <c r="Q1514" i="1"/>
  <c r="R1514" i="1" s="1"/>
  <c r="Q113" i="1"/>
  <c r="R113" i="1" s="1"/>
  <c r="Q282" i="1"/>
  <c r="R282" i="1" s="1"/>
  <c r="Q387" i="1"/>
  <c r="R387" i="1" s="1"/>
  <c r="Q435" i="1"/>
  <c r="R435" i="1" s="1"/>
  <c r="Q479" i="1"/>
  <c r="R479" i="1" s="1"/>
  <c r="Q521" i="1"/>
  <c r="R521" i="1" s="1"/>
  <c r="Q563" i="1"/>
  <c r="R563" i="1" s="1"/>
  <c r="Q607" i="1"/>
  <c r="R607" i="1" s="1"/>
  <c r="Q649" i="1"/>
  <c r="R649" i="1" s="1"/>
  <c r="Q689" i="1"/>
  <c r="R689" i="1" s="1"/>
  <c r="Q721" i="1"/>
  <c r="R721" i="1" s="1"/>
  <c r="Q753" i="1"/>
  <c r="R753" i="1" s="1"/>
  <c r="Q785" i="1"/>
  <c r="R785" i="1" s="1"/>
  <c r="Q817" i="1"/>
  <c r="R817" i="1" s="1"/>
  <c r="Q849" i="1"/>
  <c r="R849" i="1" s="1"/>
  <c r="Q881" i="1"/>
  <c r="R881" i="1" s="1"/>
  <c r="Q913" i="1"/>
  <c r="R913" i="1" s="1"/>
  <c r="Q945" i="1"/>
  <c r="R945" i="1" s="1"/>
  <c r="Q971" i="1"/>
  <c r="R971" i="1" s="1"/>
  <c r="Q987" i="1"/>
  <c r="R987" i="1" s="1"/>
  <c r="Q1003" i="1"/>
  <c r="R1003" i="1" s="1"/>
  <c r="Q1011" i="1"/>
  <c r="R1011" i="1" s="1"/>
  <c r="Q1019" i="1"/>
  <c r="R1019" i="1" s="1"/>
  <c r="Q1027" i="1"/>
  <c r="R1027" i="1" s="1"/>
  <c r="Q1035" i="1"/>
  <c r="R1035" i="1" s="1"/>
  <c r="Q1043" i="1"/>
  <c r="R1043" i="1" s="1"/>
  <c r="Q1051" i="1"/>
  <c r="R1051" i="1" s="1"/>
  <c r="Q1059" i="1"/>
  <c r="R1059" i="1" s="1"/>
  <c r="Q1067" i="1"/>
  <c r="R1067" i="1" s="1"/>
  <c r="Q1075" i="1"/>
  <c r="R1075" i="1" s="1"/>
  <c r="Q1083" i="1"/>
  <c r="R1083" i="1" s="1"/>
  <c r="Q1091" i="1"/>
  <c r="R1091" i="1" s="1"/>
  <c r="Q1099" i="1"/>
  <c r="R1099" i="1" s="1"/>
  <c r="Q1107" i="1"/>
  <c r="R1107" i="1" s="1"/>
  <c r="Q1115" i="1"/>
  <c r="R1115" i="1" s="1"/>
  <c r="Q131" i="1"/>
  <c r="R131" i="1" s="1"/>
  <c r="Q305" i="1"/>
  <c r="R305" i="1" s="1"/>
  <c r="Q401" i="1"/>
  <c r="R401" i="1" s="1"/>
  <c r="Q443" i="1"/>
  <c r="R443" i="1" s="1"/>
  <c r="Q487" i="1"/>
  <c r="R487" i="1" s="1"/>
  <c r="Q529" i="1"/>
  <c r="R529" i="1" s="1"/>
  <c r="Q571" i="1"/>
  <c r="R571" i="1" s="1"/>
  <c r="Q615" i="1"/>
  <c r="R615" i="1" s="1"/>
  <c r="Q657" i="1"/>
  <c r="R657" i="1" s="1"/>
  <c r="Q695" i="1"/>
  <c r="R695" i="1" s="1"/>
  <c r="Q727" i="1"/>
  <c r="R727" i="1" s="1"/>
  <c r="Q759" i="1"/>
  <c r="R759" i="1" s="1"/>
  <c r="Q791" i="1"/>
  <c r="R791" i="1" s="1"/>
  <c r="Q823" i="1"/>
  <c r="R823" i="1" s="1"/>
  <c r="Q855" i="1"/>
  <c r="R855" i="1" s="1"/>
  <c r="Q887" i="1"/>
  <c r="R887" i="1" s="1"/>
  <c r="Q919" i="1"/>
  <c r="R919" i="1" s="1"/>
  <c r="Q951" i="1"/>
  <c r="R951" i="1" s="1"/>
  <c r="Q975" i="1"/>
  <c r="R975" i="1" s="1"/>
  <c r="Q154" i="1"/>
  <c r="R154" i="1" s="1"/>
  <c r="Q489" i="1"/>
  <c r="R489" i="1" s="1"/>
  <c r="Q659" i="1"/>
  <c r="R659" i="1" s="1"/>
  <c r="Q793" i="1"/>
  <c r="R793" i="1" s="1"/>
  <c r="Q921" i="1"/>
  <c r="R921" i="1" s="1"/>
  <c r="Q994" i="1"/>
  <c r="R994" i="1" s="1"/>
  <c r="Q1021" i="1"/>
  <c r="R1021" i="1" s="1"/>
  <c r="Q1044" i="1"/>
  <c r="R1044" i="1" s="1"/>
  <c r="Q1062" i="1"/>
  <c r="R1062" i="1" s="1"/>
  <c r="Q1085" i="1"/>
  <c r="R1085" i="1" s="1"/>
  <c r="Q1108" i="1"/>
  <c r="R1108" i="1" s="1"/>
  <c r="Q1125" i="1"/>
  <c r="R1125" i="1" s="1"/>
  <c r="Q1140" i="1"/>
  <c r="R1140" i="1" s="1"/>
  <c r="Q1153" i="1"/>
  <c r="R1153" i="1" s="1"/>
  <c r="Q1165" i="1"/>
  <c r="R1165" i="1" s="1"/>
  <c r="Q1179" i="1"/>
  <c r="R1179" i="1" s="1"/>
  <c r="Q1190" i="1"/>
  <c r="R1190" i="1" s="1"/>
  <c r="Q1204" i="1"/>
  <c r="R1204" i="1" s="1"/>
  <c r="Q1217" i="1"/>
  <c r="R1217" i="1" s="1"/>
  <c r="Q1229" i="1"/>
  <c r="R1229" i="1" s="1"/>
  <c r="Q1243" i="1"/>
  <c r="R1243" i="1" s="1"/>
  <c r="Q1254" i="1"/>
  <c r="R1254" i="1" s="1"/>
  <c r="Q1268" i="1"/>
  <c r="R1268" i="1" s="1"/>
  <c r="Q1281" i="1"/>
  <c r="R1281" i="1" s="1"/>
  <c r="Q1293" i="1"/>
  <c r="R1293" i="1" s="1"/>
  <c r="Q1307" i="1"/>
  <c r="R1307" i="1" s="1"/>
  <c r="Q1318" i="1"/>
  <c r="R1318" i="1" s="1"/>
  <c r="Q1332" i="1"/>
  <c r="R1332" i="1" s="1"/>
  <c r="Q1345" i="1"/>
  <c r="R1345" i="1" s="1"/>
  <c r="Q1357" i="1"/>
  <c r="R1357" i="1" s="1"/>
  <c r="Q1369" i="1"/>
  <c r="R1369" i="1" s="1"/>
  <c r="Q1380" i="1"/>
  <c r="R1380" i="1" s="1"/>
  <c r="Q1390" i="1"/>
  <c r="R1390" i="1" s="1"/>
  <c r="Q1401" i="1"/>
  <c r="R1401" i="1" s="1"/>
  <c r="Q1412" i="1"/>
  <c r="R1412" i="1" s="1"/>
  <c r="Q1422" i="1"/>
  <c r="R1422" i="1" s="1"/>
  <c r="Q1433" i="1"/>
  <c r="R1433" i="1" s="1"/>
  <c r="Q1444" i="1"/>
  <c r="R1444" i="1" s="1"/>
  <c r="Q1454" i="1"/>
  <c r="R1454" i="1" s="1"/>
  <c r="Q1465" i="1"/>
  <c r="R1465" i="1" s="1"/>
  <c r="Q1476" i="1"/>
  <c r="R1476" i="1" s="1"/>
  <c r="Q1486" i="1"/>
  <c r="R1486" i="1" s="1"/>
  <c r="Q1497" i="1"/>
  <c r="R1497" i="1" s="1"/>
  <c r="Q1508" i="1"/>
  <c r="R1508" i="1" s="1"/>
  <c r="Q1518" i="1"/>
  <c r="R1518" i="1" s="1"/>
  <c r="Q1527" i="1"/>
  <c r="R1527" i="1" s="1"/>
  <c r="Q1535" i="1"/>
  <c r="R1535" i="1" s="1"/>
  <c r="Q1543" i="1"/>
  <c r="R1543" i="1" s="1"/>
  <c r="Q1551" i="1"/>
  <c r="R1551" i="1" s="1"/>
  <c r="Q1559" i="1"/>
  <c r="R1559" i="1" s="1"/>
  <c r="Q1567" i="1"/>
  <c r="R1567" i="1" s="1"/>
  <c r="Q1575" i="1"/>
  <c r="R1575" i="1" s="1"/>
  <c r="Q1583" i="1"/>
  <c r="R1583" i="1" s="1"/>
  <c r="Q1591" i="1"/>
  <c r="R1591" i="1" s="1"/>
  <c r="Q1599" i="1"/>
  <c r="R1599" i="1" s="1"/>
  <c r="Q1607" i="1"/>
  <c r="R1607" i="1" s="1"/>
  <c r="Q1615" i="1"/>
  <c r="R1615" i="1" s="1"/>
  <c r="Q1623" i="1"/>
  <c r="R1623" i="1" s="1"/>
  <c r="Q1631" i="1"/>
  <c r="R1631" i="1" s="1"/>
  <c r="Q1639" i="1"/>
  <c r="R1639" i="1" s="1"/>
  <c r="Q1647" i="1"/>
  <c r="R1647" i="1" s="1"/>
  <c r="Q1655" i="1"/>
  <c r="R1655" i="1" s="1"/>
  <c r="Q1663" i="1"/>
  <c r="R1663" i="1" s="1"/>
  <c r="Q1671" i="1"/>
  <c r="R1671" i="1" s="1"/>
  <c r="Q1679" i="1"/>
  <c r="R1679" i="1" s="1"/>
  <c r="Q1687" i="1"/>
  <c r="R1687" i="1" s="1"/>
  <c r="Q1695" i="1"/>
  <c r="R1695" i="1" s="1"/>
  <c r="Q1703" i="1"/>
  <c r="R1703" i="1" s="1"/>
  <c r="Q1711" i="1"/>
  <c r="R1711" i="1" s="1"/>
  <c r="Q1719" i="1"/>
  <c r="R1719" i="1" s="1"/>
  <c r="Q1727" i="1"/>
  <c r="R1727" i="1" s="1"/>
  <c r="Q1735" i="1"/>
  <c r="R1735" i="1" s="1"/>
  <c r="Q1743" i="1"/>
  <c r="R1743" i="1" s="1"/>
  <c r="Q1751" i="1"/>
  <c r="R1751" i="1" s="1"/>
  <c r="Q1759" i="1"/>
  <c r="R1759" i="1" s="1"/>
  <c r="Q1767" i="1"/>
  <c r="R1767" i="1" s="1"/>
  <c r="Q1775" i="1"/>
  <c r="R1775" i="1" s="1"/>
  <c r="Q1783" i="1"/>
  <c r="R1783" i="1" s="1"/>
  <c r="Q1791" i="1"/>
  <c r="R1791" i="1" s="1"/>
  <c r="Q1799" i="1"/>
  <c r="R1799" i="1" s="1"/>
  <c r="Q1807" i="1"/>
  <c r="R1807" i="1" s="1"/>
  <c r="Q1815" i="1"/>
  <c r="R1815" i="1" s="1"/>
  <c r="Q1823" i="1"/>
  <c r="R1823" i="1" s="1"/>
  <c r="Q1831" i="1"/>
  <c r="R1831" i="1" s="1"/>
  <c r="Q1839" i="1"/>
  <c r="R1839" i="1" s="1"/>
  <c r="Q1847" i="1"/>
  <c r="R1847" i="1" s="1"/>
  <c r="Q1855" i="1"/>
  <c r="R1855" i="1" s="1"/>
  <c r="Q1863" i="1"/>
  <c r="R1863" i="1" s="1"/>
  <c r="Q1871" i="1"/>
  <c r="R1871" i="1" s="1"/>
  <c r="Q1879" i="1"/>
  <c r="R1879" i="1" s="1"/>
  <c r="Q177" i="1"/>
  <c r="R177" i="1" s="1"/>
  <c r="Q497" i="1"/>
  <c r="R497" i="1" s="1"/>
  <c r="Q667" i="1"/>
  <c r="R667" i="1" s="1"/>
  <c r="Q799" i="1"/>
  <c r="R799" i="1" s="1"/>
  <c r="Q927" i="1"/>
  <c r="R927" i="1" s="1"/>
  <c r="Q1004" i="1"/>
  <c r="R1004" i="1" s="1"/>
  <c r="Q1022" i="1"/>
  <c r="R1022" i="1" s="1"/>
  <c r="Q1045" i="1"/>
  <c r="R1045" i="1" s="1"/>
  <c r="Q1068" i="1"/>
  <c r="R1068" i="1" s="1"/>
  <c r="Q1086" i="1"/>
  <c r="R1086" i="1" s="1"/>
  <c r="Q1109" i="1"/>
  <c r="R1109" i="1" s="1"/>
  <c r="Q1126" i="1"/>
  <c r="R1126" i="1" s="1"/>
  <c r="Q1141" i="1"/>
  <c r="R1141" i="1" s="1"/>
  <c r="Q1155" i="1"/>
  <c r="R1155" i="1" s="1"/>
  <c r="Q1166" i="1"/>
  <c r="R1166" i="1" s="1"/>
  <c r="Q1180" i="1"/>
  <c r="R1180" i="1" s="1"/>
  <c r="Q1193" i="1"/>
  <c r="R1193" i="1" s="1"/>
  <c r="Q1205" i="1"/>
  <c r="R1205" i="1" s="1"/>
  <c r="Q1219" i="1"/>
  <c r="R1219" i="1" s="1"/>
  <c r="Q1230" i="1"/>
  <c r="R1230" i="1" s="1"/>
  <c r="Q1244" i="1"/>
  <c r="R1244" i="1" s="1"/>
  <c r="Q1257" i="1"/>
  <c r="R1257" i="1" s="1"/>
  <c r="Q1269" i="1"/>
  <c r="R1269" i="1" s="1"/>
  <c r="Q1283" i="1"/>
  <c r="R1283" i="1" s="1"/>
  <c r="Q1294" i="1"/>
  <c r="R1294" i="1" s="1"/>
  <c r="Q1308" i="1"/>
  <c r="R1308" i="1" s="1"/>
  <c r="Q1321" i="1"/>
  <c r="R1321" i="1" s="1"/>
  <c r="Q1333" i="1"/>
  <c r="R1333" i="1" s="1"/>
  <c r="Q1347" i="1"/>
  <c r="R1347" i="1" s="1"/>
  <c r="Q1358" i="1"/>
  <c r="R1358" i="1" s="1"/>
  <c r="Q1371" i="1"/>
  <c r="R1371" i="1" s="1"/>
  <c r="Q1381" i="1"/>
  <c r="R1381" i="1" s="1"/>
  <c r="Q1392" i="1"/>
  <c r="R1392" i="1" s="1"/>
  <c r="Q1403" i="1"/>
  <c r="R1403" i="1" s="1"/>
  <c r="Q1413" i="1"/>
  <c r="R1413" i="1" s="1"/>
  <c r="Q1424" i="1"/>
  <c r="R1424" i="1" s="1"/>
  <c r="Q1435" i="1"/>
  <c r="R1435" i="1" s="1"/>
  <c r="Q1445" i="1"/>
  <c r="R1445" i="1" s="1"/>
  <c r="Q1456" i="1"/>
  <c r="R1456" i="1" s="1"/>
  <c r="Q1467" i="1"/>
  <c r="R1467" i="1" s="1"/>
  <c r="Q1477" i="1"/>
  <c r="R1477" i="1" s="1"/>
  <c r="Q1488" i="1"/>
  <c r="R1488" i="1" s="1"/>
  <c r="Q1499" i="1"/>
  <c r="R1499" i="1" s="1"/>
  <c r="Q1509" i="1"/>
  <c r="R1509" i="1" s="1"/>
  <c r="Q1520" i="1"/>
  <c r="R1520" i="1" s="1"/>
  <c r="Q1528" i="1"/>
  <c r="R1528" i="1" s="1"/>
  <c r="Q1536" i="1"/>
  <c r="R1536" i="1" s="1"/>
  <c r="Q1544" i="1"/>
  <c r="R1544" i="1" s="1"/>
  <c r="Q1552" i="1"/>
  <c r="R1552" i="1" s="1"/>
  <c r="Q1560" i="1"/>
  <c r="R1560" i="1" s="1"/>
  <c r="Q1568" i="1"/>
  <c r="R1568" i="1" s="1"/>
  <c r="Q1576" i="1"/>
  <c r="R1576" i="1" s="1"/>
  <c r="Q1584" i="1"/>
  <c r="R1584" i="1" s="1"/>
  <c r="Q1592" i="1"/>
  <c r="R1592" i="1" s="1"/>
  <c r="Q1600" i="1"/>
  <c r="R1600" i="1" s="1"/>
  <c r="Q1608" i="1"/>
  <c r="R1608" i="1" s="1"/>
  <c r="Q1616" i="1"/>
  <c r="R1616" i="1" s="1"/>
  <c r="Q1624" i="1"/>
  <c r="R1624" i="1" s="1"/>
  <c r="Q1632" i="1"/>
  <c r="R1632" i="1" s="1"/>
  <c r="Q1640" i="1"/>
  <c r="R1640" i="1" s="1"/>
  <c r="Q1648" i="1"/>
  <c r="R1648" i="1" s="1"/>
  <c r="Q1656" i="1"/>
  <c r="R1656" i="1" s="1"/>
  <c r="Q1664" i="1"/>
  <c r="R1664" i="1" s="1"/>
  <c r="Q1672" i="1"/>
  <c r="R1672" i="1" s="1"/>
  <c r="Q1680" i="1"/>
  <c r="R1680" i="1" s="1"/>
  <c r="Q1688" i="1"/>
  <c r="R1688" i="1" s="1"/>
  <c r="Q1696" i="1"/>
  <c r="R1696" i="1" s="1"/>
  <c r="Q1704" i="1"/>
  <c r="R1704" i="1" s="1"/>
  <c r="Q1712" i="1"/>
  <c r="R1712" i="1" s="1"/>
  <c r="Q1720" i="1"/>
  <c r="R1720" i="1" s="1"/>
  <c r="Q1728" i="1"/>
  <c r="R1728" i="1" s="1"/>
  <c r="Q1736" i="1"/>
  <c r="R1736" i="1" s="1"/>
  <c r="Q1744" i="1"/>
  <c r="R1744" i="1" s="1"/>
  <c r="Q1752" i="1"/>
  <c r="R1752" i="1" s="1"/>
  <c r="Q1760" i="1"/>
  <c r="R1760" i="1" s="1"/>
  <c r="Q1768" i="1"/>
  <c r="R1768" i="1" s="1"/>
  <c r="Q1776" i="1"/>
  <c r="R1776" i="1" s="1"/>
  <c r="Q1784" i="1"/>
  <c r="R1784" i="1" s="1"/>
  <c r="Q1792" i="1"/>
  <c r="R1792" i="1" s="1"/>
  <c r="Q1800" i="1"/>
  <c r="R1800" i="1" s="1"/>
  <c r="Q1808" i="1"/>
  <c r="R1808" i="1" s="1"/>
  <c r="Q1816" i="1"/>
  <c r="R1816" i="1" s="1"/>
  <c r="Q1824" i="1"/>
  <c r="R1824" i="1" s="1"/>
  <c r="Q1832" i="1"/>
  <c r="R1832" i="1" s="1"/>
  <c r="Q1840" i="1"/>
  <c r="R1840" i="1" s="1"/>
  <c r="Q323" i="1"/>
  <c r="R323" i="1" s="1"/>
  <c r="Q531" i="1"/>
  <c r="R531" i="1" s="1"/>
  <c r="Q697" i="1"/>
  <c r="R697" i="1" s="1"/>
  <c r="Q825" i="1"/>
  <c r="R825" i="1" s="1"/>
  <c r="Q953" i="1"/>
  <c r="R953" i="1" s="1"/>
  <c r="Q1005" i="1"/>
  <c r="R1005" i="1" s="1"/>
  <c r="Q1028" i="1"/>
  <c r="R1028" i="1" s="1"/>
  <c r="Q1046" i="1"/>
  <c r="R1046" i="1" s="1"/>
  <c r="Q1069" i="1"/>
  <c r="R1069" i="1" s="1"/>
  <c r="Q1092" i="1"/>
  <c r="R1092" i="1" s="1"/>
  <c r="Q1110" i="1"/>
  <c r="R1110" i="1" s="1"/>
  <c r="Q1131" i="1"/>
  <c r="R1131" i="1" s="1"/>
  <c r="Q339" i="1"/>
  <c r="R339" i="1" s="1"/>
  <c r="Q539" i="1"/>
  <c r="R539" i="1" s="1"/>
  <c r="Q703" i="1"/>
  <c r="R703" i="1" s="1"/>
  <c r="Q831" i="1"/>
  <c r="R831" i="1" s="1"/>
  <c r="Q959" i="1"/>
  <c r="R959" i="1" s="1"/>
  <c r="Q1006" i="1"/>
  <c r="R1006" i="1" s="1"/>
  <c r="Q1029" i="1"/>
  <c r="R1029" i="1" s="1"/>
  <c r="Q1052" i="1"/>
  <c r="R1052" i="1" s="1"/>
  <c r="Q1070" i="1"/>
  <c r="R1070" i="1" s="1"/>
  <c r="Q1093" i="1"/>
  <c r="R1093" i="1" s="1"/>
  <c r="Q1116" i="1"/>
  <c r="R1116" i="1" s="1"/>
  <c r="Q1132" i="1"/>
  <c r="R1132" i="1" s="1"/>
  <c r="Q1145" i="1"/>
  <c r="R1145" i="1" s="1"/>
  <c r="Q1157" i="1"/>
  <c r="R1157" i="1" s="1"/>
  <c r="Q1171" i="1"/>
  <c r="R1171" i="1" s="1"/>
  <c r="Q1182" i="1"/>
  <c r="R1182" i="1" s="1"/>
  <c r="Q1196" i="1"/>
  <c r="R1196" i="1" s="1"/>
  <c r="Q1209" i="1"/>
  <c r="R1209" i="1" s="1"/>
  <c r="Q1221" i="1"/>
  <c r="R1221" i="1" s="1"/>
  <c r="Q1235" i="1"/>
  <c r="R1235" i="1" s="1"/>
  <c r="Q1246" i="1"/>
  <c r="R1246" i="1" s="1"/>
  <c r="Q1260" i="1"/>
  <c r="R1260" i="1" s="1"/>
  <c r="Q1273" i="1"/>
  <c r="R1273" i="1" s="1"/>
  <c r="Q1285" i="1"/>
  <c r="R1285" i="1" s="1"/>
  <c r="Q1299" i="1"/>
  <c r="R1299" i="1" s="1"/>
  <c r="Q1310" i="1"/>
  <c r="R1310" i="1" s="1"/>
  <c r="Q1324" i="1"/>
  <c r="R1324" i="1" s="1"/>
  <c r="Q1337" i="1"/>
  <c r="R1337" i="1" s="1"/>
  <c r="Q1349" i="1"/>
  <c r="R1349" i="1" s="1"/>
  <c r="Q1363" i="1"/>
  <c r="R1363" i="1" s="1"/>
  <c r="Q1373" i="1"/>
  <c r="R1373" i="1" s="1"/>
  <c r="Q1384" i="1"/>
  <c r="R1384" i="1" s="1"/>
  <c r="Q1395" i="1"/>
  <c r="R1395" i="1" s="1"/>
  <c r="Q1405" i="1"/>
  <c r="R1405" i="1" s="1"/>
  <c r="Q1416" i="1"/>
  <c r="R1416" i="1" s="1"/>
  <c r="Q1427" i="1"/>
  <c r="R1427" i="1" s="1"/>
  <c r="Q1437" i="1"/>
  <c r="R1437" i="1" s="1"/>
  <c r="Q1448" i="1"/>
  <c r="R1448" i="1" s="1"/>
  <c r="Q1459" i="1"/>
  <c r="R1459" i="1" s="1"/>
  <c r="Q1469" i="1"/>
  <c r="R1469" i="1" s="1"/>
  <c r="Q1480" i="1"/>
  <c r="R1480" i="1" s="1"/>
  <c r="Q1491" i="1"/>
  <c r="R1491" i="1" s="1"/>
  <c r="Q1501" i="1"/>
  <c r="R1501" i="1" s="1"/>
  <c r="Q1512" i="1"/>
  <c r="R1512" i="1" s="1"/>
  <c r="Q1522" i="1"/>
  <c r="R1522" i="1" s="1"/>
  <c r="Q1530" i="1"/>
  <c r="R1530" i="1" s="1"/>
  <c r="Q1538" i="1"/>
  <c r="R1538" i="1" s="1"/>
  <c r="Q1546" i="1"/>
  <c r="R1546" i="1" s="1"/>
  <c r="Q1554" i="1"/>
  <c r="R1554" i="1" s="1"/>
  <c r="Q1562" i="1"/>
  <c r="R1562" i="1" s="1"/>
  <c r="Q1570" i="1"/>
  <c r="R1570" i="1" s="1"/>
  <c r="Q1578" i="1"/>
  <c r="R1578" i="1" s="1"/>
  <c r="Q1586" i="1"/>
  <c r="R1586" i="1" s="1"/>
  <c r="Q1594" i="1"/>
  <c r="R1594" i="1" s="1"/>
  <c r="Q1602" i="1"/>
  <c r="R1602" i="1" s="1"/>
  <c r="Q1610" i="1"/>
  <c r="R1610" i="1" s="1"/>
  <c r="Q1618" i="1"/>
  <c r="R1618" i="1" s="1"/>
  <c r="Q1626" i="1"/>
  <c r="R1626" i="1" s="1"/>
  <c r="Q1634" i="1"/>
  <c r="R1634" i="1" s="1"/>
  <c r="Q1642" i="1"/>
  <c r="R1642" i="1" s="1"/>
  <c r="Q1650" i="1"/>
  <c r="R1650" i="1" s="1"/>
  <c r="Q1658" i="1"/>
  <c r="R1658" i="1" s="1"/>
  <c r="Q1666" i="1"/>
  <c r="R1666" i="1" s="1"/>
  <c r="Q1674" i="1"/>
  <c r="R1674" i="1" s="1"/>
  <c r="Q1682" i="1"/>
  <c r="R1682" i="1" s="1"/>
  <c r="Q1690" i="1"/>
  <c r="R1690" i="1" s="1"/>
  <c r="Q1698" i="1"/>
  <c r="R1698" i="1" s="1"/>
  <c r="Q1706" i="1"/>
  <c r="R1706" i="1" s="1"/>
  <c r="Q1714" i="1"/>
  <c r="R1714" i="1" s="1"/>
  <c r="Q1722" i="1"/>
  <c r="R1722" i="1" s="1"/>
  <c r="Q1730" i="1"/>
  <c r="R1730" i="1" s="1"/>
  <c r="Q1738" i="1"/>
  <c r="R1738" i="1" s="1"/>
  <c r="Q1746" i="1"/>
  <c r="R1746" i="1" s="1"/>
  <c r="Q1754" i="1"/>
  <c r="R1754" i="1" s="1"/>
  <c r="Q1762" i="1"/>
  <c r="R1762" i="1" s="1"/>
  <c r="Q1770" i="1"/>
  <c r="R1770" i="1" s="1"/>
  <c r="Q1778" i="1"/>
  <c r="R1778" i="1" s="1"/>
  <c r="Q1786" i="1"/>
  <c r="R1786" i="1" s="1"/>
  <c r="Q1794" i="1"/>
  <c r="R1794" i="1" s="1"/>
  <c r="Q1802" i="1"/>
  <c r="R1802" i="1" s="1"/>
  <c r="Q1810" i="1"/>
  <c r="R1810" i="1" s="1"/>
  <c r="Q1818" i="1"/>
  <c r="R1818" i="1" s="1"/>
  <c r="Q1826" i="1"/>
  <c r="R1826" i="1" s="1"/>
  <c r="Q1834" i="1"/>
  <c r="R1834" i="1" s="1"/>
  <c r="Q1842" i="1"/>
  <c r="R1842" i="1" s="1"/>
  <c r="Q1850" i="1"/>
  <c r="R1850" i="1" s="1"/>
  <c r="Q1858" i="1"/>
  <c r="R1858" i="1" s="1"/>
  <c r="Q1866" i="1"/>
  <c r="R1866" i="1" s="1"/>
  <c r="Q1874" i="1"/>
  <c r="R1874" i="1" s="1"/>
  <c r="Q403" i="1"/>
  <c r="R403" i="1" s="1"/>
  <c r="Q575" i="1"/>
  <c r="R575" i="1" s="1"/>
  <c r="Q729" i="1"/>
  <c r="R729" i="1" s="1"/>
  <c r="Q857" i="1"/>
  <c r="R857" i="1" s="1"/>
  <c r="Q977" i="1"/>
  <c r="R977" i="1" s="1"/>
  <c r="Q1012" i="1"/>
  <c r="R1012" i="1" s="1"/>
  <c r="Q1030" i="1"/>
  <c r="R1030" i="1" s="1"/>
  <c r="Q1053" i="1"/>
  <c r="R1053" i="1" s="1"/>
  <c r="Q1076" i="1"/>
  <c r="R1076" i="1" s="1"/>
  <c r="Q1094" i="1"/>
  <c r="R1094" i="1" s="1"/>
  <c r="Q1117" i="1"/>
  <c r="R1117" i="1" s="1"/>
  <c r="Q1133" i="1"/>
  <c r="R1133" i="1" s="1"/>
  <c r="Q1147" i="1"/>
  <c r="R1147" i="1" s="1"/>
  <c r="Q1158" i="1"/>
  <c r="R1158" i="1" s="1"/>
  <c r="Q1172" i="1"/>
  <c r="R1172" i="1" s="1"/>
  <c r="Q1185" i="1"/>
  <c r="R1185" i="1" s="1"/>
  <c r="Q1197" i="1"/>
  <c r="R1197" i="1" s="1"/>
  <c r="Q1211" i="1"/>
  <c r="R1211" i="1" s="1"/>
  <c r="Q1222" i="1"/>
  <c r="R1222" i="1" s="1"/>
  <c r="Q1236" i="1"/>
  <c r="R1236" i="1" s="1"/>
  <c r="Q1249" i="1"/>
  <c r="R1249" i="1" s="1"/>
  <c r="Q1261" i="1"/>
  <c r="R1261" i="1" s="1"/>
  <c r="Q1275" i="1"/>
  <c r="R1275" i="1" s="1"/>
  <c r="Q1286" i="1"/>
  <c r="R1286" i="1" s="1"/>
  <c r="Q1300" i="1"/>
  <c r="R1300" i="1" s="1"/>
  <c r="Q1313" i="1"/>
  <c r="R1313" i="1" s="1"/>
  <c r="Q1325" i="1"/>
  <c r="R1325" i="1" s="1"/>
  <c r="Q1339" i="1"/>
  <c r="R1339" i="1" s="1"/>
  <c r="Q1350" i="1"/>
  <c r="R1350" i="1" s="1"/>
  <c r="Q1364" i="1"/>
  <c r="R1364" i="1" s="1"/>
  <c r="Q1374" i="1"/>
  <c r="R1374" i="1" s="1"/>
  <c r="Q1385" i="1"/>
  <c r="R1385" i="1" s="1"/>
  <c r="Q1396" i="1"/>
  <c r="R1396" i="1" s="1"/>
  <c r="Q1406" i="1"/>
  <c r="R1406" i="1" s="1"/>
  <c r="Q1417" i="1"/>
  <c r="R1417" i="1" s="1"/>
  <c r="Q1428" i="1"/>
  <c r="R1428" i="1" s="1"/>
  <c r="Q1438" i="1"/>
  <c r="R1438" i="1" s="1"/>
  <c r="Q1449" i="1"/>
  <c r="R1449" i="1" s="1"/>
  <c r="Q1460" i="1"/>
  <c r="R1460" i="1" s="1"/>
  <c r="Q1470" i="1"/>
  <c r="R1470" i="1" s="1"/>
  <c r="Q1481" i="1"/>
  <c r="R1481" i="1" s="1"/>
  <c r="Q1492" i="1"/>
  <c r="R1492" i="1" s="1"/>
  <c r="Q1502" i="1"/>
  <c r="R1502" i="1" s="1"/>
  <c r="Q1513" i="1"/>
  <c r="R1513" i="1" s="1"/>
  <c r="Q1523" i="1"/>
  <c r="R1523" i="1" s="1"/>
  <c r="Q1531" i="1"/>
  <c r="R1531" i="1" s="1"/>
  <c r="Q1539" i="1"/>
  <c r="R1539" i="1" s="1"/>
  <c r="Q1547" i="1"/>
  <c r="R1547" i="1" s="1"/>
  <c r="Q1555" i="1"/>
  <c r="R1555" i="1" s="1"/>
  <c r="Q1563" i="1"/>
  <c r="R1563" i="1" s="1"/>
  <c r="Q1571" i="1"/>
  <c r="R1571" i="1" s="1"/>
  <c r="Q1579" i="1"/>
  <c r="R1579" i="1" s="1"/>
  <c r="Q1587" i="1"/>
  <c r="R1587" i="1" s="1"/>
  <c r="Q1595" i="1"/>
  <c r="R1595" i="1" s="1"/>
  <c r="Q1603" i="1"/>
  <c r="R1603" i="1" s="1"/>
  <c r="Q1611" i="1"/>
  <c r="R1611" i="1" s="1"/>
  <c r="Q1619" i="1"/>
  <c r="R1619" i="1" s="1"/>
  <c r="Q1627" i="1"/>
  <c r="R1627" i="1" s="1"/>
  <c r="Q1635" i="1"/>
  <c r="R1635" i="1" s="1"/>
  <c r="Q1643" i="1"/>
  <c r="R1643" i="1" s="1"/>
  <c r="Q1651" i="1"/>
  <c r="R1651" i="1" s="1"/>
  <c r="Q1659" i="1"/>
  <c r="R1659" i="1" s="1"/>
  <c r="Q1667" i="1"/>
  <c r="R1667" i="1" s="1"/>
  <c r="Q1675" i="1"/>
  <c r="R1675" i="1" s="1"/>
  <c r="Q1683" i="1"/>
  <c r="R1683" i="1" s="1"/>
  <c r="Q1691" i="1"/>
  <c r="R1691" i="1" s="1"/>
  <c r="Q1699" i="1"/>
  <c r="R1699" i="1" s="1"/>
  <c r="Q1707" i="1"/>
  <c r="R1707" i="1" s="1"/>
  <c r="Q1715" i="1"/>
  <c r="R1715" i="1" s="1"/>
  <c r="Q1723" i="1"/>
  <c r="R1723" i="1" s="1"/>
  <c r="Q1731" i="1"/>
  <c r="R1731" i="1" s="1"/>
  <c r="Q1739" i="1"/>
  <c r="R1739" i="1" s="1"/>
  <c r="Q1747" i="1"/>
  <c r="R1747" i="1" s="1"/>
  <c r="Q1755" i="1"/>
  <c r="R1755" i="1" s="1"/>
  <c r="Q1763" i="1"/>
  <c r="R1763" i="1" s="1"/>
  <c r="Q1771" i="1"/>
  <c r="R1771" i="1" s="1"/>
  <c r="Q1779" i="1"/>
  <c r="R1779" i="1" s="1"/>
  <c r="Q411" i="1"/>
  <c r="R411" i="1" s="1"/>
  <c r="Q583" i="1"/>
  <c r="R583" i="1" s="1"/>
  <c r="Q735" i="1"/>
  <c r="R735" i="1" s="1"/>
  <c r="Q863" i="1"/>
  <c r="R863" i="1" s="1"/>
  <c r="Q978" i="1"/>
  <c r="R978" i="1" s="1"/>
  <c r="Q1013" i="1"/>
  <c r="R1013" i="1" s="1"/>
  <c r="Q1036" i="1"/>
  <c r="R1036" i="1" s="1"/>
  <c r="Q1054" i="1"/>
  <c r="R1054" i="1" s="1"/>
  <c r="Q1077" i="1"/>
  <c r="R1077" i="1" s="1"/>
  <c r="Q1100" i="1"/>
  <c r="R1100" i="1" s="1"/>
  <c r="Q1118" i="1"/>
  <c r="R1118" i="1" s="1"/>
  <c r="Q1134" i="1"/>
  <c r="R1134" i="1" s="1"/>
  <c r="Q1148" i="1"/>
  <c r="R1148" i="1" s="1"/>
  <c r="Q1161" i="1"/>
  <c r="R1161" i="1" s="1"/>
  <c r="Q1173" i="1"/>
  <c r="R1173" i="1" s="1"/>
  <c r="Q1187" i="1"/>
  <c r="R1187" i="1" s="1"/>
  <c r="Q1198" i="1"/>
  <c r="R1198" i="1" s="1"/>
  <c r="Q1212" i="1"/>
  <c r="R1212" i="1" s="1"/>
  <c r="Q1225" i="1"/>
  <c r="R1225" i="1" s="1"/>
  <c r="Q1237" i="1"/>
  <c r="R1237" i="1" s="1"/>
  <c r="Q1251" i="1"/>
  <c r="R1251" i="1" s="1"/>
  <c r="Q1262" i="1"/>
  <c r="R1262" i="1" s="1"/>
  <c r="Q1276" i="1"/>
  <c r="R1276" i="1" s="1"/>
  <c r="Q1289" i="1"/>
  <c r="R1289" i="1" s="1"/>
  <c r="Q1301" i="1"/>
  <c r="R1301" i="1" s="1"/>
  <c r="Q1315" i="1"/>
  <c r="R1315" i="1" s="1"/>
  <c r="Q1326" i="1"/>
  <c r="R1326" i="1" s="1"/>
  <c r="Q1340" i="1"/>
  <c r="R1340" i="1" s="1"/>
  <c r="Q1353" i="1"/>
  <c r="R1353" i="1" s="1"/>
  <c r="Q1365" i="1"/>
  <c r="R1365" i="1" s="1"/>
  <c r="Q1376" i="1"/>
  <c r="R1376" i="1" s="1"/>
  <c r="Q1387" i="1"/>
  <c r="R1387" i="1" s="1"/>
  <c r="Q1397" i="1"/>
  <c r="R1397" i="1" s="1"/>
  <c r="Q1408" i="1"/>
  <c r="R1408" i="1" s="1"/>
  <c r="Q1419" i="1"/>
  <c r="R1419" i="1" s="1"/>
  <c r="Q1429" i="1"/>
  <c r="R1429" i="1" s="1"/>
  <c r="Q1440" i="1"/>
  <c r="R1440" i="1" s="1"/>
  <c r="Q1451" i="1"/>
  <c r="R1451" i="1" s="1"/>
  <c r="Q1461" i="1"/>
  <c r="R1461" i="1" s="1"/>
  <c r="Q1472" i="1"/>
  <c r="R1472" i="1" s="1"/>
  <c r="Q1483" i="1"/>
  <c r="R1483" i="1" s="1"/>
  <c r="Q1493" i="1"/>
  <c r="R1493" i="1" s="1"/>
  <c r="Q1504" i="1"/>
  <c r="R1504" i="1" s="1"/>
  <c r="Q1515" i="1"/>
  <c r="R1515" i="1" s="1"/>
  <c r="Q1524" i="1"/>
  <c r="R1524" i="1" s="1"/>
  <c r="Q1532" i="1"/>
  <c r="R1532" i="1" s="1"/>
  <c r="Q1540" i="1"/>
  <c r="R1540" i="1" s="1"/>
  <c r="Q1548" i="1"/>
  <c r="R1548" i="1" s="1"/>
  <c r="Q1556" i="1"/>
  <c r="R1556" i="1" s="1"/>
  <c r="Q1564" i="1"/>
  <c r="R1564" i="1" s="1"/>
  <c r="Q1572" i="1"/>
  <c r="R1572" i="1" s="1"/>
  <c r="Q1580" i="1"/>
  <c r="R1580" i="1" s="1"/>
  <c r="Q1588" i="1"/>
  <c r="R1588" i="1" s="1"/>
  <c r="Q1596" i="1"/>
  <c r="R1596" i="1" s="1"/>
  <c r="Q1604" i="1"/>
  <c r="R1604" i="1" s="1"/>
  <c r="Q1612" i="1"/>
  <c r="R1612" i="1" s="1"/>
  <c r="Q1620" i="1"/>
  <c r="R1620" i="1" s="1"/>
  <c r="Q1628" i="1"/>
  <c r="R1628" i="1" s="1"/>
  <c r="Q1636" i="1"/>
  <c r="R1636" i="1" s="1"/>
  <c r="Q1644" i="1"/>
  <c r="R1644" i="1" s="1"/>
  <c r="Q1652" i="1"/>
  <c r="R1652" i="1" s="1"/>
  <c r="Q1660" i="1"/>
  <c r="R1660" i="1" s="1"/>
  <c r="Q1668" i="1"/>
  <c r="R1668" i="1" s="1"/>
  <c r="Q1676" i="1"/>
  <c r="R1676" i="1" s="1"/>
  <c r="Q1684" i="1"/>
  <c r="R1684" i="1" s="1"/>
  <c r="Q1692" i="1"/>
  <c r="R1692" i="1" s="1"/>
  <c r="Q1700" i="1"/>
  <c r="R1700" i="1" s="1"/>
  <c r="Q1708" i="1"/>
  <c r="R1708" i="1" s="1"/>
  <c r="Q1716" i="1"/>
  <c r="R1716" i="1" s="1"/>
  <c r="Q1724" i="1"/>
  <c r="R1724" i="1" s="1"/>
  <c r="Q1732" i="1"/>
  <c r="R1732" i="1" s="1"/>
  <c r="Q1740" i="1"/>
  <c r="R1740" i="1" s="1"/>
  <c r="Q1748" i="1"/>
  <c r="R1748" i="1" s="1"/>
  <c r="Q1756" i="1"/>
  <c r="R1756" i="1" s="1"/>
  <c r="Q1764" i="1"/>
  <c r="R1764" i="1" s="1"/>
  <c r="Q1772" i="1"/>
  <c r="R1772" i="1" s="1"/>
  <c r="Q1780" i="1"/>
  <c r="R1780" i="1" s="1"/>
  <c r="Q447" i="1"/>
  <c r="R447" i="1" s="1"/>
  <c r="Q617" i="1"/>
  <c r="R617" i="1" s="1"/>
  <c r="Q761" i="1"/>
  <c r="R761" i="1" s="1"/>
  <c r="Q889" i="1"/>
  <c r="R889" i="1" s="1"/>
  <c r="Q991" i="1"/>
  <c r="R991" i="1" s="1"/>
  <c r="Q1014" i="1"/>
  <c r="R1014" i="1" s="1"/>
  <c r="Q1037" i="1"/>
  <c r="R1037" i="1" s="1"/>
  <c r="Q1060" i="1"/>
  <c r="R1060" i="1" s="1"/>
  <c r="Q1078" i="1"/>
  <c r="R1078" i="1" s="1"/>
  <c r="Q1101" i="1"/>
  <c r="R1101" i="1" s="1"/>
  <c r="Q1123" i="1"/>
  <c r="R1123" i="1" s="1"/>
  <c r="Q1137" i="1"/>
  <c r="R1137" i="1" s="1"/>
  <c r="Q1149" i="1"/>
  <c r="R1149" i="1" s="1"/>
  <c r="Q1163" i="1"/>
  <c r="R1163" i="1" s="1"/>
  <c r="Q1174" i="1"/>
  <c r="R1174" i="1" s="1"/>
  <c r="Q1188" i="1"/>
  <c r="R1188" i="1" s="1"/>
  <c r="Q1201" i="1"/>
  <c r="R1201" i="1" s="1"/>
  <c r="Q1213" i="1"/>
  <c r="R1213" i="1" s="1"/>
  <c r="Q1227" i="1"/>
  <c r="R1227" i="1" s="1"/>
  <c r="Q1238" i="1"/>
  <c r="R1238" i="1" s="1"/>
  <c r="Q1252" i="1"/>
  <c r="R1252" i="1" s="1"/>
  <c r="Q1265" i="1"/>
  <c r="R1265" i="1" s="1"/>
  <c r="Q1277" i="1"/>
  <c r="R1277" i="1" s="1"/>
  <c r="Q1291" i="1"/>
  <c r="R1291" i="1" s="1"/>
  <c r="Q1302" i="1"/>
  <c r="R1302" i="1" s="1"/>
  <c r="Q1316" i="1"/>
  <c r="R1316" i="1" s="1"/>
  <c r="Q1329" i="1"/>
  <c r="R1329" i="1" s="1"/>
  <c r="Q1341" i="1"/>
  <c r="R1341" i="1" s="1"/>
  <c r="Q1355" i="1"/>
  <c r="R1355" i="1" s="1"/>
  <c r="Q1366" i="1"/>
  <c r="R1366" i="1" s="1"/>
  <c r="Q1377" i="1"/>
  <c r="R1377" i="1" s="1"/>
  <c r="Q1388" i="1"/>
  <c r="R1388" i="1" s="1"/>
  <c r="Q1398" i="1"/>
  <c r="R1398" i="1" s="1"/>
  <c r="Q1409" i="1"/>
  <c r="R1409" i="1" s="1"/>
  <c r="Q1420" i="1"/>
  <c r="R1420" i="1" s="1"/>
  <c r="Q1430" i="1"/>
  <c r="R1430" i="1" s="1"/>
  <c r="Q1441" i="1"/>
  <c r="R1441" i="1" s="1"/>
  <c r="Q1452" i="1"/>
  <c r="R1452" i="1" s="1"/>
  <c r="Q1462" i="1"/>
  <c r="R1462" i="1" s="1"/>
  <c r="Q1473" i="1"/>
  <c r="R1473" i="1" s="1"/>
  <c r="Q1484" i="1"/>
  <c r="R1484" i="1" s="1"/>
  <c r="Q1494" i="1"/>
  <c r="R1494" i="1" s="1"/>
  <c r="Q1505" i="1"/>
  <c r="R1505" i="1" s="1"/>
  <c r="Q1516" i="1"/>
  <c r="R1516" i="1" s="1"/>
  <c r="Q1525" i="1"/>
  <c r="R1525" i="1" s="1"/>
  <c r="Q1533" i="1"/>
  <c r="R1533" i="1" s="1"/>
  <c r="Q1541" i="1"/>
  <c r="R1541" i="1" s="1"/>
  <c r="Q1549" i="1"/>
  <c r="R1549" i="1" s="1"/>
  <c r="Q1557" i="1"/>
  <c r="R1557" i="1" s="1"/>
  <c r="Q1565" i="1"/>
  <c r="R1565" i="1" s="1"/>
  <c r="Q1573" i="1"/>
  <c r="R1573" i="1" s="1"/>
  <c r="Q1581" i="1"/>
  <c r="R1581" i="1" s="1"/>
  <c r="Q1589" i="1"/>
  <c r="R1589" i="1" s="1"/>
  <c r="Q1597" i="1"/>
  <c r="R1597" i="1" s="1"/>
  <c r="Q1605" i="1"/>
  <c r="R1605" i="1" s="1"/>
  <c r="Q1613" i="1"/>
  <c r="R1613" i="1" s="1"/>
  <c r="Q1621" i="1"/>
  <c r="R1621" i="1" s="1"/>
  <c r="Q1629" i="1"/>
  <c r="R1629" i="1" s="1"/>
  <c r="Q1637" i="1"/>
  <c r="R1637" i="1" s="1"/>
  <c r="Q1645" i="1"/>
  <c r="R1645" i="1" s="1"/>
  <c r="Q1653" i="1"/>
  <c r="R1653" i="1" s="1"/>
  <c r="Q1661" i="1"/>
  <c r="R1661" i="1" s="1"/>
  <c r="Q1669" i="1"/>
  <c r="R1669" i="1" s="1"/>
  <c r="Q1677" i="1"/>
  <c r="R1677" i="1" s="1"/>
  <c r="Q455" i="1"/>
  <c r="R455" i="1" s="1"/>
  <c r="Q1084" i="1"/>
  <c r="R1084" i="1" s="1"/>
  <c r="Q1169" i="1"/>
  <c r="R1169" i="1" s="1"/>
  <c r="Q1220" i="1"/>
  <c r="R1220" i="1" s="1"/>
  <c r="Q1270" i="1"/>
  <c r="R1270" i="1" s="1"/>
  <c r="Q1323" i="1"/>
  <c r="R1323" i="1" s="1"/>
  <c r="Q1372" i="1"/>
  <c r="R1372" i="1" s="1"/>
  <c r="Q1414" i="1"/>
  <c r="R1414" i="1" s="1"/>
  <c r="Q1457" i="1"/>
  <c r="R1457" i="1" s="1"/>
  <c r="Q1500" i="1"/>
  <c r="R1500" i="1" s="1"/>
  <c r="Q1537" i="1"/>
  <c r="R1537" i="1" s="1"/>
  <c r="Q1569" i="1"/>
  <c r="R1569" i="1" s="1"/>
  <c r="Q1601" i="1"/>
  <c r="R1601" i="1" s="1"/>
  <c r="Q1633" i="1"/>
  <c r="R1633" i="1" s="1"/>
  <c r="Q1665" i="1"/>
  <c r="R1665" i="1" s="1"/>
  <c r="Q1693" i="1"/>
  <c r="R1693" i="1" s="1"/>
  <c r="Q1713" i="1"/>
  <c r="R1713" i="1" s="1"/>
  <c r="Q1734" i="1"/>
  <c r="R1734" i="1" s="1"/>
  <c r="Q1757" i="1"/>
  <c r="R1757" i="1" s="1"/>
  <c r="Q1777" i="1"/>
  <c r="R1777" i="1" s="1"/>
  <c r="Q1793" i="1"/>
  <c r="R1793" i="1" s="1"/>
  <c r="Q1805" i="1"/>
  <c r="R1805" i="1" s="1"/>
  <c r="Q1819" i="1"/>
  <c r="R1819" i="1" s="1"/>
  <c r="Q1830" i="1"/>
  <c r="R1830" i="1" s="1"/>
  <c r="Q1844" i="1"/>
  <c r="R1844" i="1" s="1"/>
  <c r="Q1854" i="1"/>
  <c r="R1854" i="1" s="1"/>
  <c r="Q1865" i="1"/>
  <c r="R1865" i="1" s="1"/>
  <c r="Q1876" i="1"/>
  <c r="R1876" i="1" s="1"/>
  <c r="Q1885" i="1"/>
  <c r="R1885" i="1" s="1"/>
  <c r="Q1893" i="1"/>
  <c r="R1893" i="1" s="1"/>
  <c r="Q1901" i="1"/>
  <c r="R1901" i="1" s="1"/>
  <c r="Q1909" i="1"/>
  <c r="R1909" i="1" s="1"/>
  <c r="Q1917" i="1"/>
  <c r="R1917" i="1" s="1"/>
  <c r="Q1925" i="1"/>
  <c r="R1925" i="1" s="1"/>
  <c r="Q1933" i="1"/>
  <c r="R1933" i="1" s="1"/>
  <c r="Q1941" i="1"/>
  <c r="R1941" i="1" s="1"/>
  <c r="Q1949" i="1"/>
  <c r="R1949" i="1" s="1"/>
  <c r="Q1957" i="1"/>
  <c r="R1957" i="1" s="1"/>
  <c r="Q1965" i="1"/>
  <c r="R1965" i="1" s="1"/>
  <c r="Q1973" i="1"/>
  <c r="R1973" i="1" s="1"/>
  <c r="Q1981" i="1"/>
  <c r="R1981" i="1" s="1"/>
  <c r="Q1989" i="1"/>
  <c r="R1989" i="1" s="1"/>
  <c r="Q1997" i="1"/>
  <c r="R1997" i="1" s="1"/>
  <c r="Q2005" i="1"/>
  <c r="R2005" i="1" s="1"/>
  <c r="Q2013" i="1"/>
  <c r="R2013" i="1" s="1"/>
  <c r="Q2021" i="1"/>
  <c r="R2021" i="1" s="1"/>
  <c r="Q2029" i="1"/>
  <c r="R2029" i="1" s="1"/>
  <c r="Q2037" i="1"/>
  <c r="R2037" i="1" s="1"/>
  <c r="Q2045" i="1"/>
  <c r="R2045" i="1" s="1"/>
  <c r="Q2053" i="1"/>
  <c r="R2053" i="1" s="1"/>
  <c r="Q2061" i="1"/>
  <c r="R2061" i="1" s="1"/>
  <c r="Q2069" i="1"/>
  <c r="R2069" i="1" s="1"/>
  <c r="Q2077" i="1"/>
  <c r="R2077" i="1" s="1"/>
  <c r="Q2085" i="1"/>
  <c r="R2085" i="1" s="1"/>
  <c r="Q2093" i="1"/>
  <c r="R2093" i="1" s="1"/>
  <c r="Q2101" i="1"/>
  <c r="R2101" i="1" s="1"/>
  <c r="Q2109" i="1"/>
  <c r="R2109" i="1" s="1"/>
  <c r="Q2117" i="1"/>
  <c r="R2117" i="1" s="1"/>
  <c r="Q2125" i="1"/>
  <c r="R2125" i="1" s="1"/>
  <c r="Q2133" i="1"/>
  <c r="R2133" i="1" s="1"/>
  <c r="Q2141" i="1"/>
  <c r="R2141" i="1" s="1"/>
  <c r="Q2149" i="1"/>
  <c r="R2149" i="1" s="1"/>
  <c r="Q2157" i="1"/>
  <c r="R2157" i="1" s="1"/>
  <c r="Q2165" i="1"/>
  <c r="R2165" i="1" s="1"/>
  <c r="Q2173" i="1"/>
  <c r="R2173" i="1" s="1"/>
  <c r="Q2181" i="1"/>
  <c r="R2181" i="1" s="1"/>
  <c r="Q2189" i="1"/>
  <c r="R2189" i="1" s="1"/>
  <c r="Q625" i="1"/>
  <c r="R625" i="1" s="1"/>
  <c r="Q1102" i="1"/>
  <c r="R1102" i="1" s="1"/>
  <c r="Q1177" i="1"/>
  <c r="R1177" i="1" s="1"/>
  <c r="Q1228" i="1"/>
  <c r="R1228" i="1" s="1"/>
  <c r="Q1278" i="1"/>
  <c r="R1278" i="1" s="1"/>
  <c r="Q1331" i="1"/>
  <c r="R1331" i="1" s="1"/>
  <c r="Q1379" i="1"/>
  <c r="R1379" i="1" s="1"/>
  <c r="Q1421" i="1"/>
  <c r="R1421" i="1" s="1"/>
  <c r="Q1464" i="1"/>
  <c r="R1464" i="1" s="1"/>
  <c r="Q1507" i="1"/>
  <c r="R1507" i="1" s="1"/>
  <c r="Q1542" i="1"/>
  <c r="R1542" i="1" s="1"/>
  <c r="Q1574" i="1"/>
  <c r="R1574" i="1" s="1"/>
  <c r="Q1606" i="1"/>
  <c r="R1606" i="1" s="1"/>
  <c r="Q1638" i="1"/>
  <c r="R1638" i="1" s="1"/>
  <c r="Q1670" i="1"/>
  <c r="R1670" i="1" s="1"/>
  <c r="Q1694" i="1"/>
  <c r="R1694" i="1" s="1"/>
  <c r="Q1717" i="1"/>
  <c r="R1717" i="1" s="1"/>
  <c r="Q1737" i="1"/>
  <c r="R1737" i="1" s="1"/>
  <c r="Q1758" i="1"/>
  <c r="R1758" i="1" s="1"/>
  <c r="Q1781" i="1"/>
  <c r="R1781" i="1" s="1"/>
  <c r="Q1795" i="1"/>
  <c r="R1795" i="1" s="1"/>
  <c r="Q1806" i="1"/>
  <c r="R1806" i="1" s="1"/>
  <c r="Q1820" i="1"/>
  <c r="R1820" i="1" s="1"/>
  <c r="Q1833" i="1"/>
  <c r="R1833" i="1" s="1"/>
  <c r="Q1845" i="1"/>
  <c r="R1845" i="1" s="1"/>
  <c r="Q1856" i="1"/>
  <c r="R1856" i="1" s="1"/>
  <c r="Q1867" i="1"/>
  <c r="R1867" i="1" s="1"/>
  <c r="Q1877" i="1"/>
  <c r="R1877" i="1" s="1"/>
  <c r="Q1886" i="1"/>
  <c r="R1886" i="1" s="1"/>
  <c r="Q1894" i="1"/>
  <c r="R1894" i="1" s="1"/>
  <c r="Q1902" i="1"/>
  <c r="R1902" i="1" s="1"/>
  <c r="Q1910" i="1"/>
  <c r="R1910" i="1" s="1"/>
  <c r="Q1918" i="1"/>
  <c r="R1918" i="1" s="1"/>
  <c r="Q1926" i="1"/>
  <c r="R1926" i="1" s="1"/>
  <c r="Q1934" i="1"/>
  <c r="R1934" i="1" s="1"/>
  <c r="Q1942" i="1"/>
  <c r="R1942" i="1" s="1"/>
  <c r="Q1950" i="1"/>
  <c r="R1950" i="1" s="1"/>
  <c r="Q1958" i="1"/>
  <c r="R1958" i="1" s="1"/>
  <c r="Q1966" i="1"/>
  <c r="R1966" i="1" s="1"/>
  <c r="Q1974" i="1"/>
  <c r="R1974" i="1" s="1"/>
  <c r="Q1982" i="1"/>
  <c r="R1982" i="1" s="1"/>
  <c r="Q1990" i="1"/>
  <c r="R1990" i="1" s="1"/>
  <c r="Q1998" i="1"/>
  <c r="R1998" i="1" s="1"/>
  <c r="Q2006" i="1"/>
  <c r="R2006" i="1" s="1"/>
  <c r="Q2014" i="1"/>
  <c r="R2014" i="1" s="1"/>
  <c r="Q2022" i="1"/>
  <c r="R2022" i="1" s="1"/>
  <c r="Q2030" i="1"/>
  <c r="R2030" i="1" s="1"/>
  <c r="Q2038" i="1"/>
  <c r="R2038" i="1" s="1"/>
  <c r="Q2046" i="1"/>
  <c r="R2046" i="1" s="1"/>
  <c r="Q2054" i="1"/>
  <c r="R2054" i="1" s="1"/>
  <c r="Q2062" i="1"/>
  <c r="R2062" i="1" s="1"/>
  <c r="Q2070" i="1"/>
  <c r="R2070" i="1" s="1"/>
  <c r="Q2078" i="1"/>
  <c r="R2078" i="1" s="1"/>
  <c r="Q2086" i="1"/>
  <c r="R2086" i="1" s="1"/>
  <c r="Q2094" i="1"/>
  <c r="R2094" i="1" s="1"/>
  <c r="Q2102" i="1"/>
  <c r="R2102" i="1" s="1"/>
  <c r="Q2110" i="1"/>
  <c r="R2110" i="1" s="1"/>
  <c r="Q2118" i="1"/>
  <c r="R2118" i="1" s="1"/>
  <c r="Q2126" i="1"/>
  <c r="R2126" i="1" s="1"/>
  <c r="Q2134" i="1"/>
  <c r="R2134" i="1" s="1"/>
  <c r="Q2142" i="1"/>
  <c r="R2142" i="1" s="1"/>
  <c r="Q2150" i="1"/>
  <c r="R2150" i="1" s="1"/>
  <c r="Q2158" i="1"/>
  <c r="R2158" i="1" s="1"/>
  <c r="Q2166" i="1"/>
  <c r="R2166" i="1" s="1"/>
  <c r="Q2174" i="1"/>
  <c r="R2174" i="1" s="1"/>
  <c r="Q2182" i="1"/>
  <c r="R2182" i="1" s="1"/>
  <c r="Q2190" i="1"/>
  <c r="R2190" i="1" s="1"/>
  <c r="Q2198" i="1"/>
  <c r="R2198" i="1" s="1"/>
  <c r="Q2206" i="1"/>
  <c r="R2206" i="1" s="1"/>
  <c r="Q2214" i="1"/>
  <c r="R2214" i="1" s="1"/>
  <c r="Q2222" i="1"/>
  <c r="R2222" i="1" s="1"/>
  <c r="Q2230" i="1"/>
  <c r="R2230" i="1" s="1"/>
  <c r="Q2238" i="1"/>
  <c r="R2238" i="1" s="1"/>
  <c r="Q2246" i="1"/>
  <c r="R2246" i="1" s="1"/>
  <c r="Q2254" i="1"/>
  <c r="R2254" i="1" s="1"/>
  <c r="Q2262" i="1"/>
  <c r="R2262" i="1" s="1"/>
  <c r="Q2270" i="1"/>
  <c r="R2270" i="1" s="1"/>
  <c r="Q2278" i="1"/>
  <c r="R2278" i="1" s="1"/>
  <c r="Q2286" i="1"/>
  <c r="R2286" i="1" s="1"/>
  <c r="Q2294" i="1"/>
  <c r="R2294" i="1" s="1"/>
  <c r="Q2302" i="1"/>
  <c r="R2302" i="1" s="1"/>
  <c r="Q2310" i="1"/>
  <c r="R2310" i="1" s="1"/>
  <c r="Q2318" i="1"/>
  <c r="R2318" i="1" s="1"/>
  <c r="Q2326" i="1"/>
  <c r="R2326" i="1" s="1"/>
  <c r="Q2334" i="1"/>
  <c r="R2334" i="1" s="1"/>
  <c r="Q2342" i="1"/>
  <c r="R2342" i="1" s="1"/>
  <c r="Q2350" i="1"/>
  <c r="R2350" i="1" s="1"/>
  <c r="Q2358" i="1"/>
  <c r="R2358" i="1" s="1"/>
  <c r="Q2366" i="1"/>
  <c r="R2366" i="1" s="1"/>
  <c r="Q2374" i="1"/>
  <c r="R2374" i="1" s="1"/>
  <c r="Q2382" i="1"/>
  <c r="R2382" i="1" s="1"/>
  <c r="Q767" i="1"/>
  <c r="R767" i="1" s="1"/>
  <c r="Q1124" i="1"/>
  <c r="R1124" i="1" s="1"/>
  <c r="Q1181" i="1"/>
  <c r="R1181" i="1" s="1"/>
  <c r="Q1233" i="1"/>
  <c r="R1233" i="1" s="1"/>
  <c r="Q1284" i="1"/>
  <c r="R1284" i="1" s="1"/>
  <c r="Q1334" i="1"/>
  <c r="R1334" i="1" s="1"/>
  <c r="Q1382" i="1"/>
  <c r="R1382" i="1" s="1"/>
  <c r="Q1425" i="1"/>
  <c r="R1425" i="1" s="1"/>
  <c r="Q1468" i="1"/>
  <c r="R1468" i="1" s="1"/>
  <c r="Q1510" i="1"/>
  <c r="R1510" i="1" s="1"/>
  <c r="Q1545" i="1"/>
  <c r="R1545" i="1" s="1"/>
  <c r="Q1577" i="1"/>
  <c r="R1577" i="1" s="1"/>
  <c r="Q1609" i="1"/>
  <c r="R1609" i="1" s="1"/>
  <c r="Q1641" i="1"/>
  <c r="R1641" i="1" s="1"/>
  <c r="Q1673" i="1"/>
  <c r="R1673" i="1" s="1"/>
  <c r="Q1697" i="1"/>
  <c r="R1697" i="1" s="1"/>
  <c r="Q1718" i="1"/>
  <c r="R1718" i="1" s="1"/>
  <c r="Q1741" i="1"/>
  <c r="R1741" i="1" s="1"/>
  <c r="Q1761" i="1"/>
  <c r="R1761" i="1" s="1"/>
  <c r="Q1782" i="1"/>
  <c r="R1782" i="1" s="1"/>
  <c r="Q1796" i="1"/>
  <c r="R1796" i="1" s="1"/>
  <c r="Q1809" i="1"/>
  <c r="R1809" i="1" s="1"/>
  <c r="Q1821" i="1"/>
  <c r="R1821" i="1" s="1"/>
  <c r="Q1835" i="1"/>
  <c r="R1835" i="1" s="1"/>
  <c r="Q1846" i="1"/>
  <c r="R1846" i="1" s="1"/>
  <c r="Q1857" i="1"/>
  <c r="R1857" i="1" s="1"/>
  <c r="Q1868" i="1"/>
  <c r="R1868" i="1" s="1"/>
  <c r="Q1878" i="1"/>
  <c r="R1878" i="1" s="1"/>
  <c r="Q1887" i="1"/>
  <c r="R1887" i="1" s="1"/>
  <c r="Q1895" i="1"/>
  <c r="R1895" i="1" s="1"/>
  <c r="Q1903" i="1"/>
  <c r="R1903" i="1" s="1"/>
  <c r="Q1911" i="1"/>
  <c r="R1911" i="1" s="1"/>
  <c r="Q1919" i="1"/>
  <c r="R1919" i="1" s="1"/>
  <c r="Q1927" i="1"/>
  <c r="R1927" i="1" s="1"/>
  <c r="Q1935" i="1"/>
  <c r="R1935" i="1" s="1"/>
  <c r="Q1943" i="1"/>
  <c r="R1943" i="1" s="1"/>
  <c r="Q1951" i="1"/>
  <c r="R1951" i="1" s="1"/>
  <c r="Q1959" i="1"/>
  <c r="R1959" i="1" s="1"/>
  <c r="Q1967" i="1"/>
  <c r="R1967" i="1" s="1"/>
  <c r="Q1975" i="1"/>
  <c r="R1975" i="1" s="1"/>
  <c r="Q1983" i="1"/>
  <c r="R1983" i="1" s="1"/>
  <c r="Q1991" i="1"/>
  <c r="R1991" i="1" s="1"/>
  <c r="Q1999" i="1"/>
  <c r="R1999" i="1" s="1"/>
  <c r="Q2007" i="1"/>
  <c r="R2007" i="1" s="1"/>
  <c r="Q2015" i="1"/>
  <c r="R2015" i="1" s="1"/>
  <c r="Q2023" i="1"/>
  <c r="R2023" i="1" s="1"/>
  <c r="Q2031" i="1"/>
  <c r="R2031" i="1" s="1"/>
  <c r="Q2039" i="1"/>
  <c r="R2039" i="1" s="1"/>
  <c r="Q2047" i="1"/>
  <c r="R2047" i="1" s="1"/>
  <c r="Q2055" i="1"/>
  <c r="R2055" i="1" s="1"/>
  <c r="Q2063" i="1"/>
  <c r="R2063" i="1" s="1"/>
  <c r="Q2071" i="1"/>
  <c r="R2071" i="1" s="1"/>
  <c r="Q2079" i="1"/>
  <c r="R2079" i="1" s="1"/>
  <c r="Q2087" i="1"/>
  <c r="R2087" i="1" s="1"/>
  <c r="Q2095" i="1"/>
  <c r="R2095" i="1" s="1"/>
  <c r="Q2103" i="1"/>
  <c r="R2103" i="1" s="1"/>
  <c r="Q2111" i="1"/>
  <c r="R2111" i="1" s="1"/>
  <c r="Q2119" i="1"/>
  <c r="R2119" i="1" s="1"/>
  <c r="Q2127" i="1"/>
  <c r="R2127" i="1" s="1"/>
  <c r="Q2135" i="1"/>
  <c r="R2135" i="1" s="1"/>
  <c r="Q2143" i="1"/>
  <c r="R2143" i="1" s="1"/>
  <c r="Q2151" i="1"/>
  <c r="R2151" i="1" s="1"/>
  <c r="Q2159" i="1"/>
  <c r="R2159" i="1" s="1"/>
  <c r="Q2167" i="1"/>
  <c r="R2167" i="1" s="1"/>
  <c r="Q2175" i="1"/>
  <c r="R2175" i="1" s="1"/>
  <c r="Q2183" i="1"/>
  <c r="R2183" i="1" s="1"/>
  <c r="Q2191" i="1"/>
  <c r="R2191" i="1" s="1"/>
  <c r="Q2199" i="1"/>
  <c r="R2199" i="1" s="1"/>
  <c r="Q2207" i="1"/>
  <c r="R2207" i="1" s="1"/>
  <c r="Q2215" i="1"/>
  <c r="R2215" i="1" s="1"/>
  <c r="Q2223" i="1"/>
  <c r="R2223" i="1" s="1"/>
  <c r="Q2231" i="1"/>
  <c r="R2231" i="1" s="1"/>
  <c r="Q2239" i="1"/>
  <c r="R2239" i="1" s="1"/>
  <c r="Q2247" i="1"/>
  <c r="R2247" i="1" s="1"/>
  <c r="Q2255" i="1"/>
  <c r="R2255" i="1" s="1"/>
  <c r="Q2263" i="1"/>
  <c r="R2263" i="1" s="1"/>
  <c r="Q2271" i="1"/>
  <c r="R2271" i="1" s="1"/>
  <c r="Q2279" i="1"/>
  <c r="R2279" i="1" s="1"/>
  <c r="Q2287" i="1"/>
  <c r="R2287" i="1" s="1"/>
  <c r="Q2295" i="1"/>
  <c r="R2295" i="1" s="1"/>
  <c r="Q2303" i="1"/>
  <c r="R2303" i="1" s="1"/>
  <c r="Q2311" i="1"/>
  <c r="R2311" i="1" s="1"/>
  <c r="Q2319" i="1"/>
  <c r="R2319" i="1" s="1"/>
  <c r="Q2327" i="1"/>
  <c r="R2327" i="1" s="1"/>
  <c r="Q2335" i="1"/>
  <c r="R2335" i="1" s="1"/>
  <c r="Q895" i="1"/>
  <c r="R895" i="1" s="1"/>
  <c r="Q1139" i="1"/>
  <c r="R1139" i="1" s="1"/>
  <c r="Q1189" i="1"/>
  <c r="R1189" i="1" s="1"/>
  <c r="Q1241" i="1"/>
  <c r="R1241" i="1" s="1"/>
  <c r="Q1292" i="1"/>
  <c r="R1292" i="1" s="1"/>
  <c r="Q1342" i="1"/>
  <c r="R1342" i="1" s="1"/>
  <c r="Q1389" i="1"/>
  <c r="R1389" i="1" s="1"/>
  <c r="Q1432" i="1"/>
  <c r="R1432" i="1" s="1"/>
  <c r="Q1475" i="1"/>
  <c r="R1475" i="1" s="1"/>
  <c r="Q1517" i="1"/>
  <c r="R1517" i="1" s="1"/>
  <c r="Q1550" i="1"/>
  <c r="R1550" i="1" s="1"/>
  <c r="Q1582" i="1"/>
  <c r="R1582" i="1" s="1"/>
  <c r="Q1614" i="1"/>
  <c r="R1614" i="1" s="1"/>
  <c r="Q1646" i="1"/>
  <c r="R1646" i="1" s="1"/>
  <c r="Q1678" i="1"/>
  <c r="R1678" i="1" s="1"/>
  <c r="Q1701" i="1"/>
  <c r="R1701" i="1" s="1"/>
  <c r="Q1721" i="1"/>
  <c r="R1721" i="1" s="1"/>
  <c r="Q1742" i="1"/>
  <c r="R1742" i="1" s="1"/>
  <c r="Q1765" i="1"/>
  <c r="R1765" i="1" s="1"/>
  <c r="Q1785" i="1"/>
  <c r="R1785" i="1" s="1"/>
  <c r="Q1797" i="1"/>
  <c r="R1797" i="1" s="1"/>
  <c r="Q1811" i="1"/>
  <c r="R1811" i="1" s="1"/>
  <c r="Q1822" i="1"/>
  <c r="R1822" i="1" s="1"/>
  <c r="Q1836" i="1"/>
  <c r="R1836" i="1" s="1"/>
  <c r="Q1848" i="1"/>
  <c r="R1848" i="1" s="1"/>
  <c r="Q1859" i="1"/>
  <c r="R1859" i="1" s="1"/>
  <c r="Q1869" i="1"/>
  <c r="R1869" i="1" s="1"/>
  <c r="Q1880" i="1"/>
  <c r="R1880" i="1" s="1"/>
  <c r="Q1888" i="1"/>
  <c r="R1888" i="1" s="1"/>
  <c r="Q1896" i="1"/>
  <c r="R1896" i="1" s="1"/>
  <c r="Q1904" i="1"/>
  <c r="R1904" i="1" s="1"/>
  <c r="Q1912" i="1"/>
  <c r="R1912" i="1" s="1"/>
  <c r="Q1920" i="1"/>
  <c r="R1920" i="1" s="1"/>
  <c r="Q1928" i="1"/>
  <c r="R1928" i="1" s="1"/>
  <c r="Q1936" i="1"/>
  <c r="R1936" i="1" s="1"/>
  <c r="Q1944" i="1"/>
  <c r="R1944" i="1" s="1"/>
  <c r="Q1952" i="1"/>
  <c r="R1952" i="1" s="1"/>
  <c r="Q1960" i="1"/>
  <c r="R1960" i="1" s="1"/>
  <c r="Q1968" i="1"/>
  <c r="R1968" i="1" s="1"/>
  <c r="Q1976" i="1"/>
  <c r="R1976" i="1" s="1"/>
  <c r="Q1984" i="1"/>
  <c r="R1984" i="1" s="1"/>
  <c r="Q1992" i="1"/>
  <c r="R1992" i="1" s="1"/>
  <c r="Q2000" i="1"/>
  <c r="R2000" i="1" s="1"/>
  <c r="Q2008" i="1"/>
  <c r="R2008" i="1" s="1"/>
  <c r="Q2016" i="1"/>
  <c r="R2016" i="1" s="1"/>
  <c r="Q2024" i="1"/>
  <c r="R2024" i="1" s="1"/>
  <c r="Q2032" i="1"/>
  <c r="R2032" i="1" s="1"/>
  <c r="Q2040" i="1"/>
  <c r="R2040" i="1" s="1"/>
  <c r="Q2048" i="1"/>
  <c r="R2048" i="1" s="1"/>
  <c r="Q2056" i="1"/>
  <c r="R2056" i="1" s="1"/>
  <c r="Q2064" i="1"/>
  <c r="R2064" i="1" s="1"/>
  <c r="Q2072" i="1"/>
  <c r="R2072" i="1" s="1"/>
  <c r="Q2080" i="1"/>
  <c r="R2080" i="1" s="1"/>
  <c r="Q2088" i="1"/>
  <c r="R2088" i="1" s="1"/>
  <c r="Q2096" i="1"/>
  <c r="R2096" i="1" s="1"/>
  <c r="Q2104" i="1"/>
  <c r="R2104" i="1" s="1"/>
  <c r="Q2112" i="1"/>
  <c r="R2112" i="1" s="1"/>
  <c r="Q2120" i="1"/>
  <c r="R2120" i="1" s="1"/>
  <c r="Q2128" i="1"/>
  <c r="R2128" i="1" s="1"/>
  <c r="Q2136" i="1"/>
  <c r="R2136" i="1" s="1"/>
  <c r="Q2144" i="1"/>
  <c r="R2144" i="1" s="1"/>
  <c r="Q2152" i="1"/>
  <c r="R2152" i="1" s="1"/>
  <c r="Q2160" i="1"/>
  <c r="R2160" i="1" s="1"/>
  <c r="Q2168" i="1"/>
  <c r="R2168" i="1" s="1"/>
  <c r="Q2176" i="1"/>
  <c r="R2176" i="1" s="1"/>
  <c r="Q2184" i="1"/>
  <c r="R2184" i="1" s="1"/>
  <c r="Q2192" i="1"/>
  <c r="R2192" i="1" s="1"/>
  <c r="Q2200" i="1"/>
  <c r="R2200" i="1" s="1"/>
  <c r="Q2208" i="1"/>
  <c r="R2208" i="1" s="1"/>
  <c r="Q2216" i="1"/>
  <c r="R2216" i="1" s="1"/>
  <c r="Q2224" i="1"/>
  <c r="R2224" i="1" s="1"/>
  <c r="Q2232" i="1"/>
  <c r="R2232" i="1" s="1"/>
  <c r="Q2240" i="1"/>
  <c r="R2240" i="1" s="1"/>
  <c r="Q2248" i="1"/>
  <c r="R2248" i="1" s="1"/>
  <c r="Q2256" i="1"/>
  <c r="R2256" i="1" s="1"/>
  <c r="Q2264" i="1"/>
  <c r="R2264" i="1" s="1"/>
  <c r="Q2272" i="1"/>
  <c r="R2272" i="1" s="1"/>
  <c r="Q2280" i="1"/>
  <c r="R2280" i="1" s="1"/>
  <c r="Q2288" i="1"/>
  <c r="R2288" i="1" s="1"/>
  <c r="Q2296" i="1"/>
  <c r="R2296" i="1" s="1"/>
  <c r="Q2304" i="1"/>
  <c r="R2304" i="1" s="1"/>
  <c r="Q993" i="1"/>
  <c r="R993" i="1" s="1"/>
  <c r="Q1142" i="1"/>
  <c r="R1142" i="1" s="1"/>
  <c r="Q1195" i="1"/>
  <c r="R1195" i="1" s="1"/>
  <c r="Q1245" i="1"/>
  <c r="R1245" i="1" s="1"/>
  <c r="Q1297" i="1"/>
  <c r="R1297" i="1" s="1"/>
  <c r="Q1348" i="1"/>
  <c r="R1348" i="1" s="1"/>
  <c r="Q1393" i="1"/>
  <c r="R1393" i="1" s="1"/>
  <c r="Q1436" i="1"/>
  <c r="R1436" i="1" s="1"/>
  <c r="Q1478" i="1"/>
  <c r="R1478" i="1" s="1"/>
  <c r="Q1521" i="1"/>
  <c r="R1521" i="1" s="1"/>
  <c r="Q1553" i="1"/>
  <c r="R1553" i="1" s="1"/>
  <c r="Q1585" i="1"/>
  <c r="R1585" i="1" s="1"/>
  <c r="Q1617" i="1"/>
  <c r="R1617" i="1" s="1"/>
  <c r="Q1649" i="1"/>
  <c r="R1649" i="1" s="1"/>
  <c r="Q1681" i="1"/>
  <c r="R1681" i="1" s="1"/>
  <c r="Q1702" i="1"/>
  <c r="R1702" i="1" s="1"/>
  <c r="Q1725" i="1"/>
  <c r="R1725" i="1" s="1"/>
  <c r="Q1745" i="1"/>
  <c r="R1745" i="1" s="1"/>
  <c r="Q1766" i="1"/>
  <c r="R1766" i="1" s="1"/>
  <c r="Q1787" i="1"/>
  <c r="R1787" i="1" s="1"/>
  <c r="Q1798" i="1"/>
  <c r="R1798" i="1" s="1"/>
  <c r="Q1812" i="1"/>
  <c r="R1812" i="1" s="1"/>
  <c r="Q1825" i="1"/>
  <c r="R1825" i="1" s="1"/>
  <c r="Q1837" i="1"/>
  <c r="R1837" i="1" s="1"/>
  <c r="Q1849" i="1"/>
  <c r="R1849" i="1" s="1"/>
  <c r="Q1860" i="1"/>
  <c r="R1860" i="1" s="1"/>
  <c r="Q1870" i="1"/>
  <c r="R1870" i="1" s="1"/>
  <c r="Q1881" i="1"/>
  <c r="R1881" i="1" s="1"/>
  <c r="Q1889" i="1"/>
  <c r="R1889" i="1" s="1"/>
  <c r="Q1897" i="1"/>
  <c r="R1897" i="1" s="1"/>
  <c r="Q1905" i="1"/>
  <c r="R1905" i="1" s="1"/>
  <c r="Q1913" i="1"/>
  <c r="R1913" i="1" s="1"/>
  <c r="Q1921" i="1"/>
  <c r="R1921" i="1" s="1"/>
  <c r="Q1929" i="1"/>
  <c r="R1929" i="1" s="1"/>
  <c r="Q1937" i="1"/>
  <c r="R1937" i="1" s="1"/>
  <c r="Q1945" i="1"/>
  <c r="R1945" i="1" s="1"/>
  <c r="Q1953" i="1"/>
  <c r="R1953" i="1" s="1"/>
  <c r="Q1961" i="1"/>
  <c r="R1961" i="1" s="1"/>
  <c r="Q1969" i="1"/>
  <c r="R1969" i="1" s="1"/>
  <c r="Q1977" i="1"/>
  <c r="R1977" i="1" s="1"/>
  <c r="Q1985" i="1"/>
  <c r="R1985" i="1" s="1"/>
  <c r="Q1993" i="1"/>
  <c r="R1993" i="1" s="1"/>
  <c r="Q2001" i="1"/>
  <c r="R2001" i="1" s="1"/>
  <c r="Q2009" i="1"/>
  <c r="R2009" i="1" s="1"/>
  <c r="Q2017" i="1"/>
  <c r="R2017" i="1" s="1"/>
  <c r="Q2025" i="1"/>
  <c r="R2025" i="1" s="1"/>
  <c r="Q2033" i="1"/>
  <c r="R2033" i="1" s="1"/>
  <c r="Q1020" i="1"/>
  <c r="R1020" i="1" s="1"/>
  <c r="Q1150" i="1"/>
  <c r="R1150" i="1" s="1"/>
  <c r="Q1203" i="1"/>
  <c r="R1203" i="1" s="1"/>
  <c r="Q1253" i="1"/>
  <c r="R1253" i="1" s="1"/>
  <c r="Q1305" i="1"/>
  <c r="R1305" i="1" s="1"/>
  <c r="Q1356" i="1"/>
  <c r="R1356" i="1" s="1"/>
  <c r="Q1400" i="1"/>
  <c r="R1400" i="1" s="1"/>
  <c r="Q1443" i="1"/>
  <c r="R1443" i="1" s="1"/>
  <c r="Q1485" i="1"/>
  <c r="R1485" i="1" s="1"/>
  <c r="Q1526" i="1"/>
  <c r="R1526" i="1" s="1"/>
  <c r="Q1558" i="1"/>
  <c r="R1558" i="1" s="1"/>
  <c r="Q1590" i="1"/>
  <c r="R1590" i="1" s="1"/>
  <c r="Q1622" i="1"/>
  <c r="R1622" i="1" s="1"/>
  <c r="Q1654" i="1"/>
  <c r="R1654" i="1" s="1"/>
  <c r="Q1685" i="1"/>
  <c r="R1685" i="1" s="1"/>
  <c r="Q1705" i="1"/>
  <c r="R1705" i="1" s="1"/>
  <c r="Q1726" i="1"/>
  <c r="R1726" i="1" s="1"/>
  <c r="Q1749" i="1"/>
  <c r="R1749" i="1" s="1"/>
  <c r="Q1769" i="1"/>
  <c r="R1769" i="1" s="1"/>
  <c r="Q1788" i="1"/>
  <c r="R1788" i="1" s="1"/>
  <c r="Q1801" i="1"/>
  <c r="R1801" i="1" s="1"/>
  <c r="Q1813" i="1"/>
  <c r="R1813" i="1" s="1"/>
  <c r="Q1827" i="1"/>
  <c r="R1827" i="1" s="1"/>
  <c r="Q1838" i="1"/>
  <c r="R1838" i="1" s="1"/>
  <c r="Q1851" i="1"/>
  <c r="R1851" i="1" s="1"/>
  <c r="Q1861" i="1"/>
  <c r="R1861" i="1" s="1"/>
  <c r="Q1872" i="1"/>
  <c r="R1872" i="1" s="1"/>
  <c r="Q1882" i="1"/>
  <c r="R1882" i="1" s="1"/>
  <c r="Q1890" i="1"/>
  <c r="R1890" i="1" s="1"/>
  <c r="Q1898" i="1"/>
  <c r="R1898" i="1" s="1"/>
  <c r="Q1906" i="1"/>
  <c r="R1906" i="1" s="1"/>
  <c r="Q1914" i="1"/>
  <c r="R1914" i="1" s="1"/>
  <c r="Q1922" i="1"/>
  <c r="R1922" i="1" s="1"/>
  <c r="Q1930" i="1"/>
  <c r="R1930" i="1" s="1"/>
  <c r="Q1938" i="1"/>
  <c r="R1938" i="1" s="1"/>
  <c r="Q1946" i="1"/>
  <c r="R1946" i="1" s="1"/>
  <c r="Q1954" i="1"/>
  <c r="R1954" i="1" s="1"/>
  <c r="Q1962" i="1"/>
  <c r="R1962" i="1" s="1"/>
  <c r="Q1970" i="1"/>
  <c r="R1970" i="1" s="1"/>
  <c r="Q1978" i="1"/>
  <c r="R1978" i="1" s="1"/>
  <c r="Q1986" i="1"/>
  <c r="R1986" i="1" s="1"/>
  <c r="Q1994" i="1"/>
  <c r="R1994" i="1" s="1"/>
  <c r="Q2002" i="1"/>
  <c r="R2002" i="1" s="1"/>
  <c r="Q2010" i="1"/>
  <c r="R2010" i="1" s="1"/>
  <c r="Q2018" i="1"/>
  <c r="R2018" i="1" s="1"/>
  <c r="Q2026" i="1"/>
  <c r="R2026" i="1" s="1"/>
  <c r="Q2034" i="1"/>
  <c r="R2034" i="1" s="1"/>
  <c r="Q2042" i="1"/>
  <c r="R2042" i="1" s="1"/>
  <c r="Q2050" i="1"/>
  <c r="R2050" i="1" s="1"/>
  <c r="Q2058" i="1"/>
  <c r="R2058" i="1" s="1"/>
  <c r="Q1038" i="1"/>
  <c r="R1038" i="1" s="1"/>
  <c r="Q1309" i="1"/>
  <c r="R1309" i="1" s="1"/>
  <c r="Q1489" i="1"/>
  <c r="R1489" i="1" s="1"/>
  <c r="Q1625" i="1"/>
  <c r="R1625" i="1" s="1"/>
  <c r="Q1729" i="1"/>
  <c r="R1729" i="1" s="1"/>
  <c r="Q1803" i="1"/>
  <c r="R1803" i="1" s="1"/>
  <c r="Q1852" i="1"/>
  <c r="R1852" i="1" s="1"/>
  <c r="Q1891" i="1"/>
  <c r="R1891" i="1" s="1"/>
  <c r="Q1923" i="1"/>
  <c r="R1923" i="1" s="1"/>
  <c r="Q1955" i="1"/>
  <c r="R1955" i="1" s="1"/>
  <c r="Q1987" i="1"/>
  <c r="R1987" i="1" s="1"/>
  <c r="Q2019" i="1"/>
  <c r="R2019" i="1" s="1"/>
  <c r="Q2044" i="1"/>
  <c r="R2044" i="1" s="1"/>
  <c r="Q2066" i="1"/>
  <c r="R2066" i="1" s="1"/>
  <c r="Q2082" i="1"/>
  <c r="R2082" i="1" s="1"/>
  <c r="Q2098" i="1"/>
  <c r="R2098" i="1" s="1"/>
  <c r="Q2114" i="1"/>
  <c r="R2114" i="1" s="1"/>
  <c r="Q2130" i="1"/>
  <c r="R2130" i="1" s="1"/>
  <c r="Q2146" i="1"/>
  <c r="R2146" i="1" s="1"/>
  <c r="Q2162" i="1"/>
  <c r="R2162" i="1" s="1"/>
  <c r="Q2178" i="1"/>
  <c r="R2178" i="1" s="1"/>
  <c r="Q2194" i="1"/>
  <c r="R2194" i="1" s="1"/>
  <c r="Q2205" i="1"/>
  <c r="R2205" i="1" s="1"/>
  <c r="Q2219" i="1"/>
  <c r="R2219" i="1" s="1"/>
  <c r="Q2233" i="1"/>
  <c r="R2233" i="1" s="1"/>
  <c r="Q2244" i="1"/>
  <c r="R2244" i="1" s="1"/>
  <c r="Q2258" i="1"/>
  <c r="R2258" i="1" s="1"/>
  <c r="Q2269" i="1"/>
  <c r="R2269" i="1" s="1"/>
  <c r="Q2283" i="1"/>
  <c r="R2283" i="1" s="1"/>
  <c r="Q2297" i="1"/>
  <c r="R2297" i="1" s="1"/>
  <c r="Q2308" i="1"/>
  <c r="R2308" i="1" s="1"/>
  <c r="Q2320" i="1"/>
  <c r="R2320" i="1" s="1"/>
  <c r="Q2330" i="1"/>
  <c r="R2330" i="1" s="1"/>
  <c r="Q2340" i="1"/>
  <c r="R2340" i="1" s="1"/>
  <c r="Q2349" i="1"/>
  <c r="R2349" i="1" s="1"/>
  <c r="Q2359" i="1"/>
  <c r="R2359" i="1" s="1"/>
  <c r="Q2368" i="1"/>
  <c r="R2368" i="1" s="1"/>
  <c r="Q2377" i="1"/>
  <c r="R2377" i="1" s="1"/>
  <c r="Q2386" i="1"/>
  <c r="R2386" i="1" s="1"/>
  <c r="Q2394" i="1"/>
  <c r="R2394" i="1" s="1"/>
  <c r="Q2402" i="1"/>
  <c r="R2402" i="1" s="1"/>
  <c r="Q2410" i="1"/>
  <c r="R2410" i="1" s="1"/>
  <c r="Q2418" i="1"/>
  <c r="R2418" i="1" s="1"/>
  <c r="Q2426" i="1"/>
  <c r="R2426" i="1" s="1"/>
  <c r="Q2434" i="1"/>
  <c r="R2434" i="1" s="1"/>
  <c r="Q2442" i="1"/>
  <c r="R2442" i="1" s="1"/>
  <c r="Q2450" i="1"/>
  <c r="R2450" i="1" s="1"/>
  <c r="Q2458" i="1"/>
  <c r="R2458" i="1" s="1"/>
  <c r="Q2466" i="1"/>
  <c r="R2466" i="1" s="1"/>
  <c r="Q2474" i="1"/>
  <c r="R2474" i="1" s="1"/>
  <c r="Q2482" i="1"/>
  <c r="R2482" i="1" s="1"/>
  <c r="Q2490" i="1"/>
  <c r="R2490" i="1" s="1"/>
  <c r="Q2498" i="1"/>
  <c r="R2498" i="1" s="1"/>
  <c r="Q2506" i="1"/>
  <c r="R2506" i="1" s="1"/>
  <c r="Q2514" i="1"/>
  <c r="R2514" i="1" s="1"/>
  <c r="Q2522" i="1"/>
  <c r="R2522" i="1" s="1"/>
  <c r="Q2530" i="1"/>
  <c r="R2530" i="1" s="1"/>
  <c r="Q2538" i="1"/>
  <c r="R2538" i="1" s="1"/>
  <c r="Q2546" i="1"/>
  <c r="R2546" i="1" s="1"/>
  <c r="Q2554" i="1"/>
  <c r="R2554" i="1" s="1"/>
  <c r="Q2562" i="1"/>
  <c r="R2562" i="1" s="1"/>
  <c r="Q2570" i="1"/>
  <c r="R2570" i="1" s="1"/>
  <c r="Q2578" i="1"/>
  <c r="R2578" i="1" s="1"/>
  <c r="Q2586" i="1"/>
  <c r="R2586" i="1" s="1"/>
  <c r="Q2594" i="1"/>
  <c r="R2594" i="1" s="1"/>
  <c r="Q2602" i="1"/>
  <c r="R2602" i="1" s="1"/>
  <c r="Q2610" i="1"/>
  <c r="R2610" i="1" s="1"/>
  <c r="Q2618" i="1"/>
  <c r="R2618" i="1" s="1"/>
  <c r="Q2626" i="1"/>
  <c r="R2626" i="1" s="1"/>
  <c r="Q2634" i="1"/>
  <c r="R2634" i="1" s="1"/>
  <c r="Q2642" i="1"/>
  <c r="R2642" i="1" s="1"/>
  <c r="Q2650" i="1"/>
  <c r="R2650" i="1" s="1"/>
  <c r="Q2658" i="1"/>
  <c r="R2658" i="1" s="1"/>
  <c r="Q2666" i="1"/>
  <c r="R2666" i="1" s="1"/>
  <c r="Q2674" i="1"/>
  <c r="R2674" i="1" s="1"/>
  <c r="Q2682" i="1"/>
  <c r="R2682" i="1" s="1"/>
  <c r="Q2690" i="1"/>
  <c r="R2690" i="1" s="1"/>
  <c r="Q2698" i="1"/>
  <c r="R2698" i="1" s="1"/>
  <c r="Q2706" i="1"/>
  <c r="R2706" i="1" s="1"/>
  <c r="Q2714" i="1"/>
  <c r="R2714" i="1" s="1"/>
  <c r="Q2722" i="1"/>
  <c r="R2722" i="1" s="1"/>
  <c r="Q2730" i="1"/>
  <c r="R2730" i="1" s="1"/>
  <c r="Q2738" i="1"/>
  <c r="R2738" i="1" s="1"/>
  <c r="Q2746" i="1"/>
  <c r="R2746" i="1" s="1"/>
  <c r="Q2754" i="1"/>
  <c r="R2754" i="1" s="1"/>
  <c r="Q2762" i="1"/>
  <c r="R2762" i="1" s="1"/>
  <c r="Q2770" i="1"/>
  <c r="R2770" i="1" s="1"/>
  <c r="Q2778" i="1"/>
  <c r="R2778" i="1" s="1"/>
  <c r="Q2786" i="1"/>
  <c r="R2786" i="1" s="1"/>
  <c r="Q2794" i="1"/>
  <c r="R2794" i="1" s="1"/>
  <c r="Q2802" i="1"/>
  <c r="R2802" i="1" s="1"/>
  <c r="Q2810" i="1"/>
  <c r="R2810" i="1" s="1"/>
  <c r="Q2818" i="1"/>
  <c r="R2818" i="1" s="1"/>
  <c r="Q2826" i="1"/>
  <c r="R2826" i="1" s="1"/>
  <c r="Q2834" i="1"/>
  <c r="R2834" i="1" s="1"/>
  <c r="Q2842" i="1"/>
  <c r="R2842" i="1" s="1"/>
  <c r="Q2850" i="1"/>
  <c r="R2850" i="1" s="1"/>
  <c r="Q2858" i="1"/>
  <c r="R2858" i="1" s="1"/>
  <c r="Q2866" i="1"/>
  <c r="R2866" i="1" s="1"/>
  <c r="Q2874" i="1"/>
  <c r="R2874" i="1" s="1"/>
  <c r="Q2882" i="1"/>
  <c r="R2882" i="1" s="1"/>
  <c r="Q2890" i="1"/>
  <c r="R2890" i="1" s="1"/>
  <c r="Q2898" i="1"/>
  <c r="R2898" i="1" s="1"/>
  <c r="Q2906" i="1"/>
  <c r="R2906" i="1" s="1"/>
  <c r="Q2914" i="1"/>
  <c r="R2914" i="1" s="1"/>
  <c r="Q2922" i="1"/>
  <c r="R2922" i="1" s="1"/>
  <c r="Q2930" i="1"/>
  <c r="R2930" i="1" s="1"/>
  <c r="Q2938" i="1"/>
  <c r="R2938" i="1" s="1"/>
  <c r="Q2946" i="1"/>
  <c r="R2946" i="1" s="1"/>
  <c r="Q2954" i="1"/>
  <c r="R2954" i="1" s="1"/>
  <c r="Q2962" i="1"/>
  <c r="R2962" i="1" s="1"/>
  <c r="Q2970" i="1"/>
  <c r="R2970" i="1" s="1"/>
  <c r="Q2978" i="1"/>
  <c r="R2978" i="1" s="1"/>
  <c r="Q2986" i="1"/>
  <c r="R2986" i="1" s="1"/>
  <c r="Q2994" i="1"/>
  <c r="R2994" i="1" s="1"/>
  <c r="Q3002" i="1"/>
  <c r="R3002" i="1" s="1"/>
  <c r="Q3010" i="1"/>
  <c r="R3010" i="1" s="1"/>
  <c r="Q3018" i="1"/>
  <c r="R3018" i="1" s="1"/>
  <c r="Q3026" i="1"/>
  <c r="R3026" i="1" s="1"/>
  <c r="Q3034" i="1"/>
  <c r="R3034" i="1" s="1"/>
  <c r="Q3042" i="1"/>
  <c r="R3042" i="1" s="1"/>
  <c r="Q3050" i="1"/>
  <c r="R3050" i="1" s="1"/>
  <c r="Q3058" i="1"/>
  <c r="R3058" i="1" s="1"/>
  <c r="Q3066" i="1"/>
  <c r="R3066" i="1" s="1"/>
  <c r="Q3074" i="1"/>
  <c r="R3074" i="1" s="1"/>
  <c r="Q3082" i="1"/>
  <c r="R3082" i="1" s="1"/>
  <c r="Q3090" i="1"/>
  <c r="R3090" i="1" s="1"/>
  <c r="Q3098" i="1"/>
  <c r="R3098" i="1" s="1"/>
  <c r="Q3106" i="1"/>
  <c r="R3106" i="1" s="1"/>
  <c r="Q3114" i="1"/>
  <c r="R3114" i="1" s="1"/>
  <c r="Q3122" i="1"/>
  <c r="R3122" i="1" s="1"/>
  <c r="Q3130" i="1"/>
  <c r="R3130" i="1" s="1"/>
  <c r="Q3138" i="1"/>
  <c r="R3138" i="1" s="1"/>
  <c r="Q3146" i="1"/>
  <c r="R3146" i="1" s="1"/>
  <c r="Q3154" i="1"/>
  <c r="R3154" i="1" s="1"/>
  <c r="Q3162" i="1"/>
  <c r="R3162" i="1" s="1"/>
  <c r="Q3170" i="1"/>
  <c r="R3170" i="1" s="1"/>
  <c r="Q3178" i="1"/>
  <c r="R3178" i="1" s="1"/>
  <c r="Q3186" i="1"/>
  <c r="R3186" i="1" s="1"/>
  <c r="Q3194" i="1"/>
  <c r="R3194" i="1" s="1"/>
  <c r="Q3202" i="1"/>
  <c r="R3202" i="1" s="1"/>
  <c r="Q3210" i="1"/>
  <c r="R3210" i="1" s="1"/>
  <c r="Q3218" i="1"/>
  <c r="R3218" i="1" s="1"/>
  <c r="Q3226" i="1"/>
  <c r="R3226" i="1" s="1"/>
  <c r="Q3234" i="1"/>
  <c r="R3234" i="1" s="1"/>
  <c r="Q3242" i="1"/>
  <c r="R3242" i="1" s="1"/>
  <c r="Q3250" i="1"/>
  <c r="R3250" i="1" s="1"/>
  <c r="Q3258" i="1"/>
  <c r="R3258" i="1" s="1"/>
  <c r="Q3266" i="1"/>
  <c r="R3266" i="1" s="1"/>
  <c r="Q3274" i="1"/>
  <c r="R3274" i="1" s="1"/>
  <c r="Q3282" i="1"/>
  <c r="R3282" i="1" s="1"/>
  <c r="Q3290" i="1"/>
  <c r="R3290" i="1" s="1"/>
  <c r="Q3298" i="1"/>
  <c r="R3298" i="1" s="1"/>
  <c r="Q3306" i="1"/>
  <c r="R3306" i="1" s="1"/>
  <c r="Q3314" i="1"/>
  <c r="R3314" i="1" s="1"/>
  <c r="Q3322" i="1"/>
  <c r="R3322" i="1" s="1"/>
  <c r="Q3330" i="1"/>
  <c r="R3330" i="1" s="1"/>
  <c r="Q3338" i="1"/>
  <c r="R3338" i="1" s="1"/>
  <c r="Q3346" i="1"/>
  <c r="R3346" i="1" s="1"/>
  <c r="Q3354" i="1"/>
  <c r="R3354" i="1" s="1"/>
  <c r="Q3362" i="1"/>
  <c r="R3362" i="1" s="1"/>
  <c r="Q3370" i="1"/>
  <c r="R3370" i="1" s="1"/>
  <c r="Q3378" i="1"/>
  <c r="R3378" i="1" s="1"/>
  <c r="Q3386" i="1"/>
  <c r="R3386" i="1" s="1"/>
  <c r="Q3394" i="1"/>
  <c r="R3394" i="1" s="1"/>
  <c r="Q3402" i="1"/>
  <c r="R3402" i="1" s="1"/>
  <c r="Q3410" i="1"/>
  <c r="R3410" i="1" s="1"/>
  <c r="Q3418" i="1"/>
  <c r="R3418" i="1" s="1"/>
  <c r="Q3426" i="1"/>
  <c r="R3426" i="1" s="1"/>
  <c r="Q3434" i="1"/>
  <c r="R3434" i="1" s="1"/>
  <c r="Q1061" i="1"/>
  <c r="R1061" i="1" s="1"/>
  <c r="Q1317" i="1"/>
  <c r="R1317" i="1" s="1"/>
  <c r="Q1496" i="1"/>
  <c r="R1496" i="1" s="1"/>
  <c r="Q1630" i="1"/>
  <c r="R1630" i="1" s="1"/>
  <c r="Q1733" i="1"/>
  <c r="R1733" i="1" s="1"/>
  <c r="Q1804" i="1"/>
  <c r="R1804" i="1" s="1"/>
  <c r="Q1853" i="1"/>
  <c r="R1853" i="1" s="1"/>
  <c r="Q1892" i="1"/>
  <c r="R1892" i="1" s="1"/>
  <c r="Q1924" i="1"/>
  <c r="R1924" i="1" s="1"/>
  <c r="Q1956" i="1"/>
  <c r="R1956" i="1" s="1"/>
  <c r="Q1988" i="1"/>
  <c r="R1988" i="1" s="1"/>
  <c r="Q2020" i="1"/>
  <c r="R2020" i="1" s="1"/>
  <c r="Q2049" i="1"/>
  <c r="R2049" i="1" s="1"/>
  <c r="Q2067" i="1"/>
  <c r="R2067" i="1" s="1"/>
  <c r="Q2083" i="1"/>
  <c r="R2083" i="1" s="1"/>
  <c r="Q2099" i="1"/>
  <c r="R2099" i="1" s="1"/>
  <c r="Q2115" i="1"/>
  <c r="R2115" i="1" s="1"/>
  <c r="Q2131" i="1"/>
  <c r="R2131" i="1" s="1"/>
  <c r="Q2147" i="1"/>
  <c r="R2147" i="1" s="1"/>
  <c r="Q2163" i="1"/>
  <c r="R2163" i="1" s="1"/>
  <c r="Q2179" i="1"/>
  <c r="R2179" i="1" s="1"/>
  <c r="Q2195" i="1"/>
  <c r="R2195" i="1" s="1"/>
  <c r="Q2209" i="1"/>
  <c r="R2209" i="1" s="1"/>
  <c r="Q2220" i="1"/>
  <c r="R2220" i="1" s="1"/>
  <c r="Q2234" i="1"/>
  <c r="R2234" i="1" s="1"/>
  <c r="Q2245" i="1"/>
  <c r="R2245" i="1" s="1"/>
  <c r="Q2259" i="1"/>
  <c r="R2259" i="1" s="1"/>
  <c r="Q2273" i="1"/>
  <c r="R2273" i="1" s="1"/>
  <c r="Q2284" i="1"/>
  <c r="R2284" i="1" s="1"/>
  <c r="Q2298" i="1"/>
  <c r="R2298" i="1" s="1"/>
  <c r="Q2309" i="1"/>
  <c r="R2309" i="1" s="1"/>
  <c r="Q2321" i="1"/>
  <c r="R2321" i="1" s="1"/>
  <c r="Q2331" i="1"/>
  <c r="R2331" i="1" s="1"/>
  <c r="Q2341" i="1"/>
  <c r="R2341" i="1" s="1"/>
  <c r="Q2351" i="1"/>
  <c r="R2351" i="1" s="1"/>
  <c r="Q2360" i="1"/>
  <c r="R2360" i="1" s="1"/>
  <c r="Q2369" i="1"/>
  <c r="R2369" i="1" s="1"/>
  <c r="Q2378" i="1"/>
  <c r="R2378" i="1" s="1"/>
  <c r="Q2387" i="1"/>
  <c r="R2387" i="1" s="1"/>
  <c r="Q2395" i="1"/>
  <c r="R2395" i="1" s="1"/>
  <c r="Q2403" i="1"/>
  <c r="R2403" i="1" s="1"/>
  <c r="Q2411" i="1"/>
  <c r="R2411" i="1" s="1"/>
  <c r="Q2419" i="1"/>
  <c r="R2419" i="1" s="1"/>
  <c r="Q2427" i="1"/>
  <c r="R2427" i="1" s="1"/>
  <c r="Q2435" i="1"/>
  <c r="R2435" i="1" s="1"/>
  <c r="Q2443" i="1"/>
  <c r="R2443" i="1" s="1"/>
  <c r="Q2451" i="1"/>
  <c r="R2451" i="1" s="1"/>
  <c r="Q2459" i="1"/>
  <c r="R2459" i="1" s="1"/>
  <c r="Q2467" i="1"/>
  <c r="R2467" i="1" s="1"/>
  <c r="Q2475" i="1"/>
  <c r="R2475" i="1" s="1"/>
  <c r="Q2483" i="1"/>
  <c r="R2483" i="1" s="1"/>
  <c r="Q2491" i="1"/>
  <c r="R2491" i="1" s="1"/>
  <c r="Q2499" i="1"/>
  <c r="R2499" i="1" s="1"/>
  <c r="Q2507" i="1"/>
  <c r="R2507" i="1" s="1"/>
  <c r="Q2515" i="1"/>
  <c r="R2515" i="1" s="1"/>
  <c r="Q2523" i="1"/>
  <c r="R2523" i="1" s="1"/>
  <c r="Q2531" i="1"/>
  <c r="R2531" i="1" s="1"/>
  <c r="Q2539" i="1"/>
  <c r="R2539" i="1" s="1"/>
  <c r="Q2547" i="1"/>
  <c r="R2547" i="1" s="1"/>
  <c r="Q2555" i="1"/>
  <c r="R2555" i="1" s="1"/>
  <c r="Q2563" i="1"/>
  <c r="R2563" i="1" s="1"/>
  <c r="Q2571" i="1"/>
  <c r="R2571" i="1" s="1"/>
  <c r="Q2579" i="1"/>
  <c r="R2579" i="1" s="1"/>
  <c r="Q2587" i="1"/>
  <c r="R2587" i="1" s="1"/>
  <c r="Q2595" i="1"/>
  <c r="R2595" i="1" s="1"/>
  <c r="Q2603" i="1"/>
  <c r="R2603" i="1" s="1"/>
  <c r="Q2611" i="1"/>
  <c r="R2611" i="1" s="1"/>
  <c r="Q2619" i="1"/>
  <c r="R2619" i="1" s="1"/>
  <c r="Q2627" i="1"/>
  <c r="R2627" i="1" s="1"/>
  <c r="Q2635" i="1"/>
  <c r="R2635" i="1" s="1"/>
  <c r="Q2643" i="1"/>
  <c r="R2643" i="1" s="1"/>
  <c r="Q2651" i="1"/>
  <c r="R2651" i="1" s="1"/>
  <c r="Q2659" i="1"/>
  <c r="R2659" i="1" s="1"/>
  <c r="Q2667" i="1"/>
  <c r="R2667" i="1" s="1"/>
  <c r="Q2675" i="1"/>
  <c r="R2675" i="1" s="1"/>
  <c r="Q2683" i="1"/>
  <c r="R2683" i="1" s="1"/>
  <c r="Q2691" i="1"/>
  <c r="R2691" i="1" s="1"/>
  <c r="Q2699" i="1"/>
  <c r="R2699" i="1" s="1"/>
  <c r="Q2707" i="1"/>
  <c r="R2707" i="1" s="1"/>
  <c r="Q2715" i="1"/>
  <c r="R2715" i="1" s="1"/>
  <c r="Q2723" i="1"/>
  <c r="R2723" i="1" s="1"/>
  <c r="Q2731" i="1"/>
  <c r="R2731" i="1" s="1"/>
  <c r="Q2739" i="1"/>
  <c r="R2739" i="1" s="1"/>
  <c r="Q2747" i="1"/>
  <c r="R2747" i="1" s="1"/>
  <c r="Q2755" i="1"/>
  <c r="R2755" i="1" s="1"/>
  <c r="Q2763" i="1"/>
  <c r="R2763" i="1" s="1"/>
  <c r="Q2771" i="1"/>
  <c r="R2771" i="1" s="1"/>
  <c r="Q2779" i="1"/>
  <c r="R2779" i="1" s="1"/>
  <c r="Q2787" i="1"/>
  <c r="R2787" i="1" s="1"/>
  <c r="Q2795" i="1"/>
  <c r="R2795" i="1" s="1"/>
  <c r="Q2803" i="1"/>
  <c r="R2803" i="1" s="1"/>
  <c r="Q2811" i="1"/>
  <c r="R2811" i="1" s="1"/>
  <c r="Q2819" i="1"/>
  <c r="R2819" i="1" s="1"/>
  <c r="Q2827" i="1"/>
  <c r="R2827" i="1" s="1"/>
  <c r="Q2835" i="1"/>
  <c r="R2835" i="1" s="1"/>
  <c r="Q2843" i="1"/>
  <c r="R2843" i="1" s="1"/>
  <c r="Q2851" i="1"/>
  <c r="R2851" i="1" s="1"/>
  <c r="Q2859" i="1"/>
  <c r="R2859" i="1" s="1"/>
  <c r="Q2867" i="1"/>
  <c r="R2867" i="1" s="1"/>
  <c r="Q2875" i="1"/>
  <c r="R2875" i="1" s="1"/>
  <c r="Q2883" i="1"/>
  <c r="R2883" i="1" s="1"/>
  <c r="Q2891" i="1"/>
  <c r="R2891" i="1" s="1"/>
  <c r="Q2899" i="1"/>
  <c r="R2899" i="1" s="1"/>
  <c r="Q2907" i="1"/>
  <c r="R2907" i="1" s="1"/>
  <c r="Q2915" i="1"/>
  <c r="R2915" i="1" s="1"/>
  <c r="Q2923" i="1"/>
  <c r="R2923" i="1" s="1"/>
  <c r="Q2931" i="1"/>
  <c r="R2931" i="1" s="1"/>
  <c r="Q2939" i="1"/>
  <c r="R2939" i="1" s="1"/>
  <c r="Q2947" i="1"/>
  <c r="R2947" i="1" s="1"/>
  <c r="Q2955" i="1"/>
  <c r="R2955" i="1" s="1"/>
  <c r="Q2963" i="1"/>
  <c r="R2963" i="1" s="1"/>
  <c r="Q2971" i="1"/>
  <c r="R2971" i="1" s="1"/>
  <c r="Q2979" i="1"/>
  <c r="R2979" i="1" s="1"/>
  <c r="Q2987" i="1"/>
  <c r="R2987" i="1" s="1"/>
  <c r="Q2995" i="1"/>
  <c r="R2995" i="1" s="1"/>
  <c r="Q3003" i="1"/>
  <c r="R3003" i="1" s="1"/>
  <c r="Q3011" i="1"/>
  <c r="R3011" i="1" s="1"/>
  <c r="Q3019" i="1"/>
  <c r="R3019" i="1" s="1"/>
  <c r="Q3027" i="1"/>
  <c r="R3027" i="1" s="1"/>
  <c r="Q3035" i="1"/>
  <c r="R3035" i="1" s="1"/>
  <c r="Q3043" i="1"/>
  <c r="R3043" i="1" s="1"/>
  <c r="Q3051" i="1"/>
  <c r="R3051" i="1" s="1"/>
  <c r="Q3059" i="1"/>
  <c r="R3059" i="1" s="1"/>
  <c r="Q3067" i="1"/>
  <c r="R3067" i="1" s="1"/>
  <c r="Q3075" i="1"/>
  <c r="R3075" i="1" s="1"/>
  <c r="Q3083" i="1"/>
  <c r="R3083" i="1" s="1"/>
  <c r="Q3091" i="1"/>
  <c r="R3091" i="1" s="1"/>
  <c r="Q3099" i="1"/>
  <c r="R3099" i="1" s="1"/>
  <c r="Q3107" i="1"/>
  <c r="R3107" i="1" s="1"/>
  <c r="Q3115" i="1"/>
  <c r="R3115" i="1" s="1"/>
  <c r="Q3123" i="1"/>
  <c r="R3123" i="1" s="1"/>
  <c r="Q3131" i="1"/>
  <c r="R3131" i="1" s="1"/>
  <c r="Q3139" i="1"/>
  <c r="R3139" i="1" s="1"/>
  <c r="Q3147" i="1"/>
  <c r="R3147" i="1" s="1"/>
  <c r="Q3155" i="1"/>
  <c r="R3155" i="1" s="1"/>
  <c r="Q3163" i="1"/>
  <c r="R3163" i="1" s="1"/>
  <c r="Q3171" i="1"/>
  <c r="R3171" i="1" s="1"/>
  <c r="Q3179" i="1"/>
  <c r="R3179" i="1" s="1"/>
  <c r="Q3187" i="1"/>
  <c r="R3187" i="1" s="1"/>
  <c r="Q3195" i="1"/>
  <c r="R3195" i="1" s="1"/>
  <c r="Q3203" i="1"/>
  <c r="R3203" i="1" s="1"/>
  <c r="Q3211" i="1"/>
  <c r="R3211" i="1" s="1"/>
  <c r="Q3219" i="1"/>
  <c r="R3219" i="1" s="1"/>
  <c r="Q3227" i="1"/>
  <c r="R3227" i="1" s="1"/>
  <c r="Q3235" i="1"/>
  <c r="R3235" i="1" s="1"/>
  <c r="Q3243" i="1"/>
  <c r="R3243" i="1" s="1"/>
  <c r="Q3251" i="1"/>
  <c r="R3251" i="1" s="1"/>
  <c r="Q3259" i="1"/>
  <c r="R3259" i="1" s="1"/>
  <c r="Q3267" i="1"/>
  <c r="R3267" i="1" s="1"/>
  <c r="Q3275" i="1"/>
  <c r="R3275" i="1" s="1"/>
  <c r="Q3283" i="1"/>
  <c r="R3283" i="1" s="1"/>
  <c r="Q3291" i="1"/>
  <c r="R3291" i="1" s="1"/>
  <c r="Q3299" i="1"/>
  <c r="R3299" i="1" s="1"/>
  <c r="Q3307" i="1"/>
  <c r="R3307" i="1" s="1"/>
  <c r="Q3315" i="1"/>
  <c r="R3315" i="1" s="1"/>
  <c r="Q3323" i="1"/>
  <c r="R3323" i="1" s="1"/>
  <c r="Q3331" i="1"/>
  <c r="R3331" i="1" s="1"/>
  <c r="Q3339" i="1"/>
  <c r="R3339" i="1" s="1"/>
  <c r="Q3347" i="1"/>
  <c r="R3347" i="1" s="1"/>
  <c r="Q3355" i="1"/>
  <c r="R3355" i="1" s="1"/>
  <c r="Q3363" i="1"/>
  <c r="R3363" i="1" s="1"/>
  <c r="Q3371" i="1"/>
  <c r="R3371" i="1" s="1"/>
  <c r="Q3379" i="1"/>
  <c r="R3379" i="1" s="1"/>
  <c r="Q3387" i="1"/>
  <c r="R3387" i="1" s="1"/>
  <c r="Q3395" i="1"/>
  <c r="R3395" i="1" s="1"/>
  <c r="Q3403" i="1"/>
  <c r="R3403" i="1" s="1"/>
  <c r="Q3411" i="1"/>
  <c r="R3411" i="1" s="1"/>
  <c r="Q3419" i="1"/>
  <c r="R3419" i="1" s="1"/>
  <c r="Q3427" i="1"/>
  <c r="R3427" i="1" s="1"/>
  <c r="Q1156" i="1"/>
  <c r="R1156" i="1" s="1"/>
  <c r="Q1361" i="1"/>
  <c r="R1361" i="1" s="1"/>
  <c r="Q1529" i="1"/>
  <c r="R1529" i="1" s="1"/>
  <c r="Q1657" i="1"/>
  <c r="R1657" i="1" s="1"/>
  <c r="Q1750" i="1"/>
  <c r="R1750" i="1" s="1"/>
  <c r="Q1814" i="1"/>
  <c r="R1814" i="1" s="1"/>
  <c r="Q1862" i="1"/>
  <c r="R1862" i="1" s="1"/>
  <c r="Q1899" i="1"/>
  <c r="R1899" i="1" s="1"/>
  <c r="Q1931" i="1"/>
  <c r="R1931" i="1" s="1"/>
  <c r="Q1963" i="1"/>
  <c r="R1963" i="1" s="1"/>
  <c r="Q1995" i="1"/>
  <c r="R1995" i="1" s="1"/>
  <c r="Q2027" i="1"/>
  <c r="R2027" i="1" s="1"/>
  <c r="Q2051" i="1"/>
  <c r="R2051" i="1" s="1"/>
  <c r="Q2068" i="1"/>
  <c r="R2068" i="1" s="1"/>
  <c r="Q2084" i="1"/>
  <c r="R2084" i="1" s="1"/>
  <c r="Q2100" i="1"/>
  <c r="R2100" i="1" s="1"/>
  <c r="Q2116" i="1"/>
  <c r="R2116" i="1" s="1"/>
  <c r="Q2132" i="1"/>
  <c r="R2132" i="1" s="1"/>
  <c r="Q2148" i="1"/>
  <c r="R2148" i="1" s="1"/>
  <c r="Q2164" i="1"/>
  <c r="R2164" i="1" s="1"/>
  <c r="Q2180" i="1"/>
  <c r="R2180" i="1" s="1"/>
  <c r="Q2196" i="1"/>
  <c r="R2196" i="1" s="1"/>
  <c r="Q2210" i="1"/>
  <c r="R2210" i="1" s="1"/>
  <c r="Q2221" i="1"/>
  <c r="R2221" i="1" s="1"/>
  <c r="Q2235" i="1"/>
  <c r="R2235" i="1" s="1"/>
  <c r="Q2249" i="1"/>
  <c r="R2249" i="1" s="1"/>
  <c r="Q2260" i="1"/>
  <c r="R2260" i="1" s="1"/>
  <c r="Q2274" i="1"/>
  <c r="R2274" i="1" s="1"/>
  <c r="Q2285" i="1"/>
  <c r="R2285" i="1" s="1"/>
  <c r="Q2299" i="1"/>
  <c r="R2299" i="1" s="1"/>
  <c r="Q2312" i="1"/>
  <c r="R2312" i="1" s="1"/>
  <c r="Q2322" i="1"/>
  <c r="R2322" i="1" s="1"/>
  <c r="Q2332" i="1"/>
  <c r="R2332" i="1" s="1"/>
  <c r="Q2343" i="1"/>
  <c r="R2343" i="1" s="1"/>
  <c r="Q2352" i="1"/>
  <c r="R2352" i="1" s="1"/>
  <c r="Q2361" i="1"/>
  <c r="R2361" i="1" s="1"/>
  <c r="Q2370" i="1"/>
  <c r="R2370" i="1" s="1"/>
  <c r="Q2379" i="1"/>
  <c r="R2379" i="1" s="1"/>
  <c r="Q2388" i="1"/>
  <c r="R2388" i="1" s="1"/>
  <c r="Q2396" i="1"/>
  <c r="R2396" i="1" s="1"/>
  <c r="Q2404" i="1"/>
  <c r="R2404" i="1" s="1"/>
  <c r="Q2412" i="1"/>
  <c r="R2412" i="1" s="1"/>
  <c r="Q2420" i="1"/>
  <c r="R2420" i="1" s="1"/>
  <c r="Q2428" i="1"/>
  <c r="R2428" i="1" s="1"/>
  <c r="Q2436" i="1"/>
  <c r="R2436" i="1" s="1"/>
  <c r="Q2444" i="1"/>
  <c r="R2444" i="1" s="1"/>
  <c r="Q2452" i="1"/>
  <c r="R2452" i="1" s="1"/>
  <c r="Q2460" i="1"/>
  <c r="R2460" i="1" s="1"/>
  <c r="Q2468" i="1"/>
  <c r="R2468" i="1" s="1"/>
  <c r="Q2476" i="1"/>
  <c r="R2476" i="1" s="1"/>
  <c r="Q2484" i="1"/>
  <c r="R2484" i="1" s="1"/>
  <c r="Q2492" i="1"/>
  <c r="R2492" i="1" s="1"/>
  <c r="Q2500" i="1"/>
  <c r="R2500" i="1" s="1"/>
  <c r="Q2508" i="1"/>
  <c r="R2508" i="1" s="1"/>
  <c r="Q2516" i="1"/>
  <c r="R2516" i="1" s="1"/>
  <c r="Q2524" i="1"/>
  <c r="R2524" i="1" s="1"/>
  <c r="Q2532" i="1"/>
  <c r="R2532" i="1" s="1"/>
  <c r="Q2540" i="1"/>
  <c r="R2540" i="1" s="1"/>
  <c r="Q2548" i="1"/>
  <c r="R2548" i="1" s="1"/>
  <c r="Q2556" i="1"/>
  <c r="R2556" i="1" s="1"/>
  <c r="Q2564" i="1"/>
  <c r="R2564" i="1" s="1"/>
  <c r="Q2572" i="1"/>
  <c r="R2572" i="1" s="1"/>
  <c r="Q2580" i="1"/>
  <c r="R2580" i="1" s="1"/>
  <c r="Q2588" i="1"/>
  <c r="R2588" i="1" s="1"/>
  <c r="Q2596" i="1"/>
  <c r="R2596" i="1" s="1"/>
  <c r="Q2604" i="1"/>
  <c r="R2604" i="1" s="1"/>
  <c r="Q2612" i="1"/>
  <c r="R2612" i="1" s="1"/>
  <c r="Q2620" i="1"/>
  <c r="R2620" i="1" s="1"/>
  <c r="Q2628" i="1"/>
  <c r="R2628" i="1" s="1"/>
  <c r="Q2636" i="1"/>
  <c r="R2636" i="1" s="1"/>
  <c r="Q2644" i="1"/>
  <c r="R2644" i="1" s="1"/>
  <c r="Q2652" i="1"/>
  <c r="R2652" i="1" s="1"/>
  <c r="Q2660" i="1"/>
  <c r="R2660" i="1" s="1"/>
  <c r="Q2668" i="1"/>
  <c r="R2668" i="1" s="1"/>
  <c r="Q2676" i="1"/>
  <c r="R2676" i="1" s="1"/>
  <c r="Q2684" i="1"/>
  <c r="R2684" i="1" s="1"/>
  <c r="Q2692" i="1"/>
  <c r="R2692" i="1" s="1"/>
  <c r="Q2700" i="1"/>
  <c r="R2700" i="1" s="1"/>
  <c r="Q2708" i="1"/>
  <c r="R2708" i="1" s="1"/>
  <c r="Q2716" i="1"/>
  <c r="R2716" i="1" s="1"/>
  <c r="Q2724" i="1"/>
  <c r="R2724" i="1" s="1"/>
  <c r="Q2732" i="1"/>
  <c r="R2732" i="1" s="1"/>
  <c r="Q2740" i="1"/>
  <c r="R2740" i="1" s="1"/>
  <c r="Q2748" i="1"/>
  <c r="R2748" i="1" s="1"/>
  <c r="Q2756" i="1"/>
  <c r="R2756" i="1" s="1"/>
  <c r="Q2764" i="1"/>
  <c r="R2764" i="1" s="1"/>
  <c r="Q2772" i="1"/>
  <c r="R2772" i="1" s="1"/>
  <c r="Q2780" i="1"/>
  <c r="R2780" i="1" s="1"/>
  <c r="Q2788" i="1"/>
  <c r="R2788" i="1" s="1"/>
  <c r="Q2796" i="1"/>
  <c r="R2796" i="1" s="1"/>
  <c r="Q2804" i="1"/>
  <c r="R2804" i="1" s="1"/>
  <c r="Q2812" i="1"/>
  <c r="R2812" i="1" s="1"/>
  <c r="Q2820" i="1"/>
  <c r="R2820" i="1" s="1"/>
  <c r="Q2828" i="1"/>
  <c r="R2828" i="1" s="1"/>
  <c r="Q2836" i="1"/>
  <c r="R2836" i="1" s="1"/>
  <c r="Q2844" i="1"/>
  <c r="R2844" i="1" s="1"/>
  <c r="Q2852" i="1"/>
  <c r="R2852" i="1" s="1"/>
  <c r="Q2860" i="1"/>
  <c r="R2860" i="1" s="1"/>
  <c r="Q2868" i="1"/>
  <c r="R2868" i="1" s="1"/>
  <c r="Q2876" i="1"/>
  <c r="R2876" i="1" s="1"/>
  <c r="Q2884" i="1"/>
  <c r="R2884" i="1" s="1"/>
  <c r="Q2892" i="1"/>
  <c r="R2892" i="1" s="1"/>
  <c r="Q2900" i="1"/>
  <c r="R2900" i="1" s="1"/>
  <c r="Q2908" i="1"/>
  <c r="R2908" i="1" s="1"/>
  <c r="Q2916" i="1"/>
  <c r="R2916" i="1" s="1"/>
  <c r="Q2924" i="1"/>
  <c r="R2924" i="1" s="1"/>
  <c r="Q2932" i="1"/>
  <c r="R2932" i="1" s="1"/>
  <c r="Q2940" i="1"/>
  <c r="R2940" i="1" s="1"/>
  <c r="Q2948" i="1"/>
  <c r="R2948" i="1" s="1"/>
  <c r="Q2956" i="1"/>
  <c r="R2956" i="1" s="1"/>
  <c r="Q2964" i="1"/>
  <c r="R2964" i="1" s="1"/>
  <c r="Q2972" i="1"/>
  <c r="R2972" i="1" s="1"/>
  <c r="Q2980" i="1"/>
  <c r="R2980" i="1" s="1"/>
  <c r="Q2988" i="1"/>
  <c r="R2988" i="1" s="1"/>
  <c r="Q2996" i="1"/>
  <c r="R2996" i="1" s="1"/>
  <c r="Q3004" i="1"/>
  <c r="R3004" i="1" s="1"/>
  <c r="Q3012" i="1"/>
  <c r="R3012" i="1" s="1"/>
  <c r="Q3020" i="1"/>
  <c r="R3020" i="1" s="1"/>
  <c r="Q3028" i="1"/>
  <c r="R3028" i="1" s="1"/>
  <c r="Q3036" i="1"/>
  <c r="R3036" i="1" s="1"/>
  <c r="Q3044" i="1"/>
  <c r="R3044" i="1" s="1"/>
  <c r="Q3052" i="1"/>
  <c r="R3052" i="1" s="1"/>
  <c r="Q3060" i="1"/>
  <c r="R3060" i="1" s="1"/>
  <c r="Q3068" i="1"/>
  <c r="R3068" i="1" s="1"/>
  <c r="Q3076" i="1"/>
  <c r="R3076" i="1" s="1"/>
  <c r="Q3084" i="1"/>
  <c r="R3084" i="1" s="1"/>
  <c r="Q3092" i="1"/>
  <c r="R3092" i="1" s="1"/>
  <c r="Q3100" i="1"/>
  <c r="R3100" i="1" s="1"/>
  <c r="Q3108" i="1"/>
  <c r="R3108" i="1" s="1"/>
  <c r="Q3116" i="1"/>
  <c r="R3116" i="1" s="1"/>
  <c r="Q3124" i="1"/>
  <c r="R3124" i="1" s="1"/>
  <c r="Q3132" i="1"/>
  <c r="R3132" i="1" s="1"/>
  <c r="Q3140" i="1"/>
  <c r="R3140" i="1" s="1"/>
  <c r="Q3148" i="1"/>
  <c r="R3148" i="1" s="1"/>
  <c r="Q3156" i="1"/>
  <c r="R3156" i="1" s="1"/>
  <c r="Q3164" i="1"/>
  <c r="R3164" i="1" s="1"/>
  <c r="Q3172" i="1"/>
  <c r="R3172" i="1" s="1"/>
  <c r="Q3180" i="1"/>
  <c r="R3180" i="1" s="1"/>
  <c r="Q3188" i="1"/>
  <c r="R3188" i="1" s="1"/>
  <c r="Q3196" i="1"/>
  <c r="R3196" i="1" s="1"/>
  <c r="Q3204" i="1"/>
  <c r="R3204" i="1" s="1"/>
  <c r="Q3212" i="1"/>
  <c r="R3212" i="1" s="1"/>
  <c r="Q3220" i="1"/>
  <c r="R3220" i="1" s="1"/>
  <c r="Q3228" i="1"/>
  <c r="R3228" i="1" s="1"/>
  <c r="Q3236" i="1"/>
  <c r="R3236" i="1" s="1"/>
  <c r="Q3244" i="1"/>
  <c r="R3244" i="1" s="1"/>
  <c r="Q3252" i="1"/>
  <c r="R3252" i="1" s="1"/>
  <c r="Q3260" i="1"/>
  <c r="R3260" i="1" s="1"/>
  <c r="Q3268" i="1"/>
  <c r="R3268" i="1" s="1"/>
  <c r="Q3276" i="1"/>
  <c r="R3276" i="1" s="1"/>
  <c r="Q3284" i="1"/>
  <c r="R3284" i="1" s="1"/>
  <c r="Q3292" i="1"/>
  <c r="R3292" i="1" s="1"/>
  <c r="Q3300" i="1"/>
  <c r="R3300" i="1" s="1"/>
  <c r="Q3308" i="1"/>
  <c r="R3308" i="1" s="1"/>
  <c r="Q3316" i="1"/>
  <c r="R3316" i="1" s="1"/>
  <c r="Q3324" i="1"/>
  <c r="R3324" i="1" s="1"/>
  <c r="Q3332" i="1"/>
  <c r="R3332" i="1" s="1"/>
  <c r="Q3340" i="1"/>
  <c r="R3340" i="1" s="1"/>
  <c r="Q1164" i="1"/>
  <c r="R1164" i="1" s="1"/>
  <c r="Q1368" i="1"/>
  <c r="R1368" i="1" s="1"/>
  <c r="Q1534" i="1"/>
  <c r="R1534" i="1" s="1"/>
  <c r="Q1662" i="1"/>
  <c r="R1662" i="1" s="1"/>
  <c r="Q1753" i="1"/>
  <c r="R1753" i="1" s="1"/>
  <c r="Q1817" i="1"/>
  <c r="R1817" i="1" s="1"/>
  <c r="Q1864" i="1"/>
  <c r="R1864" i="1" s="1"/>
  <c r="Q1900" i="1"/>
  <c r="R1900" i="1" s="1"/>
  <c r="Q1932" i="1"/>
  <c r="R1932" i="1" s="1"/>
  <c r="Q1964" i="1"/>
  <c r="R1964" i="1" s="1"/>
  <c r="Q1996" i="1"/>
  <c r="R1996" i="1" s="1"/>
  <c r="Q2028" i="1"/>
  <c r="R2028" i="1" s="1"/>
  <c r="Q2052" i="1"/>
  <c r="R2052" i="1" s="1"/>
  <c r="Q2073" i="1"/>
  <c r="R2073" i="1" s="1"/>
  <c r="Q2089" i="1"/>
  <c r="R2089" i="1" s="1"/>
  <c r="Q2105" i="1"/>
  <c r="R2105" i="1" s="1"/>
  <c r="Q2121" i="1"/>
  <c r="R2121" i="1" s="1"/>
  <c r="Q2137" i="1"/>
  <c r="R2137" i="1" s="1"/>
  <c r="Q2153" i="1"/>
  <c r="R2153" i="1" s="1"/>
  <c r="Q2169" i="1"/>
  <c r="R2169" i="1" s="1"/>
  <c r="Q2185" i="1"/>
  <c r="R2185" i="1" s="1"/>
  <c r="Q2197" i="1"/>
  <c r="R2197" i="1" s="1"/>
  <c r="Q2211" i="1"/>
  <c r="R2211" i="1" s="1"/>
  <c r="Q2225" i="1"/>
  <c r="R2225" i="1" s="1"/>
  <c r="Q2236" i="1"/>
  <c r="R2236" i="1" s="1"/>
  <c r="Q2250" i="1"/>
  <c r="R2250" i="1" s="1"/>
  <c r="Q2261" i="1"/>
  <c r="R2261" i="1" s="1"/>
  <c r="Q2275" i="1"/>
  <c r="R2275" i="1" s="1"/>
  <c r="Q2289" i="1"/>
  <c r="R2289" i="1" s="1"/>
  <c r="Q2300" i="1"/>
  <c r="R2300" i="1" s="1"/>
  <c r="Q2313" i="1"/>
  <c r="R2313" i="1" s="1"/>
  <c r="Q2323" i="1"/>
  <c r="R2323" i="1" s="1"/>
  <c r="Q2333" i="1"/>
  <c r="R2333" i="1" s="1"/>
  <c r="Q2344" i="1"/>
  <c r="R2344" i="1" s="1"/>
  <c r="Q2353" i="1"/>
  <c r="R2353" i="1" s="1"/>
  <c r="Q2362" i="1"/>
  <c r="R2362" i="1" s="1"/>
  <c r="Q2371" i="1"/>
  <c r="R2371" i="1" s="1"/>
  <c r="Q2380" i="1"/>
  <c r="R2380" i="1" s="1"/>
  <c r="Q2389" i="1"/>
  <c r="R2389" i="1" s="1"/>
  <c r="Q2397" i="1"/>
  <c r="R2397" i="1" s="1"/>
  <c r="Q2405" i="1"/>
  <c r="R2405" i="1" s="1"/>
  <c r="Q2413" i="1"/>
  <c r="R2413" i="1" s="1"/>
  <c r="Q2421" i="1"/>
  <c r="R2421" i="1" s="1"/>
  <c r="Q2429" i="1"/>
  <c r="R2429" i="1" s="1"/>
  <c r="Q2437" i="1"/>
  <c r="R2437" i="1" s="1"/>
  <c r="Q2445" i="1"/>
  <c r="R2445" i="1" s="1"/>
  <c r="Q2453" i="1"/>
  <c r="R2453" i="1" s="1"/>
  <c r="Q2461" i="1"/>
  <c r="R2461" i="1" s="1"/>
  <c r="Q2469" i="1"/>
  <c r="R2469" i="1" s="1"/>
  <c r="Q2477" i="1"/>
  <c r="R2477" i="1" s="1"/>
  <c r="Q2485" i="1"/>
  <c r="R2485" i="1" s="1"/>
  <c r="Q2493" i="1"/>
  <c r="R2493" i="1" s="1"/>
  <c r="Q2501" i="1"/>
  <c r="R2501" i="1" s="1"/>
  <c r="Q2509" i="1"/>
  <c r="R2509" i="1" s="1"/>
  <c r="Q2517" i="1"/>
  <c r="R2517" i="1" s="1"/>
  <c r="Q2525" i="1"/>
  <c r="R2525" i="1" s="1"/>
  <c r="Q2533" i="1"/>
  <c r="R2533" i="1" s="1"/>
  <c r="Q2541" i="1"/>
  <c r="R2541" i="1" s="1"/>
  <c r="Q2549" i="1"/>
  <c r="R2549" i="1" s="1"/>
  <c r="Q2557" i="1"/>
  <c r="R2557" i="1" s="1"/>
  <c r="Q2565" i="1"/>
  <c r="R2565" i="1" s="1"/>
  <c r="Q2573" i="1"/>
  <c r="R2573" i="1" s="1"/>
  <c r="Q2581" i="1"/>
  <c r="R2581" i="1" s="1"/>
  <c r="Q2589" i="1"/>
  <c r="R2589" i="1" s="1"/>
  <c r="Q2597" i="1"/>
  <c r="R2597" i="1" s="1"/>
  <c r="Q2605" i="1"/>
  <c r="R2605" i="1" s="1"/>
  <c r="Q2613" i="1"/>
  <c r="R2613" i="1" s="1"/>
  <c r="Q2621" i="1"/>
  <c r="R2621" i="1" s="1"/>
  <c r="Q2629" i="1"/>
  <c r="R2629" i="1" s="1"/>
  <c r="Q2637" i="1"/>
  <c r="R2637" i="1" s="1"/>
  <c r="Q2645" i="1"/>
  <c r="R2645" i="1" s="1"/>
  <c r="Q2653" i="1"/>
  <c r="R2653" i="1" s="1"/>
  <c r="Q2661" i="1"/>
  <c r="R2661" i="1" s="1"/>
  <c r="Q2669" i="1"/>
  <c r="R2669" i="1" s="1"/>
  <c r="Q2677" i="1"/>
  <c r="R2677" i="1" s="1"/>
  <c r="Q2685" i="1"/>
  <c r="R2685" i="1" s="1"/>
  <c r="Q2693" i="1"/>
  <c r="R2693" i="1" s="1"/>
  <c r="Q2701" i="1"/>
  <c r="R2701" i="1" s="1"/>
  <c r="Q2709" i="1"/>
  <c r="R2709" i="1" s="1"/>
  <c r="Q2717" i="1"/>
  <c r="R2717" i="1" s="1"/>
  <c r="Q2725" i="1"/>
  <c r="R2725" i="1" s="1"/>
  <c r="Q2733" i="1"/>
  <c r="R2733" i="1" s="1"/>
  <c r="Q2741" i="1"/>
  <c r="R2741" i="1" s="1"/>
  <c r="Q2749" i="1"/>
  <c r="R2749" i="1" s="1"/>
  <c r="Q2757" i="1"/>
  <c r="R2757" i="1" s="1"/>
  <c r="Q2765" i="1"/>
  <c r="R2765" i="1" s="1"/>
  <c r="Q2773" i="1"/>
  <c r="R2773" i="1" s="1"/>
  <c r="Q2781" i="1"/>
  <c r="R2781" i="1" s="1"/>
  <c r="Q2789" i="1"/>
  <c r="R2789" i="1" s="1"/>
  <c r="Q2797" i="1"/>
  <c r="R2797" i="1" s="1"/>
  <c r="Q2805" i="1"/>
  <c r="R2805" i="1" s="1"/>
  <c r="Q2813" i="1"/>
  <c r="R2813" i="1" s="1"/>
  <c r="Q2821" i="1"/>
  <c r="R2821" i="1" s="1"/>
  <c r="Q2829" i="1"/>
  <c r="R2829" i="1" s="1"/>
  <c r="Q2837" i="1"/>
  <c r="R2837" i="1" s="1"/>
  <c r="Q2845" i="1"/>
  <c r="R2845" i="1" s="1"/>
  <c r="Q2853" i="1"/>
  <c r="R2853" i="1" s="1"/>
  <c r="Q2861" i="1"/>
  <c r="R2861" i="1" s="1"/>
  <c r="Q2869" i="1"/>
  <c r="R2869" i="1" s="1"/>
  <c r="Q2877" i="1"/>
  <c r="R2877" i="1" s="1"/>
  <c r="Q2885" i="1"/>
  <c r="R2885" i="1" s="1"/>
  <c r="Q2893" i="1"/>
  <c r="R2893" i="1" s="1"/>
  <c r="Q2901" i="1"/>
  <c r="R2901" i="1" s="1"/>
  <c r="Q2909" i="1"/>
  <c r="R2909" i="1" s="1"/>
  <c r="Q2917" i="1"/>
  <c r="R2917" i="1" s="1"/>
  <c r="Q2925" i="1"/>
  <c r="R2925" i="1" s="1"/>
  <c r="Q2933" i="1"/>
  <c r="R2933" i="1" s="1"/>
  <c r="Q2941" i="1"/>
  <c r="R2941" i="1" s="1"/>
  <c r="Q2949" i="1"/>
  <c r="R2949" i="1" s="1"/>
  <c r="Q2957" i="1"/>
  <c r="R2957" i="1" s="1"/>
  <c r="Q2965" i="1"/>
  <c r="R2965" i="1" s="1"/>
  <c r="Q2973" i="1"/>
  <c r="R2973" i="1" s="1"/>
  <c r="Q2981" i="1"/>
  <c r="R2981" i="1" s="1"/>
  <c r="Q2989" i="1"/>
  <c r="R2989" i="1" s="1"/>
  <c r="Q2997" i="1"/>
  <c r="R2997" i="1" s="1"/>
  <c r="Q3005" i="1"/>
  <c r="R3005" i="1" s="1"/>
  <c r="Q3013" i="1"/>
  <c r="R3013" i="1" s="1"/>
  <c r="Q3021" i="1"/>
  <c r="R3021" i="1" s="1"/>
  <c r="Q3029" i="1"/>
  <c r="R3029" i="1" s="1"/>
  <c r="Q3037" i="1"/>
  <c r="R3037" i="1" s="1"/>
  <c r="Q3045" i="1"/>
  <c r="R3045" i="1" s="1"/>
  <c r="Q3053" i="1"/>
  <c r="R3053" i="1" s="1"/>
  <c r="Q3061" i="1"/>
  <c r="R3061" i="1" s="1"/>
  <c r="Q3069" i="1"/>
  <c r="R3069" i="1" s="1"/>
  <c r="Q3077" i="1"/>
  <c r="R3077" i="1" s="1"/>
  <c r="Q3085" i="1"/>
  <c r="R3085" i="1" s="1"/>
  <c r="Q3093" i="1"/>
  <c r="R3093" i="1" s="1"/>
  <c r="Q3101" i="1"/>
  <c r="R3101" i="1" s="1"/>
  <c r="Q3109" i="1"/>
  <c r="R3109" i="1" s="1"/>
  <c r="Q3117" i="1"/>
  <c r="R3117" i="1" s="1"/>
  <c r="Q3125" i="1"/>
  <c r="R3125" i="1" s="1"/>
  <c r="Q3133" i="1"/>
  <c r="R3133" i="1" s="1"/>
  <c r="Q3141" i="1"/>
  <c r="R3141" i="1" s="1"/>
  <c r="Q3149" i="1"/>
  <c r="R3149" i="1" s="1"/>
  <c r="Q3157" i="1"/>
  <c r="R3157" i="1" s="1"/>
  <c r="Q3165" i="1"/>
  <c r="R3165" i="1" s="1"/>
  <c r="Q3173" i="1"/>
  <c r="R3173" i="1" s="1"/>
  <c r="Q3181" i="1"/>
  <c r="R3181" i="1" s="1"/>
  <c r="Q3189" i="1"/>
  <c r="R3189" i="1" s="1"/>
  <c r="Q3197" i="1"/>
  <c r="R3197" i="1" s="1"/>
  <c r="Q3205" i="1"/>
  <c r="R3205" i="1" s="1"/>
  <c r="Q3213" i="1"/>
  <c r="R3213" i="1" s="1"/>
  <c r="Q3221" i="1"/>
  <c r="R3221" i="1" s="1"/>
  <c r="Q3229" i="1"/>
  <c r="R3229" i="1" s="1"/>
  <c r="Q3237" i="1"/>
  <c r="R3237" i="1" s="1"/>
  <c r="Q3245" i="1"/>
  <c r="R3245" i="1" s="1"/>
  <c r="Q3253" i="1"/>
  <c r="R3253" i="1" s="1"/>
  <c r="Q3261" i="1"/>
  <c r="R3261" i="1" s="1"/>
  <c r="Q3269" i="1"/>
  <c r="R3269" i="1" s="1"/>
  <c r="Q3277" i="1"/>
  <c r="R3277" i="1" s="1"/>
  <c r="Q3285" i="1"/>
  <c r="R3285" i="1" s="1"/>
  <c r="Q3293" i="1"/>
  <c r="R3293" i="1" s="1"/>
  <c r="Q3301" i="1"/>
  <c r="R3301" i="1" s="1"/>
  <c r="Q3309" i="1"/>
  <c r="R3309" i="1" s="1"/>
  <c r="Q3317" i="1"/>
  <c r="R3317" i="1" s="1"/>
  <c r="Q3325" i="1"/>
  <c r="R3325" i="1" s="1"/>
  <c r="Q3333" i="1"/>
  <c r="R3333" i="1" s="1"/>
  <c r="Q3341" i="1"/>
  <c r="R3341" i="1" s="1"/>
  <c r="Q3349" i="1"/>
  <c r="R3349" i="1" s="1"/>
  <c r="Q3357" i="1"/>
  <c r="R3357" i="1" s="1"/>
  <c r="Q3365" i="1"/>
  <c r="R3365" i="1" s="1"/>
  <c r="Q3373" i="1"/>
  <c r="R3373" i="1" s="1"/>
  <c r="Q3381" i="1"/>
  <c r="R3381" i="1" s="1"/>
  <c r="Q3389" i="1"/>
  <c r="R3389" i="1" s="1"/>
  <c r="Q3397" i="1"/>
  <c r="R3397" i="1" s="1"/>
  <c r="Q3405" i="1"/>
  <c r="R3405" i="1" s="1"/>
  <c r="Q1206" i="1"/>
  <c r="R1206" i="1" s="1"/>
  <c r="Q1404" i="1"/>
  <c r="R1404" i="1" s="1"/>
  <c r="Q1561" i="1"/>
  <c r="R1561" i="1" s="1"/>
  <c r="Q1686" i="1"/>
  <c r="R1686" i="1" s="1"/>
  <c r="Q1773" i="1"/>
  <c r="R1773" i="1" s="1"/>
  <c r="Q1828" i="1"/>
  <c r="R1828" i="1" s="1"/>
  <c r="Q1873" i="1"/>
  <c r="R1873" i="1" s="1"/>
  <c r="Q1907" i="1"/>
  <c r="R1907" i="1" s="1"/>
  <c r="Q1939" i="1"/>
  <c r="R1939" i="1" s="1"/>
  <c r="Q1971" i="1"/>
  <c r="R1971" i="1" s="1"/>
  <c r="Q2003" i="1"/>
  <c r="R2003" i="1" s="1"/>
  <c r="Q2035" i="1"/>
  <c r="R2035" i="1" s="1"/>
  <c r="Q2057" i="1"/>
  <c r="R2057" i="1" s="1"/>
  <c r="Q2074" i="1"/>
  <c r="R2074" i="1" s="1"/>
  <c r="Q2090" i="1"/>
  <c r="R2090" i="1" s="1"/>
  <c r="Q2106" i="1"/>
  <c r="R2106" i="1" s="1"/>
  <c r="Q2122" i="1"/>
  <c r="R2122" i="1" s="1"/>
  <c r="Q2138" i="1"/>
  <c r="R2138" i="1" s="1"/>
  <c r="Q2154" i="1"/>
  <c r="R2154" i="1" s="1"/>
  <c r="Q2170" i="1"/>
  <c r="R2170" i="1" s="1"/>
  <c r="Q2186" i="1"/>
  <c r="R2186" i="1" s="1"/>
  <c r="Q2201" i="1"/>
  <c r="R2201" i="1" s="1"/>
  <c r="Q2212" i="1"/>
  <c r="R2212" i="1" s="1"/>
  <c r="Q2226" i="1"/>
  <c r="R2226" i="1" s="1"/>
  <c r="Q2237" i="1"/>
  <c r="R2237" i="1" s="1"/>
  <c r="Q2251" i="1"/>
  <c r="R2251" i="1" s="1"/>
  <c r="Q2265" i="1"/>
  <c r="R2265" i="1" s="1"/>
  <c r="Q2276" i="1"/>
  <c r="R2276" i="1" s="1"/>
  <c r="Q2290" i="1"/>
  <c r="R2290" i="1" s="1"/>
  <c r="Q2301" i="1"/>
  <c r="R2301" i="1" s="1"/>
  <c r="Q2314" i="1"/>
  <c r="R2314" i="1" s="1"/>
  <c r="Q2324" i="1"/>
  <c r="R2324" i="1" s="1"/>
  <c r="Q2336" i="1"/>
  <c r="R2336" i="1" s="1"/>
  <c r="Q2345" i="1"/>
  <c r="R2345" i="1" s="1"/>
  <c r="Q2354" i="1"/>
  <c r="R2354" i="1" s="1"/>
  <c r="Q2363" i="1"/>
  <c r="R2363" i="1" s="1"/>
  <c r="Q2372" i="1"/>
  <c r="R2372" i="1" s="1"/>
  <c r="Q2381" i="1"/>
  <c r="R2381" i="1" s="1"/>
  <c r="Q2390" i="1"/>
  <c r="R2390" i="1" s="1"/>
  <c r="Q2398" i="1"/>
  <c r="R2398" i="1" s="1"/>
  <c r="Q2406" i="1"/>
  <c r="R2406" i="1" s="1"/>
  <c r="Q2414" i="1"/>
  <c r="R2414" i="1" s="1"/>
  <c r="Q2422" i="1"/>
  <c r="R2422" i="1" s="1"/>
  <c r="Q2430" i="1"/>
  <c r="R2430" i="1" s="1"/>
  <c r="Q2438" i="1"/>
  <c r="R2438" i="1" s="1"/>
  <c r="Q2446" i="1"/>
  <c r="R2446" i="1" s="1"/>
  <c r="Q2454" i="1"/>
  <c r="R2454" i="1" s="1"/>
  <c r="Q2462" i="1"/>
  <c r="R2462" i="1" s="1"/>
  <c r="Q2470" i="1"/>
  <c r="R2470" i="1" s="1"/>
  <c r="Q2478" i="1"/>
  <c r="R2478" i="1" s="1"/>
  <c r="Q2486" i="1"/>
  <c r="R2486" i="1" s="1"/>
  <c r="Q2494" i="1"/>
  <c r="R2494" i="1" s="1"/>
  <c r="Q2502" i="1"/>
  <c r="R2502" i="1" s="1"/>
  <c r="Q2510" i="1"/>
  <c r="R2510" i="1" s="1"/>
  <c r="Q2518" i="1"/>
  <c r="R2518" i="1" s="1"/>
  <c r="Q1214" i="1"/>
  <c r="R1214" i="1" s="1"/>
  <c r="Q1411" i="1"/>
  <c r="R1411" i="1" s="1"/>
  <c r="Q1566" i="1"/>
  <c r="R1566" i="1" s="1"/>
  <c r="Q1689" i="1"/>
  <c r="R1689" i="1" s="1"/>
  <c r="Q1774" i="1"/>
  <c r="R1774" i="1" s="1"/>
  <c r="Q1829" i="1"/>
  <c r="R1829" i="1" s="1"/>
  <c r="Q1875" i="1"/>
  <c r="R1875" i="1" s="1"/>
  <c r="Q1908" i="1"/>
  <c r="R1908" i="1" s="1"/>
  <c r="Q1940" i="1"/>
  <c r="R1940" i="1" s="1"/>
  <c r="Q1972" i="1"/>
  <c r="R1972" i="1" s="1"/>
  <c r="Q2004" i="1"/>
  <c r="R2004" i="1" s="1"/>
  <c r="Q2036" i="1"/>
  <c r="R2036" i="1" s="1"/>
  <c r="Q2059" i="1"/>
  <c r="R2059" i="1" s="1"/>
  <c r="Q2075" i="1"/>
  <c r="R2075" i="1" s="1"/>
  <c r="Q2091" i="1"/>
  <c r="R2091" i="1" s="1"/>
  <c r="Q2107" i="1"/>
  <c r="R2107" i="1" s="1"/>
  <c r="Q2123" i="1"/>
  <c r="R2123" i="1" s="1"/>
  <c r="Q2139" i="1"/>
  <c r="R2139" i="1" s="1"/>
  <c r="Q2155" i="1"/>
  <c r="R2155" i="1" s="1"/>
  <c r="Q2171" i="1"/>
  <c r="R2171" i="1" s="1"/>
  <c r="Q2187" i="1"/>
  <c r="R2187" i="1" s="1"/>
  <c r="Q2202" i="1"/>
  <c r="R2202" i="1" s="1"/>
  <c r="Q2213" i="1"/>
  <c r="R2213" i="1" s="1"/>
  <c r="Q2227" i="1"/>
  <c r="R2227" i="1" s="1"/>
  <c r="Q1259" i="1"/>
  <c r="R1259" i="1" s="1"/>
  <c r="Q1789" i="1"/>
  <c r="R1789" i="1" s="1"/>
  <c r="Q1947" i="1"/>
  <c r="R1947" i="1" s="1"/>
  <c r="Q2060" i="1"/>
  <c r="R2060" i="1" s="1"/>
  <c r="Q2124" i="1"/>
  <c r="R2124" i="1" s="1"/>
  <c r="Q2188" i="1"/>
  <c r="R2188" i="1" s="1"/>
  <c r="Q2241" i="1"/>
  <c r="R2241" i="1" s="1"/>
  <c r="Q2268" i="1"/>
  <c r="R2268" i="1" s="1"/>
  <c r="Q2306" i="1"/>
  <c r="R2306" i="1" s="1"/>
  <c r="Q2337" i="1"/>
  <c r="R2337" i="1" s="1"/>
  <c r="Q2357" i="1"/>
  <c r="R2357" i="1" s="1"/>
  <c r="Q2384" i="1"/>
  <c r="R2384" i="1" s="1"/>
  <c r="Q2407" i="1"/>
  <c r="R2407" i="1" s="1"/>
  <c r="Q2425" i="1"/>
  <c r="R2425" i="1" s="1"/>
  <c r="Q2448" i="1"/>
  <c r="R2448" i="1" s="1"/>
  <c r="Q2471" i="1"/>
  <c r="R2471" i="1" s="1"/>
  <c r="Q2489" i="1"/>
  <c r="R2489" i="1" s="1"/>
  <c r="Q2512" i="1"/>
  <c r="R2512" i="1" s="1"/>
  <c r="Q2529" i="1"/>
  <c r="R2529" i="1" s="1"/>
  <c r="Q2545" i="1"/>
  <c r="R2545" i="1" s="1"/>
  <c r="Q2561" i="1"/>
  <c r="R2561" i="1" s="1"/>
  <c r="Q2577" i="1"/>
  <c r="R2577" i="1" s="1"/>
  <c r="Q2593" i="1"/>
  <c r="R2593" i="1" s="1"/>
  <c r="Q2609" i="1"/>
  <c r="R2609" i="1" s="1"/>
  <c r="Q2625" i="1"/>
  <c r="R2625" i="1" s="1"/>
  <c r="Q2641" i="1"/>
  <c r="R2641" i="1" s="1"/>
  <c r="Q2657" i="1"/>
  <c r="R2657" i="1" s="1"/>
  <c r="Q2673" i="1"/>
  <c r="R2673" i="1" s="1"/>
  <c r="Q2689" i="1"/>
  <c r="R2689" i="1" s="1"/>
  <c r="Q2705" i="1"/>
  <c r="R2705" i="1" s="1"/>
  <c r="Q2721" i="1"/>
  <c r="R2721" i="1" s="1"/>
  <c r="Q2737" i="1"/>
  <c r="R2737" i="1" s="1"/>
  <c r="Q2753" i="1"/>
  <c r="R2753" i="1" s="1"/>
  <c r="Q2769" i="1"/>
  <c r="R2769" i="1" s="1"/>
  <c r="Q2785" i="1"/>
  <c r="R2785" i="1" s="1"/>
  <c r="Q2801" i="1"/>
  <c r="R2801" i="1" s="1"/>
  <c r="Q2817" i="1"/>
  <c r="R2817" i="1" s="1"/>
  <c r="Q2833" i="1"/>
  <c r="R2833" i="1" s="1"/>
  <c r="Q2849" i="1"/>
  <c r="R2849" i="1" s="1"/>
  <c r="Q2865" i="1"/>
  <c r="R2865" i="1" s="1"/>
  <c r="Q2881" i="1"/>
  <c r="R2881" i="1" s="1"/>
  <c r="Q2897" i="1"/>
  <c r="R2897" i="1" s="1"/>
  <c r="Q2913" i="1"/>
  <c r="R2913" i="1" s="1"/>
  <c r="Q2929" i="1"/>
  <c r="R2929" i="1" s="1"/>
  <c r="Q2945" i="1"/>
  <c r="R2945" i="1" s="1"/>
  <c r="Q2961" i="1"/>
  <c r="R2961" i="1" s="1"/>
  <c r="Q2977" i="1"/>
  <c r="R2977" i="1" s="1"/>
  <c r="Q2993" i="1"/>
  <c r="R2993" i="1" s="1"/>
  <c r="Q3009" i="1"/>
  <c r="R3009" i="1" s="1"/>
  <c r="Q3025" i="1"/>
  <c r="R3025" i="1" s="1"/>
  <c r="Q3041" i="1"/>
  <c r="R3041" i="1" s="1"/>
  <c r="Q3057" i="1"/>
  <c r="R3057" i="1" s="1"/>
  <c r="Q3073" i="1"/>
  <c r="R3073" i="1" s="1"/>
  <c r="Q3089" i="1"/>
  <c r="R3089" i="1" s="1"/>
  <c r="Q3105" i="1"/>
  <c r="R3105" i="1" s="1"/>
  <c r="Q3121" i="1"/>
  <c r="R3121" i="1" s="1"/>
  <c r="Q3137" i="1"/>
  <c r="R3137" i="1" s="1"/>
  <c r="Q3153" i="1"/>
  <c r="R3153" i="1" s="1"/>
  <c r="Q3169" i="1"/>
  <c r="R3169" i="1" s="1"/>
  <c r="Q3185" i="1"/>
  <c r="R3185" i="1" s="1"/>
  <c r="Q3201" i="1"/>
  <c r="R3201" i="1" s="1"/>
  <c r="Q3217" i="1"/>
  <c r="R3217" i="1" s="1"/>
  <c r="Q3233" i="1"/>
  <c r="R3233" i="1" s="1"/>
  <c r="Q3249" i="1"/>
  <c r="R3249" i="1" s="1"/>
  <c r="Q3265" i="1"/>
  <c r="R3265" i="1" s="1"/>
  <c r="Q3281" i="1"/>
  <c r="R3281" i="1" s="1"/>
  <c r="Q3297" i="1"/>
  <c r="R3297" i="1" s="1"/>
  <c r="Q3313" i="1"/>
  <c r="R3313" i="1" s="1"/>
  <c r="Q3329" i="1"/>
  <c r="R3329" i="1" s="1"/>
  <c r="Q3345" i="1"/>
  <c r="R3345" i="1" s="1"/>
  <c r="Q3359" i="1"/>
  <c r="R3359" i="1" s="1"/>
  <c r="Q3372" i="1"/>
  <c r="R3372" i="1" s="1"/>
  <c r="Q3384" i="1"/>
  <c r="R3384" i="1" s="1"/>
  <c r="Q3398" i="1"/>
  <c r="R3398" i="1" s="1"/>
  <c r="Q3409" i="1"/>
  <c r="R3409" i="1" s="1"/>
  <c r="Q3421" i="1"/>
  <c r="R3421" i="1" s="1"/>
  <c r="Q3431" i="1"/>
  <c r="R3431" i="1" s="1"/>
  <c r="Q3440" i="1"/>
  <c r="R3440" i="1" s="1"/>
  <c r="Q3448" i="1"/>
  <c r="R3448" i="1" s="1"/>
  <c r="Q3456" i="1"/>
  <c r="R3456" i="1" s="1"/>
  <c r="Q3464" i="1"/>
  <c r="R3464" i="1" s="1"/>
  <c r="Q3472" i="1"/>
  <c r="R3472" i="1" s="1"/>
  <c r="Q3480" i="1"/>
  <c r="R3480" i="1" s="1"/>
  <c r="Q3488" i="1"/>
  <c r="R3488" i="1" s="1"/>
  <c r="Q3496" i="1"/>
  <c r="R3496" i="1" s="1"/>
  <c r="Q3504" i="1"/>
  <c r="R3504" i="1" s="1"/>
  <c r="Q3512" i="1"/>
  <c r="R3512" i="1" s="1"/>
  <c r="Q3520" i="1"/>
  <c r="R3520" i="1" s="1"/>
  <c r="Q3528" i="1"/>
  <c r="R3528" i="1" s="1"/>
  <c r="Q3536" i="1"/>
  <c r="R3536" i="1" s="1"/>
  <c r="Q3544" i="1"/>
  <c r="R3544" i="1" s="1"/>
  <c r="Q3552" i="1"/>
  <c r="R3552" i="1" s="1"/>
  <c r="Q3560" i="1"/>
  <c r="R3560" i="1" s="1"/>
  <c r="Q3568" i="1"/>
  <c r="R3568" i="1" s="1"/>
  <c r="Q3576" i="1"/>
  <c r="R3576" i="1" s="1"/>
  <c r="Q3584" i="1"/>
  <c r="R3584" i="1" s="1"/>
  <c r="Q3592" i="1"/>
  <c r="R3592" i="1" s="1"/>
  <c r="Q3600" i="1"/>
  <c r="R3600" i="1" s="1"/>
  <c r="Q3608" i="1"/>
  <c r="R3608" i="1" s="1"/>
  <c r="Q3616" i="1"/>
  <c r="R3616" i="1" s="1"/>
  <c r="Q3624" i="1"/>
  <c r="R3624" i="1" s="1"/>
  <c r="Q3632" i="1"/>
  <c r="R3632" i="1" s="1"/>
  <c r="Q3640" i="1"/>
  <c r="R3640" i="1" s="1"/>
  <c r="Q3648" i="1"/>
  <c r="R3648" i="1" s="1"/>
  <c r="Q3656" i="1"/>
  <c r="R3656" i="1" s="1"/>
  <c r="Q3664" i="1"/>
  <c r="R3664" i="1" s="1"/>
  <c r="Q3672" i="1"/>
  <c r="R3672" i="1" s="1"/>
  <c r="Q3680" i="1"/>
  <c r="R3680" i="1" s="1"/>
  <c r="Q3688" i="1"/>
  <c r="R3688" i="1" s="1"/>
  <c r="Q3696" i="1"/>
  <c r="R3696" i="1" s="1"/>
  <c r="Q3704" i="1"/>
  <c r="R3704" i="1" s="1"/>
  <c r="Q3712" i="1"/>
  <c r="R3712" i="1" s="1"/>
  <c r="Q3720" i="1"/>
  <c r="R3720" i="1" s="1"/>
  <c r="Q3728" i="1"/>
  <c r="R3728" i="1" s="1"/>
  <c r="Q3736" i="1"/>
  <c r="R3736" i="1" s="1"/>
  <c r="Q1267" i="1"/>
  <c r="R1267" i="1" s="1"/>
  <c r="Q1790" i="1"/>
  <c r="R1790" i="1" s="1"/>
  <c r="Q1948" i="1"/>
  <c r="R1948" i="1" s="1"/>
  <c r="Q2065" i="1"/>
  <c r="R2065" i="1" s="1"/>
  <c r="Q2129" i="1"/>
  <c r="R2129" i="1" s="1"/>
  <c r="Q2193" i="1"/>
  <c r="R2193" i="1" s="1"/>
  <c r="Q2242" i="1"/>
  <c r="R2242" i="1" s="1"/>
  <c r="Q2277" i="1"/>
  <c r="R2277" i="1" s="1"/>
  <c r="Q2307" i="1"/>
  <c r="R2307" i="1" s="1"/>
  <c r="Q2338" i="1"/>
  <c r="R2338" i="1" s="1"/>
  <c r="Q2364" i="1"/>
  <c r="R2364" i="1" s="1"/>
  <c r="Q2385" i="1"/>
  <c r="R2385" i="1" s="1"/>
  <c r="Q2408" i="1"/>
  <c r="R2408" i="1" s="1"/>
  <c r="Q2431" i="1"/>
  <c r="R2431" i="1" s="1"/>
  <c r="Q2449" i="1"/>
  <c r="R2449" i="1" s="1"/>
  <c r="Q2472" i="1"/>
  <c r="R2472" i="1" s="1"/>
  <c r="Q2495" i="1"/>
  <c r="R2495" i="1" s="1"/>
  <c r="Q2513" i="1"/>
  <c r="R2513" i="1" s="1"/>
  <c r="Q2534" i="1"/>
  <c r="R2534" i="1" s="1"/>
  <c r="Q2550" i="1"/>
  <c r="R2550" i="1" s="1"/>
  <c r="Q2566" i="1"/>
  <c r="R2566" i="1" s="1"/>
  <c r="Q2582" i="1"/>
  <c r="R2582" i="1" s="1"/>
  <c r="Q2598" i="1"/>
  <c r="R2598" i="1" s="1"/>
  <c r="Q2614" i="1"/>
  <c r="R2614" i="1" s="1"/>
  <c r="Q2630" i="1"/>
  <c r="R2630" i="1" s="1"/>
  <c r="Q2646" i="1"/>
  <c r="R2646" i="1" s="1"/>
  <c r="Q2662" i="1"/>
  <c r="R2662" i="1" s="1"/>
  <c r="Q2678" i="1"/>
  <c r="R2678" i="1" s="1"/>
  <c r="Q2694" i="1"/>
  <c r="R2694" i="1" s="1"/>
  <c r="Q2710" i="1"/>
  <c r="R2710" i="1" s="1"/>
  <c r="Q2726" i="1"/>
  <c r="R2726" i="1" s="1"/>
  <c r="Q2742" i="1"/>
  <c r="R2742" i="1" s="1"/>
  <c r="Q2758" i="1"/>
  <c r="R2758" i="1" s="1"/>
  <c r="Q2774" i="1"/>
  <c r="R2774" i="1" s="1"/>
  <c r="Q2790" i="1"/>
  <c r="R2790" i="1" s="1"/>
  <c r="Q2806" i="1"/>
  <c r="R2806" i="1" s="1"/>
  <c r="Q2822" i="1"/>
  <c r="R2822" i="1" s="1"/>
  <c r="Q2838" i="1"/>
  <c r="R2838" i="1" s="1"/>
  <c r="Q2854" i="1"/>
  <c r="R2854" i="1" s="1"/>
  <c r="Q2870" i="1"/>
  <c r="R2870" i="1" s="1"/>
  <c r="Q2886" i="1"/>
  <c r="R2886" i="1" s="1"/>
  <c r="Q2902" i="1"/>
  <c r="R2902" i="1" s="1"/>
  <c r="Q2918" i="1"/>
  <c r="R2918" i="1" s="1"/>
  <c r="Q2934" i="1"/>
  <c r="R2934" i="1" s="1"/>
  <c r="Q2950" i="1"/>
  <c r="R2950" i="1" s="1"/>
  <c r="Q2966" i="1"/>
  <c r="R2966" i="1" s="1"/>
  <c r="Q2982" i="1"/>
  <c r="R2982" i="1" s="1"/>
  <c r="Q2998" i="1"/>
  <c r="R2998" i="1" s="1"/>
  <c r="Q3014" i="1"/>
  <c r="R3014" i="1" s="1"/>
  <c r="Q3030" i="1"/>
  <c r="R3030" i="1" s="1"/>
  <c r="Q3046" i="1"/>
  <c r="R3046" i="1" s="1"/>
  <c r="Q3062" i="1"/>
  <c r="R3062" i="1" s="1"/>
  <c r="Q3078" i="1"/>
  <c r="R3078" i="1" s="1"/>
  <c r="Q3094" i="1"/>
  <c r="R3094" i="1" s="1"/>
  <c r="Q3110" i="1"/>
  <c r="R3110" i="1" s="1"/>
  <c r="Q3126" i="1"/>
  <c r="R3126" i="1" s="1"/>
  <c r="Q3142" i="1"/>
  <c r="R3142" i="1" s="1"/>
  <c r="Q3158" i="1"/>
  <c r="R3158" i="1" s="1"/>
  <c r="Q3174" i="1"/>
  <c r="R3174" i="1" s="1"/>
  <c r="Q3190" i="1"/>
  <c r="R3190" i="1" s="1"/>
  <c r="Q3206" i="1"/>
  <c r="R3206" i="1" s="1"/>
  <c r="Q3222" i="1"/>
  <c r="R3222" i="1" s="1"/>
  <c r="Q3238" i="1"/>
  <c r="R3238" i="1" s="1"/>
  <c r="Q3254" i="1"/>
  <c r="R3254" i="1" s="1"/>
  <c r="Q3270" i="1"/>
  <c r="R3270" i="1" s="1"/>
  <c r="Q3286" i="1"/>
  <c r="R3286" i="1" s="1"/>
  <c r="Q3302" i="1"/>
  <c r="R3302" i="1" s="1"/>
  <c r="Q3318" i="1"/>
  <c r="R3318" i="1" s="1"/>
  <c r="Q3334" i="1"/>
  <c r="R3334" i="1" s="1"/>
  <c r="Q3348" i="1"/>
  <c r="R3348" i="1" s="1"/>
  <c r="Q3360" i="1"/>
  <c r="R3360" i="1" s="1"/>
  <c r="Q3374" i="1"/>
  <c r="R3374" i="1" s="1"/>
  <c r="Q3385" i="1"/>
  <c r="R3385" i="1" s="1"/>
  <c r="Q3399" i="1"/>
  <c r="R3399" i="1" s="1"/>
  <c r="Q3412" i="1"/>
  <c r="R3412" i="1" s="1"/>
  <c r="Q3422" i="1"/>
  <c r="R3422" i="1" s="1"/>
  <c r="Q3432" i="1"/>
  <c r="R3432" i="1" s="1"/>
  <c r="Q3441" i="1"/>
  <c r="R3441" i="1" s="1"/>
  <c r="Q3449" i="1"/>
  <c r="R3449" i="1" s="1"/>
  <c r="Q3457" i="1"/>
  <c r="R3457" i="1" s="1"/>
  <c r="Q3465" i="1"/>
  <c r="R3465" i="1" s="1"/>
  <c r="Q3473" i="1"/>
  <c r="R3473" i="1" s="1"/>
  <c r="Q3481" i="1"/>
  <c r="R3481" i="1" s="1"/>
  <c r="Q3489" i="1"/>
  <c r="R3489" i="1" s="1"/>
  <c r="Q3497" i="1"/>
  <c r="R3497" i="1" s="1"/>
  <c r="Q3505" i="1"/>
  <c r="R3505" i="1" s="1"/>
  <c r="Q3513" i="1"/>
  <c r="R3513" i="1" s="1"/>
  <c r="Q3521" i="1"/>
  <c r="R3521" i="1" s="1"/>
  <c r="Q3529" i="1"/>
  <c r="R3529" i="1" s="1"/>
  <c r="Q3537" i="1"/>
  <c r="R3537" i="1" s="1"/>
  <c r="Q3545" i="1"/>
  <c r="R3545" i="1" s="1"/>
  <c r="Q3553" i="1"/>
  <c r="R3553" i="1" s="1"/>
  <c r="Q3561" i="1"/>
  <c r="R3561" i="1" s="1"/>
  <c r="Q3569" i="1"/>
  <c r="R3569" i="1" s="1"/>
  <c r="Q3577" i="1"/>
  <c r="R3577" i="1" s="1"/>
  <c r="Q3585" i="1"/>
  <c r="R3585" i="1" s="1"/>
  <c r="Q3593" i="1"/>
  <c r="R3593" i="1" s="1"/>
  <c r="Q3601" i="1"/>
  <c r="R3601" i="1" s="1"/>
  <c r="Q3609" i="1"/>
  <c r="R3609" i="1" s="1"/>
  <c r="Q3617" i="1"/>
  <c r="R3617" i="1" s="1"/>
  <c r="Q3625" i="1"/>
  <c r="R3625" i="1" s="1"/>
  <c r="Q3633" i="1"/>
  <c r="R3633" i="1" s="1"/>
  <c r="Q3641" i="1"/>
  <c r="R3641" i="1" s="1"/>
  <c r="Q3649" i="1"/>
  <c r="R3649" i="1" s="1"/>
  <c r="Q3657" i="1"/>
  <c r="R3657" i="1" s="1"/>
  <c r="Q3665" i="1"/>
  <c r="R3665" i="1" s="1"/>
  <c r="Q3673" i="1"/>
  <c r="R3673" i="1" s="1"/>
  <c r="Q3681" i="1"/>
  <c r="R3681" i="1" s="1"/>
  <c r="Q3689" i="1"/>
  <c r="R3689" i="1" s="1"/>
  <c r="Q3697" i="1"/>
  <c r="R3697" i="1" s="1"/>
  <c r="Q3705" i="1"/>
  <c r="R3705" i="1" s="1"/>
  <c r="Q3713" i="1"/>
  <c r="R3713" i="1" s="1"/>
  <c r="Q3721" i="1"/>
  <c r="R3721" i="1" s="1"/>
  <c r="Q3729" i="1"/>
  <c r="R3729" i="1" s="1"/>
  <c r="Q3737" i="1"/>
  <c r="R3737" i="1" s="1"/>
  <c r="Q3745" i="1"/>
  <c r="R3745" i="1" s="1"/>
  <c r="Q3753" i="1"/>
  <c r="R3753" i="1" s="1"/>
  <c r="Q3761" i="1"/>
  <c r="R3761" i="1" s="1"/>
  <c r="Q3769" i="1"/>
  <c r="R3769" i="1" s="1"/>
  <c r="Q3777" i="1"/>
  <c r="R3777" i="1" s="1"/>
  <c r="Q1446" i="1"/>
  <c r="R1446" i="1" s="1"/>
  <c r="Q1841" i="1"/>
  <c r="R1841" i="1" s="1"/>
  <c r="Q1979" i="1"/>
  <c r="R1979" i="1" s="1"/>
  <c r="Q2076" i="1"/>
  <c r="R2076" i="1" s="1"/>
  <c r="Q2140" i="1"/>
  <c r="R2140" i="1" s="1"/>
  <c r="Q2203" i="1"/>
  <c r="R2203" i="1" s="1"/>
  <c r="Q2243" i="1"/>
  <c r="R2243" i="1" s="1"/>
  <c r="Q2281" i="1"/>
  <c r="R2281" i="1" s="1"/>
  <c r="Q2315" i="1"/>
  <c r="R2315" i="1" s="1"/>
  <c r="Q2339" i="1"/>
  <c r="R2339" i="1" s="1"/>
  <c r="Q2365" i="1"/>
  <c r="R2365" i="1" s="1"/>
  <c r="Q2391" i="1"/>
  <c r="R2391" i="1" s="1"/>
  <c r="Q2409" i="1"/>
  <c r="R2409" i="1" s="1"/>
  <c r="Q2432" i="1"/>
  <c r="R2432" i="1" s="1"/>
  <c r="Q2455" i="1"/>
  <c r="R2455" i="1" s="1"/>
  <c r="Q2473" i="1"/>
  <c r="R2473" i="1" s="1"/>
  <c r="Q2496" i="1"/>
  <c r="R2496" i="1" s="1"/>
  <c r="Q2519" i="1"/>
  <c r="R2519" i="1" s="1"/>
  <c r="Q2535" i="1"/>
  <c r="R2535" i="1" s="1"/>
  <c r="Q2551" i="1"/>
  <c r="R2551" i="1" s="1"/>
  <c r="Q2567" i="1"/>
  <c r="R2567" i="1" s="1"/>
  <c r="Q2583" i="1"/>
  <c r="R2583" i="1" s="1"/>
  <c r="Q2599" i="1"/>
  <c r="R2599" i="1" s="1"/>
  <c r="Q2615" i="1"/>
  <c r="R2615" i="1" s="1"/>
  <c r="Q2631" i="1"/>
  <c r="R2631" i="1" s="1"/>
  <c r="Q2647" i="1"/>
  <c r="R2647" i="1" s="1"/>
  <c r="Q2663" i="1"/>
  <c r="R2663" i="1" s="1"/>
  <c r="Q2679" i="1"/>
  <c r="R2679" i="1" s="1"/>
  <c r="Q2695" i="1"/>
  <c r="R2695" i="1" s="1"/>
  <c r="Q2711" i="1"/>
  <c r="R2711" i="1" s="1"/>
  <c r="Q2727" i="1"/>
  <c r="R2727" i="1" s="1"/>
  <c r="Q2743" i="1"/>
  <c r="R2743" i="1" s="1"/>
  <c r="Q2759" i="1"/>
  <c r="R2759" i="1" s="1"/>
  <c r="Q2775" i="1"/>
  <c r="R2775" i="1" s="1"/>
  <c r="Q2791" i="1"/>
  <c r="R2791" i="1" s="1"/>
  <c r="Q2807" i="1"/>
  <c r="R2807" i="1" s="1"/>
  <c r="Q2823" i="1"/>
  <c r="R2823" i="1" s="1"/>
  <c r="Q2839" i="1"/>
  <c r="R2839" i="1" s="1"/>
  <c r="Q2855" i="1"/>
  <c r="R2855" i="1" s="1"/>
  <c r="Q2871" i="1"/>
  <c r="R2871" i="1" s="1"/>
  <c r="Q2887" i="1"/>
  <c r="R2887" i="1" s="1"/>
  <c r="Q2903" i="1"/>
  <c r="R2903" i="1" s="1"/>
  <c r="Q2919" i="1"/>
  <c r="R2919" i="1" s="1"/>
  <c r="Q2935" i="1"/>
  <c r="R2935" i="1" s="1"/>
  <c r="Q2951" i="1"/>
  <c r="R2951" i="1" s="1"/>
  <c r="Q2967" i="1"/>
  <c r="R2967" i="1" s="1"/>
  <c r="Q2983" i="1"/>
  <c r="R2983" i="1" s="1"/>
  <c r="Q2999" i="1"/>
  <c r="R2999" i="1" s="1"/>
  <c r="Q3015" i="1"/>
  <c r="R3015" i="1" s="1"/>
  <c r="Q3031" i="1"/>
  <c r="R3031" i="1" s="1"/>
  <c r="Q3047" i="1"/>
  <c r="R3047" i="1" s="1"/>
  <c r="Q3063" i="1"/>
  <c r="R3063" i="1" s="1"/>
  <c r="Q3079" i="1"/>
  <c r="R3079" i="1" s="1"/>
  <c r="Q3095" i="1"/>
  <c r="R3095" i="1" s="1"/>
  <c r="Q3111" i="1"/>
  <c r="R3111" i="1" s="1"/>
  <c r="Q3127" i="1"/>
  <c r="R3127" i="1" s="1"/>
  <c r="Q3143" i="1"/>
  <c r="R3143" i="1" s="1"/>
  <c r="Q3159" i="1"/>
  <c r="R3159" i="1" s="1"/>
  <c r="Q3175" i="1"/>
  <c r="R3175" i="1" s="1"/>
  <c r="Q3191" i="1"/>
  <c r="R3191" i="1" s="1"/>
  <c r="Q3207" i="1"/>
  <c r="R3207" i="1" s="1"/>
  <c r="Q3223" i="1"/>
  <c r="R3223" i="1" s="1"/>
  <c r="Q3239" i="1"/>
  <c r="R3239" i="1" s="1"/>
  <c r="Q3255" i="1"/>
  <c r="R3255" i="1" s="1"/>
  <c r="Q3271" i="1"/>
  <c r="R3271" i="1" s="1"/>
  <c r="Q3287" i="1"/>
  <c r="R3287" i="1" s="1"/>
  <c r="Q3303" i="1"/>
  <c r="R3303" i="1" s="1"/>
  <c r="Q3319" i="1"/>
  <c r="R3319" i="1" s="1"/>
  <c r="Q3335" i="1"/>
  <c r="R3335" i="1" s="1"/>
  <c r="Q3350" i="1"/>
  <c r="R3350" i="1" s="1"/>
  <c r="Q3361" i="1"/>
  <c r="R3361" i="1" s="1"/>
  <c r="Q3375" i="1"/>
  <c r="R3375" i="1" s="1"/>
  <c r="Q3388" i="1"/>
  <c r="R3388" i="1" s="1"/>
  <c r="Q3400" i="1"/>
  <c r="R3400" i="1" s="1"/>
  <c r="Q3413" i="1"/>
  <c r="R3413" i="1" s="1"/>
  <c r="Q3423" i="1"/>
  <c r="R3423" i="1" s="1"/>
  <c r="Q3433" i="1"/>
  <c r="R3433" i="1" s="1"/>
  <c r="Q3442" i="1"/>
  <c r="R3442" i="1" s="1"/>
  <c r="Q3450" i="1"/>
  <c r="R3450" i="1" s="1"/>
  <c r="Q3458" i="1"/>
  <c r="R3458" i="1" s="1"/>
  <c r="Q3466" i="1"/>
  <c r="R3466" i="1" s="1"/>
  <c r="Q3474" i="1"/>
  <c r="R3474" i="1" s="1"/>
  <c r="Q3482" i="1"/>
  <c r="R3482" i="1" s="1"/>
  <c r="Q3490" i="1"/>
  <c r="R3490" i="1" s="1"/>
  <c r="Q3498" i="1"/>
  <c r="R3498" i="1" s="1"/>
  <c r="Q3506" i="1"/>
  <c r="R3506" i="1" s="1"/>
  <c r="Q3514" i="1"/>
  <c r="R3514" i="1" s="1"/>
  <c r="Q3522" i="1"/>
  <c r="R3522" i="1" s="1"/>
  <c r="Q3530" i="1"/>
  <c r="R3530" i="1" s="1"/>
  <c r="Q3538" i="1"/>
  <c r="R3538" i="1" s="1"/>
  <c r="Q3546" i="1"/>
  <c r="R3546" i="1" s="1"/>
  <c r="Q3554" i="1"/>
  <c r="R3554" i="1" s="1"/>
  <c r="Q3562" i="1"/>
  <c r="R3562" i="1" s="1"/>
  <c r="Q3570" i="1"/>
  <c r="R3570" i="1" s="1"/>
  <c r="Q3578" i="1"/>
  <c r="R3578" i="1" s="1"/>
  <c r="Q3586" i="1"/>
  <c r="R3586" i="1" s="1"/>
  <c r="Q3594" i="1"/>
  <c r="R3594" i="1" s="1"/>
  <c r="Q3602" i="1"/>
  <c r="R3602" i="1" s="1"/>
  <c r="Q3610" i="1"/>
  <c r="R3610" i="1" s="1"/>
  <c r="Q3618" i="1"/>
  <c r="R3618" i="1" s="1"/>
  <c r="Q3626" i="1"/>
  <c r="R3626" i="1" s="1"/>
  <c r="Q3634" i="1"/>
  <c r="R3634" i="1" s="1"/>
  <c r="Q3642" i="1"/>
  <c r="R3642" i="1" s="1"/>
  <c r="Q3650" i="1"/>
  <c r="R3650" i="1" s="1"/>
  <c r="Q3658" i="1"/>
  <c r="R3658" i="1" s="1"/>
  <c r="Q3666" i="1"/>
  <c r="R3666" i="1" s="1"/>
  <c r="Q3674" i="1"/>
  <c r="R3674" i="1" s="1"/>
  <c r="Q3682" i="1"/>
  <c r="R3682" i="1" s="1"/>
  <c r="Q3690" i="1"/>
  <c r="R3690" i="1" s="1"/>
  <c r="Q3698" i="1"/>
  <c r="R3698" i="1" s="1"/>
  <c r="Q3706" i="1"/>
  <c r="R3706" i="1" s="1"/>
  <c r="Q1453" i="1"/>
  <c r="R1453" i="1" s="1"/>
  <c r="Q1843" i="1"/>
  <c r="R1843" i="1" s="1"/>
  <c r="Q1980" i="1"/>
  <c r="R1980" i="1" s="1"/>
  <c r="Q2081" i="1"/>
  <c r="R2081" i="1" s="1"/>
  <c r="Q2145" i="1"/>
  <c r="R2145" i="1" s="1"/>
  <c r="Q2204" i="1"/>
  <c r="R2204" i="1" s="1"/>
  <c r="Q2252" i="1"/>
  <c r="R2252" i="1" s="1"/>
  <c r="Q2282" i="1"/>
  <c r="R2282" i="1" s="1"/>
  <c r="Q2316" i="1"/>
  <c r="R2316" i="1" s="1"/>
  <c r="Q2346" i="1"/>
  <c r="R2346" i="1" s="1"/>
  <c r="Q2367" i="1"/>
  <c r="R2367" i="1" s="1"/>
  <c r="Q2392" i="1"/>
  <c r="R2392" i="1" s="1"/>
  <c r="Q2415" i="1"/>
  <c r="R2415" i="1" s="1"/>
  <c r="Q2433" i="1"/>
  <c r="R2433" i="1" s="1"/>
  <c r="Q2456" i="1"/>
  <c r="R2456" i="1" s="1"/>
  <c r="Q2479" i="1"/>
  <c r="R2479" i="1" s="1"/>
  <c r="Q2497" i="1"/>
  <c r="R2497" i="1" s="1"/>
  <c r="Q2520" i="1"/>
  <c r="R2520" i="1" s="1"/>
  <c r="Q2536" i="1"/>
  <c r="R2536" i="1" s="1"/>
  <c r="Q2552" i="1"/>
  <c r="R2552" i="1" s="1"/>
  <c r="Q2568" i="1"/>
  <c r="R2568" i="1" s="1"/>
  <c r="Q2584" i="1"/>
  <c r="R2584" i="1" s="1"/>
  <c r="Q2600" i="1"/>
  <c r="R2600" i="1" s="1"/>
  <c r="Q2616" i="1"/>
  <c r="R2616" i="1" s="1"/>
  <c r="Q2632" i="1"/>
  <c r="R2632" i="1" s="1"/>
  <c r="Q2648" i="1"/>
  <c r="R2648" i="1" s="1"/>
  <c r="Q2664" i="1"/>
  <c r="R2664" i="1" s="1"/>
  <c r="Q2680" i="1"/>
  <c r="R2680" i="1" s="1"/>
  <c r="Q2696" i="1"/>
  <c r="R2696" i="1" s="1"/>
  <c r="Q2712" i="1"/>
  <c r="R2712" i="1" s="1"/>
  <c r="Q2728" i="1"/>
  <c r="R2728" i="1" s="1"/>
  <c r="Q2744" i="1"/>
  <c r="R2744" i="1" s="1"/>
  <c r="Q2760" i="1"/>
  <c r="R2760" i="1" s="1"/>
  <c r="Q2776" i="1"/>
  <c r="R2776" i="1" s="1"/>
  <c r="Q2792" i="1"/>
  <c r="R2792" i="1" s="1"/>
  <c r="Q2808" i="1"/>
  <c r="R2808" i="1" s="1"/>
  <c r="Q2824" i="1"/>
  <c r="R2824" i="1" s="1"/>
  <c r="Q2840" i="1"/>
  <c r="R2840" i="1" s="1"/>
  <c r="Q2856" i="1"/>
  <c r="R2856" i="1" s="1"/>
  <c r="Q2872" i="1"/>
  <c r="R2872" i="1" s="1"/>
  <c r="Q2888" i="1"/>
  <c r="R2888" i="1" s="1"/>
  <c r="Q2904" i="1"/>
  <c r="R2904" i="1" s="1"/>
  <c r="Q2920" i="1"/>
  <c r="R2920" i="1" s="1"/>
  <c r="Q2936" i="1"/>
  <c r="R2936" i="1" s="1"/>
  <c r="Q2952" i="1"/>
  <c r="R2952" i="1" s="1"/>
  <c r="Q2968" i="1"/>
  <c r="R2968" i="1" s="1"/>
  <c r="Q2984" i="1"/>
  <c r="R2984" i="1" s="1"/>
  <c r="Q3000" i="1"/>
  <c r="R3000" i="1" s="1"/>
  <c r="Q3016" i="1"/>
  <c r="R3016" i="1" s="1"/>
  <c r="Q3032" i="1"/>
  <c r="R3032" i="1" s="1"/>
  <c r="Q3048" i="1"/>
  <c r="R3048" i="1" s="1"/>
  <c r="Q3064" i="1"/>
  <c r="R3064" i="1" s="1"/>
  <c r="Q3080" i="1"/>
  <c r="R3080" i="1" s="1"/>
  <c r="Q3096" i="1"/>
  <c r="R3096" i="1" s="1"/>
  <c r="Q3112" i="1"/>
  <c r="R3112" i="1" s="1"/>
  <c r="Q3128" i="1"/>
  <c r="R3128" i="1" s="1"/>
  <c r="Q3144" i="1"/>
  <c r="R3144" i="1" s="1"/>
  <c r="Q3160" i="1"/>
  <c r="R3160" i="1" s="1"/>
  <c r="Q3176" i="1"/>
  <c r="R3176" i="1" s="1"/>
  <c r="Q3192" i="1"/>
  <c r="R3192" i="1" s="1"/>
  <c r="Q3208" i="1"/>
  <c r="R3208" i="1" s="1"/>
  <c r="Q3224" i="1"/>
  <c r="R3224" i="1" s="1"/>
  <c r="Q3240" i="1"/>
  <c r="R3240" i="1" s="1"/>
  <c r="Q3256" i="1"/>
  <c r="R3256" i="1" s="1"/>
  <c r="Q3272" i="1"/>
  <c r="R3272" i="1" s="1"/>
  <c r="Q3288" i="1"/>
  <c r="R3288" i="1" s="1"/>
  <c r="Q3304" i="1"/>
  <c r="R3304" i="1" s="1"/>
  <c r="Q3320" i="1"/>
  <c r="R3320" i="1" s="1"/>
  <c r="Q3336" i="1"/>
  <c r="R3336" i="1" s="1"/>
  <c r="Q3351" i="1"/>
  <c r="R3351" i="1" s="1"/>
  <c r="Q3364" i="1"/>
  <c r="R3364" i="1" s="1"/>
  <c r="Q3376" i="1"/>
  <c r="R3376" i="1" s="1"/>
  <c r="Q3390" i="1"/>
  <c r="R3390" i="1" s="1"/>
  <c r="Q3401" i="1"/>
  <c r="R3401" i="1" s="1"/>
  <c r="Q3414" i="1"/>
  <c r="R3414" i="1" s="1"/>
  <c r="Q3424" i="1"/>
  <c r="R3424" i="1" s="1"/>
  <c r="Q3435" i="1"/>
  <c r="R3435" i="1" s="1"/>
  <c r="Q3443" i="1"/>
  <c r="R3443" i="1" s="1"/>
  <c r="Q3451" i="1"/>
  <c r="R3451" i="1" s="1"/>
  <c r="Q3459" i="1"/>
  <c r="R3459" i="1" s="1"/>
  <c r="Q3467" i="1"/>
  <c r="R3467" i="1" s="1"/>
  <c r="Q3475" i="1"/>
  <c r="R3475" i="1" s="1"/>
  <c r="Q3483" i="1"/>
  <c r="R3483" i="1" s="1"/>
  <c r="Q3491" i="1"/>
  <c r="R3491" i="1" s="1"/>
  <c r="Q3499" i="1"/>
  <c r="R3499" i="1" s="1"/>
  <c r="Q3507" i="1"/>
  <c r="R3507" i="1" s="1"/>
  <c r="Q3515" i="1"/>
  <c r="R3515" i="1" s="1"/>
  <c r="Q3523" i="1"/>
  <c r="R3523" i="1" s="1"/>
  <c r="Q3531" i="1"/>
  <c r="R3531" i="1" s="1"/>
  <c r="Q3539" i="1"/>
  <c r="R3539" i="1" s="1"/>
  <c r="Q3547" i="1"/>
  <c r="R3547" i="1" s="1"/>
  <c r="Q3555" i="1"/>
  <c r="R3555" i="1" s="1"/>
  <c r="Q3563" i="1"/>
  <c r="R3563" i="1" s="1"/>
  <c r="Q3571" i="1"/>
  <c r="R3571" i="1" s="1"/>
  <c r="Q3579" i="1"/>
  <c r="R3579" i="1" s="1"/>
  <c r="Q3587" i="1"/>
  <c r="R3587" i="1" s="1"/>
  <c r="Q3595" i="1"/>
  <c r="R3595" i="1" s="1"/>
  <c r="Q3603" i="1"/>
  <c r="R3603" i="1" s="1"/>
  <c r="Q3611" i="1"/>
  <c r="R3611" i="1" s="1"/>
  <c r="Q3619" i="1"/>
  <c r="R3619" i="1" s="1"/>
  <c r="Q3627" i="1"/>
  <c r="R3627" i="1" s="1"/>
  <c r="Q3635" i="1"/>
  <c r="R3635" i="1" s="1"/>
  <c r="Q3643" i="1"/>
  <c r="R3643" i="1" s="1"/>
  <c r="Q3651" i="1"/>
  <c r="R3651" i="1" s="1"/>
  <c r="Q3659" i="1"/>
  <c r="R3659" i="1" s="1"/>
  <c r="Q3667" i="1"/>
  <c r="R3667" i="1" s="1"/>
  <c r="Q1593" i="1"/>
  <c r="R1593" i="1" s="1"/>
  <c r="Q1883" i="1"/>
  <c r="R1883" i="1" s="1"/>
  <c r="Q2011" i="1"/>
  <c r="R2011" i="1" s="1"/>
  <c r="Q2092" i="1"/>
  <c r="R2092" i="1" s="1"/>
  <c r="Q2156" i="1"/>
  <c r="R2156" i="1" s="1"/>
  <c r="Q2217" i="1"/>
  <c r="R2217" i="1" s="1"/>
  <c r="Q2253" i="1"/>
  <c r="R2253" i="1" s="1"/>
  <c r="Q2291" i="1"/>
  <c r="R2291" i="1" s="1"/>
  <c r="Q2317" i="1"/>
  <c r="R2317" i="1" s="1"/>
  <c r="Q2347" i="1"/>
  <c r="R2347" i="1" s="1"/>
  <c r="Q2373" i="1"/>
  <c r="R2373" i="1" s="1"/>
  <c r="Q2393" i="1"/>
  <c r="R2393" i="1" s="1"/>
  <c r="Q2416" i="1"/>
  <c r="R2416" i="1" s="1"/>
  <c r="Q2439" i="1"/>
  <c r="R2439" i="1" s="1"/>
  <c r="Q2457" i="1"/>
  <c r="R2457" i="1" s="1"/>
  <c r="Q2480" i="1"/>
  <c r="R2480" i="1" s="1"/>
  <c r="Q2503" i="1"/>
  <c r="R2503" i="1" s="1"/>
  <c r="Q2521" i="1"/>
  <c r="R2521" i="1" s="1"/>
  <c r="Q2537" i="1"/>
  <c r="R2537" i="1" s="1"/>
  <c r="Q2553" i="1"/>
  <c r="R2553" i="1" s="1"/>
  <c r="Q2569" i="1"/>
  <c r="R2569" i="1" s="1"/>
  <c r="Q2585" i="1"/>
  <c r="R2585" i="1" s="1"/>
  <c r="Q2601" i="1"/>
  <c r="R2601" i="1" s="1"/>
  <c r="Q2617" i="1"/>
  <c r="R2617" i="1" s="1"/>
  <c r="Q2633" i="1"/>
  <c r="R2633" i="1" s="1"/>
  <c r="Q2649" i="1"/>
  <c r="R2649" i="1" s="1"/>
  <c r="Q2665" i="1"/>
  <c r="R2665" i="1" s="1"/>
  <c r="Q2681" i="1"/>
  <c r="R2681" i="1" s="1"/>
  <c r="Q2697" i="1"/>
  <c r="R2697" i="1" s="1"/>
  <c r="Q2713" i="1"/>
  <c r="R2713" i="1" s="1"/>
  <c r="Q2729" i="1"/>
  <c r="R2729" i="1" s="1"/>
  <c r="Q2745" i="1"/>
  <c r="R2745" i="1" s="1"/>
  <c r="Q2761" i="1"/>
  <c r="R2761" i="1" s="1"/>
  <c r="Q2777" i="1"/>
  <c r="R2777" i="1" s="1"/>
  <c r="Q2793" i="1"/>
  <c r="R2793" i="1" s="1"/>
  <c r="Q2809" i="1"/>
  <c r="R2809" i="1" s="1"/>
  <c r="Q2825" i="1"/>
  <c r="R2825" i="1" s="1"/>
  <c r="Q2841" i="1"/>
  <c r="R2841" i="1" s="1"/>
  <c r="Q2857" i="1"/>
  <c r="R2857" i="1" s="1"/>
  <c r="Q2873" i="1"/>
  <c r="R2873" i="1" s="1"/>
  <c r="Q2889" i="1"/>
  <c r="R2889" i="1" s="1"/>
  <c r="Q2905" i="1"/>
  <c r="R2905" i="1" s="1"/>
  <c r="Q2921" i="1"/>
  <c r="R2921" i="1" s="1"/>
  <c r="Q2937" i="1"/>
  <c r="R2937" i="1" s="1"/>
  <c r="Q2953" i="1"/>
  <c r="R2953" i="1" s="1"/>
  <c r="Q2969" i="1"/>
  <c r="R2969" i="1" s="1"/>
  <c r="Q2985" i="1"/>
  <c r="R2985" i="1" s="1"/>
  <c r="Q3001" i="1"/>
  <c r="R3001" i="1" s="1"/>
  <c r="Q3017" i="1"/>
  <c r="R3017" i="1" s="1"/>
  <c r="Q3033" i="1"/>
  <c r="R3033" i="1" s="1"/>
  <c r="Q3049" i="1"/>
  <c r="R3049" i="1" s="1"/>
  <c r="Q3065" i="1"/>
  <c r="R3065" i="1" s="1"/>
  <c r="Q3081" i="1"/>
  <c r="R3081" i="1" s="1"/>
  <c r="Q3097" i="1"/>
  <c r="R3097" i="1" s="1"/>
  <c r="Q3113" i="1"/>
  <c r="R3113" i="1" s="1"/>
  <c r="Q3129" i="1"/>
  <c r="R3129" i="1" s="1"/>
  <c r="Q3145" i="1"/>
  <c r="R3145" i="1" s="1"/>
  <c r="Q3161" i="1"/>
  <c r="R3161" i="1" s="1"/>
  <c r="Q3177" i="1"/>
  <c r="R3177" i="1" s="1"/>
  <c r="Q3193" i="1"/>
  <c r="R3193" i="1" s="1"/>
  <c r="Q3209" i="1"/>
  <c r="R3209" i="1" s="1"/>
  <c r="Q3225" i="1"/>
  <c r="R3225" i="1" s="1"/>
  <c r="Q3241" i="1"/>
  <c r="R3241" i="1" s="1"/>
  <c r="Q3257" i="1"/>
  <c r="R3257" i="1" s="1"/>
  <c r="Q3273" i="1"/>
  <c r="R3273" i="1" s="1"/>
  <c r="Q3289" i="1"/>
  <c r="R3289" i="1" s="1"/>
  <c r="Q3305" i="1"/>
  <c r="R3305" i="1" s="1"/>
  <c r="Q3321" i="1"/>
  <c r="R3321" i="1" s="1"/>
  <c r="Q3337" i="1"/>
  <c r="R3337" i="1" s="1"/>
  <c r="Q3352" i="1"/>
  <c r="R3352" i="1" s="1"/>
  <c r="Q3366" i="1"/>
  <c r="R3366" i="1" s="1"/>
  <c r="Q3377" i="1"/>
  <c r="R3377" i="1" s="1"/>
  <c r="Q3391" i="1"/>
  <c r="R3391" i="1" s="1"/>
  <c r="Q3404" i="1"/>
  <c r="R3404" i="1" s="1"/>
  <c r="Q3415" i="1"/>
  <c r="R3415" i="1" s="1"/>
  <c r="Q3425" i="1"/>
  <c r="R3425" i="1" s="1"/>
  <c r="Q3436" i="1"/>
  <c r="R3436" i="1" s="1"/>
  <c r="Q3444" i="1"/>
  <c r="R3444" i="1" s="1"/>
  <c r="Q3452" i="1"/>
  <c r="R3452" i="1" s="1"/>
  <c r="Q3460" i="1"/>
  <c r="R3460" i="1" s="1"/>
  <c r="Q3468" i="1"/>
  <c r="R3468" i="1" s="1"/>
  <c r="Q3476" i="1"/>
  <c r="R3476" i="1" s="1"/>
  <c r="Q3484" i="1"/>
  <c r="R3484" i="1" s="1"/>
  <c r="Q3492" i="1"/>
  <c r="R3492" i="1" s="1"/>
  <c r="Q3500" i="1"/>
  <c r="R3500" i="1" s="1"/>
  <c r="Q1598" i="1"/>
  <c r="R1598" i="1" s="1"/>
  <c r="Q2043" i="1"/>
  <c r="R2043" i="1" s="1"/>
  <c r="Q2228" i="1"/>
  <c r="R2228" i="1" s="1"/>
  <c r="Q2325" i="1"/>
  <c r="R2325" i="1" s="1"/>
  <c r="Q2383" i="1"/>
  <c r="R2383" i="1" s="1"/>
  <c r="Q2441" i="1"/>
  <c r="R2441" i="1" s="1"/>
  <c r="Q2504" i="1"/>
  <c r="R2504" i="1" s="1"/>
  <c r="Q2544" i="1"/>
  <c r="R2544" i="1" s="1"/>
  <c r="Q2591" i="1"/>
  <c r="R2591" i="1" s="1"/>
  <c r="Q2638" i="1"/>
  <c r="R2638" i="1" s="1"/>
  <c r="Q2672" i="1"/>
  <c r="R2672" i="1" s="1"/>
  <c r="Q2719" i="1"/>
  <c r="R2719" i="1" s="1"/>
  <c r="Q2766" i="1"/>
  <c r="R2766" i="1" s="1"/>
  <c r="Q2800" i="1"/>
  <c r="R2800" i="1" s="1"/>
  <c r="Q2847" i="1"/>
  <c r="R2847" i="1" s="1"/>
  <c r="Q2894" i="1"/>
  <c r="R2894" i="1" s="1"/>
  <c r="Q2928" i="1"/>
  <c r="R2928" i="1" s="1"/>
  <c r="Q2975" i="1"/>
  <c r="R2975" i="1" s="1"/>
  <c r="Q3022" i="1"/>
  <c r="R3022" i="1" s="1"/>
  <c r="Q3056" i="1"/>
  <c r="R3056" i="1" s="1"/>
  <c r="Q3103" i="1"/>
  <c r="R3103" i="1" s="1"/>
  <c r="Q3150" i="1"/>
  <c r="R3150" i="1" s="1"/>
  <c r="Q3184" i="1"/>
  <c r="R3184" i="1" s="1"/>
  <c r="Q3231" i="1"/>
  <c r="R3231" i="1" s="1"/>
  <c r="Q3278" i="1"/>
  <c r="R3278" i="1" s="1"/>
  <c r="Q3312" i="1"/>
  <c r="R3312" i="1" s="1"/>
  <c r="Q3356" i="1"/>
  <c r="R3356" i="1" s="1"/>
  <c r="Q3392" i="1"/>
  <c r="R3392" i="1" s="1"/>
  <c r="Q3420" i="1"/>
  <c r="R3420" i="1" s="1"/>
  <c r="Q3446" i="1"/>
  <c r="R3446" i="1" s="1"/>
  <c r="Q3469" i="1"/>
  <c r="R3469" i="1" s="1"/>
  <c r="Q3487" i="1"/>
  <c r="R3487" i="1" s="1"/>
  <c r="Q3509" i="1"/>
  <c r="R3509" i="1" s="1"/>
  <c r="Q3525" i="1"/>
  <c r="R3525" i="1" s="1"/>
  <c r="Q3541" i="1"/>
  <c r="R3541" i="1" s="1"/>
  <c r="Q3557" i="1"/>
  <c r="R3557" i="1" s="1"/>
  <c r="Q3573" i="1"/>
  <c r="R3573" i="1" s="1"/>
  <c r="Q3589" i="1"/>
  <c r="R3589" i="1" s="1"/>
  <c r="Q3605" i="1"/>
  <c r="R3605" i="1" s="1"/>
  <c r="Q3621" i="1"/>
  <c r="R3621" i="1" s="1"/>
  <c r="Q3637" i="1"/>
  <c r="R3637" i="1" s="1"/>
  <c r="Q3653" i="1"/>
  <c r="R3653" i="1" s="1"/>
  <c r="Q3669" i="1"/>
  <c r="R3669" i="1" s="1"/>
  <c r="Q3683" i="1"/>
  <c r="R3683" i="1" s="1"/>
  <c r="Q3694" i="1"/>
  <c r="R3694" i="1" s="1"/>
  <c r="Q3708" i="1"/>
  <c r="R3708" i="1" s="1"/>
  <c r="Q3718" i="1"/>
  <c r="R3718" i="1" s="1"/>
  <c r="Q3730" i="1"/>
  <c r="R3730" i="1" s="1"/>
  <c r="Q3740" i="1"/>
  <c r="R3740" i="1" s="1"/>
  <c r="Q3749" i="1"/>
  <c r="R3749" i="1" s="1"/>
  <c r="Q3758" i="1"/>
  <c r="R3758" i="1" s="1"/>
  <c r="Q3767" i="1"/>
  <c r="R3767" i="1" s="1"/>
  <c r="Q3776" i="1"/>
  <c r="R3776" i="1" s="1"/>
  <c r="Q3785" i="1"/>
  <c r="R3785" i="1" s="1"/>
  <c r="Q3793" i="1"/>
  <c r="R3793" i="1" s="1"/>
  <c r="Q3801" i="1"/>
  <c r="R3801" i="1" s="1"/>
  <c r="Q3809" i="1"/>
  <c r="R3809" i="1" s="1"/>
  <c r="Q3817" i="1"/>
  <c r="R3817" i="1" s="1"/>
  <c r="Q3825" i="1"/>
  <c r="R3825" i="1" s="1"/>
  <c r="Q3833" i="1"/>
  <c r="R3833" i="1" s="1"/>
  <c r="Q3841" i="1"/>
  <c r="R3841" i="1" s="1"/>
  <c r="Q3849" i="1"/>
  <c r="R3849" i="1" s="1"/>
  <c r="Q3857" i="1"/>
  <c r="R3857" i="1" s="1"/>
  <c r="Q3865" i="1"/>
  <c r="R3865" i="1" s="1"/>
  <c r="Q3873" i="1"/>
  <c r="R3873" i="1" s="1"/>
  <c r="Q3881" i="1"/>
  <c r="R3881" i="1" s="1"/>
  <c r="Q3889" i="1"/>
  <c r="R3889" i="1" s="1"/>
  <c r="Q3897" i="1"/>
  <c r="R3897" i="1" s="1"/>
  <c r="Q3905" i="1"/>
  <c r="R3905" i="1" s="1"/>
  <c r="Q3913" i="1"/>
  <c r="R3913" i="1" s="1"/>
  <c r="Q3921" i="1"/>
  <c r="R3921" i="1" s="1"/>
  <c r="Q3929" i="1"/>
  <c r="R3929" i="1" s="1"/>
  <c r="Q3937" i="1"/>
  <c r="R3937" i="1" s="1"/>
  <c r="Q3945" i="1"/>
  <c r="R3945" i="1" s="1"/>
  <c r="Q3953" i="1"/>
  <c r="R3953" i="1" s="1"/>
  <c r="Q3961" i="1"/>
  <c r="R3961" i="1" s="1"/>
  <c r="Q3969" i="1"/>
  <c r="R3969" i="1" s="1"/>
  <c r="Q3977" i="1"/>
  <c r="R3977" i="1" s="1"/>
  <c r="Q3985" i="1"/>
  <c r="R3985" i="1" s="1"/>
  <c r="Q3993" i="1"/>
  <c r="R3993" i="1" s="1"/>
  <c r="Q4001" i="1"/>
  <c r="R4001" i="1" s="1"/>
  <c r="Q4009" i="1"/>
  <c r="R4009" i="1" s="1"/>
  <c r="Q4017" i="1"/>
  <c r="R4017" i="1" s="1"/>
  <c r="Q4025" i="1"/>
  <c r="R4025" i="1" s="1"/>
  <c r="Q4033" i="1"/>
  <c r="R4033" i="1" s="1"/>
  <c r="Q4041" i="1"/>
  <c r="R4041" i="1" s="1"/>
  <c r="Q4049" i="1"/>
  <c r="R4049" i="1" s="1"/>
  <c r="Q4057" i="1"/>
  <c r="R4057" i="1" s="1"/>
  <c r="Q4065" i="1"/>
  <c r="R4065" i="1" s="1"/>
  <c r="Q4073" i="1"/>
  <c r="R4073" i="1" s="1"/>
  <c r="Q4081" i="1"/>
  <c r="R4081" i="1" s="1"/>
  <c r="Q4089" i="1"/>
  <c r="R4089" i="1" s="1"/>
  <c r="Q4097" i="1"/>
  <c r="R4097" i="1" s="1"/>
  <c r="Q4105" i="1"/>
  <c r="R4105" i="1" s="1"/>
  <c r="Q4113" i="1"/>
  <c r="R4113" i="1" s="1"/>
  <c r="Q4121" i="1"/>
  <c r="R4121" i="1" s="1"/>
  <c r="Q4129" i="1"/>
  <c r="R4129" i="1" s="1"/>
  <c r="Q4137" i="1"/>
  <c r="R4137" i="1" s="1"/>
  <c r="Q4145" i="1"/>
  <c r="R4145" i="1" s="1"/>
  <c r="Q4153" i="1"/>
  <c r="R4153" i="1" s="1"/>
  <c r="Q4161" i="1"/>
  <c r="R4161" i="1" s="1"/>
  <c r="Q4169" i="1"/>
  <c r="R4169" i="1" s="1"/>
  <c r="Q4177" i="1"/>
  <c r="R4177" i="1" s="1"/>
  <c r="Q4185" i="1"/>
  <c r="R4185" i="1" s="1"/>
  <c r="Q4193" i="1"/>
  <c r="R4193" i="1" s="1"/>
  <c r="Q4201" i="1"/>
  <c r="R4201" i="1" s="1"/>
  <c r="Q4209" i="1"/>
  <c r="R4209" i="1" s="1"/>
  <c r="Q4217" i="1"/>
  <c r="R4217" i="1" s="1"/>
  <c r="Q4225" i="1"/>
  <c r="R4225" i="1" s="1"/>
  <c r="Q4233" i="1"/>
  <c r="R4233" i="1" s="1"/>
  <c r="Q4241" i="1"/>
  <c r="R4241" i="1" s="1"/>
  <c r="Q4249" i="1"/>
  <c r="R4249" i="1" s="1"/>
  <c r="Q4257" i="1"/>
  <c r="R4257" i="1" s="1"/>
  <c r="Q4265" i="1"/>
  <c r="R4265" i="1" s="1"/>
  <c r="Q4273" i="1"/>
  <c r="R4273" i="1" s="1"/>
  <c r="Q4281" i="1"/>
  <c r="R4281" i="1" s="1"/>
  <c r="Q4289" i="1"/>
  <c r="R4289" i="1" s="1"/>
  <c r="Q4297" i="1"/>
  <c r="R4297" i="1" s="1"/>
  <c r="Q4305" i="1"/>
  <c r="R4305" i="1" s="1"/>
  <c r="Q4313" i="1"/>
  <c r="R4313" i="1" s="1"/>
  <c r="Q4321" i="1"/>
  <c r="R4321" i="1" s="1"/>
  <c r="Q4329" i="1"/>
  <c r="R4329" i="1" s="1"/>
  <c r="Q4337" i="1"/>
  <c r="R4337" i="1" s="1"/>
  <c r="Q4345" i="1"/>
  <c r="R4345" i="1" s="1"/>
  <c r="Q4353" i="1"/>
  <c r="R4353" i="1" s="1"/>
  <c r="Q4361" i="1"/>
  <c r="R4361" i="1" s="1"/>
  <c r="Q4369" i="1"/>
  <c r="R4369" i="1" s="1"/>
  <c r="Q4377" i="1"/>
  <c r="R4377" i="1" s="1"/>
  <c r="Q4385" i="1"/>
  <c r="R4385" i="1" s="1"/>
  <c r="Q4393" i="1"/>
  <c r="R4393" i="1" s="1"/>
  <c r="Q4401" i="1"/>
  <c r="R4401" i="1" s="1"/>
  <c r="Q4409" i="1"/>
  <c r="R4409" i="1" s="1"/>
  <c r="Q4417" i="1"/>
  <c r="R4417" i="1" s="1"/>
  <c r="Q4425" i="1"/>
  <c r="R4425" i="1" s="1"/>
  <c r="Q4433" i="1"/>
  <c r="R4433" i="1" s="1"/>
  <c r="Q4441" i="1"/>
  <c r="R4441" i="1" s="1"/>
  <c r="Q4449" i="1"/>
  <c r="R4449" i="1" s="1"/>
  <c r="Q4457" i="1"/>
  <c r="R4457" i="1" s="1"/>
  <c r="Q4465" i="1"/>
  <c r="R4465" i="1" s="1"/>
  <c r="Q4473" i="1"/>
  <c r="R4473" i="1" s="1"/>
  <c r="Q4481" i="1"/>
  <c r="R4481" i="1" s="1"/>
  <c r="Q4489" i="1"/>
  <c r="R4489" i="1" s="1"/>
  <c r="Q4497" i="1"/>
  <c r="R4497" i="1" s="1"/>
  <c r="Q4505" i="1"/>
  <c r="R4505" i="1" s="1"/>
  <c r="Q4513" i="1"/>
  <c r="R4513" i="1" s="1"/>
  <c r="Q4521" i="1"/>
  <c r="R4521" i="1" s="1"/>
  <c r="Q4529" i="1"/>
  <c r="R4529" i="1" s="1"/>
  <c r="Q4537" i="1"/>
  <c r="R4537" i="1" s="1"/>
  <c r="Q4545" i="1"/>
  <c r="R4545" i="1" s="1"/>
  <c r="Q4553" i="1"/>
  <c r="R4553" i="1" s="1"/>
  <c r="Q4561" i="1"/>
  <c r="R4561" i="1" s="1"/>
  <c r="Q4569" i="1"/>
  <c r="R4569" i="1" s="1"/>
  <c r="Q4577" i="1"/>
  <c r="R4577" i="1" s="1"/>
  <c r="Q4585" i="1"/>
  <c r="R4585" i="1" s="1"/>
  <c r="Q4593" i="1"/>
  <c r="R4593" i="1" s="1"/>
  <c r="Q4601" i="1"/>
  <c r="R4601" i="1" s="1"/>
  <c r="Q4609" i="1"/>
  <c r="R4609" i="1" s="1"/>
  <c r="Q4617" i="1"/>
  <c r="R4617" i="1" s="1"/>
  <c r="Q4625" i="1"/>
  <c r="R4625" i="1" s="1"/>
  <c r="Q4633" i="1"/>
  <c r="R4633" i="1" s="1"/>
  <c r="Q4641" i="1"/>
  <c r="R4641" i="1" s="1"/>
  <c r="Q4649" i="1"/>
  <c r="R4649" i="1" s="1"/>
  <c r="Q4657" i="1"/>
  <c r="R4657" i="1" s="1"/>
  <c r="Q4665" i="1"/>
  <c r="R4665" i="1" s="1"/>
  <c r="Q4673" i="1"/>
  <c r="R4673" i="1" s="1"/>
  <c r="Q4681" i="1"/>
  <c r="R4681" i="1" s="1"/>
  <c r="Q4689" i="1"/>
  <c r="R4689" i="1" s="1"/>
  <c r="Q4697" i="1"/>
  <c r="R4697" i="1" s="1"/>
  <c r="Q4705" i="1"/>
  <c r="R4705" i="1" s="1"/>
  <c r="Q4713" i="1"/>
  <c r="R4713" i="1" s="1"/>
  <c r="Q4721" i="1"/>
  <c r="R4721" i="1" s="1"/>
  <c r="Q4729" i="1"/>
  <c r="R4729" i="1" s="1"/>
  <c r="Q4737" i="1"/>
  <c r="R4737" i="1" s="1"/>
  <c r="Q4745" i="1"/>
  <c r="R4745" i="1" s="1"/>
  <c r="Q4753" i="1"/>
  <c r="R4753" i="1" s="1"/>
  <c r="Q4761" i="1"/>
  <c r="R4761" i="1" s="1"/>
  <c r="Q4769" i="1"/>
  <c r="R4769" i="1" s="1"/>
  <c r="Q4777" i="1"/>
  <c r="R4777" i="1" s="1"/>
  <c r="Q4785" i="1"/>
  <c r="R4785" i="1" s="1"/>
  <c r="Q4793" i="1"/>
  <c r="R4793" i="1" s="1"/>
  <c r="Q4801" i="1"/>
  <c r="R4801" i="1" s="1"/>
  <c r="Q4809" i="1"/>
  <c r="R4809" i="1" s="1"/>
  <c r="Q4817" i="1"/>
  <c r="R4817" i="1" s="1"/>
  <c r="Q4825" i="1"/>
  <c r="R4825" i="1" s="1"/>
  <c r="Q4833" i="1"/>
  <c r="R4833" i="1" s="1"/>
  <c r="Q4841" i="1"/>
  <c r="R4841" i="1" s="1"/>
  <c r="Q4849" i="1"/>
  <c r="R4849" i="1" s="1"/>
  <c r="Q4857" i="1"/>
  <c r="R4857" i="1" s="1"/>
  <c r="Q4865" i="1"/>
  <c r="R4865" i="1" s="1"/>
  <c r="Q4873" i="1"/>
  <c r="R4873" i="1" s="1"/>
  <c r="Q4881" i="1"/>
  <c r="R4881" i="1" s="1"/>
  <c r="Q4889" i="1"/>
  <c r="R4889" i="1" s="1"/>
  <c r="Q4897" i="1"/>
  <c r="R4897" i="1" s="1"/>
  <c r="Q4905" i="1"/>
  <c r="R4905" i="1" s="1"/>
  <c r="Q4913" i="1"/>
  <c r="R4913" i="1" s="1"/>
  <c r="Q4921" i="1"/>
  <c r="R4921" i="1" s="1"/>
  <c r="Q4929" i="1"/>
  <c r="R4929" i="1" s="1"/>
  <c r="Q4937" i="1"/>
  <c r="R4937" i="1" s="1"/>
  <c r="Q4945" i="1"/>
  <c r="R4945" i="1" s="1"/>
  <c r="Q4953" i="1"/>
  <c r="R4953" i="1" s="1"/>
  <c r="Q4961" i="1"/>
  <c r="R4961" i="1" s="1"/>
  <c r="Q4969" i="1"/>
  <c r="R4969" i="1" s="1"/>
  <c r="Q4977" i="1"/>
  <c r="R4977" i="1" s="1"/>
  <c r="Q4985" i="1"/>
  <c r="R4985" i="1" s="1"/>
  <c r="Q4993" i="1"/>
  <c r="R4993" i="1" s="1"/>
  <c r="Q5001" i="1"/>
  <c r="R5001" i="1" s="1"/>
  <c r="Q5009" i="1"/>
  <c r="R5009" i="1" s="1"/>
  <c r="Q5017" i="1"/>
  <c r="R5017" i="1" s="1"/>
  <c r="Q5025" i="1"/>
  <c r="R5025" i="1" s="1"/>
  <c r="Q5033" i="1"/>
  <c r="R5033" i="1" s="1"/>
  <c r="Q5041" i="1"/>
  <c r="R5041" i="1" s="1"/>
  <c r="Q5049" i="1"/>
  <c r="R5049" i="1" s="1"/>
  <c r="Q5057" i="1"/>
  <c r="R5057" i="1" s="1"/>
  <c r="Q5065" i="1"/>
  <c r="R5065" i="1" s="1"/>
  <c r="Q5073" i="1"/>
  <c r="R5073" i="1" s="1"/>
  <c r="Q5081" i="1"/>
  <c r="R5081" i="1" s="1"/>
  <c r="Q5089" i="1"/>
  <c r="R5089" i="1" s="1"/>
  <c r="Q5097" i="1"/>
  <c r="R5097" i="1" s="1"/>
  <c r="Q5105" i="1"/>
  <c r="R5105" i="1" s="1"/>
  <c r="Q5113" i="1"/>
  <c r="R5113" i="1" s="1"/>
  <c r="Q5121" i="1"/>
  <c r="R5121" i="1" s="1"/>
  <c r="Q5129" i="1"/>
  <c r="R5129" i="1" s="1"/>
  <c r="Q5137" i="1"/>
  <c r="R5137" i="1" s="1"/>
  <c r="Q5145" i="1"/>
  <c r="R5145" i="1" s="1"/>
  <c r="Q5153" i="1"/>
  <c r="R5153" i="1" s="1"/>
  <c r="Q5161" i="1"/>
  <c r="R5161" i="1" s="1"/>
  <c r="Q5169" i="1"/>
  <c r="R5169" i="1" s="1"/>
  <c r="Q5177" i="1"/>
  <c r="R5177" i="1" s="1"/>
  <c r="Q5185" i="1"/>
  <c r="R5185" i="1" s="1"/>
  <c r="Q1709" i="1"/>
  <c r="R1709" i="1" s="1"/>
  <c r="Q2097" i="1"/>
  <c r="R2097" i="1" s="1"/>
  <c r="Q2229" i="1"/>
  <c r="R2229" i="1" s="1"/>
  <c r="Q2328" i="1"/>
  <c r="R2328" i="1" s="1"/>
  <c r="Q2399" i="1"/>
  <c r="R2399" i="1" s="1"/>
  <c r="Q2447" i="1"/>
  <c r="R2447" i="1" s="1"/>
  <c r="Q2505" i="1"/>
  <c r="R2505" i="1" s="1"/>
  <c r="Q2558" i="1"/>
  <c r="R2558" i="1" s="1"/>
  <c r="Q2592" i="1"/>
  <c r="R2592" i="1" s="1"/>
  <c r="Q2639" i="1"/>
  <c r="R2639" i="1" s="1"/>
  <c r="Q2686" i="1"/>
  <c r="R2686" i="1" s="1"/>
  <c r="Q2720" i="1"/>
  <c r="R2720" i="1" s="1"/>
  <c r="Q2767" i="1"/>
  <c r="R2767" i="1" s="1"/>
  <c r="Q2814" i="1"/>
  <c r="R2814" i="1" s="1"/>
  <c r="Q2848" i="1"/>
  <c r="R2848" i="1" s="1"/>
  <c r="Q2895" i="1"/>
  <c r="R2895" i="1" s="1"/>
  <c r="Q2942" i="1"/>
  <c r="R2942" i="1" s="1"/>
  <c r="Q2976" i="1"/>
  <c r="R2976" i="1" s="1"/>
  <c r="Q3023" i="1"/>
  <c r="R3023" i="1" s="1"/>
  <c r="Q3070" i="1"/>
  <c r="R3070" i="1" s="1"/>
  <c r="Q3104" i="1"/>
  <c r="R3104" i="1" s="1"/>
  <c r="Q3151" i="1"/>
  <c r="R3151" i="1" s="1"/>
  <c r="Q3198" i="1"/>
  <c r="R3198" i="1" s="1"/>
  <c r="Q3232" i="1"/>
  <c r="R3232" i="1" s="1"/>
  <c r="Q3279" i="1"/>
  <c r="R3279" i="1" s="1"/>
  <c r="Q3326" i="1"/>
  <c r="R3326" i="1" s="1"/>
  <c r="Q3358" i="1"/>
  <c r="R3358" i="1" s="1"/>
  <c r="Q3393" i="1"/>
  <c r="R3393" i="1" s="1"/>
  <c r="Q3428" i="1"/>
  <c r="R3428" i="1" s="1"/>
  <c r="Q3447" i="1"/>
  <c r="R3447" i="1" s="1"/>
  <c r="Q3470" i="1"/>
  <c r="R3470" i="1" s="1"/>
  <c r="Q3493" i="1"/>
  <c r="R3493" i="1" s="1"/>
  <c r="Q3510" i="1"/>
  <c r="R3510" i="1" s="1"/>
  <c r="Q3526" i="1"/>
  <c r="R3526" i="1" s="1"/>
  <c r="Q3542" i="1"/>
  <c r="R3542" i="1" s="1"/>
  <c r="Q3558" i="1"/>
  <c r="R3558" i="1" s="1"/>
  <c r="Q3574" i="1"/>
  <c r="R3574" i="1" s="1"/>
  <c r="Q3590" i="1"/>
  <c r="R3590" i="1" s="1"/>
  <c r="Q3606" i="1"/>
  <c r="R3606" i="1" s="1"/>
  <c r="Q3622" i="1"/>
  <c r="R3622" i="1" s="1"/>
  <c r="Q3638" i="1"/>
  <c r="R3638" i="1" s="1"/>
  <c r="Q3654" i="1"/>
  <c r="R3654" i="1" s="1"/>
  <c r="Q3670" i="1"/>
  <c r="R3670" i="1" s="1"/>
  <c r="Q3684" i="1"/>
  <c r="R3684" i="1" s="1"/>
  <c r="Q3695" i="1"/>
  <c r="R3695" i="1" s="1"/>
  <c r="Q3709" i="1"/>
  <c r="R3709" i="1" s="1"/>
  <c r="Q3719" i="1"/>
  <c r="R3719" i="1" s="1"/>
  <c r="Q3731" i="1"/>
  <c r="R3731" i="1" s="1"/>
  <c r="Q3741" i="1"/>
  <c r="R3741" i="1" s="1"/>
  <c r="Q3750" i="1"/>
  <c r="R3750" i="1" s="1"/>
  <c r="Q3759" i="1"/>
  <c r="R3759" i="1" s="1"/>
  <c r="Q3768" i="1"/>
  <c r="R3768" i="1" s="1"/>
  <c r="Q3778" i="1"/>
  <c r="R3778" i="1" s="1"/>
  <c r="Q3786" i="1"/>
  <c r="R3786" i="1" s="1"/>
  <c r="Q3794" i="1"/>
  <c r="R3794" i="1" s="1"/>
  <c r="Q3802" i="1"/>
  <c r="R3802" i="1" s="1"/>
  <c r="Q3810" i="1"/>
  <c r="R3810" i="1" s="1"/>
  <c r="Q3818" i="1"/>
  <c r="R3818" i="1" s="1"/>
  <c r="Q3826" i="1"/>
  <c r="R3826" i="1" s="1"/>
  <c r="Q3834" i="1"/>
  <c r="R3834" i="1" s="1"/>
  <c r="Q3842" i="1"/>
  <c r="R3842" i="1" s="1"/>
  <c r="Q3850" i="1"/>
  <c r="R3850" i="1" s="1"/>
  <c r="Q3858" i="1"/>
  <c r="R3858" i="1" s="1"/>
  <c r="Q3866" i="1"/>
  <c r="R3866" i="1" s="1"/>
  <c r="Q3874" i="1"/>
  <c r="R3874" i="1" s="1"/>
  <c r="Q3882" i="1"/>
  <c r="R3882" i="1" s="1"/>
  <c r="Q3890" i="1"/>
  <c r="R3890" i="1" s="1"/>
  <c r="Q3898" i="1"/>
  <c r="R3898" i="1" s="1"/>
  <c r="Q3906" i="1"/>
  <c r="R3906" i="1" s="1"/>
  <c r="Q3914" i="1"/>
  <c r="R3914" i="1" s="1"/>
  <c r="Q3922" i="1"/>
  <c r="R3922" i="1" s="1"/>
  <c r="Q3930" i="1"/>
  <c r="R3930" i="1" s="1"/>
  <c r="Q3938" i="1"/>
  <c r="R3938" i="1" s="1"/>
  <c r="Q3946" i="1"/>
  <c r="R3946" i="1" s="1"/>
  <c r="Q3954" i="1"/>
  <c r="R3954" i="1" s="1"/>
  <c r="Q3962" i="1"/>
  <c r="R3962" i="1" s="1"/>
  <c r="Q3970" i="1"/>
  <c r="R3970" i="1" s="1"/>
  <c r="Q3978" i="1"/>
  <c r="R3978" i="1" s="1"/>
  <c r="Q3986" i="1"/>
  <c r="R3986" i="1" s="1"/>
  <c r="Q3994" i="1"/>
  <c r="R3994" i="1" s="1"/>
  <c r="Q4002" i="1"/>
  <c r="R4002" i="1" s="1"/>
  <c r="Q4010" i="1"/>
  <c r="R4010" i="1" s="1"/>
  <c r="Q4018" i="1"/>
  <c r="R4018" i="1" s="1"/>
  <c r="Q4026" i="1"/>
  <c r="R4026" i="1" s="1"/>
  <c r="Q4034" i="1"/>
  <c r="R4034" i="1" s="1"/>
  <c r="Q4042" i="1"/>
  <c r="R4042" i="1" s="1"/>
  <c r="Q4050" i="1"/>
  <c r="R4050" i="1" s="1"/>
  <c r="Q4058" i="1"/>
  <c r="R4058" i="1" s="1"/>
  <c r="Q4066" i="1"/>
  <c r="R4066" i="1" s="1"/>
  <c r="Q4074" i="1"/>
  <c r="R4074" i="1" s="1"/>
  <c r="Q4082" i="1"/>
  <c r="R4082" i="1" s="1"/>
  <c r="Q4090" i="1"/>
  <c r="R4090" i="1" s="1"/>
  <c r="Q4098" i="1"/>
  <c r="R4098" i="1" s="1"/>
  <c r="Q4106" i="1"/>
  <c r="R4106" i="1" s="1"/>
  <c r="Q4114" i="1"/>
  <c r="R4114" i="1" s="1"/>
  <c r="Q4122" i="1"/>
  <c r="R4122" i="1" s="1"/>
  <c r="Q4130" i="1"/>
  <c r="R4130" i="1" s="1"/>
  <c r="Q4138" i="1"/>
  <c r="R4138" i="1" s="1"/>
  <c r="Q4146" i="1"/>
  <c r="R4146" i="1" s="1"/>
  <c r="Q4154" i="1"/>
  <c r="R4154" i="1" s="1"/>
  <c r="Q4162" i="1"/>
  <c r="R4162" i="1" s="1"/>
  <c r="Q4170" i="1"/>
  <c r="R4170" i="1" s="1"/>
  <c r="Q4178" i="1"/>
  <c r="R4178" i="1" s="1"/>
  <c r="Q4186" i="1"/>
  <c r="R4186" i="1" s="1"/>
  <c r="Q4194" i="1"/>
  <c r="R4194" i="1" s="1"/>
  <c r="Q4202" i="1"/>
  <c r="R4202" i="1" s="1"/>
  <c r="Q4210" i="1"/>
  <c r="R4210" i="1" s="1"/>
  <c r="Q4218" i="1"/>
  <c r="R4218" i="1" s="1"/>
  <c r="Q4226" i="1"/>
  <c r="R4226" i="1" s="1"/>
  <c r="Q4234" i="1"/>
  <c r="R4234" i="1" s="1"/>
  <c r="Q4242" i="1"/>
  <c r="R4242" i="1" s="1"/>
  <c r="Q4250" i="1"/>
  <c r="R4250" i="1" s="1"/>
  <c r="Q4258" i="1"/>
  <c r="R4258" i="1" s="1"/>
  <c r="Q4266" i="1"/>
  <c r="R4266" i="1" s="1"/>
  <c r="Q4274" i="1"/>
  <c r="R4274" i="1" s="1"/>
  <c r="Q4282" i="1"/>
  <c r="R4282" i="1" s="1"/>
  <c r="Q4290" i="1"/>
  <c r="R4290" i="1" s="1"/>
  <c r="Q4298" i="1"/>
  <c r="R4298" i="1" s="1"/>
  <c r="Q4306" i="1"/>
  <c r="R4306" i="1" s="1"/>
  <c r="Q4314" i="1"/>
  <c r="R4314" i="1" s="1"/>
  <c r="Q4322" i="1"/>
  <c r="R4322" i="1" s="1"/>
  <c r="Q4330" i="1"/>
  <c r="R4330" i="1" s="1"/>
  <c r="Q4338" i="1"/>
  <c r="R4338" i="1" s="1"/>
  <c r="Q4346" i="1"/>
  <c r="R4346" i="1" s="1"/>
  <c r="Q4354" i="1"/>
  <c r="R4354" i="1" s="1"/>
  <c r="Q4362" i="1"/>
  <c r="R4362" i="1" s="1"/>
  <c r="Q4370" i="1"/>
  <c r="R4370" i="1" s="1"/>
  <c r="Q4378" i="1"/>
  <c r="R4378" i="1" s="1"/>
  <c r="Q4386" i="1"/>
  <c r="R4386" i="1" s="1"/>
  <c r="Q4394" i="1"/>
  <c r="R4394" i="1" s="1"/>
  <c r="Q4402" i="1"/>
  <c r="R4402" i="1" s="1"/>
  <c r="Q4410" i="1"/>
  <c r="R4410" i="1" s="1"/>
  <c r="Q4418" i="1"/>
  <c r="R4418" i="1" s="1"/>
  <c r="Q4426" i="1"/>
  <c r="R4426" i="1" s="1"/>
  <c r="Q4434" i="1"/>
  <c r="R4434" i="1" s="1"/>
  <c r="Q4442" i="1"/>
  <c r="R4442" i="1" s="1"/>
  <c r="Q4450" i="1"/>
  <c r="R4450" i="1" s="1"/>
  <c r="Q4458" i="1"/>
  <c r="R4458" i="1" s="1"/>
  <c r="Q4466" i="1"/>
  <c r="R4466" i="1" s="1"/>
  <c r="Q4474" i="1"/>
  <c r="R4474" i="1" s="1"/>
  <c r="Q4482" i="1"/>
  <c r="R4482" i="1" s="1"/>
  <c r="Q4490" i="1"/>
  <c r="R4490" i="1" s="1"/>
  <c r="Q4498" i="1"/>
  <c r="R4498" i="1" s="1"/>
  <c r="Q4506" i="1"/>
  <c r="R4506" i="1" s="1"/>
  <c r="Q4514" i="1"/>
  <c r="R4514" i="1" s="1"/>
  <c r="Q4522" i="1"/>
  <c r="R4522" i="1" s="1"/>
  <c r="Q4530" i="1"/>
  <c r="R4530" i="1" s="1"/>
  <c r="Q4538" i="1"/>
  <c r="R4538" i="1" s="1"/>
  <c r="Q4546" i="1"/>
  <c r="R4546" i="1" s="1"/>
  <c r="Q4554" i="1"/>
  <c r="R4554" i="1" s="1"/>
  <c r="Q4562" i="1"/>
  <c r="R4562" i="1" s="1"/>
  <c r="Q4570" i="1"/>
  <c r="R4570" i="1" s="1"/>
  <c r="Q4578" i="1"/>
  <c r="R4578" i="1" s="1"/>
  <c r="Q4586" i="1"/>
  <c r="R4586" i="1" s="1"/>
  <c r="Q4594" i="1"/>
  <c r="R4594" i="1" s="1"/>
  <c r="Q4602" i="1"/>
  <c r="R4602" i="1" s="1"/>
  <c r="Q4610" i="1"/>
  <c r="R4610" i="1" s="1"/>
  <c r="Q4618" i="1"/>
  <c r="R4618" i="1" s="1"/>
  <c r="Q4626" i="1"/>
  <c r="R4626" i="1" s="1"/>
  <c r="Q1710" i="1"/>
  <c r="R1710" i="1" s="1"/>
  <c r="Q2108" i="1"/>
  <c r="R2108" i="1" s="1"/>
  <c r="Q2257" i="1"/>
  <c r="R2257" i="1" s="1"/>
  <c r="Q2329" i="1"/>
  <c r="R2329" i="1" s="1"/>
  <c r="Q2400" i="1"/>
  <c r="R2400" i="1" s="1"/>
  <c r="Q2463" i="1"/>
  <c r="R2463" i="1" s="1"/>
  <c r="Q2511" i="1"/>
  <c r="R2511" i="1" s="1"/>
  <c r="Q2559" i="1"/>
  <c r="R2559" i="1" s="1"/>
  <c r="Q2606" i="1"/>
  <c r="R2606" i="1" s="1"/>
  <c r="Q2640" i="1"/>
  <c r="R2640" i="1" s="1"/>
  <c r="Q2687" i="1"/>
  <c r="R2687" i="1" s="1"/>
  <c r="Q2734" i="1"/>
  <c r="R2734" i="1" s="1"/>
  <c r="Q2768" i="1"/>
  <c r="R2768" i="1" s="1"/>
  <c r="Q2815" i="1"/>
  <c r="R2815" i="1" s="1"/>
  <c r="Q2862" i="1"/>
  <c r="R2862" i="1" s="1"/>
  <c r="Q2896" i="1"/>
  <c r="R2896" i="1" s="1"/>
  <c r="Q2943" i="1"/>
  <c r="R2943" i="1" s="1"/>
  <c r="Q2990" i="1"/>
  <c r="R2990" i="1" s="1"/>
  <c r="Q3024" i="1"/>
  <c r="R3024" i="1" s="1"/>
  <c r="Q3071" i="1"/>
  <c r="R3071" i="1" s="1"/>
  <c r="Q3118" i="1"/>
  <c r="R3118" i="1" s="1"/>
  <c r="Q3152" i="1"/>
  <c r="R3152" i="1" s="1"/>
  <c r="Q3199" i="1"/>
  <c r="R3199" i="1" s="1"/>
  <c r="Q3246" i="1"/>
  <c r="R3246" i="1" s="1"/>
  <c r="Q3280" i="1"/>
  <c r="R3280" i="1" s="1"/>
  <c r="Q3327" i="1"/>
  <c r="R3327" i="1" s="1"/>
  <c r="Q3367" i="1"/>
  <c r="R3367" i="1" s="1"/>
  <c r="Q3396" i="1"/>
  <c r="R3396" i="1" s="1"/>
  <c r="Q3429" i="1"/>
  <c r="R3429" i="1" s="1"/>
  <c r="Q3453" i="1"/>
  <c r="R3453" i="1" s="1"/>
  <c r="Q3471" i="1"/>
  <c r="R3471" i="1" s="1"/>
  <c r="Q3494" i="1"/>
  <c r="R3494" i="1" s="1"/>
  <c r="Q3511" i="1"/>
  <c r="R3511" i="1" s="1"/>
  <c r="Q3527" i="1"/>
  <c r="R3527" i="1" s="1"/>
  <c r="Q3543" i="1"/>
  <c r="R3543" i="1" s="1"/>
  <c r="Q3559" i="1"/>
  <c r="R3559" i="1" s="1"/>
  <c r="Q3575" i="1"/>
  <c r="R3575" i="1" s="1"/>
  <c r="Q3591" i="1"/>
  <c r="R3591" i="1" s="1"/>
  <c r="Q3607" i="1"/>
  <c r="R3607" i="1" s="1"/>
  <c r="Q3623" i="1"/>
  <c r="R3623" i="1" s="1"/>
  <c r="Q3639" i="1"/>
  <c r="R3639" i="1" s="1"/>
  <c r="Q3655" i="1"/>
  <c r="R3655" i="1" s="1"/>
  <c r="Q3671" i="1"/>
  <c r="R3671" i="1" s="1"/>
  <c r="Q3685" i="1"/>
  <c r="R3685" i="1" s="1"/>
  <c r="Q3699" i="1"/>
  <c r="R3699" i="1" s="1"/>
  <c r="Q3710" i="1"/>
  <c r="R3710" i="1" s="1"/>
  <c r="Q3722" i="1"/>
  <c r="R3722" i="1" s="1"/>
  <c r="Q3732" i="1"/>
  <c r="R3732" i="1" s="1"/>
  <c r="Q3742" i="1"/>
  <c r="R3742" i="1" s="1"/>
  <c r="Q3751" i="1"/>
  <c r="R3751" i="1" s="1"/>
  <c r="Q3760" i="1"/>
  <c r="R3760" i="1" s="1"/>
  <c r="Q3770" i="1"/>
  <c r="R3770" i="1" s="1"/>
  <c r="Q3779" i="1"/>
  <c r="R3779" i="1" s="1"/>
  <c r="Q3787" i="1"/>
  <c r="R3787" i="1" s="1"/>
  <c r="Q3795" i="1"/>
  <c r="R3795" i="1" s="1"/>
  <c r="Q3803" i="1"/>
  <c r="R3803" i="1" s="1"/>
  <c r="Q3811" i="1"/>
  <c r="R3811" i="1" s="1"/>
  <c r="Q3819" i="1"/>
  <c r="R3819" i="1" s="1"/>
  <c r="Q3827" i="1"/>
  <c r="R3827" i="1" s="1"/>
  <c r="Q3835" i="1"/>
  <c r="R3835" i="1" s="1"/>
  <c r="Q3843" i="1"/>
  <c r="R3843" i="1" s="1"/>
  <c r="Q3851" i="1"/>
  <c r="R3851" i="1" s="1"/>
  <c r="Q3859" i="1"/>
  <c r="R3859" i="1" s="1"/>
  <c r="Q3867" i="1"/>
  <c r="R3867" i="1" s="1"/>
  <c r="Q3875" i="1"/>
  <c r="R3875" i="1" s="1"/>
  <c r="Q3883" i="1"/>
  <c r="R3883" i="1" s="1"/>
  <c r="Q3891" i="1"/>
  <c r="R3891" i="1" s="1"/>
  <c r="Q3899" i="1"/>
  <c r="R3899" i="1" s="1"/>
  <c r="Q3907" i="1"/>
  <c r="R3907" i="1" s="1"/>
  <c r="Q3915" i="1"/>
  <c r="R3915" i="1" s="1"/>
  <c r="Q3923" i="1"/>
  <c r="R3923" i="1" s="1"/>
  <c r="Q3931" i="1"/>
  <c r="R3931" i="1" s="1"/>
  <c r="Q3939" i="1"/>
  <c r="R3939" i="1" s="1"/>
  <c r="Q3947" i="1"/>
  <c r="R3947" i="1" s="1"/>
  <c r="Q3955" i="1"/>
  <c r="R3955" i="1" s="1"/>
  <c r="Q3963" i="1"/>
  <c r="R3963" i="1" s="1"/>
  <c r="Q3971" i="1"/>
  <c r="R3971" i="1" s="1"/>
  <c r="Q3979" i="1"/>
  <c r="R3979" i="1" s="1"/>
  <c r="Q3987" i="1"/>
  <c r="R3987" i="1" s="1"/>
  <c r="Q3995" i="1"/>
  <c r="R3995" i="1" s="1"/>
  <c r="Q4003" i="1"/>
  <c r="R4003" i="1" s="1"/>
  <c r="Q4011" i="1"/>
  <c r="R4011" i="1" s="1"/>
  <c r="Q4019" i="1"/>
  <c r="R4019" i="1" s="1"/>
  <c r="Q4027" i="1"/>
  <c r="R4027" i="1" s="1"/>
  <c r="Q4035" i="1"/>
  <c r="R4035" i="1" s="1"/>
  <c r="Q4043" i="1"/>
  <c r="R4043" i="1" s="1"/>
  <c r="Q4051" i="1"/>
  <c r="R4051" i="1" s="1"/>
  <c r="Q4059" i="1"/>
  <c r="R4059" i="1" s="1"/>
  <c r="Q4067" i="1"/>
  <c r="R4067" i="1" s="1"/>
  <c r="Q4075" i="1"/>
  <c r="R4075" i="1" s="1"/>
  <c r="Q4083" i="1"/>
  <c r="R4083" i="1" s="1"/>
  <c r="Q4091" i="1"/>
  <c r="R4091" i="1" s="1"/>
  <c r="Q4099" i="1"/>
  <c r="R4099" i="1" s="1"/>
  <c r="Q4107" i="1"/>
  <c r="R4107" i="1" s="1"/>
  <c r="Q4115" i="1"/>
  <c r="R4115" i="1" s="1"/>
  <c r="Q4123" i="1"/>
  <c r="R4123" i="1" s="1"/>
  <c r="Q4131" i="1"/>
  <c r="R4131" i="1" s="1"/>
  <c r="Q4139" i="1"/>
  <c r="R4139" i="1" s="1"/>
  <c r="Q4147" i="1"/>
  <c r="R4147" i="1" s="1"/>
  <c r="Q4155" i="1"/>
  <c r="R4155" i="1" s="1"/>
  <c r="Q4163" i="1"/>
  <c r="R4163" i="1" s="1"/>
  <c r="Q4171" i="1"/>
  <c r="R4171" i="1" s="1"/>
  <c r="Q4179" i="1"/>
  <c r="R4179" i="1" s="1"/>
  <c r="Q4187" i="1"/>
  <c r="R4187" i="1" s="1"/>
  <c r="Q4195" i="1"/>
  <c r="R4195" i="1" s="1"/>
  <c r="Q4203" i="1"/>
  <c r="R4203" i="1" s="1"/>
  <c r="Q4211" i="1"/>
  <c r="R4211" i="1" s="1"/>
  <c r="Q4219" i="1"/>
  <c r="R4219" i="1" s="1"/>
  <c r="Q4227" i="1"/>
  <c r="R4227" i="1" s="1"/>
  <c r="Q4235" i="1"/>
  <c r="R4235" i="1" s="1"/>
  <c r="Q4243" i="1"/>
  <c r="R4243" i="1" s="1"/>
  <c r="Q4251" i="1"/>
  <c r="R4251" i="1" s="1"/>
  <c r="Q4259" i="1"/>
  <c r="R4259" i="1" s="1"/>
  <c r="Q4267" i="1"/>
  <c r="R4267" i="1" s="1"/>
  <c r="Q4275" i="1"/>
  <c r="R4275" i="1" s="1"/>
  <c r="Q4283" i="1"/>
  <c r="R4283" i="1" s="1"/>
  <c r="Q4291" i="1"/>
  <c r="R4291" i="1" s="1"/>
  <c r="Q4299" i="1"/>
  <c r="R4299" i="1" s="1"/>
  <c r="Q4307" i="1"/>
  <c r="R4307" i="1" s="1"/>
  <c r="Q4315" i="1"/>
  <c r="R4315" i="1" s="1"/>
  <c r="Q4323" i="1"/>
  <c r="R4323" i="1" s="1"/>
  <c r="Q4331" i="1"/>
  <c r="R4331" i="1" s="1"/>
  <c r="Q4339" i="1"/>
  <c r="R4339" i="1" s="1"/>
  <c r="Q4347" i="1"/>
  <c r="R4347" i="1" s="1"/>
  <c r="Q4355" i="1"/>
  <c r="R4355" i="1" s="1"/>
  <c r="Q4363" i="1"/>
  <c r="R4363" i="1" s="1"/>
  <c r="Q4371" i="1"/>
  <c r="R4371" i="1" s="1"/>
  <c r="Q4379" i="1"/>
  <c r="R4379" i="1" s="1"/>
  <c r="Q4387" i="1"/>
  <c r="R4387" i="1" s="1"/>
  <c r="Q4395" i="1"/>
  <c r="R4395" i="1" s="1"/>
  <c r="Q4403" i="1"/>
  <c r="R4403" i="1" s="1"/>
  <c r="Q4411" i="1"/>
  <c r="R4411" i="1" s="1"/>
  <c r="Q4419" i="1"/>
  <c r="R4419" i="1" s="1"/>
  <c r="Q4427" i="1"/>
  <c r="R4427" i="1" s="1"/>
  <c r="Q4435" i="1"/>
  <c r="R4435" i="1" s="1"/>
  <c r="Q4443" i="1"/>
  <c r="R4443" i="1" s="1"/>
  <c r="Q4451" i="1"/>
  <c r="R4451" i="1" s="1"/>
  <c r="Q4459" i="1"/>
  <c r="R4459" i="1" s="1"/>
  <c r="Q4467" i="1"/>
  <c r="R4467" i="1" s="1"/>
  <c r="Q4475" i="1"/>
  <c r="R4475" i="1" s="1"/>
  <c r="Q4483" i="1"/>
  <c r="R4483" i="1" s="1"/>
  <c r="Q4491" i="1"/>
  <c r="R4491" i="1" s="1"/>
  <c r="Q4499" i="1"/>
  <c r="R4499" i="1" s="1"/>
  <c r="Q4507" i="1"/>
  <c r="R4507" i="1" s="1"/>
  <c r="Q4515" i="1"/>
  <c r="R4515" i="1" s="1"/>
  <c r="Q4523" i="1"/>
  <c r="R4523" i="1" s="1"/>
  <c r="Q4531" i="1"/>
  <c r="R4531" i="1" s="1"/>
  <c r="Q4539" i="1"/>
  <c r="R4539" i="1" s="1"/>
  <c r="Q4547" i="1"/>
  <c r="R4547" i="1" s="1"/>
  <c r="Q4555" i="1"/>
  <c r="R4555" i="1" s="1"/>
  <c r="Q4563" i="1"/>
  <c r="R4563" i="1" s="1"/>
  <c r="Q4571" i="1"/>
  <c r="R4571" i="1" s="1"/>
  <c r="Q4579" i="1"/>
  <c r="R4579" i="1" s="1"/>
  <c r="Q4587" i="1"/>
  <c r="R4587" i="1" s="1"/>
  <c r="Q4595" i="1"/>
  <c r="R4595" i="1" s="1"/>
  <c r="Q4603" i="1"/>
  <c r="R4603" i="1" s="1"/>
  <c r="Q4611" i="1"/>
  <c r="R4611" i="1" s="1"/>
  <c r="Q4619" i="1"/>
  <c r="R4619" i="1" s="1"/>
  <c r="Q4627" i="1"/>
  <c r="R4627" i="1" s="1"/>
  <c r="Q4635" i="1"/>
  <c r="R4635" i="1" s="1"/>
  <c r="Q4643" i="1"/>
  <c r="R4643" i="1" s="1"/>
  <c r="Q4651" i="1"/>
  <c r="R4651" i="1" s="1"/>
  <c r="Q4659" i="1"/>
  <c r="R4659" i="1" s="1"/>
  <c r="Q4667" i="1"/>
  <c r="R4667" i="1" s="1"/>
  <c r="Q4675" i="1"/>
  <c r="R4675" i="1" s="1"/>
  <c r="Q4683" i="1"/>
  <c r="R4683" i="1" s="1"/>
  <c r="Q4691" i="1"/>
  <c r="R4691" i="1" s="1"/>
  <c r="Q4699" i="1"/>
  <c r="R4699" i="1" s="1"/>
  <c r="Q4707" i="1"/>
  <c r="R4707" i="1" s="1"/>
  <c r="Q4715" i="1"/>
  <c r="R4715" i="1" s="1"/>
  <c r="Q1884" i="1"/>
  <c r="R1884" i="1" s="1"/>
  <c r="Q2113" i="1"/>
  <c r="R2113" i="1" s="1"/>
  <c r="Q2266" i="1"/>
  <c r="R2266" i="1" s="1"/>
  <c r="Q2348" i="1"/>
  <c r="R2348" i="1" s="1"/>
  <c r="Q2401" i="1"/>
  <c r="R2401" i="1" s="1"/>
  <c r="Q2464" i="1"/>
  <c r="R2464" i="1" s="1"/>
  <c r="Q2526" i="1"/>
  <c r="R2526" i="1" s="1"/>
  <c r="Q2560" i="1"/>
  <c r="R2560" i="1" s="1"/>
  <c r="Q2607" i="1"/>
  <c r="R2607" i="1" s="1"/>
  <c r="Q2654" i="1"/>
  <c r="R2654" i="1" s="1"/>
  <c r="Q2688" i="1"/>
  <c r="R2688" i="1" s="1"/>
  <c r="Q2735" i="1"/>
  <c r="R2735" i="1" s="1"/>
  <c r="Q2782" i="1"/>
  <c r="R2782" i="1" s="1"/>
  <c r="Q2816" i="1"/>
  <c r="R2816" i="1" s="1"/>
  <c r="Q2863" i="1"/>
  <c r="R2863" i="1" s="1"/>
  <c r="Q2910" i="1"/>
  <c r="R2910" i="1" s="1"/>
  <c r="Q2944" i="1"/>
  <c r="R2944" i="1" s="1"/>
  <c r="Q2991" i="1"/>
  <c r="R2991" i="1" s="1"/>
  <c r="Q3038" i="1"/>
  <c r="R3038" i="1" s="1"/>
  <c r="Q3072" i="1"/>
  <c r="R3072" i="1" s="1"/>
  <c r="Q3119" i="1"/>
  <c r="R3119" i="1" s="1"/>
  <c r="Q3166" i="1"/>
  <c r="R3166" i="1" s="1"/>
  <c r="Q3200" i="1"/>
  <c r="R3200" i="1" s="1"/>
  <c r="Q3247" i="1"/>
  <c r="R3247" i="1" s="1"/>
  <c r="Q3294" i="1"/>
  <c r="R3294" i="1" s="1"/>
  <c r="Q3328" i="1"/>
  <c r="R3328" i="1" s="1"/>
  <c r="Q3368" i="1"/>
  <c r="R3368" i="1" s="1"/>
  <c r="Q3406" i="1"/>
  <c r="R3406" i="1" s="1"/>
  <c r="Q3430" i="1"/>
  <c r="R3430" i="1" s="1"/>
  <c r="Q3454" i="1"/>
  <c r="R3454" i="1" s="1"/>
  <c r="Q3477" i="1"/>
  <c r="R3477" i="1" s="1"/>
  <c r="Q3495" i="1"/>
  <c r="R3495" i="1" s="1"/>
  <c r="Q3516" i="1"/>
  <c r="R3516" i="1" s="1"/>
  <c r="Q3532" i="1"/>
  <c r="R3532" i="1" s="1"/>
  <c r="Q3548" i="1"/>
  <c r="R3548" i="1" s="1"/>
  <c r="Q3564" i="1"/>
  <c r="R3564" i="1" s="1"/>
  <c r="Q3580" i="1"/>
  <c r="R3580" i="1" s="1"/>
  <c r="Q3596" i="1"/>
  <c r="R3596" i="1" s="1"/>
  <c r="Q3612" i="1"/>
  <c r="R3612" i="1" s="1"/>
  <c r="Q3628" i="1"/>
  <c r="R3628" i="1" s="1"/>
  <c r="Q3644" i="1"/>
  <c r="R3644" i="1" s="1"/>
  <c r="Q3660" i="1"/>
  <c r="R3660" i="1" s="1"/>
  <c r="Q3675" i="1"/>
  <c r="R3675" i="1" s="1"/>
  <c r="Q3686" i="1"/>
  <c r="R3686" i="1" s="1"/>
  <c r="Q3700" i="1"/>
  <c r="R3700" i="1" s="1"/>
  <c r="Q3711" i="1"/>
  <c r="R3711" i="1" s="1"/>
  <c r="Q3723" i="1"/>
  <c r="R3723" i="1" s="1"/>
  <c r="Q3733" i="1"/>
  <c r="R3733" i="1" s="1"/>
  <c r="Q3743" i="1"/>
  <c r="R3743" i="1" s="1"/>
  <c r="Q3752" i="1"/>
  <c r="R3752" i="1" s="1"/>
  <c r="Q3762" i="1"/>
  <c r="R3762" i="1" s="1"/>
  <c r="Q3771" i="1"/>
  <c r="R3771" i="1" s="1"/>
  <c r="Q3780" i="1"/>
  <c r="R3780" i="1" s="1"/>
  <c r="Q3788" i="1"/>
  <c r="R3788" i="1" s="1"/>
  <c r="Q3796" i="1"/>
  <c r="R3796" i="1" s="1"/>
  <c r="Q3804" i="1"/>
  <c r="R3804" i="1" s="1"/>
  <c r="Q3812" i="1"/>
  <c r="R3812" i="1" s="1"/>
  <c r="Q3820" i="1"/>
  <c r="R3820" i="1" s="1"/>
  <c r="Q3828" i="1"/>
  <c r="R3828" i="1" s="1"/>
  <c r="Q3836" i="1"/>
  <c r="R3836" i="1" s="1"/>
  <c r="Q3844" i="1"/>
  <c r="R3844" i="1" s="1"/>
  <c r="Q3852" i="1"/>
  <c r="R3852" i="1" s="1"/>
  <c r="Q3860" i="1"/>
  <c r="R3860" i="1" s="1"/>
  <c r="Q3868" i="1"/>
  <c r="R3868" i="1" s="1"/>
  <c r="Q3876" i="1"/>
  <c r="R3876" i="1" s="1"/>
  <c r="Q3884" i="1"/>
  <c r="R3884" i="1" s="1"/>
  <c r="Q3892" i="1"/>
  <c r="R3892" i="1" s="1"/>
  <c r="Q3900" i="1"/>
  <c r="R3900" i="1" s="1"/>
  <c r="Q3908" i="1"/>
  <c r="R3908" i="1" s="1"/>
  <c r="Q3916" i="1"/>
  <c r="R3916" i="1" s="1"/>
  <c r="Q3924" i="1"/>
  <c r="R3924" i="1" s="1"/>
  <c r="Q3932" i="1"/>
  <c r="R3932" i="1" s="1"/>
  <c r="Q3940" i="1"/>
  <c r="R3940" i="1" s="1"/>
  <c r="Q3948" i="1"/>
  <c r="R3948" i="1" s="1"/>
  <c r="Q3956" i="1"/>
  <c r="R3956" i="1" s="1"/>
  <c r="Q3964" i="1"/>
  <c r="R3964" i="1" s="1"/>
  <c r="Q3972" i="1"/>
  <c r="R3972" i="1" s="1"/>
  <c r="Q3980" i="1"/>
  <c r="R3980" i="1" s="1"/>
  <c r="Q3988" i="1"/>
  <c r="R3988" i="1" s="1"/>
  <c r="Q3996" i="1"/>
  <c r="R3996" i="1" s="1"/>
  <c r="Q4004" i="1"/>
  <c r="R4004" i="1" s="1"/>
  <c r="Q4012" i="1"/>
  <c r="R4012" i="1" s="1"/>
  <c r="Q4020" i="1"/>
  <c r="R4020" i="1" s="1"/>
  <c r="Q4028" i="1"/>
  <c r="R4028" i="1" s="1"/>
  <c r="Q4036" i="1"/>
  <c r="R4036" i="1" s="1"/>
  <c r="Q4044" i="1"/>
  <c r="R4044" i="1" s="1"/>
  <c r="Q4052" i="1"/>
  <c r="R4052" i="1" s="1"/>
  <c r="Q4060" i="1"/>
  <c r="R4060" i="1" s="1"/>
  <c r="Q4068" i="1"/>
  <c r="R4068" i="1" s="1"/>
  <c r="Q4076" i="1"/>
  <c r="R4076" i="1" s="1"/>
  <c r="Q4084" i="1"/>
  <c r="R4084" i="1" s="1"/>
  <c r="Q4092" i="1"/>
  <c r="R4092" i="1" s="1"/>
  <c r="Q4100" i="1"/>
  <c r="R4100" i="1" s="1"/>
  <c r="Q4108" i="1"/>
  <c r="R4108" i="1" s="1"/>
  <c r="Q4116" i="1"/>
  <c r="R4116" i="1" s="1"/>
  <c r="Q4124" i="1"/>
  <c r="R4124" i="1" s="1"/>
  <c r="Q4132" i="1"/>
  <c r="R4132" i="1" s="1"/>
  <c r="Q4140" i="1"/>
  <c r="R4140" i="1" s="1"/>
  <c r="Q4148" i="1"/>
  <c r="R4148" i="1" s="1"/>
  <c r="Q4156" i="1"/>
  <c r="R4156" i="1" s="1"/>
  <c r="Q4164" i="1"/>
  <c r="R4164" i="1" s="1"/>
  <c r="Q4172" i="1"/>
  <c r="R4172" i="1" s="1"/>
  <c r="Q4180" i="1"/>
  <c r="R4180" i="1" s="1"/>
  <c r="Q4188" i="1"/>
  <c r="R4188" i="1" s="1"/>
  <c r="Q4196" i="1"/>
  <c r="R4196" i="1" s="1"/>
  <c r="Q4204" i="1"/>
  <c r="R4204" i="1" s="1"/>
  <c r="Q4212" i="1"/>
  <c r="R4212" i="1" s="1"/>
  <c r="Q4220" i="1"/>
  <c r="R4220" i="1" s="1"/>
  <c r="Q4228" i="1"/>
  <c r="R4228" i="1" s="1"/>
  <c r="Q4236" i="1"/>
  <c r="R4236" i="1" s="1"/>
  <c r="Q4244" i="1"/>
  <c r="R4244" i="1" s="1"/>
  <c r="Q4252" i="1"/>
  <c r="R4252" i="1" s="1"/>
  <c r="Q4260" i="1"/>
  <c r="R4260" i="1" s="1"/>
  <c r="Q4268" i="1"/>
  <c r="R4268" i="1" s="1"/>
  <c r="Q4276" i="1"/>
  <c r="R4276" i="1" s="1"/>
  <c r="Q4284" i="1"/>
  <c r="R4284" i="1" s="1"/>
  <c r="Q4292" i="1"/>
  <c r="R4292" i="1" s="1"/>
  <c r="Q4300" i="1"/>
  <c r="R4300" i="1" s="1"/>
  <c r="Q4308" i="1"/>
  <c r="R4308" i="1" s="1"/>
  <c r="Q4316" i="1"/>
  <c r="R4316" i="1" s="1"/>
  <c r="Q4324" i="1"/>
  <c r="R4324" i="1" s="1"/>
  <c r="Q4332" i="1"/>
  <c r="R4332" i="1" s="1"/>
  <c r="Q4340" i="1"/>
  <c r="R4340" i="1" s="1"/>
  <c r="Q4348" i="1"/>
  <c r="R4348" i="1" s="1"/>
  <c r="Q4356" i="1"/>
  <c r="R4356" i="1" s="1"/>
  <c r="Q4364" i="1"/>
  <c r="R4364" i="1" s="1"/>
  <c r="Q4372" i="1"/>
  <c r="R4372" i="1" s="1"/>
  <c r="Q4380" i="1"/>
  <c r="R4380" i="1" s="1"/>
  <c r="Q4388" i="1"/>
  <c r="R4388" i="1" s="1"/>
  <c r="Q4396" i="1"/>
  <c r="R4396" i="1" s="1"/>
  <c r="Q4404" i="1"/>
  <c r="R4404" i="1" s="1"/>
  <c r="Q4412" i="1"/>
  <c r="R4412" i="1" s="1"/>
  <c r="Q4420" i="1"/>
  <c r="R4420" i="1" s="1"/>
  <c r="Q4428" i="1"/>
  <c r="R4428" i="1" s="1"/>
  <c r="Q4436" i="1"/>
  <c r="R4436" i="1" s="1"/>
  <c r="Q4444" i="1"/>
  <c r="R4444" i="1" s="1"/>
  <c r="Q4452" i="1"/>
  <c r="R4452" i="1" s="1"/>
  <c r="Q4460" i="1"/>
  <c r="R4460" i="1" s="1"/>
  <c r="Q4468" i="1"/>
  <c r="R4468" i="1" s="1"/>
  <c r="Q4476" i="1"/>
  <c r="R4476" i="1" s="1"/>
  <c r="Q4484" i="1"/>
  <c r="R4484" i="1" s="1"/>
  <c r="Q4492" i="1"/>
  <c r="R4492" i="1" s="1"/>
  <c r="Q4500" i="1"/>
  <c r="R4500" i="1" s="1"/>
  <c r="Q4508" i="1"/>
  <c r="R4508" i="1" s="1"/>
  <c r="Q4516" i="1"/>
  <c r="R4516" i="1" s="1"/>
  <c r="Q4524" i="1"/>
  <c r="R4524" i="1" s="1"/>
  <c r="Q4532" i="1"/>
  <c r="R4532" i="1" s="1"/>
  <c r="Q4540" i="1"/>
  <c r="R4540" i="1" s="1"/>
  <c r="Q4548" i="1"/>
  <c r="R4548" i="1" s="1"/>
  <c r="Q4556" i="1"/>
  <c r="R4556" i="1" s="1"/>
  <c r="Q4564" i="1"/>
  <c r="R4564" i="1" s="1"/>
  <c r="Q4572" i="1"/>
  <c r="R4572" i="1" s="1"/>
  <c r="Q4580" i="1"/>
  <c r="R4580" i="1" s="1"/>
  <c r="Q4588" i="1"/>
  <c r="R4588" i="1" s="1"/>
  <c r="Q4596" i="1"/>
  <c r="R4596" i="1" s="1"/>
  <c r="Q4604" i="1"/>
  <c r="R4604" i="1" s="1"/>
  <c r="Q4612" i="1"/>
  <c r="R4612" i="1" s="1"/>
  <c r="Q4620" i="1"/>
  <c r="R4620" i="1" s="1"/>
  <c r="Q4628" i="1"/>
  <c r="R4628" i="1" s="1"/>
  <c r="Q4636" i="1"/>
  <c r="R4636" i="1" s="1"/>
  <c r="Q4644" i="1"/>
  <c r="R4644" i="1" s="1"/>
  <c r="Q4652" i="1"/>
  <c r="R4652" i="1" s="1"/>
  <c r="Q4660" i="1"/>
  <c r="R4660" i="1" s="1"/>
  <c r="Q4668" i="1"/>
  <c r="R4668" i="1" s="1"/>
  <c r="Q1915" i="1"/>
  <c r="R1915" i="1" s="1"/>
  <c r="Q2161" i="1"/>
  <c r="R2161" i="1" s="1"/>
  <c r="Q2267" i="1"/>
  <c r="R2267" i="1" s="1"/>
  <c r="Q2355" i="1"/>
  <c r="R2355" i="1" s="1"/>
  <c r="Q2417" i="1"/>
  <c r="R2417" i="1" s="1"/>
  <c r="Q2465" i="1"/>
  <c r="R2465" i="1" s="1"/>
  <c r="Q2527" i="1"/>
  <c r="R2527" i="1" s="1"/>
  <c r="Q2574" i="1"/>
  <c r="R2574" i="1" s="1"/>
  <c r="Q2608" i="1"/>
  <c r="R2608" i="1" s="1"/>
  <c r="Q2655" i="1"/>
  <c r="R2655" i="1" s="1"/>
  <c r="Q2702" i="1"/>
  <c r="R2702" i="1" s="1"/>
  <c r="Q2736" i="1"/>
  <c r="R2736" i="1" s="1"/>
  <c r="Q2783" i="1"/>
  <c r="R2783" i="1" s="1"/>
  <c r="Q2830" i="1"/>
  <c r="R2830" i="1" s="1"/>
  <c r="Q2864" i="1"/>
  <c r="R2864" i="1" s="1"/>
  <c r="Q2911" i="1"/>
  <c r="R2911" i="1" s="1"/>
  <c r="Q2958" i="1"/>
  <c r="R2958" i="1" s="1"/>
  <c r="Q2992" i="1"/>
  <c r="R2992" i="1" s="1"/>
  <c r="Q3039" i="1"/>
  <c r="R3039" i="1" s="1"/>
  <c r="Q3086" i="1"/>
  <c r="R3086" i="1" s="1"/>
  <c r="Q3120" i="1"/>
  <c r="R3120" i="1" s="1"/>
  <c r="Q3167" i="1"/>
  <c r="R3167" i="1" s="1"/>
  <c r="Q3214" i="1"/>
  <c r="R3214" i="1" s="1"/>
  <c r="Q1916" i="1"/>
  <c r="R1916" i="1" s="1"/>
  <c r="Q2305" i="1"/>
  <c r="R2305" i="1" s="1"/>
  <c r="Q2487" i="1"/>
  <c r="R2487" i="1" s="1"/>
  <c r="Q2622" i="1"/>
  <c r="R2622" i="1" s="1"/>
  <c r="Q2718" i="1"/>
  <c r="R2718" i="1" s="1"/>
  <c r="Q2832" i="1"/>
  <c r="R2832" i="1" s="1"/>
  <c r="Q2959" i="1"/>
  <c r="R2959" i="1" s="1"/>
  <c r="Q3055" i="1"/>
  <c r="R3055" i="1" s="1"/>
  <c r="Q3182" i="1"/>
  <c r="R3182" i="1" s="1"/>
  <c r="Q3264" i="1"/>
  <c r="R3264" i="1" s="1"/>
  <c r="Q3353" i="1"/>
  <c r="R3353" i="1" s="1"/>
  <c r="Q3417" i="1"/>
  <c r="R3417" i="1" s="1"/>
  <c r="Q3463" i="1"/>
  <c r="R3463" i="1" s="1"/>
  <c r="Q3508" i="1"/>
  <c r="R3508" i="1" s="1"/>
  <c r="Q3540" i="1"/>
  <c r="R3540" i="1" s="1"/>
  <c r="Q3572" i="1"/>
  <c r="R3572" i="1" s="1"/>
  <c r="Q3604" i="1"/>
  <c r="R3604" i="1" s="1"/>
  <c r="Q3636" i="1"/>
  <c r="R3636" i="1" s="1"/>
  <c r="Q3668" i="1"/>
  <c r="R3668" i="1" s="1"/>
  <c r="Q3693" i="1"/>
  <c r="R3693" i="1" s="1"/>
  <c r="Q3717" i="1"/>
  <c r="R3717" i="1" s="1"/>
  <c r="Q3739" i="1"/>
  <c r="R3739" i="1" s="1"/>
  <c r="Q3757" i="1"/>
  <c r="R3757" i="1" s="1"/>
  <c r="Q3775" i="1"/>
  <c r="R3775" i="1" s="1"/>
  <c r="Q3792" i="1"/>
  <c r="R3792" i="1" s="1"/>
  <c r="Q3808" i="1"/>
  <c r="R3808" i="1" s="1"/>
  <c r="Q3824" i="1"/>
  <c r="R3824" i="1" s="1"/>
  <c r="Q3840" i="1"/>
  <c r="R3840" i="1" s="1"/>
  <c r="Q3856" i="1"/>
  <c r="R3856" i="1" s="1"/>
  <c r="Q3872" i="1"/>
  <c r="R3872" i="1" s="1"/>
  <c r="Q3888" i="1"/>
  <c r="R3888" i="1" s="1"/>
  <c r="Q3904" i="1"/>
  <c r="R3904" i="1" s="1"/>
  <c r="Q3920" i="1"/>
  <c r="R3920" i="1" s="1"/>
  <c r="Q3936" i="1"/>
  <c r="R3936" i="1" s="1"/>
  <c r="Q3952" i="1"/>
  <c r="R3952" i="1" s="1"/>
  <c r="Q3968" i="1"/>
  <c r="R3968" i="1" s="1"/>
  <c r="Q3984" i="1"/>
  <c r="R3984" i="1" s="1"/>
  <c r="Q4000" i="1"/>
  <c r="R4000" i="1" s="1"/>
  <c r="Q4016" i="1"/>
  <c r="R4016" i="1" s="1"/>
  <c r="Q4032" i="1"/>
  <c r="R4032" i="1" s="1"/>
  <c r="Q4048" i="1"/>
  <c r="R4048" i="1" s="1"/>
  <c r="Q4064" i="1"/>
  <c r="R4064" i="1" s="1"/>
  <c r="Q4080" i="1"/>
  <c r="R4080" i="1" s="1"/>
  <c r="Q4096" i="1"/>
  <c r="R4096" i="1" s="1"/>
  <c r="Q4112" i="1"/>
  <c r="R4112" i="1" s="1"/>
  <c r="Q4128" i="1"/>
  <c r="R4128" i="1" s="1"/>
  <c r="Q4144" i="1"/>
  <c r="R4144" i="1" s="1"/>
  <c r="Q4160" i="1"/>
  <c r="R4160" i="1" s="1"/>
  <c r="Q4176" i="1"/>
  <c r="R4176" i="1" s="1"/>
  <c r="Q4192" i="1"/>
  <c r="R4192" i="1" s="1"/>
  <c r="Q4208" i="1"/>
  <c r="R4208" i="1" s="1"/>
  <c r="Q4224" i="1"/>
  <c r="R4224" i="1" s="1"/>
  <c r="Q4240" i="1"/>
  <c r="R4240" i="1" s="1"/>
  <c r="Q4256" i="1"/>
  <c r="R4256" i="1" s="1"/>
  <c r="Q4272" i="1"/>
  <c r="R4272" i="1" s="1"/>
  <c r="Q4288" i="1"/>
  <c r="R4288" i="1" s="1"/>
  <c r="Q4304" i="1"/>
  <c r="R4304" i="1" s="1"/>
  <c r="Q4320" i="1"/>
  <c r="R4320" i="1" s="1"/>
  <c r="Q4336" i="1"/>
  <c r="R4336" i="1" s="1"/>
  <c r="Q4352" i="1"/>
  <c r="R4352" i="1" s="1"/>
  <c r="Q4368" i="1"/>
  <c r="R4368" i="1" s="1"/>
  <c r="Q4384" i="1"/>
  <c r="R4384" i="1" s="1"/>
  <c r="Q4400" i="1"/>
  <c r="R4400" i="1" s="1"/>
  <c r="Q4416" i="1"/>
  <c r="R4416" i="1" s="1"/>
  <c r="Q4432" i="1"/>
  <c r="R4432" i="1" s="1"/>
  <c r="Q4448" i="1"/>
  <c r="R4448" i="1" s="1"/>
  <c r="Q4464" i="1"/>
  <c r="R4464" i="1" s="1"/>
  <c r="Q4480" i="1"/>
  <c r="R4480" i="1" s="1"/>
  <c r="Q4496" i="1"/>
  <c r="R4496" i="1" s="1"/>
  <c r="Q4512" i="1"/>
  <c r="R4512" i="1" s="1"/>
  <c r="Q4528" i="1"/>
  <c r="R4528" i="1" s="1"/>
  <c r="Q4544" i="1"/>
  <c r="R4544" i="1" s="1"/>
  <c r="Q4560" i="1"/>
  <c r="R4560" i="1" s="1"/>
  <c r="Q4576" i="1"/>
  <c r="R4576" i="1" s="1"/>
  <c r="Q4592" i="1"/>
  <c r="R4592" i="1" s="1"/>
  <c r="Q4608" i="1"/>
  <c r="R4608" i="1" s="1"/>
  <c r="Q4624" i="1"/>
  <c r="R4624" i="1" s="1"/>
  <c r="Q4639" i="1"/>
  <c r="R4639" i="1" s="1"/>
  <c r="Q4653" i="1"/>
  <c r="R4653" i="1" s="1"/>
  <c r="Q4664" i="1"/>
  <c r="R4664" i="1" s="1"/>
  <c r="Q4677" i="1"/>
  <c r="R4677" i="1" s="1"/>
  <c r="Q4687" i="1"/>
  <c r="R4687" i="1" s="1"/>
  <c r="Q4698" i="1"/>
  <c r="R4698" i="1" s="1"/>
  <c r="Q4709" i="1"/>
  <c r="R4709" i="1" s="1"/>
  <c r="Q4719" i="1"/>
  <c r="R4719" i="1" s="1"/>
  <c r="Q4728" i="1"/>
  <c r="R4728" i="1" s="1"/>
  <c r="Q4738" i="1"/>
  <c r="R4738" i="1" s="1"/>
  <c r="Q4747" i="1"/>
  <c r="R4747" i="1" s="1"/>
  <c r="Q4756" i="1"/>
  <c r="R4756" i="1" s="1"/>
  <c r="Q4765" i="1"/>
  <c r="R4765" i="1" s="1"/>
  <c r="Q4774" i="1"/>
  <c r="R4774" i="1" s="1"/>
  <c r="Q4783" i="1"/>
  <c r="R4783" i="1" s="1"/>
  <c r="Q4792" i="1"/>
  <c r="R4792" i="1" s="1"/>
  <c r="Q4802" i="1"/>
  <c r="R4802" i="1" s="1"/>
  <c r="Q4811" i="1"/>
  <c r="R4811" i="1" s="1"/>
  <c r="Q4820" i="1"/>
  <c r="R4820" i="1" s="1"/>
  <c r="Q4829" i="1"/>
  <c r="R4829" i="1" s="1"/>
  <c r="Q4838" i="1"/>
  <c r="R4838" i="1" s="1"/>
  <c r="Q4847" i="1"/>
  <c r="R4847" i="1" s="1"/>
  <c r="Q4856" i="1"/>
  <c r="R4856" i="1" s="1"/>
  <c r="Q4866" i="1"/>
  <c r="R4866" i="1" s="1"/>
  <c r="Q4875" i="1"/>
  <c r="R4875" i="1" s="1"/>
  <c r="Q4884" i="1"/>
  <c r="R4884" i="1" s="1"/>
  <c r="Q4893" i="1"/>
  <c r="R4893" i="1" s="1"/>
  <c r="Q4902" i="1"/>
  <c r="R4902" i="1" s="1"/>
  <c r="Q4911" i="1"/>
  <c r="R4911" i="1" s="1"/>
  <c r="Q4920" i="1"/>
  <c r="R4920" i="1" s="1"/>
  <c r="Q4930" i="1"/>
  <c r="R4930" i="1" s="1"/>
  <c r="Q4939" i="1"/>
  <c r="R4939" i="1" s="1"/>
  <c r="Q4948" i="1"/>
  <c r="R4948" i="1" s="1"/>
  <c r="Q4957" i="1"/>
  <c r="R4957" i="1" s="1"/>
  <c r="Q4966" i="1"/>
  <c r="R4966" i="1" s="1"/>
  <c r="Q4975" i="1"/>
  <c r="R4975" i="1" s="1"/>
  <c r="Q4984" i="1"/>
  <c r="R4984" i="1" s="1"/>
  <c r="Q4994" i="1"/>
  <c r="R4994" i="1" s="1"/>
  <c r="Q5003" i="1"/>
  <c r="R5003" i="1" s="1"/>
  <c r="Q5012" i="1"/>
  <c r="R5012" i="1" s="1"/>
  <c r="Q5021" i="1"/>
  <c r="R5021" i="1" s="1"/>
  <c r="Q5030" i="1"/>
  <c r="R5030" i="1" s="1"/>
  <c r="Q5039" i="1"/>
  <c r="R5039" i="1" s="1"/>
  <c r="Q5048" i="1"/>
  <c r="R5048" i="1" s="1"/>
  <c r="Q5058" i="1"/>
  <c r="R5058" i="1" s="1"/>
  <c r="Q5067" i="1"/>
  <c r="R5067" i="1" s="1"/>
  <c r="Q5076" i="1"/>
  <c r="R5076" i="1" s="1"/>
  <c r="Q5085" i="1"/>
  <c r="R5085" i="1" s="1"/>
  <c r="Q5094" i="1"/>
  <c r="R5094" i="1" s="1"/>
  <c r="Q5103" i="1"/>
  <c r="R5103" i="1" s="1"/>
  <c r="Q5112" i="1"/>
  <c r="R5112" i="1" s="1"/>
  <c r="Q5122" i="1"/>
  <c r="R5122" i="1" s="1"/>
  <c r="Q5131" i="1"/>
  <c r="R5131" i="1" s="1"/>
  <c r="Q5140" i="1"/>
  <c r="R5140" i="1" s="1"/>
  <c r="Q5149" i="1"/>
  <c r="R5149" i="1" s="1"/>
  <c r="Q5158" i="1"/>
  <c r="R5158" i="1" s="1"/>
  <c r="Q5167" i="1"/>
  <c r="R5167" i="1" s="1"/>
  <c r="Q5176" i="1"/>
  <c r="R5176" i="1" s="1"/>
  <c r="Q5186" i="1"/>
  <c r="R5186" i="1" s="1"/>
  <c r="Q5194" i="1"/>
  <c r="R5194" i="1" s="1"/>
  <c r="Q5202" i="1"/>
  <c r="R5202" i="1" s="1"/>
  <c r="Q5210" i="1"/>
  <c r="R5210" i="1" s="1"/>
  <c r="Q5218" i="1"/>
  <c r="R5218" i="1" s="1"/>
  <c r="Q5226" i="1"/>
  <c r="R5226" i="1" s="1"/>
  <c r="Q5234" i="1"/>
  <c r="R5234" i="1" s="1"/>
  <c r="Q5242" i="1"/>
  <c r="R5242" i="1" s="1"/>
  <c r="Q5250" i="1"/>
  <c r="R5250" i="1" s="1"/>
  <c r="Q5258" i="1"/>
  <c r="R5258" i="1" s="1"/>
  <c r="Q5266" i="1"/>
  <c r="R5266" i="1" s="1"/>
  <c r="Q5274" i="1"/>
  <c r="R5274" i="1" s="1"/>
  <c r="Q5282" i="1"/>
  <c r="R5282" i="1" s="1"/>
  <c r="Q5290" i="1"/>
  <c r="R5290" i="1" s="1"/>
  <c r="Q5298" i="1"/>
  <c r="R5298" i="1" s="1"/>
  <c r="Q5306" i="1"/>
  <c r="R5306" i="1" s="1"/>
  <c r="Q5314" i="1"/>
  <c r="R5314" i="1" s="1"/>
  <c r="Q5322" i="1"/>
  <c r="R5322" i="1" s="1"/>
  <c r="Q5330" i="1"/>
  <c r="R5330" i="1" s="1"/>
  <c r="Q5338" i="1"/>
  <c r="R5338" i="1" s="1"/>
  <c r="Q5346" i="1"/>
  <c r="R5346" i="1" s="1"/>
  <c r="Q5354" i="1"/>
  <c r="R5354" i="1" s="1"/>
  <c r="Q5362" i="1"/>
  <c r="R5362" i="1" s="1"/>
  <c r="Q5370" i="1"/>
  <c r="R5370" i="1" s="1"/>
  <c r="Q5378" i="1"/>
  <c r="R5378" i="1" s="1"/>
  <c r="Q5386" i="1"/>
  <c r="R5386" i="1" s="1"/>
  <c r="Q5394" i="1"/>
  <c r="R5394" i="1" s="1"/>
  <c r="Q5402" i="1"/>
  <c r="R5402" i="1" s="1"/>
  <c r="Q5410" i="1"/>
  <c r="R5410" i="1" s="1"/>
  <c r="Q5418" i="1"/>
  <c r="R5418" i="1" s="1"/>
  <c r="Q5426" i="1"/>
  <c r="R5426" i="1" s="1"/>
  <c r="Q5434" i="1"/>
  <c r="R5434" i="1" s="1"/>
  <c r="Q5442" i="1"/>
  <c r="R5442" i="1" s="1"/>
  <c r="Q5450" i="1"/>
  <c r="R5450" i="1" s="1"/>
  <c r="Q5458" i="1"/>
  <c r="R5458" i="1" s="1"/>
  <c r="Q5466" i="1"/>
  <c r="R5466" i="1" s="1"/>
  <c r="Q5474" i="1"/>
  <c r="R5474" i="1" s="1"/>
  <c r="Q5482" i="1"/>
  <c r="R5482" i="1" s="1"/>
  <c r="Q5490" i="1"/>
  <c r="R5490" i="1" s="1"/>
  <c r="Q5498" i="1"/>
  <c r="R5498" i="1" s="1"/>
  <c r="Q5506" i="1"/>
  <c r="R5506" i="1" s="1"/>
  <c r="Q5514" i="1"/>
  <c r="R5514" i="1" s="1"/>
  <c r="Q5522" i="1"/>
  <c r="R5522" i="1" s="1"/>
  <c r="Q5530" i="1"/>
  <c r="R5530" i="1" s="1"/>
  <c r="Q5538" i="1"/>
  <c r="R5538" i="1" s="1"/>
  <c r="Q5546" i="1"/>
  <c r="R5546" i="1" s="1"/>
  <c r="Q5554" i="1"/>
  <c r="R5554" i="1" s="1"/>
  <c r="Q5562" i="1"/>
  <c r="R5562" i="1" s="1"/>
  <c r="Q5570" i="1"/>
  <c r="R5570" i="1" s="1"/>
  <c r="Q5578" i="1"/>
  <c r="R5578" i="1" s="1"/>
  <c r="Q5586" i="1"/>
  <c r="R5586" i="1" s="1"/>
  <c r="Q5594" i="1"/>
  <c r="R5594" i="1" s="1"/>
  <c r="Q5602" i="1"/>
  <c r="R5602" i="1" s="1"/>
  <c r="Q5610" i="1"/>
  <c r="R5610" i="1" s="1"/>
  <c r="Q5618" i="1"/>
  <c r="R5618" i="1" s="1"/>
  <c r="Q5626" i="1"/>
  <c r="R5626" i="1" s="1"/>
  <c r="Q5634" i="1"/>
  <c r="R5634" i="1" s="1"/>
  <c r="Q5642" i="1"/>
  <c r="R5642" i="1" s="1"/>
  <c r="Q5650" i="1"/>
  <c r="R5650" i="1" s="1"/>
  <c r="Q5658" i="1"/>
  <c r="R5658" i="1" s="1"/>
  <c r="Q5666" i="1"/>
  <c r="R5666" i="1" s="1"/>
  <c r="Q2012" i="1"/>
  <c r="R2012" i="1" s="1"/>
  <c r="Q2356" i="1"/>
  <c r="R2356" i="1" s="1"/>
  <c r="Q2488" i="1"/>
  <c r="R2488" i="1" s="1"/>
  <c r="Q2623" i="1"/>
  <c r="R2623" i="1" s="1"/>
  <c r="Q2750" i="1"/>
  <c r="R2750" i="1" s="1"/>
  <c r="Q2846" i="1"/>
  <c r="R2846" i="1" s="1"/>
  <c r="Q2960" i="1"/>
  <c r="R2960" i="1" s="1"/>
  <c r="Q3087" i="1"/>
  <c r="R3087" i="1" s="1"/>
  <c r="Q3183" i="1"/>
  <c r="R3183" i="1" s="1"/>
  <c r="Q3295" i="1"/>
  <c r="R3295" i="1" s="1"/>
  <c r="Q3369" i="1"/>
  <c r="R3369" i="1" s="1"/>
  <c r="Q3437" i="1"/>
  <c r="R3437" i="1" s="1"/>
  <c r="Q3478" i="1"/>
  <c r="R3478" i="1" s="1"/>
  <c r="Q3517" i="1"/>
  <c r="R3517" i="1" s="1"/>
  <c r="Q3549" i="1"/>
  <c r="R3549" i="1" s="1"/>
  <c r="Q3581" i="1"/>
  <c r="R3581" i="1" s="1"/>
  <c r="Q3613" i="1"/>
  <c r="R3613" i="1" s="1"/>
  <c r="Q3645" i="1"/>
  <c r="R3645" i="1" s="1"/>
  <c r="Q3676" i="1"/>
  <c r="R3676" i="1" s="1"/>
  <c r="Q3701" i="1"/>
  <c r="R3701" i="1" s="1"/>
  <c r="Q3724" i="1"/>
  <c r="R3724" i="1" s="1"/>
  <c r="Q3744" i="1"/>
  <c r="R3744" i="1" s="1"/>
  <c r="Q3763" i="1"/>
  <c r="R3763" i="1" s="1"/>
  <c r="Q3781" i="1"/>
  <c r="R3781" i="1" s="1"/>
  <c r="Q3797" i="1"/>
  <c r="R3797" i="1" s="1"/>
  <c r="Q3813" i="1"/>
  <c r="R3813" i="1" s="1"/>
  <c r="Q3829" i="1"/>
  <c r="R3829" i="1" s="1"/>
  <c r="Q3845" i="1"/>
  <c r="R3845" i="1" s="1"/>
  <c r="Q3861" i="1"/>
  <c r="R3861" i="1" s="1"/>
  <c r="Q3877" i="1"/>
  <c r="R3877" i="1" s="1"/>
  <c r="Q3893" i="1"/>
  <c r="R3893" i="1" s="1"/>
  <c r="Q3909" i="1"/>
  <c r="R3909" i="1" s="1"/>
  <c r="Q3925" i="1"/>
  <c r="R3925" i="1" s="1"/>
  <c r="Q3941" i="1"/>
  <c r="R3941" i="1" s="1"/>
  <c r="Q3957" i="1"/>
  <c r="R3957" i="1" s="1"/>
  <c r="Q3973" i="1"/>
  <c r="R3973" i="1" s="1"/>
  <c r="Q3989" i="1"/>
  <c r="R3989" i="1" s="1"/>
  <c r="Q4005" i="1"/>
  <c r="R4005" i="1" s="1"/>
  <c r="Q4021" i="1"/>
  <c r="R4021" i="1" s="1"/>
  <c r="Q4037" i="1"/>
  <c r="R4037" i="1" s="1"/>
  <c r="Q4053" i="1"/>
  <c r="R4053" i="1" s="1"/>
  <c r="Q4069" i="1"/>
  <c r="R4069" i="1" s="1"/>
  <c r="Q4085" i="1"/>
  <c r="R4085" i="1" s="1"/>
  <c r="Q4101" i="1"/>
  <c r="R4101" i="1" s="1"/>
  <c r="Q4117" i="1"/>
  <c r="R4117" i="1" s="1"/>
  <c r="Q4133" i="1"/>
  <c r="R4133" i="1" s="1"/>
  <c r="Q4149" i="1"/>
  <c r="R4149" i="1" s="1"/>
  <c r="Q4165" i="1"/>
  <c r="R4165" i="1" s="1"/>
  <c r="Q4181" i="1"/>
  <c r="R4181" i="1" s="1"/>
  <c r="Q4197" i="1"/>
  <c r="R4197" i="1" s="1"/>
  <c r="Q4213" i="1"/>
  <c r="R4213" i="1" s="1"/>
  <c r="Q4229" i="1"/>
  <c r="R4229" i="1" s="1"/>
  <c r="Q4245" i="1"/>
  <c r="R4245" i="1" s="1"/>
  <c r="Q4261" i="1"/>
  <c r="R4261" i="1" s="1"/>
  <c r="Q4277" i="1"/>
  <c r="R4277" i="1" s="1"/>
  <c r="Q4293" i="1"/>
  <c r="R4293" i="1" s="1"/>
  <c r="Q4309" i="1"/>
  <c r="R4309" i="1" s="1"/>
  <c r="Q4325" i="1"/>
  <c r="R4325" i="1" s="1"/>
  <c r="Q4341" i="1"/>
  <c r="R4341" i="1" s="1"/>
  <c r="Q4357" i="1"/>
  <c r="R4357" i="1" s="1"/>
  <c r="Q4373" i="1"/>
  <c r="R4373" i="1" s="1"/>
  <c r="Q4389" i="1"/>
  <c r="R4389" i="1" s="1"/>
  <c r="Q4405" i="1"/>
  <c r="R4405" i="1" s="1"/>
  <c r="Q4421" i="1"/>
  <c r="R4421" i="1" s="1"/>
  <c r="Q4437" i="1"/>
  <c r="R4437" i="1" s="1"/>
  <c r="Q4453" i="1"/>
  <c r="R4453" i="1" s="1"/>
  <c r="Q4469" i="1"/>
  <c r="R4469" i="1" s="1"/>
  <c r="Q4485" i="1"/>
  <c r="R4485" i="1" s="1"/>
  <c r="Q4501" i="1"/>
  <c r="R4501" i="1" s="1"/>
  <c r="Q4517" i="1"/>
  <c r="R4517" i="1" s="1"/>
  <c r="Q4533" i="1"/>
  <c r="R4533" i="1" s="1"/>
  <c r="Q4549" i="1"/>
  <c r="R4549" i="1" s="1"/>
  <c r="Q4565" i="1"/>
  <c r="R4565" i="1" s="1"/>
  <c r="Q4581" i="1"/>
  <c r="R4581" i="1" s="1"/>
  <c r="Q4597" i="1"/>
  <c r="R4597" i="1" s="1"/>
  <c r="Q4613" i="1"/>
  <c r="R4613" i="1" s="1"/>
  <c r="Q4629" i="1"/>
  <c r="R4629" i="1" s="1"/>
  <c r="Q4640" i="1"/>
  <c r="R4640" i="1" s="1"/>
  <c r="Q4654" i="1"/>
  <c r="R4654" i="1" s="1"/>
  <c r="Q4666" i="1"/>
  <c r="R4666" i="1" s="1"/>
  <c r="Q4678" i="1"/>
  <c r="R4678" i="1" s="1"/>
  <c r="Q4688" i="1"/>
  <c r="R4688" i="1" s="1"/>
  <c r="Q4700" i="1"/>
  <c r="R4700" i="1" s="1"/>
  <c r="Q4710" i="1"/>
  <c r="R4710" i="1" s="1"/>
  <c r="Q4720" i="1"/>
  <c r="R4720" i="1" s="1"/>
  <c r="Q4730" i="1"/>
  <c r="R4730" i="1" s="1"/>
  <c r="Q4739" i="1"/>
  <c r="R4739" i="1" s="1"/>
  <c r="Q4748" i="1"/>
  <c r="R4748" i="1" s="1"/>
  <c r="Q4757" i="1"/>
  <c r="R4757" i="1" s="1"/>
  <c r="Q4766" i="1"/>
  <c r="R4766" i="1" s="1"/>
  <c r="Q4775" i="1"/>
  <c r="R4775" i="1" s="1"/>
  <c r="Q4784" i="1"/>
  <c r="R4784" i="1" s="1"/>
  <c r="Q4794" i="1"/>
  <c r="R4794" i="1" s="1"/>
  <c r="Q4803" i="1"/>
  <c r="R4803" i="1" s="1"/>
  <c r="Q4812" i="1"/>
  <c r="R4812" i="1" s="1"/>
  <c r="Q4821" i="1"/>
  <c r="R4821" i="1" s="1"/>
  <c r="Q4830" i="1"/>
  <c r="R4830" i="1" s="1"/>
  <c r="Q4839" i="1"/>
  <c r="R4839" i="1" s="1"/>
  <c r="Q4848" i="1"/>
  <c r="R4848" i="1" s="1"/>
  <c r="Q4858" i="1"/>
  <c r="R4858" i="1" s="1"/>
  <c r="Q4867" i="1"/>
  <c r="R4867" i="1" s="1"/>
  <c r="Q4876" i="1"/>
  <c r="R4876" i="1" s="1"/>
  <c r="Q4885" i="1"/>
  <c r="R4885" i="1" s="1"/>
  <c r="Q4894" i="1"/>
  <c r="R4894" i="1" s="1"/>
  <c r="Q4903" i="1"/>
  <c r="R4903" i="1" s="1"/>
  <c r="Q4912" i="1"/>
  <c r="R4912" i="1" s="1"/>
  <c r="Q4922" i="1"/>
  <c r="R4922" i="1" s="1"/>
  <c r="Q4931" i="1"/>
  <c r="R4931" i="1" s="1"/>
  <c r="Q4940" i="1"/>
  <c r="R4940" i="1" s="1"/>
  <c r="Q4949" i="1"/>
  <c r="R4949" i="1" s="1"/>
  <c r="Q4958" i="1"/>
  <c r="R4958" i="1" s="1"/>
  <c r="Q4967" i="1"/>
  <c r="R4967" i="1" s="1"/>
  <c r="Q4976" i="1"/>
  <c r="R4976" i="1" s="1"/>
  <c r="Q4986" i="1"/>
  <c r="R4986" i="1" s="1"/>
  <c r="Q4995" i="1"/>
  <c r="R4995" i="1" s="1"/>
  <c r="Q5004" i="1"/>
  <c r="R5004" i="1" s="1"/>
  <c r="Q5013" i="1"/>
  <c r="R5013" i="1" s="1"/>
  <c r="Q5022" i="1"/>
  <c r="R5022" i="1" s="1"/>
  <c r="Q5031" i="1"/>
  <c r="R5031" i="1" s="1"/>
  <c r="Q5040" i="1"/>
  <c r="R5040" i="1" s="1"/>
  <c r="Q5050" i="1"/>
  <c r="R5050" i="1" s="1"/>
  <c r="Q5059" i="1"/>
  <c r="R5059" i="1" s="1"/>
  <c r="Q5068" i="1"/>
  <c r="R5068" i="1" s="1"/>
  <c r="Q5077" i="1"/>
  <c r="R5077" i="1" s="1"/>
  <c r="Q5086" i="1"/>
  <c r="R5086" i="1" s="1"/>
  <c r="Q5095" i="1"/>
  <c r="R5095" i="1" s="1"/>
  <c r="Q5104" i="1"/>
  <c r="R5104" i="1" s="1"/>
  <c r="Q5114" i="1"/>
  <c r="R5114" i="1" s="1"/>
  <c r="Q5123" i="1"/>
  <c r="R5123" i="1" s="1"/>
  <c r="Q5132" i="1"/>
  <c r="R5132" i="1" s="1"/>
  <c r="Q5141" i="1"/>
  <c r="R5141" i="1" s="1"/>
  <c r="Q5150" i="1"/>
  <c r="R5150" i="1" s="1"/>
  <c r="Q5159" i="1"/>
  <c r="R5159" i="1" s="1"/>
  <c r="Q5168" i="1"/>
  <c r="R5168" i="1" s="1"/>
  <c r="Q5178" i="1"/>
  <c r="R5178" i="1" s="1"/>
  <c r="Q5187" i="1"/>
  <c r="R5187" i="1" s="1"/>
  <c r="Q5195" i="1"/>
  <c r="R5195" i="1" s="1"/>
  <c r="Q5203" i="1"/>
  <c r="R5203" i="1" s="1"/>
  <c r="Q5211" i="1"/>
  <c r="R5211" i="1" s="1"/>
  <c r="Q5219" i="1"/>
  <c r="R5219" i="1" s="1"/>
  <c r="Q5227" i="1"/>
  <c r="R5227" i="1" s="1"/>
  <c r="Q5235" i="1"/>
  <c r="R5235" i="1" s="1"/>
  <c r="Q5243" i="1"/>
  <c r="R5243" i="1" s="1"/>
  <c r="Q5251" i="1"/>
  <c r="R5251" i="1" s="1"/>
  <c r="Q5259" i="1"/>
  <c r="R5259" i="1" s="1"/>
  <c r="Q5267" i="1"/>
  <c r="R5267" i="1" s="1"/>
  <c r="Q5275" i="1"/>
  <c r="R5275" i="1" s="1"/>
  <c r="Q5283" i="1"/>
  <c r="R5283" i="1" s="1"/>
  <c r="Q5291" i="1"/>
  <c r="R5291" i="1" s="1"/>
  <c r="Q5299" i="1"/>
  <c r="R5299" i="1" s="1"/>
  <c r="Q5307" i="1"/>
  <c r="R5307" i="1" s="1"/>
  <c r="Q5315" i="1"/>
  <c r="R5315" i="1" s="1"/>
  <c r="Q5323" i="1"/>
  <c r="R5323" i="1" s="1"/>
  <c r="Q5331" i="1"/>
  <c r="R5331" i="1" s="1"/>
  <c r="Q5339" i="1"/>
  <c r="R5339" i="1" s="1"/>
  <c r="Q5347" i="1"/>
  <c r="R5347" i="1" s="1"/>
  <c r="Q5355" i="1"/>
  <c r="R5355" i="1" s="1"/>
  <c r="Q5363" i="1"/>
  <c r="R5363" i="1" s="1"/>
  <c r="Q5371" i="1"/>
  <c r="R5371" i="1" s="1"/>
  <c r="Q5379" i="1"/>
  <c r="R5379" i="1" s="1"/>
  <c r="Q5387" i="1"/>
  <c r="R5387" i="1" s="1"/>
  <c r="Q5395" i="1"/>
  <c r="R5395" i="1" s="1"/>
  <c r="Q5403" i="1"/>
  <c r="R5403" i="1" s="1"/>
  <c r="Q5411" i="1"/>
  <c r="R5411" i="1" s="1"/>
  <c r="Q5419" i="1"/>
  <c r="R5419" i="1" s="1"/>
  <c r="Q5427" i="1"/>
  <c r="R5427" i="1" s="1"/>
  <c r="Q5435" i="1"/>
  <c r="R5435" i="1" s="1"/>
  <c r="Q5443" i="1"/>
  <c r="R5443" i="1" s="1"/>
  <c r="Q5451" i="1"/>
  <c r="R5451" i="1" s="1"/>
  <c r="Q5459" i="1"/>
  <c r="R5459" i="1" s="1"/>
  <c r="Q2041" i="1"/>
  <c r="R2041" i="1" s="1"/>
  <c r="Q2375" i="1"/>
  <c r="R2375" i="1" s="1"/>
  <c r="Q2528" i="1"/>
  <c r="R2528" i="1" s="1"/>
  <c r="Q2624" i="1"/>
  <c r="R2624" i="1" s="1"/>
  <c r="Q2751" i="1"/>
  <c r="R2751" i="1" s="1"/>
  <c r="Q2878" i="1"/>
  <c r="R2878" i="1" s="1"/>
  <c r="Q2974" i="1"/>
  <c r="R2974" i="1" s="1"/>
  <c r="Q3088" i="1"/>
  <c r="R3088" i="1" s="1"/>
  <c r="Q3215" i="1"/>
  <c r="R3215" i="1" s="1"/>
  <c r="Q3296" i="1"/>
  <c r="R3296" i="1" s="1"/>
  <c r="Q3380" i="1"/>
  <c r="R3380" i="1" s="1"/>
  <c r="Q3438" i="1"/>
  <c r="R3438" i="1" s="1"/>
  <c r="Q3479" i="1"/>
  <c r="R3479" i="1" s="1"/>
  <c r="Q3518" i="1"/>
  <c r="R3518" i="1" s="1"/>
  <c r="Q3550" i="1"/>
  <c r="R3550" i="1" s="1"/>
  <c r="Q3582" i="1"/>
  <c r="R3582" i="1" s="1"/>
  <c r="Q3614" i="1"/>
  <c r="R3614" i="1" s="1"/>
  <c r="Q3646" i="1"/>
  <c r="R3646" i="1" s="1"/>
  <c r="Q3677" i="1"/>
  <c r="R3677" i="1" s="1"/>
  <c r="Q3702" i="1"/>
  <c r="R3702" i="1" s="1"/>
  <c r="Q3725" i="1"/>
  <c r="R3725" i="1" s="1"/>
  <c r="Q3746" i="1"/>
  <c r="R3746" i="1" s="1"/>
  <c r="Q3764" i="1"/>
  <c r="R3764" i="1" s="1"/>
  <c r="Q3782" i="1"/>
  <c r="R3782" i="1" s="1"/>
  <c r="Q3798" i="1"/>
  <c r="R3798" i="1" s="1"/>
  <c r="Q3814" i="1"/>
  <c r="R3814" i="1" s="1"/>
  <c r="Q3830" i="1"/>
  <c r="R3830" i="1" s="1"/>
  <c r="Q3846" i="1"/>
  <c r="R3846" i="1" s="1"/>
  <c r="Q3862" i="1"/>
  <c r="R3862" i="1" s="1"/>
  <c r="Q3878" i="1"/>
  <c r="R3878" i="1" s="1"/>
  <c r="Q3894" i="1"/>
  <c r="R3894" i="1" s="1"/>
  <c r="Q3910" i="1"/>
  <c r="R3910" i="1" s="1"/>
  <c r="Q3926" i="1"/>
  <c r="R3926" i="1" s="1"/>
  <c r="Q3942" i="1"/>
  <c r="R3942" i="1" s="1"/>
  <c r="Q3958" i="1"/>
  <c r="R3958" i="1" s="1"/>
  <c r="Q3974" i="1"/>
  <c r="R3974" i="1" s="1"/>
  <c r="Q3990" i="1"/>
  <c r="R3990" i="1" s="1"/>
  <c r="Q4006" i="1"/>
  <c r="R4006" i="1" s="1"/>
  <c r="Q4022" i="1"/>
  <c r="R4022" i="1" s="1"/>
  <c r="Q4038" i="1"/>
  <c r="R4038" i="1" s="1"/>
  <c r="Q4054" i="1"/>
  <c r="R4054" i="1" s="1"/>
  <c r="Q4070" i="1"/>
  <c r="R4070" i="1" s="1"/>
  <c r="Q4086" i="1"/>
  <c r="R4086" i="1" s="1"/>
  <c r="Q4102" i="1"/>
  <c r="R4102" i="1" s="1"/>
  <c r="Q4118" i="1"/>
  <c r="R4118" i="1" s="1"/>
  <c r="Q4134" i="1"/>
  <c r="R4134" i="1" s="1"/>
  <c r="Q4150" i="1"/>
  <c r="R4150" i="1" s="1"/>
  <c r="Q4166" i="1"/>
  <c r="R4166" i="1" s="1"/>
  <c r="Q4182" i="1"/>
  <c r="R4182" i="1" s="1"/>
  <c r="Q4198" i="1"/>
  <c r="R4198" i="1" s="1"/>
  <c r="Q4214" i="1"/>
  <c r="R4214" i="1" s="1"/>
  <c r="Q4230" i="1"/>
  <c r="R4230" i="1" s="1"/>
  <c r="Q4246" i="1"/>
  <c r="R4246" i="1" s="1"/>
  <c r="Q4262" i="1"/>
  <c r="R4262" i="1" s="1"/>
  <c r="Q4278" i="1"/>
  <c r="R4278" i="1" s="1"/>
  <c r="Q4294" i="1"/>
  <c r="R4294" i="1" s="1"/>
  <c r="Q4310" i="1"/>
  <c r="R4310" i="1" s="1"/>
  <c r="Q4326" i="1"/>
  <c r="R4326" i="1" s="1"/>
  <c r="Q4342" i="1"/>
  <c r="R4342" i="1" s="1"/>
  <c r="Q4358" i="1"/>
  <c r="R4358" i="1" s="1"/>
  <c r="Q4374" i="1"/>
  <c r="R4374" i="1" s="1"/>
  <c r="Q4390" i="1"/>
  <c r="R4390" i="1" s="1"/>
  <c r="Q4406" i="1"/>
  <c r="R4406" i="1" s="1"/>
  <c r="Q4422" i="1"/>
  <c r="R4422" i="1" s="1"/>
  <c r="Q4438" i="1"/>
  <c r="R4438" i="1" s="1"/>
  <c r="Q4454" i="1"/>
  <c r="R4454" i="1" s="1"/>
  <c r="Q4470" i="1"/>
  <c r="R4470" i="1" s="1"/>
  <c r="Q4486" i="1"/>
  <c r="R4486" i="1" s="1"/>
  <c r="Q4502" i="1"/>
  <c r="R4502" i="1" s="1"/>
  <c r="Q4518" i="1"/>
  <c r="R4518" i="1" s="1"/>
  <c r="Q4534" i="1"/>
  <c r="R4534" i="1" s="1"/>
  <c r="Q4550" i="1"/>
  <c r="R4550" i="1" s="1"/>
  <c r="Q4566" i="1"/>
  <c r="R4566" i="1" s="1"/>
  <c r="Q4582" i="1"/>
  <c r="R4582" i="1" s="1"/>
  <c r="Q4598" i="1"/>
  <c r="R4598" i="1" s="1"/>
  <c r="Q4614" i="1"/>
  <c r="R4614" i="1" s="1"/>
  <c r="Q4630" i="1"/>
  <c r="R4630" i="1" s="1"/>
  <c r="Q4642" i="1"/>
  <c r="R4642" i="1" s="1"/>
  <c r="Q4655" i="1"/>
  <c r="R4655" i="1" s="1"/>
  <c r="Q4669" i="1"/>
  <c r="R4669" i="1" s="1"/>
  <c r="Q4679" i="1"/>
  <c r="R4679" i="1" s="1"/>
  <c r="Q4690" i="1"/>
  <c r="R4690" i="1" s="1"/>
  <c r="Q4701" i="1"/>
  <c r="R4701" i="1" s="1"/>
  <c r="Q4711" i="1"/>
  <c r="R4711" i="1" s="1"/>
  <c r="Q4722" i="1"/>
  <c r="R4722" i="1" s="1"/>
  <c r="Q4731" i="1"/>
  <c r="R4731" i="1" s="1"/>
  <c r="Q4740" i="1"/>
  <c r="R4740" i="1" s="1"/>
  <c r="Q4749" i="1"/>
  <c r="R4749" i="1" s="1"/>
  <c r="Q4758" i="1"/>
  <c r="R4758" i="1" s="1"/>
  <c r="Q4767" i="1"/>
  <c r="R4767" i="1" s="1"/>
  <c r="Q4776" i="1"/>
  <c r="R4776" i="1" s="1"/>
  <c r="Q4786" i="1"/>
  <c r="R4786" i="1" s="1"/>
  <c r="Q4795" i="1"/>
  <c r="R4795" i="1" s="1"/>
  <c r="Q4804" i="1"/>
  <c r="R4804" i="1" s="1"/>
  <c r="Q4813" i="1"/>
  <c r="R4813" i="1" s="1"/>
  <c r="Q4822" i="1"/>
  <c r="R4822" i="1" s="1"/>
  <c r="Q4831" i="1"/>
  <c r="R4831" i="1" s="1"/>
  <c r="Q4840" i="1"/>
  <c r="R4840" i="1" s="1"/>
  <c r="Q4850" i="1"/>
  <c r="R4850" i="1" s="1"/>
  <c r="Q4859" i="1"/>
  <c r="R4859" i="1" s="1"/>
  <c r="Q4868" i="1"/>
  <c r="R4868" i="1" s="1"/>
  <c r="Q4877" i="1"/>
  <c r="R4877" i="1" s="1"/>
  <c r="Q4886" i="1"/>
  <c r="R4886" i="1" s="1"/>
  <c r="Q4895" i="1"/>
  <c r="R4895" i="1" s="1"/>
  <c r="Q4904" i="1"/>
  <c r="R4904" i="1" s="1"/>
  <c r="Q4914" i="1"/>
  <c r="R4914" i="1" s="1"/>
  <c r="Q4923" i="1"/>
  <c r="R4923" i="1" s="1"/>
  <c r="Q4932" i="1"/>
  <c r="R4932" i="1" s="1"/>
  <c r="Q4941" i="1"/>
  <c r="R4941" i="1" s="1"/>
  <c r="Q4950" i="1"/>
  <c r="R4950" i="1" s="1"/>
  <c r="Q4959" i="1"/>
  <c r="R4959" i="1" s="1"/>
  <c r="Q4968" i="1"/>
  <c r="R4968" i="1" s="1"/>
  <c r="Q4978" i="1"/>
  <c r="R4978" i="1" s="1"/>
  <c r="Q4987" i="1"/>
  <c r="R4987" i="1" s="1"/>
  <c r="Q4996" i="1"/>
  <c r="R4996" i="1" s="1"/>
  <c r="Q5005" i="1"/>
  <c r="R5005" i="1" s="1"/>
  <c r="Q5014" i="1"/>
  <c r="R5014" i="1" s="1"/>
  <c r="Q5023" i="1"/>
  <c r="R5023" i="1" s="1"/>
  <c r="Q5032" i="1"/>
  <c r="R5032" i="1" s="1"/>
  <c r="Q5042" i="1"/>
  <c r="R5042" i="1" s="1"/>
  <c r="Q5051" i="1"/>
  <c r="R5051" i="1" s="1"/>
  <c r="Q5060" i="1"/>
  <c r="R5060" i="1" s="1"/>
  <c r="Q5069" i="1"/>
  <c r="R5069" i="1" s="1"/>
  <c r="Q5078" i="1"/>
  <c r="R5078" i="1" s="1"/>
  <c r="Q5087" i="1"/>
  <c r="R5087" i="1" s="1"/>
  <c r="Q5096" i="1"/>
  <c r="R5096" i="1" s="1"/>
  <c r="Q5106" i="1"/>
  <c r="R5106" i="1" s="1"/>
  <c r="Q5115" i="1"/>
  <c r="R5115" i="1" s="1"/>
  <c r="Q5124" i="1"/>
  <c r="R5124" i="1" s="1"/>
  <c r="Q5133" i="1"/>
  <c r="R5133" i="1" s="1"/>
  <c r="Q5142" i="1"/>
  <c r="R5142" i="1" s="1"/>
  <c r="Q5151" i="1"/>
  <c r="R5151" i="1" s="1"/>
  <c r="Q5160" i="1"/>
  <c r="R5160" i="1" s="1"/>
  <c r="Q5170" i="1"/>
  <c r="R5170" i="1" s="1"/>
  <c r="Q5179" i="1"/>
  <c r="R5179" i="1" s="1"/>
  <c r="Q5188" i="1"/>
  <c r="R5188" i="1" s="1"/>
  <c r="Q5196" i="1"/>
  <c r="R5196" i="1" s="1"/>
  <c r="Q5204" i="1"/>
  <c r="R5204" i="1" s="1"/>
  <c r="Q5212" i="1"/>
  <c r="R5212" i="1" s="1"/>
  <c r="Q5220" i="1"/>
  <c r="R5220" i="1" s="1"/>
  <c r="Q5228" i="1"/>
  <c r="R5228" i="1" s="1"/>
  <c r="Q5236" i="1"/>
  <c r="R5236" i="1" s="1"/>
  <c r="Q5244" i="1"/>
  <c r="R5244" i="1" s="1"/>
  <c r="Q5252" i="1"/>
  <c r="R5252" i="1" s="1"/>
  <c r="Q5260" i="1"/>
  <c r="R5260" i="1" s="1"/>
  <c r="Q5268" i="1"/>
  <c r="R5268" i="1" s="1"/>
  <c r="Q5276" i="1"/>
  <c r="R5276" i="1" s="1"/>
  <c r="Q5284" i="1"/>
  <c r="R5284" i="1" s="1"/>
  <c r="Q5292" i="1"/>
  <c r="R5292" i="1" s="1"/>
  <c r="Q5300" i="1"/>
  <c r="R5300" i="1" s="1"/>
  <c r="Q5308" i="1"/>
  <c r="R5308" i="1" s="1"/>
  <c r="Q5316" i="1"/>
  <c r="R5316" i="1" s="1"/>
  <c r="Q5324" i="1"/>
  <c r="R5324" i="1" s="1"/>
  <c r="Q5332" i="1"/>
  <c r="R5332" i="1" s="1"/>
  <c r="Q5340" i="1"/>
  <c r="R5340" i="1" s="1"/>
  <c r="Q5348" i="1"/>
  <c r="R5348" i="1" s="1"/>
  <c r="Q5356" i="1"/>
  <c r="R5356" i="1" s="1"/>
  <c r="Q5364" i="1"/>
  <c r="R5364" i="1" s="1"/>
  <c r="Q5372" i="1"/>
  <c r="R5372" i="1" s="1"/>
  <c r="Q5380" i="1"/>
  <c r="R5380" i="1" s="1"/>
  <c r="Q5388" i="1"/>
  <c r="R5388" i="1" s="1"/>
  <c r="Q5396" i="1"/>
  <c r="R5396" i="1" s="1"/>
  <c r="Q5404" i="1"/>
  <c r="R5404" i="1" s="1"/>
  <c r="Q5412" i="1"/>
  <c r="R5412" i="1" s="1"/>
  <c r="Q5420" i="1"/>
  <c r="R5420" i="1" s="1"/>
  <c r="Q5428" i="1"/>
  <c r="R5428" i="1" s="1"/>
  <c r="Q5436" i="1"/>
  <c r="R5436" i="1" s="1"/>
  <c r="Q5444" i="1"/>
  <c r="R5444" i="1" s="1"/>
  <c r="Q5452" i="1"/>
  <c r="R5452" i="1" s="1"/>
  <c r="Q5460" i="1"/>
  <c r="R5460" i="1" s="1"/>
  <c r="Q5468" i="1"/>
  <c r="R5468" i="1" s="1"/>
  <c r="Q5476" i="1"/>
  <c r="R5476" i="1" s="1"/>
  <c r="Q5484" i="1"/>
  <c r="R5484" i="1" s="1"/>
  <c r="Q5492" i="1"/>
  <c r="R5492" i="1" s="1"/>
  <c r="Q5500" i="1"/>
  <c r="R5500" i="1" s="1"/>
  <c r="Q5508" i="1"/>
  <c r="R5508" i="1" s="1"/>
  <c r="Q5516" i="1"/>
  <c r="R5516" i="1" s="1"/>
  <c r="Q5524" i="1"/>
  <c r="R5524" i="1" s="1"/>
  <c r="Q5532" i="1"/>
  <c r="R5532" i="1" s="1"/>
  <c r="Q5540" i="1"/>
  <c r="R5540" i="1" s="1"/>
  <c r="Q5548" i="1"/>
  <c r="R5548" i="1" s="1"/>
  <c r="Q5556" i="1"/>
  <c r="R5556" i="1" s="1"/>
  <c r="Q5564" i="1"/>
  <c r="R5564" i="1" s="1"/>
  <c r="Q5572" i="1"/>
  <c r="R5572" i="1" s="1"/>
  <c r="Q5580" i="1"/>
  <c r="R5580" i="1" s="1"/>
  <c r="Q5588" i="1"/>
  <c r="R5588" i="1" s="1"/>
  <c r="Q5596" i="1"/>
  <c r="R5596" i="1" s="1"/>
  <c r="Q5604" i="1"/>
  <c r="R5604" i="1" s="1"/>
  <c r="Q5612" i="1"/>
  <c r="R5612" i="1" s="1"/>
  <c r="Q5620" i="1"/>
  <c r="R5620" i="1" s="1"/>
  <c r="Q5628" i="1"/>
  <c r="R5628" i="1" s="1"/>
  <c r="Q5636" i="1"/>
  <c r="R5636" i="1" s="1"/>
  <c r="Q5644" i="1"/>
  <c r="R5644" i="1" s="1"/>
  <c r="Q5652" i="1"/>
  <c r="R5652" i="1" s="1"/>
  <c r="Q5660" i="1"/>
  <c r="R5660" i="1" s="1"/>
  <c r="Q5668" i="1"/>
  <c r="R5668" i="1" s="1"/>
  <c r="Q2172" i="1"/>
  <c r="R2172" i="1" s="1"/>
  <c r="Q2376" i="1"/>
  <c r="R2376" i="1" s="1"/>
  <c r="Q2542" i="1"/>
  <c r="R2542" i="1" s="1"/>
  <c r="Q2656" i="1"/>
  <c r="R2656" i="1" s="1"/>
  <c r="Q2752" i="1"/>
  <c r="R2752" i="1" s="1"/>
  <c r="Q2879" i="1"/>
  <c r="R2879" i="1" s="1"/>
  <c r="Q3006" i="1"/>
  <c r="R3006" i="1" s="1"/>
  <c r="Q3102" i="1"/>
  <c r="R3102" i="1" s="1"/>
  <c r="Q3216" i="1"/>
  <c r="R3216" i="1" s="1"/>
  <c r="Q3310" i="1"/>
  <c r="R3310" i="1" s="1"/>
  <c r="Q3382" i="1"/>
  <c r="R3382" i="1" s="1"/>
  <c r="Q3439" i="1"/>
  <c r="R3439" i="1" s="1"/>
  <c r="Q3485" i="1"/>
  <c r="R3485" i="1" s="1"/>
  <c r="Q3519" i="1"/>
  <c r="R3519" i="1" s="1"/>
  <c r="Q3551" i="1"/>
  <c r="R3551" i="1" s="1"/>
  <c r="Q3583" i="1"/>
  <c r="R3583" i="1" s="1"/>
  <c r="Q3615" i="1"/>
  <c r="R3615" i="1" s="1"/>
  <c r="Q3647" i="1"/>
  <c r="R3647" i="1" s="1"/>
  <c r="Q3678" i="1"/>
  <c r="R3678" i="1" s="1"/>
  <c r="Q3703" i="1"/>
  <c r="R3703" i="1" s="1"/>
  <c r="Q3726" i="1"/>
  <c r="R3726" i="1" s="1"/>
  <c r="Q3747" i="1"/>
  <c r="R3747" i="1" s="1"/>
  <c r="Q3765" i="1"/>
  <c r="R3765" i="1" s="1"/>
  <c r="Q3783" i="1"/>
  <c r="R3783" i="1" s="1"/>
  <c r="Q3799" i="1"/>
  <c r="R3799" i="1" s="1"/>
  <c r="Q3815" i="1"/>
  <c r="R3815" i="1" s="1"/>
  <c r="Q3831" i="1"/>
  <c r="R3831" i="1" s="1"/>
  <c r="Q3847" i="1"/>
  <c r="R3847" i="1" s="1"/>
  <c r="Q3863" i="1"/>
  <c r="R3863" i="1" s="1"/>
  <c r="Q3879" i="1"/>
  <c r="R3879" i="1" s="1"/>
  <c r="Q3895" i="1"/>
  <c r="R3895" i="1" s="1"/>
  <c r="Q3911" i="1"/>
  <c r="R3911" i="1" s="1"/>
  <c r="Q3927" i="1"/>
  <c r="R3927" i="1" s="1"/>
  <c r="Q3943" i="1"/>
  <c r="R3943" i="1" s="1"/>
  <c r="Q3959" i="1"/>
  <c r="R3959" i="1" s="1"/>
  <c r="Q3975" i="1"/>
  <c r="R3975" i="1" s="1"/>
  <c r="Q3991" i="1"/>
  <c r="R3991" i="1" s="1"/>
  <c r="Q4007" i="1"/>
  <c r="R4007" i="1" s="1"/>
  <c r="Q4023" i="1"/>
  <c r="R4023" i="1" s="1"/>
  <c r="Q4039" i="1"/>
  <c r="R4039" i="1" s="1"/>
  <c r="Q4055" i="1"/>
  <c r="R4055" i="1" s="1"/>
  <c r="Q4071" i="1"/>
  <c r="R4071" i="1" s="1"/>
  <c r="Q4087" i="1"/>
  <c r="R4087" i="1" s="1"/>
  <c r="Q4103" i="1"/>
  <c r="R4103" i="1" s="1"/>
  <c r="Q4119" i="1"/>
  <c r="R4119" i="1" s="1"/>
  <c r="Q4135" i="1"/>
  <c r="R4135" i="1" s="1"/>
  <c r="Q4151" i="1"/>
  <c r="R4151" i="1" s="1"/>
  <c r="Q4167" i="1"/>
  <c r="R4167" i="1" s="1"/>
  <c r="Q4183" i="1"/>
  <c r="R4183" i="1" s="1"/>
  <c r="Q4199" i="1"/>
  <c r="R4199" i="1" s="1"/>
  <c r="Q4215" i="1"/>
  <c r="R4215" i="1" s="1"/>
  <c r="Q4231" i="1"/>
  <c r="R4231" i="1" s="1"/>
  <c r="Q4247" i="1"/>
  <c r="R4247" i="1" s="1"/>
  <c r="Q4263" i="1"/>
  <c r="R4263" i="1" s="1"/>
  <c r="Q4279" i="1"/>
  <c r="R4279" i="1" s="1"/>
  <c r="Q4295" i="1"/>
  <c r="R4295" i="1" s="1"/>
  <c r="Q4311" i="1"/>
  <c r="R4311" i="1" s="1"/>
  <c r="Q4327" i="1"/>
  <c r="R4327" i="1" s="1"/>
  <c r="Q4343" i="1"/>
  <c r="R4343" i="1" s="1"/>
  <c r="Q4359" i="1"/>
  <c r="R4359" i="1" s="1"/>
  <c r="Q4375" i="1"/>
  <c r="R4375" i="1" s="1"/>
  <c r="Q4391" i="1"/>
  <c r="R4391" i="1" s="1"/>
  <c r="Q4407" i="1"/>
  <c r="R4407" i="1" s="1"/>
  <c r="Q4423" i="1"/>
  <c r="R4423" i="1" s="1"/>
  <c r="Q4439" i="1"/>
  <c r="R4439" i="1" s="1"/>
  <c r="Q4455" i="1"/>
  <c r="R4455" i="1" s="1"/>
  <c r="Q4471" i="1"/>
  <c r="R4471" i="1" s="1"/>
  <c r="Q4487" i="1"/>
  <c r="R4487" i="1" s="1"/>
  <c r="Q4503" i="1"/>
  <c r="R4503" i="1" s="1"/>
  <c r="Q4519" i="1"/>
  <c r="R4519" i="1" s="1"/>
  <c r="Q4535" i="1"/>
  <c r="R4535" i="1" s="1"/>
  <c r="Q4551" i="1"/>
  <c r="R4551" i="1" s="1"/>
  <c r="Q4567" i="1"/>
  <c r="R4567" i="1" s="1"/>
  <c r="Q4583" i="1"/>
  <c r="R4583" i="1" s="1"/>
  <c r="Q4599" i="1"/>
  <c r="R4599" i="1" s="1"/>
  <c r="Q4615" i="1"/>
  <c r="R4615" i="1" s="1"/>
  <c r="Q4631" i="1"/>
  <c r="R4631" i="1" s="1"/>
  <c r="Q4645" i="1"/>
  <c r="R4645" i="1" s="1"/>
  <c r="Q4656" i="1"/>
  <c r="R4656" i="1" s="1"/>
  <c r="Q4670" i="1"/>
  <c r="R4670" i="1" s="1"/>
  <c r="Q4680" i="1"/>
  <c r="R4680" i="1" s="1"/>
  <c r="Q4692" i="1"/>
  <c r="R4692" i="1" s="1"/>
  <c r="Q4702" i="1"/>
  <c r="R4702" i="1" s="1"/>
  <c r="Q4712" i="1"/>
  <c r="R4712" i="1" s="1"/>
  <c r="Q4723" i="1"/>
  <c r="R4723" i="1" s="1"/>
  <c r="Q4732" i="1"/>
  <c r="R4732" i="1" s="1"/>
  <c r="Q4741" i="1"/>
  <c r="R4741" i="1" s="1"/>
  <c r="Q4750" i="1"/>
  <c r="R4750" i="1" s="1"/>
  <c r="Q4759" i="1"/>
  <c r="R4759" i="1" s="1"/>
  <c r="Q4768" i="1"/>
  <c r="R4768" i="1" s="1"/>
  <c r="Q4778" i="1"/>
  <c r="R4778" i="1" s="1"/>
  <c r="Q4787" i="1"/>
  <c r="R4787" i="1" s="1"/>
  <c r="Q4796" i="1"/>
  <c r="R4796" i="1" s="1"/>
  <c r="Q4805" i="1"/>
  <c r="R4805" i="1" s="1"/>
  <c r="Q4814" i="1"/>
  <c r="R4814" i="1" s="1"/>
  <c r="Q4823" i="1"/>
  <c r="R4823" i="1" s="1"/>
  <c r="Q4832" i="1"/>
  <c r="R4832" i="1" s="1"/>
  <c r="Q4842" i="1"/>
  <c r="R4842" i="1" s="1"/>
  <c r="Q4851" i="1"/>
  <c r="R4851" i="1" s="1"/>
  <c r="Q4860" i="1"/>
  <c r="R4860" i="1" s="1"/>
  <c r="Q4869" i="1"/>
  <c r="R4869" i="1" s="1"/>
  <c r="Q4878" i="1"/>
  <c r="R4878" i="1" s="1"/>
  <c r="Q4887" i="1"/>
  <c r="R4887" i="1" s="1"/>
  <c r="Q4896" i="1"/>
  <c r="R4896" i="1" s="1"/>
  <c r="Q4906" i="1"/>
  <c r="R4906" i="1" s="1"/>
  <c r="Q4915" i="1"/>
  <c r="R4915" i="1" s="1"/>
  <c r="Q4924" i="1"/>
  <c r="R4924" i="1" s="1"/>
  <c r="Q4933" i="1"/>
  <c r="R4933" i="1" s="1"/>
  <c r="Q4942" i="1"/>
  <c r="R4942" i="1" s="1"/>
  <c r="Q4951" i="1"/>
  <c r="R4951" i="1" s="1"/>
  <c r="Q4960" i="1"/>
  <c r="R4960" i="1" s="1"/>
  <c r="Q4970" i="1"/>
  <c r="R4970" i="1" s="1"/>
  <c r="Q4979" i="1"/>
  <c r="R4979" i="1" s="1"/>
  <c r="Q4988" i="1"/>
  <c r="R4988" i="1" s="1"/>
  <c r="Q4997" i="1"/>
  <c r="R4997" i="1" s="1"/>
  <c r="Q5006" i="1"/>
  <c r="R5006" i="1" s="1"/>
  <c r="Q2177" i="1"/>
  <c r="R2177" i="1" s="1"/>
  <c r="Q2423" i="1"/>
  <c r="R2423" i="1" s="1"/>
  <c r="Q2543" i="1"/>
  <c r="R2543" i="1" s="1"/>
  <c r="Q2670" i="1"/>
  <c r="R2670" i="1" s="1"/>
  <c r="Q2784" i="1"/>
  <c r="R2784" i="1" s="1"/>
  <c r="Q2880" i="1"/>
  <c r="R2880" i="1" s="1"/>
  <c r="Q3007" i="1"/>
  <c r="R3007" i="1" s="1"/>
  <c r="Q3134" i="1"/>
  <c r="R3134" i="1" s="1"/>
  <c r="Q3230" i="1"/>
  <c r="R3230" i="1" s="1"/>
  <c r="Q3311" i="1"/>
  <c r="R3311" i="1" s="1"/>
  <c r="Q3383" i="1"/>
  <c r="R3383" i="1" s="1"/>
  <c r="Q3445" i="1"/>
  <c r="R3445" i="1" s="1"/>
  <c r="Q3486" i="1"/>
  <c r="R3486" i="1" s="1"/>
  <c r="Q3524" i="1"/>
  <c r="R3524" i="1" s="1"/>
  <c r="Q3556" i="1"/>
  <c r="R3556" i="1" s="1"/>
  <c r="Q3588" i="1"/>
  <c r="R3588" i="1" s="1"/>
  <c r="Q3620" i="1"/>
  <c r="R3620" i="1" s="1"/>
  <c r="Q3652" i="1"/>
  <c r="R3652" i="1" s="1"/>
  <c r="Q3679" i="1"/>
  <c r="R3679" i="1" s="1"/>
  <c r="Q3707" i="1"/>
  <c r="R3707" i="1" s="1"/>
  <c r="Q3727" i="1"/>
  <c r="R3727" i="1" s="1"/>
  <c r="Q3748" i="1"/>
  <c r="R3748" i="1" s="1"/>
  <c r="Q3766" i="1"/>
  <c r="R3766" i="1" s="1"/>
  <c r="Q3784" i="1"/>
  <c r="R3784" i="1" s="1"/>
  <c r="Q3800" i="1"/>
  <c r="R3800" i="1" s="1"/>
  <c r="Q3816" i="1"/>
  <c r="R3816" i="1" s="1"/>
  <c r="Q3832" i="1"/>
  <c r="R3832" i="1" s="1"/>
  <c r="Q3848" i="1"/>
  <c r="R3848" i="1" s="1"/>
  <c r="Q3864" i="1"/>
  <c r="R3864" i="1" s="1"/>
  <c r="Q3880" i="1"/>
  <c r="R3880" i="1" s="1"/>
  <c r="Q3896" i="1"/>
  <c r="R3896" i="1" s="1"/>
  <c r="Q3912" i="1"/>
  <c r="R3912" i="1" s="1"/>
  <c r="Q3928" i="1"/>
  <c r="R3928" i="1" s="1"/>
  <c r="Q3944" i="1"/>
  <c r="R3944" i="1" s="1"/>
  <c r="Q3960" i="1"/>
  <c r="R3960" i="1" s="1"/>
  <c r="Q3976" i="1"/>
  <c r="R3976" i="1" s="1"/>
  <c r="Q3992" i="1"/>
  <c r="R3992" i="1" s="1"/>
  <c r="Q4008" i="1"/>
  <c r="R4008" i="1" s="1"/>
  <c r="Q4024" i="1"/>
  <c r="R4024" i="1" s="1"/>
  <c r="Q4040" i="1"/>
  <c r="R4040" i="1" s="1"/>
  <c r="Q4056" i="1"/>
  <c r="R4056" i="1" s="1"/>
  <c r="Q4072" i="1"/>
  <c r="R4072" i="1" s="1"/>
  <c r="Q4088" i="1"/>
  <c r="R4088" i="1" s="1"/>
  <c r="Q4104" i="1"/>
  <c r="R4104" i="1" s="1"/>
  <c r="Q4120" i="1"/>
  <c r="R4120" i="1" s="1"/>
  <c r="Q4136" i="1"/>
  <c r="R4136" i="1" s="1"/>
  <c r="Q4152" i="1"/>
  <c r="R4152" i="1" s="1"/>
  <c r="Q4168" i="1"/>
  <c r="R4168" i="1" s="1"/>
  <c r="Q4184" i="1"/>
  <c r="R4184" i="1" s="1"/>
  <c r="Q4200" i="1"/>
  <c r="R4200" i="1" s="1"/>
  <c r="Q4216" i="1"/>
  <c r="R4216" i="1" s="1"/>
  <c r="Q4232" i="1"/>
  <c r="R4232" i="1" s="1"/>
  <c r="Q4248" i="1"/>
  <c r="R4248" i="1" s="1"/>
  <c r="Q4264" i="1"/>
  <c r="R4264" i="1" s="1"/>
  <c r="Q4280" i="1"/>
  <c r="R4280" i="1" s="1"/>
  <c r="Q4296" i="1"/>
  <c r="R4296" i="1" s="1"/>
  <c r="Q4312" i="1"/>
  <c r="R4312" i="1" s="1"/>
  <c r="Q4328" i="1"/>
  <c r="R4328" i="1" s="1"/>
  <c r="Q4344" i="1"/>
  <c r="R4344" i="1" s="1"/>
  <c r="Q4360" i="1"/>
  <c r="R4360" i="1" s="1"/>
  <c r="Q4376" i="1"/>
  <c r="R4376" i="1" s="1"/>
  <c r="Q4392" i="1"/>
  <c r="R4392" i="1" s="1"/>
  <c r="Q4408" i="1"/>
  <c r="R4408" i="1" s="1"/>
  <c r="Q4424" i="1"/>
  <c r="R4424" i="1" s="1"/>
  <c r="Q4440" i="1"/>
  <c r="R4440" i="1" s="1"/>
  <c r="Q4456" i="1"/>
  <c r="R4456" i="1" s="1"/>
  <c r="Q4472" i="1"/>
  <c r="R4472" i="1" s="1"/>
  <c r="Q4488" i="1"/>
  <c r="R4488" i="1" s="1"/>
  <c r="Q4504" i="1"/>
  <c r="R4504" i="1" s="1"/>
  <c r="Q4520" i="1"/>
  <c r="R4520" i="1" s="1"/>
  <c r="Q4536" i="1"/>
  <c r="R4536" i="1" s="1"/>
  <c r="Q4552" i="1"/>
  <c r="R4552" i="1" s="1"/>
  <c r="Q4568" i="1"/>
  <c r="R4568" i="1" s="1"/>
  <c r="Q4584" i="1"/>
  <c r="R4584" i="1" s="1"/>
  <c r="Q4600" i="1"/>
  <c r="R4600" i="1" s="1"/>
  <c r="Q4616" i="1"/>
  <c r="R4616" i="1" s="1"/>
  <c r="Q4632" i="1"/>
  <c r="R4632" i="1" s="1"/>
  <c r="Q4646" i="1"/>
  <c r="R4646" i="1" s="1"/>
  <c r="Q4658" i="1"/>
  <c r="R4658" i="1" s="1"/>
  <c r="Q4671" i="1"/>
  <c r="R4671" i="1" s="1"/>
  <c r="Q4682" i="1"/>
  <c r="R4682" i="1" s="1"/>
  <c r="Q4693" i="1"/>
  <c r="R4693" i="1" s="1"/>
  <c r="Q4703" i="1"/>
  <c r="R4703" i="1" s="1"/>
  <c r="Q4714" i="1"/>
  <c r="R4714" i="1" s="1"/>
  <c r="Q4724" i="1"/>
  <c r="R4724" i="1" s="1"/>
  <c r="Q4733" i="1"/>
  <c r="R4733" i="1" s="1"/>
  <c r="Q4742" i="1"/>
  <c r="R4742" i="1" s="1"/>
  <c r="Q4751" i="1"/>
  <c r="R4751" i="1" s="1"/>
  <c r="Q4760" i="1"/>
  <c r="R4760" i="1" s="1"/>
  <c r="Q4770" i="1"/>
  <c r="R4770" i="1" s="1"/>
  <c r="Q4779" i="1"/>
  <c r="R4779" i="1" s="1"/>
  <c r="Q4788" i="1"/>
  <c r="R4788" i="1" s="1"/>
  <c r="Q4797" i="1"/>
  <c r="R4797" i="1" s="1"/>
  <c r="Q4806" i="1"/>
  <c r="R4806" i="1" s="1"/>
  <c r="Q4815" i="1"/>
  <c r="R4815" i="1" s="1"/>
  <c r="Q4824" i="1"/>
  <c r="R4824" i="1" s="1"/>
  <c r="Q4834" i="1"/>
  <c r="R4834" i="1" s="1"/>
  <c r="Q4843" i="1"/>
  <c r="R4843" i="1" s="1"/>
  <c r="Q4852" i="1"/>
  <c r="R4852" i="1" s="1"/>
  <c r="Q4861" i="1"/>
  <c r="R4861" i="1" s="1"/>
  <c r="Q4870" i="1"/>
  <c r="R4870" i="1" s="1"/>
  <c r="Q4879" i="1"/>
  <c r="R4879" i="1" s="1"/>
  <c r="Q4888" i="1"/>
  <c r="R4888" i="1" s="1"/>
  <c r="Q4898" i="1"/>
  <c r="R4898" i="1" s="1"/>
  <c r="Q4907" i="1"/>
  <c r="R4907" i="1" s="1"/>
  <c r="Q4916" i="1"/>
  <c r="R4916" i="1" s="1"/>
  <c r="Q4925" i="1"/>
  <c r="R4925" i="1" s="1"/>
  <c r="Q4934" i="1"/>
  <c r="R4934" i="1" s="1"/>
  <c r="Q4943" i="1"/>
  <c r="R4943" i="1" s="1"/>
  <c r="Q4952" i="1"/>
  <c r="R4952" i="1" s="1"/>
  <c r="Q4962" i="1"/>
  <c r="R4962" i="1" s="1"/>
  <c r="Q4971" i="1"/>
  <c r="R4971" i="1" s="1"/>
  <c r="Q4980" i="1"/>
  <c r="R4980" i="1" s="1"/>
  <c r="Q2218" i="1"/>
  <c r="R2218" i="1" s="1"/>
  <c r="Q2424" i="1"/>
  <c r="R2424" i="1" s="1"/>
  <c r="Q2292" i="1"/>
  <c r="R2292" i="1" s="1"/>
  <c r="Q2440" i="1"/>
  <c r="R2440" i="1" s="1"/>
  <c r="Q2293" i="1"/>
  <c r="R2293" i="1" s="1"/>
  <c r="Q2798" i="1"/>
  <c r="R2798" i="1" s="1"/>
  <c r="Q3054" i="1"/>
  <c r="R3054" i="1" s="1"/>
  <c r="Q3343" i="1"/>
  <c r="R3343" i="1" s="1"/>
  <c r="Q3501" i="1"/>
  <c r="R3501" i="1" s="1"/>
  <c r="Q3567" i="1"/>
  <c r="R3567" i="1" s="1"/>
  <c r="Q3662" i="1"/>
  <c r="R3662" i="1" s="1"/>
  <c r="Q3734" i="1"/>
  <c r="R3734" i="1" s="1"/>
  <c r="Q3774" i="1"/>
  <c r="R3774" i="1" s="1"/>
  <c r="Q3822" i="1"/>
  <c r="R3822" i="1" s="1"/>
  <c r="Q3869" i="1"/>
  <c r="R3869" i="1" s="1"/>
  <c r="Q3903" i="1"/>
  <c r="R3903" i="1" s="1"/>
  <c r="Q3950" i="1"/>
  <c r="R3950" i="1" s="1"/>
  <c r="Q3997" i="1"/>
  <c r="R3997" i="1" s="1"/>
  <c r="Q4031" i="1"/>
  <c r="R4031" i="1" s="1"/>
  <c r="Q4078" i="1"/>
  <c r="R4078" i="1" s="1"/>
  <c r="Q4125" i="1"/>
  <c r="R4125" i="1" s="1"/>
  <c r="Q4159" i="1"/>
  <c r="R4159" i="1" s="1"/>
  <c r="Q4206" i="1"/>
  <c r="R4206" i="1" s="1"/>
  <c r="Q4253" i="1"/>
  <c r="R4253" i="1" s="1"/>
  <c r="Q4287" i="1"/>
  <c r="R4287" i="1" s="1"/>
  <c r="Q4334" i="1"/>
  <c r="R4334" i="1" s="1"/>
  <c r="Q4381" i="1"/>
  <c r="R4381" i="1" s="1"/>
  <c r="Q4415" i="1"/>
  <c r="R4415" i="1" s="1"/>
  <c r="Q4462" i="1"/>
  <c r="R4462" i="1" s="1"/>
  <c r="Q4509" i="1"/>
  <c r="R4509" i="1" s="1"/>
  <c r="Q4543" i="1"/>
  <c r="R4543" i="1" s="1"/>
  <c r="Q4590" i="1"/>
  <c r="R4590" i="1" s="1"/>
  <c r="Q4634" i="1"/>
  <c r="R4634" i="1" s="1"/>
  <c r="Q4663" i="1"/>
  <c r="R4663" i="1" s="1"/>
  <c r="Q4695" i="1"/>
  <c r="R4695" i="1" s="1"/>
  <c r="Q4725" i="1"/>
  <c r="R4725" i="1" s="1"/>
  <c r="Q4746" i="1"/>
  <c r="R4746" i="1" s="1"/>
  <c r="Q4772" i="1"/>
  <c r="R4772" i="1" s="1"/>
  <c r="Q4798" i="1"/>
  <c r="R4798" i="1" s="1"/>
  <c r="Q4819" i="1"/>
  <c r="R4819" i="1" s="1"/>
  <c r="Q4845" i="1"/>
  <c r="R4845" i="1" s="1"/>
  <c r="Q4871" i="1"/>
  <c r="R4871" i="1" s="1"/>
  <c r="Q4892" i="1"/>
  <c r="R4892" i="1" s="1"/>
  <c r="Q4918" i="1"/>
  <c r="R4918" i="1" s="1"/>
  <c r="Q4944" i="1"/>
  <c r="R4944" i="1" s="1"/>
  <c r="Q4965" i="1"/>
  <c r="R4965" i="1" s="1"/>
  <c r="Q4990" i="1"/>
  <c r="R4990" i="1" s="1"/>
  <c r="Q5008" i="1"/>
  <c r="R5008" i="1" s="1"/>
  <c r="Q5024" i="1"/>
  <c r="R5024" i="1" s="1"/>
  <c r="Q5037" i="1"/>
  <c r="R5037" i="1" s="1"/>
  <c r="Q5053" i="1"/>
  <c r="R5053" i="1" s="1"/>
  <c r="Q5066" i="1"/>
  <c r="R5066" i="1" s="1"/>
  <c r="Q5082" i="1"/>
  <c r="R5082" i="1" s="1"/>
  <c r="Q5098" i="1"/>
  <c r="R5098" i="1" s="1"/>
  <c r="Q5110" i="1"/>
  <c r="R5110" i="1" s="1"/>
  <c r="Q5126" i="1"/>
  <c r="R5126" i="1" s="1"/>
  <c r="Q5139" i="1"/>
  <c r="R5139" i="1" s="1"/>
  <c r="Q5155" i="1"/>
  <c r="R5155" i="1" s="1"/>
  <c r="Q5171" i="1"/>
  <c r="R5171" i="1" s="1"/>
  <c r="Q5183" i="1"/>
  <c r="R5183" i="1" s="1"/>
  <c r="Q5198" i="1"/>
  <c r="R5198" i="1" s="1"/>
  <c r="Q5209" i="1"/>
  <c r="R5209" i="1" s="1"/>
  <c r="Q5223" i="1"/>
  <c r="R5223" i="1" s="1"/>
  <c r="Q5237" i="1"/>
  <c r="R5237" i="1" s="1"/>
  <c r="Q5248" i="1"/>
  <c r="R5248" i="1" s="1"/>
  <c r="Q5262" i="1"/>
  <c r="R5262" i="1" s="1"/>
  <c r="Q5273" i="1"/>
  <c r="R5273" i="1" s="1"/>
  <c r="Q5287" i="1"/>
  <c r="R5287" i="1" s="1"/>
  <c r="Q5301" i="1"/>
  <c r="R5301" i="1" s="1"/>
  <c r="Q5312" i="1"/>
  <c r="R5312" i="1" s="1"/>
  <c r="Q5326" i="1"/>
  <c r="R5326" i="1" s="1"/>
  <c r="Q5337" i="1"/>
  <c r="R5337" i="1" s="1"/>
  <c r="Q5351" i="1"/>
  <c r="R5351" i="1" s="1"/>
  <c r="Q5365" i="1"/>
  <c r="R5365" i="1" s="1"/>
  <c r="Q5376" i="1"/>
  <c r="R5376" i="1" s="1"/>
  <c r="Q5390" i="1"/>
  <c r="R5390" i="1" s="1"/>
  <c r="Q5401" i="1"/>
  <c r="R5401" i="1" s="1"/>
  <c r="Q5415" i="1"/>
  <c r="R5415" i="1" s="1"/>
  <c r="Q5429" i="1"/>
  <c r="R5429" i="1" s="1"/>
  <c r="Q5440" i="1"/>
  <c r="R5440" i="1" s="1"/>
  <c r="Q5454" i="1"/>
  <c r="R5454" i="1" s="1"/>
  <c r="Q5465" i="1"/>
  <c r="R5465" i="1" s="1"/>
  <c r="Q5477" i="1"/>
  <c r="R5477" i="1" s="1"/>
  <c r="Q5487" i="1"/>
  <c r="R5487" i="1" s="1"/>
  <c r="Q5497" i="1"/>
  <c r="R5497" i="1" s="1"/>
  <c r="Q5509" i="1"/>
  <c r="R5509" i="1" s="1"/>
  <c r="Q5519" i="1"/>
  <c r="R5519" i="1" s="1"/>
  <c r="Q5529" i="1"/>
  <c r="R5529" i="1" s="1"/>
  <c r="Q5541" i="1"/>
  <c r="R5541" i="1" s="1"/>
  <c r="Q5551" i="1"/>
  <c r="R5551" i="1" s="1"/>
  <c r="Q5561" i="1"/>
  <c r="R5561" i="1" s="1"/>
  <c r="Q5573" i="1"/>
  <c r="R5573" i="1" s="1"/>
  <c r="Q5583" i="1"/>
  <c r="R5583" i="1" s="1"/>
  <c r="Q5593" i="1"/>
  <c r="R5593" i="1" s="1"/>
  <c r="Q5605" i="1"/>
  <c r="R5605" i="1" s="1"/>
  <c r="Q5615" i="1"/>
  <c r="R5615" i="1" s="1"/>
  <c r="Q5625" i="1"/>
  <c r="R5625" i="1" s="1"/>
  <c r="Q5637" i="1"/>
  <c r="R5637" i="1" s="1"/>
  <c r="Q5647" i="1"/>
  <c r="R5647" i="1" s="1"/>
  <c r="Q5657" i="1"/>
  <c r="R5657" i="1" s="1"/>
  <c r="Q5669" i="1"/>
  <c r="R5669" i="1" s="1"/>
  <c r="Q5677" i="1"/>
  <c r="R5677" i="1" s="1"/>
  <c r="Q5685" i="1"/>
  <c r="R5685" i="1" s="1"/>
  <c r="Q5693" i="1"/>
  <c r="R5693" i="1" s="1"/>
  <c r="Q5701" i="1"/>
  <c r="R5701" i="1" s="1"/>
  <c r="Q5709" i="1"/>
  <c r="R5709" i="1" s="1"/>
  <c r="Q5717" i="1"/>
  <c r="R5717" i="1" s="1"/>
  <c r="Q5725" i="1"/>
  <c r="R5725" i="1" s="1"/>
  <c r="Q5733" i="1"/>
  <c r="R5733" i="1" s="1"/>
  <c r="Q5741" i="1"/>
  <c r="R5741" i="1" s="1"/>
  <c r="Q5749" i="1"/>
  <c r="R5749" i="1" s="1"/>
  <c r="Q5757" i="1"/>
  <c r="R5757" i="1" s="1"/>
  <c r="Q5765" i="1"/>
  <c r="R5765" i="1" s="1"/>
  <c r="Q5773" i="1"/>
  <c r="R5773" i="1" s="1"/>
  <c r="Q5781" i="1"/>
  <c r="R5781" i="1" s="1"/>
  <c r="Q5789" i="1"/>
  <c r="R5789" i="1" s="1"/>
  <c r="Q5797" i="1"/>
  <c r="R5797" i="1" s="1"/>
  <c r="Q5805" i="1"/>
  <c r="R5805" i="1" s="1"/>
  <c r="Q5813" i="1"/>
  <c r="R5813" i="1" s="1"/>
  <c r="Q5821" i="1"/>
  <c r="R5821" i="1" s="1"/>
  <c r="Q5829" i="1"/>
  <c r="R5829" i="1" s="1"/>
  <c r="Q5837" i="1"/>
  <c r="R5837" i="1" s="1"/>
  <c r="Q5845" i="1"/>
  <c r="R5845" i="1" s="1"/>
  <c r="Q5853" i="1"/>
  <c r="R5853" i="1" s="1"/>
  <c r="Q5861" i="1"/>
  <c r="R5861" i="1" s="1"/>
  <c r="Q5869" i="1"/>
  <c r="R5869" i="1" s="1"/>
  <c r="Q5877" i="1"/>
  <c r="R5877" i="1" s="1"/>
  <c r="Q5885" i="1"/>
  <c r="R5885" i="1" s="1"/>
  <c r="Q5893" i="1"/>
  <c r="R5893" i="1" s="1"/>
  <c r="Q5901" i="1"/>
  <c r="R5901" i="1" s="1"/>
  <c r="Q5909" i="1"/>
  <c r="R5909" i="1" s="1"/>
  <c r="Q5917" i="1"/>
  <c r="R5917" i="1" s="1"/>
  <c r="Q5925" i="1"/>
  <c r="R5925" i="1" s="1"/>
  <c r="Q5933" i="1"/>
  <c r="R5933" i="1" s="1"/>
  <c r="Q5941" i="1"/>
  <c r="R5941" i="1" s="1"/>
  <c r="Q5949" i="1"/>
  <c r="R5949" i="1" s="1"/>
  <c r="Q5957" i="1"/>
  <c r="R5957" i="1" s="1"/>
  <c r="Q5965" i="1"/>
  <c r="R5965" i="1" s="1"/>
  <c r="Q5973" i="1"/>
  <c r="R5973" i="1" s="1"/>
  <c r="Q5981" i="1"/>
  <c r="R5981" i="1" s="1"/>
  <c r="Q5989" i="1"/>
  <c r="R5989" i="1" s="1"/>
  <c r="Q5997" i="1"/>
  <c r="R5997" i="1" s="1"/>
  <c r="Q6005" i="1"/>
  <c r="R6005" i="1" s="1"/>
  <c r="Q6013" i="1"/>
  <c r="R6013" i="1" s="1"/>
  <c r="Q6021" i="1"/>
  <c r="R6021" i="1" s="1"/>
  <c r="Q6029" i="1"/>
  <c r="R6029" i="1" s="1"/>
  <c r="Q6037" i="1"/>
  <c r="R6037" i="1" s="1"/>
  <c r="Q6045" i="1"/>
  <c r="R6045" i="1" s="1"/>
  <c r="Q6053" i="1"/>
  <c r="R6053" i="1" s="1"/>
  <c r="Q6061" i="1"/>
  <c r="R6061" i="1" s="1"/>
  <c r="Q6069" i="1"/>
  <c r="R6069" i="1" s="1"/>
  <c r="Q6077" i="1"/>
  <c r="R6077" i="1" s="1"/>
  <c r="Q6085" i="1"/>
  <c r="R6085" i="1" s="1"/>
  <c r="Q6093" i="1"/>
  <c r="R6093" i="1" s="1"/>
  <c r="Q6101" i="1"/>
  <c r="R6101" i="1" s="1"/>
  <c r="Q6109" i="1"/>
  <c r="R6109" i="1" s="1"/>
  <c r="Q6117" i="1"/>
  <c r="R6117" i="1" s="1"/>
  <c r="Q6125" i="1"/>
  <c r="R6125" i="1" s="1"/>
  <c r="Q6133" i="1"/>
  <c r="R6133" i="1" s="1"/>
  <c r="Q6141" i="1"/>
  <c r="R6141" i="1" s="1"/>
  <c r="Q6149" i="1"/>
  <c r="R6149" i="1" s="1"/>
  <c r="Q6157" i="1"/>
  <c r="R6157" i="1" s="1"/>
  <c r="Q6165" i="1"/>
  <c r="R6165" i="1" s="1"/>
  <c r="Q6173" i="1"/>
  <c r="R6173" i="1" s="1"/>
  <c r="Q6181" i="1"/>
  <c r="R6181" i="1" s="1"/>
  <c r="Q6189" i="1"/>
  <c r="R6189" i="1" s="1"/>
  <c r="Q6197" i="1"/>
  <c r="R6197" i="1" s="1"/>
  <c r="Q6205" i="1"/>
  <c r="R6205" i="1" s="1"/>
  <c r="Q6213" i="1"/>
  <c r="R6213" i="1" s="1"/>
  <c r="Q6221" i="1"/>
  <c r="R6221" i="1" s="1"/>
  <c r="Q6229" i="1"/>
  <c r="R6229" i="1" s="1"/>
  <c r="Q6237" i="1"/>
  <c r="R6237" i="1" s="1"/>
  <c r="Q6245" i="1"/>
  <c r="R6245" i="1" s="1"/>
  <c r="Q6253" i="1"/>
  <c r="R6253" i="1" s="1"/>
  <c r="Q6261" i="1"/>
  <c r="R6261" i="1" s="1"/>
  <c r="Q6269" i="1"/>
  <c r="R6269" i="1" s="1"/>
  <c r="Q6277" i="1"/>
  <c r="R6277" i="1" s="1"/>
  <c r="Q6285" i="1"/>
  <c r="R6285" i="1" s="1"/>
  <c r="Q6293" i="1"/>
  <c r="R6293" i="1" s="1"/>
  <c r="Q6301" i="1"/>
  <c r="R6301" i="1" s="1"/>
  <c r="Q6309" i="1"/>
  <c r="R6309" i="1" s="1"/>
  <c r="Q6317" i="1"/>
  <c r="R6317" i="1" s="1"/>
  <c r="Q6325" i="1"/>
  <c r="R6325" i="1" s="1"/>
  <c r="Q6333" i="1"/>
  <c r="R6333" i="1" s="1"/>
  <c r="Q6341" i="1"/>
  <c r="R6341" i="1" s="1"/>
  <c r="Q6349" i="1"/>
  <c r="R6349" i="1" s="1"/>
  <c r="Q6357" i="1"/>
  <c r="R6357" i="1" s="1"/>
  <c r="Q6365" i="1"/>
  <c r="R6365" i="1" s="1"/>
  <c r="Q6373" i="1"/>
  <c r="R6373" i="1" s="1"/>
  <c r="Q6381" i="1"/>
  <c r="R6381" i="1" s="1"/>
  <c r="Q6389" i="1"/>
  <c r="R6389" i="1" s="1"/>
  <c r="Q6397" i="1"/>
  <c r="R6397" i="1" s="1"/>
  <c r="Q6405" i="1"/>
  <c r="R6405" i="1" s="1"/>
  <c r="Q6413" i="1"/>
  <c r="R6413" i="1" s="1"/>
  <c r="Q6421" i="1"/>
  <c r="R6421" i="1" s="1"/>
  <c r="Q6429" i="1"/>
  <c r="R6429" i="1" s="1"/>
  <c r="Q6437" i="1"/>
  <c r="R6437" i="1" s="1"/>
  <c r="Q6445" i="1"/>
  <c r="R6445" i="1" s="1"/>
  <c r="Q6453" i="1"/>
  <c r="R6453" i="1" s="1"/>
  <c r="Q6461" i="1"/>
  <c r="R6461" i="1" s="1"/>
  <c r="Q6469" i="1"/>
  <c r="R6469" i="1" s="1"/>
  <c r="Q6477" i="1"/>
  <c r="R6477" i="1" s="1"/>
  <c r="Q6485" i="1"/>
  <c r="R6485" i="1" s="1"/>
  <c r="Q6493" i="1"/>
  <c r="R6493" i="1" s="1"/>
  <c r="Q6501" i="1"/>
  <c r="R6501" i="1" s="1"/>
  <c r="Q6509" i="1"/>
  <c r="R6509" i="1" s="1"/>
  <c r="Q6517" i="1"/>
  <c r="R6517" i="1" s="1"/>
  <c r="Q6525" i="1"/>
  <c r="R6525" i="1" s="1"/>
  <c r="Q6533" i="1"/>
  <c r="R6533" i="1" s="1"/>
  <c r="Q6541" i="1"/>
  <c r="R6541" i="1" s="1"/>
  <c r="Q6549" i="1"/>
  <c r="R6549" i="1" s="1"/>
  <c r="Q6557" i="1"/>
  <c r="R6557" i="1" s="1"/>
  <c r="Q2481" i="1"/>
  <c r="R2481" i="1" s="1"/>
  <c r="Q2799" i="1"/>
  <c r="R2799" i="1" s="1"/>
  <c r="Q3135" i="1"/>
  <c r="R3135" i="1" s="1"/>
  <c r="Q3344" i="1"/>
  <c r="R3344" i="1" s="1"/>
  <c r="Q3502" i="1"/>
  <c r="R3502" i="1" s="1"/>
  <c r="Q3597" i="1"/>
  <c r="R3597" i="1" s="1"/>
  <c r="Q3663" i="1"/>
  <c r="R3663" i="1" s="1"/>
  <c r="Q3735" i="1"/>
  <c r="R3735" i="1" s="1"/>
  <c r="Q3789" i="1"/>
  <c r="R3789" i="1" s="1"/>
  <c r="Q3823" i="1"/>
  <c r="R3823" i="1" s="1"/>
  <c r="Q3870" i="1"/>
  <c r="R3870" i="1" s="1"/>
  <c r="Q3917" i="1"/>
  <c r="R3917" i="1" s="1"/>
  <c r="Q3951" i="1"/>
  <c r="R3951" i="1" s="1"/>
  <c r="Q3998" i="1"/>
  <c r="R3998" i="1" s="1"/>
  <c r="Q4045" i="1"/>
  <c r="R4045" i="1" s="1"/>
  <c r="Q4079" i="1"/>
  <c r="R4079" i="1" s="1"/>
  <c r="Q4126" i="1"/>
  <c r="R4126" i="1" s="1"/>
  <c r="Q4173" i="1"/>
  <c r="R4173" i="1" s="1"/>
  <c r="Q4207" i="1"/>
  <c r="R4207" i="1" s="1"/>
  <c r="Q4254" i="1"/>
  <c r="R4254" i="1" s="1"/>
  <c r="Q4301" i="1"/>
  <c r="R4301" i="1" s="1"/>
  <c r="Q4335" i="1"/>
  <c r="R4335" i="1" s="1"/>
  <c r="Q4382" i="1"/>
  <c r="R4382" i="1" s="1"/>
  <c r="Q4429" i="1"/>
  <c r="R4429" i="1" s="1"/>
  <c r="Q4463" i="1"/>
  <c r="R4463" i="1" s="1"/>
  <c r="Q4510" i="1"/>
  <c r="R4510" i="1" s="1"/>
  <c r="Q4557" i="1"/>
  <c r="R4557" i="1" s="1"/>
  <c r="Q4591" i="1"/>
  <c r="R4591" i="1" s="1"/>
  <c r="Q4637" i="1"/>
  <c r="R4637" i="1" s="1"/>
  <c r="Q4672" i="1"/>
  <c r="R4672" i="1" s="1"/>
  <c r="Q4696" i="1"/>
  <c r="R4696" i="1" s="1"/>
  <c r="Q4726" i="1"/>
  <c r="R4726" i="1" s="1"/>
  <c r="Q4752" i="1"/>
  <c r="R4752" i="1" s="1"/>
  <c r="Q4773" i="1"/>
  <c r="R4773" i="1" s="1"/>
  <c r="Q4799" i="1"/>
  <c r="R4799" i="1" s="1"/>
  <c r="Q4826" i="1"/>
  <c r="R4826" i="1" s="1"/>
  <c r="Q4846" i="1"/>
  <c r="R4846" i="1" s="1"/>
  <c r="Q4872" i="1"/>
  <c r="R4872" i="1" s="1"/>
  <c r="Q4899" i="1"/>
  <c r="R4899" i="1" s="1"/>
  <c r="Q4919" i="1"/>
  <c r="R4919" i="1" s="1"/>
  <c r="Q4946" i="1"/>
  <c r="R4946" i="1" s="1"/>
  <c r="Q4972" i="1"/>
  <c r="R4972" i="1" s="1"/>
  <c r="Q4991" i="1"/>
  <c r="R4991" i="1" s="1"/>
  <c r="Q5010" i="1"/>
  <c r="R5010" i="1" s="1"/>
  <c r="Q5026" i="1"/>
  <c r="R5026" i="1" s="1"/>
  <c r="Q5038" i="1"/>
  <c r="R5038" i="1" s="1"/>
  <c r="Q5054" i="1"/>
  <c r="R5054" i="1" s="1"/>
  <c r="Q5070" i="1"/>
  <c r="R5070" i="1" s="1"/>
  <c r="Q5083" i="1"/>
  <c r="R5083" i="1" s="1"/>
  <c r="Q5099" i="1"/>
  <c r="R5099" i="1" s="1"/>
  <c r="Q5111" i="1"/>
  <c r="R5111" i="1" s="1"/>
  <c r="Q5127" i="1"/>
  <c r="R5127" i="1" s="1"/>
  <c r="Q5143" i="1"/>
  <c r="R5143" i="1" s="1"/>
  <c r="Q5156" i="1"/>
  <c r="R5156" i="1" s="1"/>
  <c r="Q5172" i="1"/>
  <c r="R5172" i="1" s="1"/>
  <c r="Q5184" i="1"/>
  <c r="R5184" i="1" s="1"/>
  <c r="Q5199" i="1"/>
  <c r="R5199" i="1" s="1"/>
  <c r="Q5213" i="1"/>
  <c r="R5213" i="1" s="1"/>
  <c r="Q5224" i="1"/>
  <c r="R5224" i="1" s="1"/>
  <c r="Q5238" i="1"/>
  <c r="R5238" i="1" s="1"/>
  <c r="Q5249" i="1"/>
  <c r="R5249" i="1" s="1"/>
  <c r="Q5263" i="1"/>
  <c r="R5263" i="1" s="1"/>
  <c r="Q5277" i="1"/>
  <c r="R5277" i="1" s="1"/>
  <c r="Q5288" i="1"/>
  <c r="R5288" i="1" s="1"/>
  <c r="Q5302" i="1"/>
  <c r="R5302" i="1" s="1"/>
  <c r="Q5313" i="1"/>
  <c r="R5313" i="1" s="1"/>
  <c r="Q5327" i="1"/>
  <c r="R5327" i="1" s="1"/>
  <c r="Q5341" i="1"/>
  <c r="R5341" i="1" s="1"/>
  <c r="Q5352" i="1"/>
  <c r="R5352" i="1" s="1"/>
  <c r="Q5366" i="1"/>
  <c r="R5366" i="1" s="1"/>
  <c r="Q5377" i="1"/>
  <c r="R5377" i="1" s="1"/>
  <c r="Q5391" i="1"/>
  <c r="R5391" i="1" s="1"/>
  <c r="Q5405" i="1"/>
  <c r="R5405" i="1" s="1"/>
  <c r="Q5416" i="1"/>
  <c r="R5416" i="1" s="1"/>
  <c r="Q5430" i="1"/>
  <c r="R5430" i="1" s="1"/>
  <c r="Q5441" i="1"/>
  <c r="R5441" i="1" s="1"/>
  <c r="Q5455" i="1"/>
  <c r="R5455" i="1" s="1"/>
  <c r="Q5467" i="1"/>
  <c r="R5467" i="1" s="1"/>
  <c r="Q5478" i="1"/>
  <c r="R5478" i="1" s="1"/>
  <c r="Q5488" i="1"/>
  <c r="R5488" i="1" s="1"/>
  <c r="Q5499" i="1"/>
  <c r="R5499" i="1" s="1"/>
  <c r="Q5510" i="1"/>
  <c r="R5510" i="1" s="1"/>
  <c r="Q5520" i="1"/>
  <c r="R5520" i="1" s="1"/>
  <c r="Q5531" i="1"/>
  <c r="R5531" i="1" s="1"/>
  <c r="Q5542" i="1"/>
  <c r="R5542" i="1" s="1"/>
  <c r="Q5552" i="1"/>
  <c r="R5552" i="1" s="1"/>
  <c r="Q5563" i="1"/>
  <c r="R5563" i="1" s="1"/>
  <c r="Q5574" i="1"/>
  <c r="R5574" i="1" s="1"/>
  <c r="Q5584" i="1"/>
  <c r="R5584" i="1" s="1"/>
  <c r="Q5595" i="1"/>
  <c r="R5595" i="1" s="1"/>
  <c r="Q5606" i="1"/>
  <c r="R5606" i="1" s="1"/>
  <c r="Q5616" i="1"/>
  <c r="R5616" i="1" s="1"/>
  <c r="Q5627" i="1"/>
  <c r="R5627" i="1" s="1"/>
  <c r="Q5638" i="1"/>
  <c r="R5638" i="1" s="1"/>
  <c r="Q5648" i="1"/>
  <c r="R5648" i="1" s="1"/>
  <c r="Q5659" i="1"/>
  <c r="R5659" i="1" s="1"/>
  <c r="Q5670" i="1"/>
  <c r="R5670" i="1" s="1"/>
  <c r="Q5678" i="1"/>
  <c r="R5678" i="1" s="1"/>
  <c r="Q5686" i="1"/>
  <c r="R5686" i="1" s="1"/>
  <c r="Q5694" i="1"/>
  <c r="R5694" i="1" s="1"/>
  <c r="Q5702" i="1"/>
  <c r="R5702" i="1" s="1"/>
  <c r="Q5710" i="1"/>
  <c r="R5710" i="1" s="1"/>
  <c r="Q5718" i="1"/>
  <c r="R5718" i="1" s="1"/>
  <c r="Q5726" i="1"/>
  <c r="R5726" i="1" s="1"/>
  <c r="Q5734" i="1"/>
  <c r="R5734" i="1" s="1"/>
  <c r="Q5742" i="1"/>
  <c r="R5742" i="1" s="1"/>
  <c r="Q5750" i="1"/>
  <c r="R5750" i="1" s="1"/>
  <c r="Q5758" i="1"/>
  <c r="R5758" i="1" s="1"/>
  <c r="Q5766" i="1"/>
  <c r="R5766" i="1" s="1"/>
  <c r="Q5774" i="1"/>
  <c r="R5774" i="1" s="1"/>
  <c r="Q5782" i="1"/>
  <c r="R5782" i="1" s="1"/>
  <c r="Q5790" i="1"/>
  <c r="R5790" i="1" s="1"/>
  <c r="Q5798" i="1"/>
  <c r="R5798" i="1" s="1"/>
  <c r="Q5806" i="1"/>
  <c r="R5806" i="1" s="1"/>
  <c r="Q5814" i="1"/>
  <c r="R5814" i="1" s="1"/>
  <c r="Q5822" i="1"/>
  <c r="R5822" i="1" s="1"/>
  <c r="Q5830" i="1"/>
  <c r="R5830" i="1" s="1"/>
  <c r="Q5838" i="1"/>
  <c r="R5838" i="1" s="1"/>
  <c r="Q5846" i="1"/>
  <c r="R5846" i="1" s="1"/>
  <c r="Q5854" i="1"/>
  <c r="R5854" i="1" s="1"/>
  <c r="Q5862" i="1"/>
  <c r="R5862" i="1" s="1"/>
  <c r="Q5870" i="1"/>
  <c r="R5870" i="1" s="1"/>
  <c r="Q5878" i="1"/>
  <c r="R5878" i="1" s="1"/>
  <c r="Q5886" i="1"/>
  <c r="R5886" i="1" s="1"/>
  <c r="Q5894" i="1"/>
  <c r="R5894" i="1" s="1"/>
  <c r="Q5902" i="1"/>
  <c r="R5902" i="1" s="1"/>
  <c r="Q5910" i="1"/>
  <c r="R5910" i="1" s="1"/>
  <c r="Q5918" i="1"/>
  <c r="R5918" i="1" s="1"/>
  <c r="Q5926" i="1"/>
  <c r="R5926" i="1" s="1"/>
  <c r="Q5934" i="1"/>
  <c r="R5934" i="1" s="1"/>
  <c r="Q5942" i="1"/>
  <c r="R5942" i="1" s="1"/>
  <c r="Q5950" i="1"/>
  <c r="R5950" i="1" s="1"/>
  <c r="Q5958" i="1"/>
  <c r="R5958" i="1" s="1"/>
  <c r="Q5966" i="1"/>
  <c r="R5966" i="1" s="1"/>
  <c r="Q5974" i="1"/>
  <c r="R5974" i="1" s="1"/>
  <c r="Q5982" i="1"/>
  <c r="R5982" i="1" s="1"/>
  <c r="Q5990" i="1"/>
  <c r="R5990" i="1" s="1"/>
  <c r="Q5998" i="1"/>
  <c r="R5998" i="1" s="1"/>
  <c r="Q6006" i="1"/>
  <c r="R6006" i="1" s="1"/>
  <c r="Q6014" i="1"/>
  <c r="R6014" i="1" s="1"/>
  <c r="Q6022" i="1"/>
  <c r="R6022" i="1" s="1"/>
  <c r="Q6030" i="1"/>
  <c r="R6030" i="1" s="1"/>
  <c r="Q6038" i="1"/>
  <c r="R6038" i="1" s="1"/>
  <c r="Q6046" i="1"/>
  <c r="R6046" i="1" s="1"/>
  <c r="Q6054" i="1"/>
  <c r="R6054" i="1" s="1"/>
  <c r="Q6062" i="1"/>
  <c r="R6062" i="1" s="1"/>
  <c r="Q6070" i="1"/>
  <c r="R6070" i="1" s="1"/>
  <c r="Q6078" i="1"/>
  <c r="R6078" i="1" s="1"/>
  <c r="Q6086" i="1"/>
  <c r="R6086" i="1" s="1"/>
  <c r="Q6094" i="1"/>
  <c r="R6094" i="1" s="1"/>
  <c r="Q6102" i="1"/>
  <c r="R6102" i="1" s="1"/>
  <c r="Q6110" i="1"/>
  <c r="R6110" i="1" s="1"/>
  <c r="Q6118" i="1"/>
  <c r="R6118" i="1" s="1"/>
  <c r="Q6126" i="1"/>
  <c r="R6126" i="1" s="1"/>
  <c r="Q6134" i="1"/>
  <c r="R6134" i="1" s="1"/>
  <c r="Q6142" i="1"/>
  <c r="R6142" i="1" s="1"/>
  <c r="Q6150" i="1"/>
  <c r="R6150" i="1" s="1"/>
  <c r="Q6158" i="1"/>
  <c r="R6158" i="1" s="1"/>
  <c r="Q6166" i="1"/>
  <c r="R6166" i="1" s="1"/>
  <c r="Q6174" i="1"/>
  <c r="R6174" i="1" s="1"/>
  <c r="Q6182" i="1"/>
  <c r="R6182" i="1" s="1"/>
  <c r="Q6190" i="1"/>
  <c r="R6190" i="1" s="1"/>
  <c r="Q6198" i="1"/>
  <c r="R6198" i="1" s="1"/>
  <c r="Q6206" i="1"/>
  <c r="R6206" i="1" s="1"/>
  <c r="Q6214" i="1"/>
  <c r="R6214" i="1" s="1"/>
  <c r="Q6222" i="1"/>
  <c r="R6222" i="1" s="1"/>
  <c r="Q6230" i="1"/>
  <c r="R6230" i="1" s="1"/>
  <c r="Q6238" i="1"/>
  <c r="R6238" i="1" s="1"/>
  <c r="Q6246" i="1"/>
  <c r="R6246" i="1" s="1"/>
  <c r="Q6254" i="1"/>
  <c r="R6254" i="1" s="1"/>
  <c r="Q6262" i="1"/>
  <c r="R6262" i="1" s="1"/>
  <c r="Q6270" i="1"/>
  <c r="R6270" i="1" s="1"/>
  <c r="Q6278" i="1"/>
  <c r="R6278" i="1" s="1"/>
  <c r="Q6286" i="1"/>
  <c r="R6286" i="1" s="1"/>
  <c r="Q6294" i="1"/>
  <c r="R6294" i="1" s="1"/>
  <c r="Q6302" i="1"/>
  <c r="R6302" i="1" s="1"/>
  <c r="Q6310" i="1"/>
  <c r="R6310" i="1" s="1"/>
  <c r="Q6318" i="1"/>
  <c r="R6318" i="1" s="1"/>
  <c r="Q6326" i="1"/>
  <c r="R6326" i="1" s="1"/>
  <c r="Q6334" i="1"/>
  <c r="R6334" i="1" s="1"/>
  <c r="Q6342" i="1"/>
  <c r="R6342" i="1" s="1"/>
  <c r="Q6350" i="1"/>
  <c r="R6350" i="1" s="1"/>
  <c r="Q6358" i="1"/>
  <c r="R6358" i="1" s="1"/>
  <c r="Q6366" i="1"/>
  <c r="R6366" i="1" s="1"/>
  <c r="Q6374" i="1"/>
  <c r="R6374" i="1" s="1"/>
  <c r="Q6382" i="1"/>
  <c r="R6382" i="1" s="1"/>
  <c r="Q6390" i="1"/>
  <c r="R6390" i="1" s="1"/>
  <c r="Q6398" i="1"/>
  <c r="R6398" i="1" s="1"/>
  <c r="Q6406" i="1"/>
  <c r="R6406" i="1" s="1"/>
  <c r="Q2575" i="1"/>
  <c r="R2575" i="1" s="1"/>
  <c r="Q2831" i="1"/>
  <c r="R2831" i="1" s="1"/>
  <c r="Q3136" i="1"/>
  <c r="R3136" i="1" s="1"/>
  <c r="Q3407" i="1"/>
  <c r="R3407" i="1" s="1"/>
  <c r="Q3503" i="1"/>
  <c r="R3503" i="1" s="1"/>
  <c r="Q3598" i="1"/>
  <c r="R3598" i="1" s="1"/>
  <c r="Q3687" i="1"/>
  <c r="R3687" i="1" s="1"/>
  <c r="Q3738" i="1"/>
  <c r="R3738" i="1" s="1"/>
  <c r="Q3790" i="1"/>
  <c r="R3790" i="1" s="1"/>
  <c r="Q3837" i="1"/>
  <c r="R3837" i="1" s="1"/>
  <c r="Q3871" i="1"/>
  <c r="R3871" i="1" s="1"/>
  <c r="Q3918" i="1"/>
  <c r="R3918" i="1" s="1"/>
  <c r="Q3965" i="1"/>
  <c r="R3965" i="1" s="1"/>
  <c r="Q3999" i="1"/>
  <c r="R3999" i="1" s="1"/>
  <c r="Q4046" i="1"/>
  <c r="R4046" i="1" s="1"/>
  <c r="Q4093" i="1"/>
  <c r="R4093" i="1" s="1"/>
  <c r="Q4127" i="1"/>
  <c r="R4127" i="1" s="1"/>
  <c r="Q4174" i="1"/>
  <c r="R4174" i="1" s="1"/>
  <c r="Q4221" i="1"/>
  <c r="R4221" i="1" s="1"/>
  <c r="Q4255" i="1"/>
  <c r="R4255" i="1" s="1"/>
  <c r="Q4302" i="1"/>
  <c r="R4302" i="1" s="1"/>
  <c r="Q4349" i="1"/>
  <c r="R4349" i="1" s="1"/>
  <c r="Q4383" i="1"/>
  <c r="R4383" i="1" s="1"/>
  <c r="Q4430" i="1"/>
  <c r="R4430" i="1" s="1"/>
  <c r="Q4477" i="1"/>
  <c r="R4477" i="1" s="1"/>
  <c r="Q4511" i="1"/>
  <c r="R4511" i="1" s="1"/>
  <c r="Q4558" i="1"/>
  <c r="R4558" i="1" s="1"/>
  <c r="Q4605" i="1"/>
  <c r="R4605" i="1" s="1"/>
  <c r="Q4638" i="1"/>
  <c r="R4638" i="1" s="1"/>
  <c r="Q4674" i="1"/>
  <c r="R4674" i="1" s="1"/>
  <c r="Q4704" i="1"/>
  <c r="R4704" i="1" s="1"/>
  <c r="Q4727" i="1"/>
  <c r="R4727" i="1" s="1"/>
  <c r="Q4754" i="1"/>
  <c r="R4754" i="1" s="1"/>
  <c r="Q4780" i="1"/>
  <c r="R4780" i="1" s="1"/>
  <c r="Q4800" i="1"/>
  <c r="R4800" i="1" s="1"/>
  <c r="Q4827" i="1"/>
  <c r="R4827" i="1" s="1"/>
  <c r="Q4853" i="1"/>
  <c r="R4853" i="1" s="1"/>
  <c r="Q4874" i="1"/>
  <c r="R4874" i="1" s="1"/>
  <c r="Q4900" i="1"/>
  <c r="R4900" i="1" s="1"/>
  <c r="Q4926" i="1"/>
  <c r="R4926" i="1" s="1"/>
  <c r="Q4947" i="1"/>
  <c r="R4947" i="1" s="1"/>
  <c r="Q4973" i="1"/>
  <c r="R4973" i="1" s="1"/>
  <c r="Q4992" i="1"/>
  <c r="R4992" i="1" s="1"/>
  <c r="Q5011" i="1"/>
  <c r="R5011" i="1" s="1"/>
  <c r="Q5027" i="1"/>
  <c r="R5027" i="1" s="1"/>
  <c r="Q5043" i="1"/>
  <c r="R5043" i="1" s="1"/>
  <c r="Q5055" i="1"/>
  <c r="R5055" i="1" s="1"/>
  <c r="Q5071" i="1"/>
  <c r="R5071" i="1" s="1"/>
  <c r="Q5084" i="1"/>
  <c r="R5084" i="1" s="1"/>
  <c r="Q5100" i="1"/>
  <c r="R5100" i="1" s="1"/>
  <c r="Q5116" i="1"/>
  <c r="R5116" i="1" s="1"/>
  <c r="Q5128" i="1"/>
  <c r="R5128" i="1" s="1"/>
  <c r="Q5144" i="1"/>
  <c r="R5144" i="1" s="1"/>
  <c r="Q5157" i="1"/>
  <c r="R5157" i="1" s="1"/>
  <c r="Q5173" i="1"/>
  <c r="R5173" i="1" s="1"/>
  <c r="Q5189" i="1"/>
  <c r="R5189" i="1" s="1"/>
  <c r="Q5200" i="1"/>
  <c r="R5200" i="1" s="1"/>
  <c r="Q5214" i="1"/>
  <c r="R5214" i="1" s="1"/>
  <c r="Q5225" i="1"/>
  <c r="R5225" i="1" s="1"/>
  <c r="Q5239" i="1"/>
  <c r="R5239" i="1" s="1"/>
  <c r="Q5253" i="1"/>
  <c r="R5253" i="1" s="1"/>
  <c r="Q5264" i="1"/>
  <c r="R5264" i="1" s="1"/>
  <c r="Q5278" i="1"/>
  <c r="R5278" i="1" s="1"/>
  <c r="Q5289" i="1"/>
  <c r="R5289" i="1" s="1"/>
  <c r="Q5303" i="1"/>
  <c r="R5303" i="1" s="1"/>
  <c r="Q5317" i="1"/>
  <c r="R5317" i="1" s="1"/>
  <c r="Q5328" i="1"/>
  <c r="R5328" i="1" s="1"/>
  <c r="Q5342" i="1"/>
  <c r="R5342" i="1" s="1"/>
  <c r="Q5353" i="1"/>
  <c r="R5353" i="1" s="1"/>
  <c r="Q5367" i="1"/>
  <c r="R5367" i="1" s="1"/>
  <c r="Q5381" i="1"/>
  <c r="R5381" i="1" s="1"/>
  <c r="Q5392" i="1"/>
  <c r="R5392" i="1" s="1"/>
  <c r="Q5406" i="1"/>
  <c r="R5406" i="1" s="1"/>
  <c r="Q5417" i="1"/>
  <c r="R5417" i="1" s="1"/>
  <c r="Q5431" i="1"/>
  <c r="R5431" i="1" s="1"/>
  <c r="Q5445" i="1"/>
  <c r="R5445" i="1" s="1"/>
  <c r="Q5456" i="1"/>
  <c r="R5456" i="1" s="1"/>
  <c r="Q5469" i="1"/>
  <c r="R5469" i="1" s="1"/>
  <c r="Q5479" i="1"/>
  <c r="R5479" i="1" s="1"/>
  <c r="Q5489" i="1"/>
  <c r="R5489" i="1" s="1"/>
  <c r="Q5501" i="1"/>
  <c r="R5501" i="1" s="1"/>
  <c r="Q5511" i="1"/>
  <c r="R5511" i="1" s="1"/>
  <c r="Q5521" i="1"/>
  <c r="R5521" i="1" s="1"/>
  <c r="Q5533" i="1"/>
  <c r="R5533" i="1" s="1"/>
  <c r="Q5543" i="1"/>
  <c r="R5543" i="1" s="1"/>
  <c r="Q5553" i="1"/>
  <c r="R5553" i="1" s="1"/>
  <c r="Q5565" i="1"/>
  <c r="R5565" i="1" s="1"/>
  <c r="Q5575" i="1"/>
  <c r="R5575" i="1" s="1"/>
  <c r="Q5585" i="1"/>
  <c r="R5585" i="1" s="1"/>
  <c r="Q5597" i="1"/>
  <c r="R5597" i="1" s="1"/>
  <c r="Q5607" i="1"/>
  <c r="R5607" i="1" s="1"/>
  <c r="Q5617" i="1"/>
  <c r="R5617" i="1" s="1"/>
  <c r="Q5629" i="1"/>
  <c r="R5629" i="1" s="1"/>
  <c r="Q5639" i="1"/>
  <c r="R5639" i="1" s="1"/>
  <c r="Q5649" i="1"/>
  <c r="R5649" i="1" s="1"/>
  <c r="Q5661" i="1"/>
  <c r="R5661" i="1" s="1"/>
  <c r="Q5671" i="1"/>
  <c r="R5671" i="1" s="1"/>
  <c r="Q5679" i="1"/>
  <c r="R5679" i="1" s="1"/>
  <c r="Q5687" i="1"/>
  <c r="R5687" i="1" s="1"/>
  <c r="Q5695" i="1"/>
  <c r="R5695" i="1" s="1"/>
  <c r="Q5703" i="1"/>
  <c r="R5703" i="1" s="1"/>
  <c r="Q5711" i="1"/>
  <c r="R5711" i="1" s="1"/>
  <c r="Q5719" i="1"/>
  <c r="R5719" i="1" s="1"/>
  <c r="Q5727" i="1"/>
  <c r="R5727" i="1" s="1"/>
  <c r="Q5735" i="1"/>
  <c r="R5735" i="1" s="1"/>
  <c r="Q5743" i="1"/>
  <c r="R5743" i="1" s="1"/>
  <c r="Q5751" i="1"/>
  <c r="R5751" i="1" s="1"/>
  <c r="Q5759" i="1"/>
  <c r="R5759" i="1" s="1"/>
  <c r="Q5767" i="1"/>
  <c r="R5767" i="1" s="1"/>
  <c r="Q5775" i="1"/>
  <c r="R5775" i="1" s="1"/>
  <c r="Q5783" i="1"/>
  <c r="R5783" i="1" s="1"/>
  <c r="Q5791" i="1"/>
  <c r="R5791" i="1" s="1"/>
  <c r="Q5799" i="1"/>
  <c r="R5799" i="1" s="1"/>
  <c r="Q5807" i="1"/>
  <c r="R5807" i="1" s="1"/>
  <c r="Q5815" i="1"/>
  <c r="R5815" i="1" s="1"/>
  <c r="Q5823" i="1"/>
  <c r="R5823" i="1" s="1"/>
  <c r="Q5831" i="1"/>
  <c r="R5831" i="1" s="1"/>
  <c r="Q5839" i="1"/>
  <c r="R5839" i="1" s="1"/>
  <c r="Q5847" i="1"/>
  <c r="R5847" i="1" s="1"/>
  <c r="Q5855" i="1"/>
  <c r="R5855" i="1" s="1"/>
  <c r="Q5863" i="1"/>
  <c r="R5863" i="1" s="1"/>
  <c r="Q5871" i="1"/>
  <c r="R5871" i="1" s="1"/>
  <c r="Q5879" i="1"/>
  <c r="R5879" i="1" s="1"/>
  <c r="Q5887" i="1"/>
  <c r="R5887" i="1" s="1"/>
  <c r="Q5895" i="1"/>
  <c r="R5895" i="1" s="1"/>
  <c r="Q5903" i="1"/>
  <c r="R5903" i="1" s="1"/>
  <c r="Q5911" i="1"/>
  <c r="R5911" i="1" s="1"/>
  <c r="Q5919" i="1"/>
  <c r="R5919" i="1" s="1"/>
  <c r="Q5927" i="1"/>
  <c r="R5927" i="1" s="1"/>
  <c r="Q5935" i="1"/>
  <c r="R5935" i="1" s="1"/>
  <c r="Q5943" i="1"/>
  <c r="R5943" i="1" s="1"/>
  <c r="Q5951" i="1"/>
  <c r="R5951" i="1" s="1"/>
  <c r="Q5959" i="1"/>
  <c r="R5959" i="1" s="1"/>
  <c r="Q5967" i="1"/>
  <c r="R5967" i="1" s="1"/>
  <c r="Q5975" i="1"/>
  <c r="R5975" i="1" s="1"/>
  <c r="Q5983" i="1"/>
  <c r="R5983" i="1" s="1"/>
  <c r="Q5991" i="1"/>
  <c r="R5991" i="1" s="1"/>
  <c r="Q5999" i="1"/>
  <c r="R5999" i="1" s="1"/>
  <c r="Q6007" i="1"/>
  <c r="R6007" i="1" s="1"/>
  <c r="Q6015" i="1"/>
  <c r="R6015" i="1" s="1"/>
  <c r="Q6023" i="1"/>
  <c r="R6023" i="1" s="1"/>
  <c r="Q6031" i="1"/>
  <c r="R6031" i="1" s="1"/>
  <c r="Q6039" i="1"/>
  <c r="R6039" i="1" s="1"/>
  <c r="Q6047" i="1"/>
  <c r="R6047" i="1" s="1"/>
  <c r="Q6055" i="1"/>
  <c r="R6055" i="1" s="1"/>
  <c r="Q6063" i="1"/>
  <c r="R6063" i="1" s="1"/>
  <c r="Q6071" i="1"/>
  <c r="R6071" i="1" s="1"/>
  <c r="Q6079" i="1"/>
  <c r="R6079" i="1" s="1"/>
  <c r="Q6087" i="1"/>
  <c r="R6087" i="1" s="1"/>
  <c r="Q6095" i="1"/>
  <c r="R6095" i="1" s="1"/>
  <c r="Q6103" i="1"/>
  <c r="R6103" i="1" s="1"/>
  <c r="Q6111" i="1"/>
  <c r="R6111" i="1" s="1"/>
  <c r="Q6119" i="1"/>
  <c r="R6119" i="1" s="1"/>
  <c r="Q6127" i="1"/>
  <c r="R6127" i="1" s="1"/>
  <c r="Q6135" i="1"/>
  <c r="R6135" i="1" s="1"/>
  <c r="Q6143" i="1"/>
  <c r="R6143" i="1" s="1"/>
  <c r="Q6151" i="1"/>
  <c r="R6151" i="1" s="1"/>
  <c r="Q6159" i="1"/>
  <c r="R6159" i="1" s="1"/>
  <c r="Q6167" i="1"/>
  <c r="R6167" i="1" s="1"/>
  <c r="Q6175" i="1"/>
  <c r="R6175" i="1" s="1"/>
  <c r="Q6183" i="1"/>
  <c r="R6183" i="1" s="1"/>
  <c r="Q6191" i="1"/>
  <c r="R6191" i="1" s="1"/>
  <c r="Q6199" i="1"/>
  <c r="R6199" i="1" s="1"/>
  <c r="Q6207" i="1"/>
  <c r="R6207" i="1" s="1"/>
  <c r="Q6215" i="1"/>
  <c r="R6215" i="1" s="1"/>
  <c r="Q6223" i="1"/>
  <c r="R6223" i="1" s="1"/>
  <c r="Q6231" i="1"/>
  <c r="R6231" i="1" s="1"/>
  <c r="Q6239" i="1"/>
  <c r="R6239" i="1" s="1"/>
  <c r="Q6247" i="1"/>
  <c r="R6247" i="1" s="1"/>
  <c r="Q6255" i="1"/>
  <c r="R6255" i="1" s="1"/>
  <c r="Q6263" i="1"/>
  <c r="R6263" i="1" s="1"/>
  <c r="Q6271" i="1"/>
  <c r="R6271" i="1" s="1"/>
  <c r="Q6279" i="1"/>
  <c r="R6279" i="1" s="1"/>
  <c r="Q6287" i="1"/>
  <c r="R6287" i="1" s="1"/>
  <c r="Q6295" i="1"/>
  <c r="R6295" i="1" s="1"/>
  <c r="Q6303" i="1"/>
  <c r="R6303" i="1" s="1"/>
  <c r="Q6311" i="1"/>
  <c r="R6311" i="1" s="1"/>
  <c r="Q6319" i="1"/>
  <c r="R6319" i="1" s="1"/>
  <c r="Q6327" i="1"/>
  <c r="R6327" i="1" s="1"/>
  <c r="Q6335" i="1"/>
  <c r="R6335" i="1" s="1"/>
  <c r="Q6343" i="1"/>
  <c r="R6343" i="1" s="1"/>
  <c r="Q6351" i="1"/>
  <c r="R6351" i="1" s="1"/>
  <c r="Q6359" i="1"/>
  <c r="R6359" i="1" s="1"/>
  <c r="Q6367" i="1"/>
  <c r="R6367" i="1" s="1"/>
  <c r="Q6375" i="1"/>
  <c r="R6375" i="1" s="1"/>
  <c r="Q6383" i="1"/>
  <c r="R6383" i="1" s="1"/>
  <c r="Q6391" i="1"/>
  <c r="R6391" i="1" s="1"/>
  <c r="Q2576" i="1"/>
  <c r="R2576" i="1" s="1"/>
  <c r="Q2912" i="1"/>
  <c r="R2912" i="1" s="1"/>
  <c r="Q3168" i="1"/>
  <c r="R3168" i="1" s="1"/>
  <c r="Q3408" i="1"/>
  <c r="R3408" i="1" s="1"/>
  <c r="Q3533" i="1"/>
  <c r="R3533" i="1" s="1"/>
  <c r="Q3599" i="1"/>
  <c r="R3599" i="1" s="1"/>
  <c r="Q3691" i="1"/>
  <c r="R3691" i="1" s="1"/>
  <c r="Q3754" i="1"/>
  <c r="R3754" i="1" s="1"/>
  <c r="Q3791" i="1"/>
  <c r="R3791" i="1" s="1"/>
  <c r="Q3838" i="1"/>
  <c r="R3838" i="1" s="1"/>
  <c r="Q3885" i="1"/>
  <c r="R3885" i="1" s="1"/>
  <c r="Q3919" i="1"/>
  <c r="R3919" i="1" s="1"/>
  <c r="Q3966" i="1"/>
  <c r="R3966" i="1" s="1"/>
  <c r="Q4013" i="1"/>
  <c r="R4013" i="1" s="1"/>
  <c r="Q4047" i="1"/>
  <c r="R4047" i="1" s="1"/>
  <c r="Q4094" i="1"/>
  <c r="R4094" i="1" s="1"/>
  <c r="Q4141" i="1"/>
  <c r="R4141" i="1" s="1"/>
  <c r="Q4175" i="1"/>
  <c r="R4175" i="1" s="1"/>
  <c r="Q4222" i="1"/>
  <c r="R4222" i="1" s="1"/>
  <c r="Q4269" i="1"/>
  <c r="R4269" i="1" s="1"/>
  <c r="Q4303" i="1"/>
  <c r="R4303" i="1" s="1"/>
  <c r="Q4350" i="1"/>
  <c r="R4350" i="1" s="1"/>
  <c r="Q4397" i="1"/>
  <c r="R4397" i="1" s="1"/>
  <c r="Q4431" i="1"/>
  <c r="R4431" i="1" s="1"/>
  <c r="Q4478" i="1"/>
  <c r="R4478" i="1" s="1"/>
  <c r="Q4525" i="1"/>
  <c r="R4525" i="1" s="1"/>
  <c r="Q4559" i="1"/>
  <c r="R4559" i="1" s="1"/>
  <c r="Q4606" i="1"/>
  <c r="R4606" i="1" s="1"/>
  <c r="Q4647" i="1"/>
  <c r="R4647" i="1" s="1"/>
  <c r="Q4676" i="1"/>
  <c r="R4676" i="1" s="1"/>
  <c r="Q4706" i="1"/>
  <c r="R4706" i="1" s="1"/>
  <c r="Q4734" i="1"/>
  <c r="R4734" i="1" s="1"/>
  <c r="Q4755" i="1"/>
  <c r="R4755" i="1" s="1"/>
  <c r="Q4781" i="1"/>
  <c r="R4781" i="1" s="1"/>
  <c r="Q4807" i="1"/>
  <c r="R4807" i="1" s="1"/>
  <c r="Q4828" i="1"/>
  <c r="R4828" i="1" s="1"/>
  <c r="Q4854" i="1"/>
  <c r="R4854" i="1" s="1"/>
  <c r="Q4880" i="1"/>
  <c r="R4880" i="1" s="1"/>
  <c r="Q4901" i="1"/>
  <c r="R4901" i="1" s="1"/>
  <c r="Q4927" i="1"/>
  <c r="R4927" i="1" s="1"/>
  <c r="Q4954" i="1"/>
  <c r="R4954" i="1" s="1"/>
  <c r="Q4974" i="1"/>
  <c r="R4974" i="1" s="1"/>
  <c r="Q4998" i="1"/>
  <c r="R4998" i="1" s="1"/>
  <c r="Q5015" i="1"/>
  <c r="R5015" i="1" s="1"/>
  <c r="Q5028" i="1"/>
  <c r="R5028" i="1" s="1"/>
  <c r="Q5044" i="1"/>
  <c r="R5044" i="1" s="1"/>
  <c r="Q5056" i="1"/>
  <c r="R5056" i="1" s="1"/>
  <c r="Q5072" i="1"/>
  <c r="R5072" i="1" s="1"/>
  <c r="Q5088" i="1"/>
  <c r="R5088" i="1" s="1"/>
  <c r="Q5101" i="1"/>
  <c r="R5101" i="1" s="1"/>
  <c r="Q5117" i="1"/>
  <c r="R5117" i="1" s="1"/>
  <c r="Q5130" i="1"/>
  <c r="R5130" i="1" s="1"/>
  <c r="Q5146" i="1"/>
  <c r="R5146" i="1" s="1"/>
  <c r="Q5162" i="1"/>
  <c r="R5162" i="1" s="1"/>
  <c r="Q5174" i="1"/>
  <c r="R5174" i="1" s="1"/>
  <c r="Q5190" i="1"/>
  <c r="R5190" i="1" s="1"/>
  <c r="Q5201" i="1"/>
  <c r="R5201" i="1" s="1"/>
  <c r="Q5215" i="1"/>
  <c r="R5215" i="1" s="1"/>
  <c r="Q5229" i="1"/>
  <c r="R5229" i="1" s="1"/>
  <c r="Q5240" i="1"/>
  <c r="R5240" i="1" s="1"/>
  <c r="Q5254" i="1"/>
  <c r="R5254" i="1" s="1"/>
  <c r="Q5265" i="1"/>
  <c r="R5265" i="1" s="1"/>
  <c r="Q5279" i="1"/>
  <c r="R5279" i="1" s="1"/>
  <c r="Q5293" i="1"/>
  <c r="R5293" i="1" s="1"/>
  <c r="Q5304" i="1"/>
  <c r="R5304" i="1" s="1"/>
  <c r="Q5318" i="1"/>
  <c r="R5318" i="1" s="1"/>
  <c r="Q5329" i="1"/>
  <c r="R5329" i="1" s="1"/>
  <c r="Q5343" i="1"/>
  <c r="R5343" i="1" s="1"/>
  <c r="Q5357" i="1"/>
  <c r="R5357" i="1" s="1"/>
  <c r="Q5368" i="1"/>
  <c r="R5368" i="1" s="1"/>
  <c r="Q5382" i="1"/>
  <c r="R5382" i="1" s="1"/>
  <c r="Q5393" i="1"/>
  <c r="R5393" i="1" s="1"/>
  <c r="Q5407" i="1"/>
  <c r="R5407" i="1" s="1"/>
  <c r="Q5421" i="1"/>
  <c r="R5421" i="1" s="1"/>
  <c r="Q5432" i="1"/>
  <c r="R5432" i="1" s="1"/>
  <c r="Q5446" i="1"/>
  <c r="R5446" i="1" s="1"/>
  <c r="Q5457" i="1"/>
  <c r="R5457" i="1" s="1"/>
  <c r="Q5470" i="1"/>
  <c r="R5470" i="1" s="1"/>
  <c r="Q5480" i="1"/>
  <c r="R5480" i="1" s="1"/>
  <c r="Q5491" i="1"/>
  <c r="R5491" i="1" s="1"/>
  <c r="Q5502" i="1"/>
  <c r="R5502" i="1" s="1"/>
  <c r="Q5512" i="1"/>
  <c r="R5512" i="1" s="1"/>
  <c r="Q5523" i="1"/>
  <c r="R5523" i="1" s="1"/>
  <c r="Q5534" i="1"/>
  <c r="R5534" i="1" s="1"/>
  <c r="Q5544" i="1"/>
  <c r="R5544" i="1" s="1"/>
  <c r="Q5555" i="1"/>
  <c r="R5555" i="1" s="1"/>
  <c r="Q5566" i="1"/>
  <c r="R5566" i="1" s="1"/>
  <c r="Q5576" i="1"/>
  <c r="R5576" i="1" s="1"/>
  <c r="Q5587" i="1"/>
  <c r="R5587" i="1" s="1"/>
  <c r="Q5598" i="1"/>
  <c r="R5598" i="1" s="1"/>
  <c r="Q5608" i="1"/>
  <c r="R5608" i="1" s="1"/>
  <c r="Q5619" i="1"/>
  <c r="R5619" i="1" s="1"/>
  <c r="Q5630" i="1"/>
  <c r="R5630" i="1" s="1"/>
  <c r="Q5640" i="1"/>
  <c r="R5640" i="1" s="1"/>
  <c r="Q5651" i="1"/>
  <c r="R5651" i="1" s="1"/>
  <c r="Q5662" i="1"/>
  <c r="R5662" i="1" s="1"/>
  <c r="Q5672" i="1"/>
  <c r="R5672" i="1" s="1"/>
  <c r="Q5680" i="1"/>
  <c r="R5680" i="1" s="1"/>
  <c r="Q5688" i="1"/>
  <c r="R5688" i="1" s="1"/>
  <c r="Q5696" i="1"/>
  <c r="R5696" i="1" s="1"/>
  <c r="Q5704" i="1"/>
  <c r="R5704" i="1" s="1"/>
  <c r="Q5712" i="1"/>
  <c r="R5712" i="1" s="1"/>
  <c r="Q5720" i="1"/>
  <c r="R5720" i="1" s="1"/>
  <c r="Q5728" i="1"/>
  <c r="R5728" i="1" s="1"/>
  <c r="Q5736" i="1"/>
  <c r="R5736" i="1" s="1"/>
  <c r="Q5744" i="1"/>
  <c r="R5744" i="1" s="1"/>
  <c r="Q5752" i="1"/>
  <c r="R5752" i="1" s="1"/>
  <c r="Q5760" i="1"/>
  <c r="R5760" i="1" s="1"/>
  <c r="Q5768" i="1"/>
  <c r="R5768" i="1" s="1"/>
  <c r="Q5776" i="1"/>
  <c r="R5776" i="1" s="1"/>
  <c r="Q5784" i="1"/>
  <c r="R5784" i="1" s="1"/>
  <c r="Q5792" i="1"/>
  <c r="R5792" i="1" s="1"/>
  <c r="Q5800" i="1"/>
  <c r="R5800" i="1" s="1"/>
  <c r="Q5808" i="1"/>
  <c r="R5808" i="1" s="1"/>
  <c r="Q5816" i="1"/>
  <c r="R5816" i="1" s="1"/>
  <c r="Q5824" i="1"/>
  <c r="R5824" i="1" s="1"/>
  <c r="Q5832" i="1"/>
  <c r="R5832" i="1" s="1"/>
  <c r="Q5840" i="1"/>
  <c r="R5840" i="1" s="1"/>
  <c r="Q5848" i="1"/>
  <c r="R5848" i="1" s="1"/>
  <c r="Q5856" i="1"/>
  <c r="R5856" i="1" s="1"/>
  <c r="Q5864" i="1"/>
  <c r="R5864" i="1" s="1"/>
  <c r="Q5872" i="1"/>
  <c r="R5872" i="1" s="1"/>
  <c r="Q5880" i="1"/>
  <c r="R5880" i="1" s="1"/>
  <c r="Q5888" i="1"/>
  <c r="R5888" i="1" s="1"/>
  <c r="Q5896" i="1"/>
  <c r="R5896" i="1" s="1"/>
  <c r="Q5904" i="1"/>
  <c r="R5904" i="1" s="1"/>
  <c r="Q5912" i="1"/>
  <c r="R5912" i="1" s="1"/>
  <c r="Q5920" i="1"/>
  <c r="R5920" i="1" s="1"/>
  <c r="Q5928" i="1"/>
  <c r="R5928" i="1" s="1"/>
  <c r="Q5936" i="1"/>
  <c r="R5936" i="1" s="1"/>
  <c r="Q5944" i="1"/>
  <c r="R5944" i="1" s="1"/>
  <c r="Q5952" i="1"/>
  <c r="R5952" i="1" s="1"/>
  <c r="Q5960" i="1"/>
  <c r="R5960" i="1" s="1"/>
  <c r="Q5968" i="1"/>
  <c r="R5968" i="1" s="1"/>
  <c r="Q5976" i="1"/>
  <c r="R5976" i="1" s="1"/>
  <c r="Q5984" i="1"/>
  <c r="R5984" i="1" s="1"/>
  <c r="Q5992" i="1"/>
  <c r="R5992" i="1" s="1"/>
  <c r="Q6000" i="1"/>
  <c r="R6000" i="1" s="1"/>
  <c r="Q6008" i="1"/>
  <c r="R6008" i="1" s="1"/>
  <c r="Q6016" i="1"/>
  <c r="R6016" i="1" s="1"/>
  <c r="Q6024" i="1"/>
  <c r="R6024" i="1" s="1"/>
  <c r="Q6032" i="1"/>
  <c r="R6032" i="1" s="1"/>
  <c r="Q6040" i="1"/>
  <c r="R6040" i="1" s="1"/>
  <c r="Q6048" i="1"/>
  <c r="R6048" i="1" s="1"/>
  <c r="Q6056" i="1"/>
  <c r="R6056" i="1" s="1"/>
  <c r="Q6064" i="1"/>
  <c r="R6064" i="1" s="1"/>
  <c r="Q6072" i="1"/>
  <c r="R6072" i="1" s="1"/>
  <c r="Q6080" i="1"/>
  <c r="R6080" i="1" s="1"/>
  <c r="Q6088" i="1"/>
  <c r="R6088" i="1" s="1"/>
  <c r="Q6096" i="1"/>
  <c r="R6096" i="1" s="1"/>
  <c r="Q6104" i="1"/>
  <c r="R6104" i="1" s="1"/>
  <c r="Q6112" i="1"/>
  <c r="R6112" i="1" s="1"/>
  <c r="Q6120" i="1"/>
  <c r="R6120" i="1" s="1"/>
  <c r="Q6128" i="1"/>
  <c r="R6128" i="1" s="1"/>
  <c r="Q6136" i="1"/>
  <c r="R6136" i="1" s="1"/>
  <c r="Q6144" i="1"/>
  <c r="R6144" i="1" s="1"/>
  <c r="Q6152" i="1"/>
  <c r="R6152" i="1" s="1"/>
  <c r="Q6160" i="1"/>
  <c r="R6160" i="1" s="1"/>
  <c r="Q6168" i="1"/>
  <c r="R6168" i="1" s="1"/>
  <c r="Q6176" i="1"/>
  <c r="R6176" i="1" s="1"/>
  <c r="Q6184" i="1"/>
  <c r="R6184" i="1" s="1"/>
  <c r="Q6192" i="1"/>
  <c r="R6192" i="1" s="1"/>
  <c r="Q6200" i="1"/>
  <c r="R6200" i="1" s="1"/>
  <c r="Q6208" i="1"/>
  <c r="R6208" i="1" s="1"/>
  <c r="Q6216" i="1"/>
  <c r="R6216" i="1" s="1"/>
  <c r="Q6224" i="1"/>
  <c r="R6224" i="1" s="1"/>
  <c r="Q6232" i="1"/>
  <c r="R6232" i="1" s="1"/>
  <c r="Q6240" i="1"/>
  <c r="R6240" i="1" s="1"/>
  <c r="Q6248" i="1"/>
  <c r="R6248" i="1" s="1"/>
  <c r="Q6256" i="1"/>
  <c r="R6256" i="1" s="1"/>
  <c r="Q2590" i="1"/>
  <c r="R2590" i="1" s="1"/>
  <c r="Q2926" i="1"/>
  <c r="R2926" i="1" s="1"/>
  <c r="Q3248" i="1"/>
  <c r="R3248" i="1" s="1"/>
  <c r="Q3416" i="1"/>
  <c r="R3416" i="1" s="1"/>
  <c r="Q3534" i="1"/>
  <c r="R3534" i="1" s="1"/>
  <c r="Q3629" i="1"/>
  <c r="R3629" i="1" s="1"/>
  <c r="Q3692" i="1"/>
  <c r="R3692" i="1" s="1"/>
  <c r="Q3755" i="1"/>
  <c r="R3755" i="1" s="1"/>
  <c r="Q3805" i="1"/>
  <c r="R3805" i="1" s="1"/>
  <c r="Q3839" i="1"/>
  <c r="R3839" i="1" s="1"/>
  <c r="Q3886" i="1"/>
  <c r="R3886" i="1" s="1"/>
  <c r="Q3933" i="1"/>
  <c r="R3933" i="1" s="1"/>
  <c r="Q3967" i="1"/>
  <c r="R3967" i="1" s="1"/>
  <c r="Q4014" i="1"/>
  <c r="R4014" i="1" s="1"/>
  <c r="Q4061" i="1"/>
  <c r="R4061" i="1" s="1"/>
  <c r="Q4095" i="1"/>
  <c r="R4095" i="1" s="1"/>
  <c r="Q4142" i="1"/>
  <c r="R4142" i="1" s="1"/>
  <c r="Q4189" i="1"/>
  <c r="R4189" i="1" s="1"/>
  <c r="Q4223" i="1"/>
  <c r="R4223" i="1" s="1"/>
  <c r="Q4270" i="1"/>
  <c r="R4270" i="1" s="1"/>
  <c r="Q4317" i="1"/>
  <c r="R4317" i="1" s="1"/>
  <c r="Q4351" i="1"/>
  <c r="R4351" i="1" s="1"/>
  <c r="Q4398" i="1"/>
  <c r="R4398" i="1" s="1"/>
  <c r="Q4445" i="1"/>
  <c r="R4445" i="1" s="1"/>
  <c r="Q4479" i="1"/>
  <c r="R4479" i="1" s="1"/>
  <c r="Q4526" i="1"/>
  <c r="R4526" i="1" s="1"/>
  <c r="Q4573" i="1"/>
  <c r="R4573" i="1" s="1"/>
  <c r="Q4607" i="1"/>
  <c r="R4607" i="1" s="1"/>
  <c r="Q4648" i="1"/>
  <c r="R4648" i="1" s="1"/>
  <c r="Q4684" i="1"/>
  <c r="R4684" i="1" s="1"/>
  <c r="Q4708" i="1"/>
  <c r="R4708" i="1" s="1"/>
  <c r="Q4735" i="1"/>
  <c r="R4735" i="1" s="1"/>
  <c r="Q4762" i="1"/>
  <c r="R4762" i="1" s="1"/>
  <c r="Q4782" i="1"/>
  <c r="R4782" i="1" s="1"/>
  <c r="Q4808" i="1"/>
  <c r="R4808" i="1" s="1"/>
  <c r="Q4835" i="1"/>
  <c r="R4835" i="1" s="1"/>
  <c r="Q4855" i="1"/>
  <c r="R4855" i="1" s="1"/>
  <c r="Q4882" i="1"/>
  <c r="R4882" i="1" s="1"/>
  <c r="Q4908" i="1"/>
  <c r="R4908" i="1" s="1"/>
  <c r="Q4928" i="1"/>
  <c r="R4928" i="1" s="1"/>
  <c r="Q4955" i="1"/>
  <c r="R4955" i="1" s="1"/>
  <c r="Q4981" i="1"/>
  <c r="R4981" i="1" s="1"/>
  <c r="Q4999" i="1"/>
  <c r="R4999" i="1" s="1"/>
  <c r="Q5016" i="1"/>
  <c r="R5016" i="1" s="1"/>
  <c r="Q5029" i="1"/>
  <c r="R5029" i="1" s="1"/>
  <c r="Q5045" i="1"/>
  <c r="R5045" i="1" s="1"/>
  <c r="Q5061" i="1"/>
  <c r="R5061" i="1" s="1"/>
  <c r="Q5074" i="1"/>
  <c r="R5074" i="1" s="1"/>
  <c r="Q5090" i="1"/>
  <c r="R5090" i="1" s="1"/>
  <c r="Q5102" i="1"/>
  <c r="R5102" i="1" s="1"/>
  <c r="Q5118" i="1"/>
  <c r="R5118" i="1" s="1"/>
  <c r="Q5134" i="1"/>
  <c r="R5134" i="1" s="1"/>
  <c r="Q5147" i="1"/>
  <c r="R5147" i="1" s="1"/>
  <c r="Q5163" i="1"/>
  <c r="R5163" i="1" s="1"/>
  <c r="Q5175" i="1"/>
  <c r="R5175" i="1" s="1"/>
  <c r="Q5191" i="1"/>
  <c r="R5191" i="1" s="1"/>
  <c r="Q5205" i="1"/>
  <c r="R5205" i="1" s="1"/>
  <c r="Q5216" i="1"/>
  <c r="R5216" i="1" s="1"/>
  <c r="Q5230" i="1"/>
  <c r="R5230" i="1" s="1"/>
  <c r="Q5241" i="1"/>
  <c r="R5241" i="1" s="1"/>
  <c r="Q5255" i="1"/>
  <c r="R5255" i="1" s="1"/>
  <c r="Q5269" i="1"/>
  <c r="R5269" i="1" s="1"/>
  <c r="Q5280" i="1"/>
  <c r="R5280" i="1" s="1"/>
  <c r="Q5294" i="1"/>
  <c r="R5294" i="1" s="1"/>
  <c r="Q5305" i="1"/>
  <c r="R5305" i="1" s="1"/>
  <c r="Q5319" i="1"/>
  <c r="R5319" i="1" s="1"/>
  <c r="Q5333" i="1"/>
  <c r="R5333" i="1" s="1"/>
  <c r="Q5344" i="1"/>
  <c r="R5344" i="1" s="1"/>
  <c r="Q5358" i="1"/>
  <c r="R5358" i="1" s="1"/>
  <c r="Q5369" i="1"/>
  <c r="R5369" i="1" s="1"/>
  <c r="Q5383" i="1"/>
  <c r="R5383" i="1" s="1"/>
  <c r="Q5397" i="1"/>
  <c r="R5397" i="1" s="1"/>
  <c r="Q5408" i="1"/>
  <c r="R5408" i="1" s="1"/>
  <c r="Q5422" i="1"/>
  <c r="R5422" i="1" s="1"/>
  <c r="Q5433" i="1"/>
  <c r="R5433" i="1" s="1"/>
  <c r="Q5447" i="1"/>
  <c r="R5447" i="1" s="1"/>
  <c r="Q5461" i="1"/>
  <c r="R5461" i="1" s="1"/>
  <c r="Q5471" i="1"/>
  <c r="R5471" i="1" s="1"/>
  <c r="Q5481" i="1"/>
  <c r="R5481" i="1" s="1"/>
  <c r="Q5493" i="1"/>
  <c r="R5493" i="1" s="1"/>
  <c r="Q5503" i="1"/>
  <c r="R5503" i="1" s="1"/>
  <c r="Q5513" i="1"/>
  <c r="R5513" i="1" s="1"/>
  <c r="Q5525" i="1"/>
  <c r="R5525" i="1" s="1"/>
  <c r="Q5535" i="1"/>
  <c r="R5535" i="1" s="1"/>
  <c r="Q5545" i="1"/>
  <c r="R5545" i="1" s="1"/>
  <c r="Q5557" i="1"/>
  <c r="R5557" i="1" s="1"/>
  <c r="Q5567" i="1"/>
  <c r="R5567" i="1" s="1"/>
  <c r="Q5577" i="1"/>
  <c r="R5577" i="1" s="1"/>
  <c r="Q5589" i="1"/>
  <c r="R5589" i="1" s="1"/>
  <c r="Q5599" i="1"/>
  <c r="R5599" i="1" s="1"/>
  <c r="Q5609" i="1"/>
  <c r="R5609" i="1" s="1"/>
  <c r="Q5621" i="1"/>
  <c r="R5621" i="1" s="1"/>
  <c r="Q5631" i="1"/>
  <c r="R5631" i="1" s="1"/>
  <c r="Q5641" i="1"/>
  <c r="R5641" i="1" s="1"/>
  <c r="Q5653" i="1"/>
  <c r="R5653" i="1" s="1"/>
  <c r="Q5663" i="1"/>
  <c r="R5663" i="1" s="1"/>
  <c r="Q5673" i="1"/>
  <c r="R5673" i="1" s="1"/>
  <c r="Q5681" i="1"/>
  <c r="R5681" i="1" s="1"/>
  <c r="Q5689" i="1"/>
  <c r="R5689" i="1" s="1"/>
  <c r="Q5697" i="1"/>
  <c r="R5697" i="1" s="1"/>
  <c r="Q5705" i="1"/>
  <c r="R5705" i="1" s="1"/>
  <c r="Q5713" i="1"/>
  <c r="R5713" i="1" s="1"/>
  <c r="Q5721" i="1"/>
  <c r="R5721" i="1" s="1"/>
  <c r="Q5729" i="1"/>
  <c r="R5729" i="1" s="1"/>
  <c r="Q5737" i="1"/>
  <c r="R5737" i="1" s="1"/>
  <c r="Q5745" i="1"/>
  <c r="R5745" i="1" s="1"/>
  <c r="Q5753" i="1"/>
  <c r="R5753" i="1" s="1"/>
  <c r="Q5761" i="1"/>
  <c r="R5761" i="1" s="1"/>
  <c r="Q5769" i="1"/>
  <c r="R5769" i="1" s="1"/>
  <c r="Q5777" i="1"/>
  <c r="R5777" i="1" s="1"/>
  <c r="Q5785" i="1"/>
  <c r="R5785" i="1" s="1"/>
  <c r="Q5793" i="1"/>
  <c r="R5793" i="1" s="1"/>
  <c r="Q5801" i="1"/>
  <c r="R5801" i="1" s="1"/>
  <c r="Q2671" i="1"/>
  <c r="R2671" i="1" s="1"/>
  <c r="Q2927" i="1"/>
  <c r="R2927" i="1" s="1"/>
  <c r="Q3262" i="1"/>
  <c r="R3262" i="1" s="1"/>
  <c r="Q2703" i="1"/>
  <c r="R2703" i="1" s="1"/>
  <c r="Q3462" i="1"/>
  <c r="R3462" i="1" s="1"/>
  <c r="Q3715" i="1"/>
  <c r="R3715" i="1" s="1"/>
  <c r="Q3853" i="1"/>
  <c r="R3853" i="1" s="1"/>
  <c r="Q3949" i="1"/>
  <c r="R3949" i="1" s="1"/>
  <c r="Q4063" i="1"/>
  <c r="R4063" i="1" s="1"/>
  <c r="Q4190" i="1"/>
  <c r="R4190" i="1" s="1"/>
  <c r="Q4286" i="1"/>
  <c r="R4286" i="1" s="1"/>
  <c r="Q4413" i="1"/>
  <c r="R4413" i="1" s="1"/>
  <c r="Q4527" i="1"/>
  <c r="R4527" i="1" s="1"/>
  <c r="Q4623" i="1"/>
  <c r="R4623" i="1" s="1"/>
  <c r="Q4717" i="1"/>
  <c r="R4717" i="1" s="1"/>
  <c r="Q4789" i="1"/>
  <c r="R4789" i="1" s="1"/>
  <c r="Q4844" i="1"/>
  <c r="R4844" i="1" s="1"/>
  <c r="Q4910" i="1"/>
  <c r="R4910" i="1" s="1"/>
  <c r="Q4982" i="1"/>
  <c r="R4982" i="1" s="1"/>
  <c r="Q5020" i="1"/>
  <c r="R5020" i="1" s="1"/>
  <c r="Q5063" i="1"/>
  <c r="R5063" i="1" s="1"/>
  <c r="Q5107" i="1"/>
  <c r="R5107" i="1" s="1"/>
  <c r="Q5138" i="1"/>
  <c r="R5138" i="1" s="1"/>
  <c r="Q5181" i="1"/>
  <c r="R5181" i="1" s="1"/>
  <c r="Q5217" i="1"/>
  <c r="R5217" i="1" s="1"/>
  <c r="Q5247" i="1"/>
  <c r="R5247" i="1" s="1"/>
  <c r="Q5285" i="1"/>
  <c r="R5285" i="1" s="1"/>
  <c r="Q5320" i="1"/>
  <c r="R5320" i="1" s="1"/>
  <c r="Q5350" i="1"/>
  <c r="R5350" i="1" s="1"/>
  <c r="Q5385" i="1"/>
  <c r="R5385" i="1" s="1"/>
  <c r="Q5423" i="1"/>
  <c r="R5423" i="1" s="1"/>
  <c r="Q5453" i="1"/>
  <c r="R5453" i="1" s="1"/>
  <c r="Q5485" i="1"/>
  <c r="R5485" i="1" s="1"/>
  <c r="Q5515" i="1"/>
  <c r="R5515" i="1" s="1"/>
  <c r="Q5539" i="1"/>
  <c r="R5539" i="1" s="1"/>
  <c r="Q5569" i="1"/>
  <c r="R5569" i="1" s="1"/>
  <c r="Q5600" i="1"/>
  <c r="R5600" i="1" s="1"/>
  <c r="Q5624" i="1"/>
  <c r="R5624" i="1" s="1"/>
  <c r="Q5655" i="1"/>
  <c r="R5655" i="1" s="1"/>
  <c r="Q5682" i="1"/>
  <c r="R5682" i="1" s="1"/>
  <c r="Q5700" i="1"/>
  <c r="R5700" i="1" s="1"/>
  <c r="Q5723" i="1"/>
  <c r="R5723" i="1" s="1"/>
  <c r="Q5746" i="1"/>
  <c r="R5746" i="1" s="1"/>
  <c r="Q5764" i="1"/>
  <c r="R5764" i="1" s="1"/>
  <c r="Q5787" i="1"/>
  <c r="R5787" i="1" s="1"/>
  <c r="Q5809" i="1"/>
  <c r="R5809" i="1" s="1"/>
  <c r="Q5825" i="1"/>
  <c r="R5825" i="1" s="1"/>
  <c r="Q5841" i="1"/>
  <c r="R5841" i="1" s="1"/>
  <c r="Q5857" i="1"/>
  <c r="R5857" i="1" s="1"/>
  <c r="Q5873" i="1"/>
  <c r="R5873" i="1" s="1"/>
  <c r="Q5889" i="1"/>
  <c r="R5889" i="1" s="1"/>
  <c r="Q5905" i="1"/>
  <c r="R5905" i="1" s="1"/>
  <c r="Q5921" i="1"/>
  <c r="R5921" i="1" s="1"/>
  <c r="Q5937" i="1"/>
  <c r="R5937" i="1" s="1"/>
  <c r="Q5953" i="1"/>
  <c r="R5953" i="1" s="1"/>
  <c r="Q5969" i="1"/>
  <c r="R5969" i="1" s="1"/>
  <c r="Q5985" i="1"/>
  <c r="R5985" i="1" s="1"/>
  <c r="Q6001" i="1"/>
  <c r="R6001" i="1" s="1"/>
  <c r="Q6017" i="1"/>
  <c r="R6017" i="1" s="1"/>
  <c r="Q6033" i="1"/>
  <c r="R6033" i="1" s="1"/>
  <c r="Q6049" i="1"/>
  <c r="R6049" i="1" s="1"/>
  <c r="Q2704" i="1"/>
  <c r="R2704" i="1" s="1"/>
  <c r="Q3535" i="1"/>
  <c r="R3535" i="1" s="1"/>
  <c r="Q3716" i="1"/>
  <c r="R3716" i="1" s="1"/>
  <c r="Q3854" i="1"/>
  <c r="R3854" i="1" s="1"/>
  <c r="Q3981" i="1"/>
  <c r="R3981" i="1" s="1"/>
  <c r="Q4077" i="1"/>
  <c r="R4077" i="1" s="1"/>
  <c r="Q4191" i="1"/>
  <c r="R4191" i="1" s="1"/>
  <c r="Q4318" i="1"/>
  <c r="R4318" i="1" s="1"/>
  <c r="Q4414" i="1"/>
  <c r="R4414" i="1" s="1"/>
  <c r="Q4541" i="1"/>
  <c r="R4541" i="1" s="1"/>
  <c r="Q4650" i="1"/>
  <c r="R4650" i="1" s="1"/>
  <c r="Q4718" i="1"/>
  <c r="R4718" i="1" s="1"/>
  <c r="Q4790" i="1"/>
  <c r="R4790" i="1" s="1"/>
  <c r="Q4862" i="1"/>
  <c r="R4862" i="1" s="1"/>
  <c r="Q4917" i="1"/>
  <c r="R4917" i="1" s="1"/>
  <c r="Q4983" i="1"/>
  <c r="R4983" i="1" s="1"/>
  <c r="Q5034" i="1"/>
  <c r="R5034" i="1" s="1"/>
  <c r="Q5064" i="1"/>
  <c r="R5064" i="1" s="1"/>
  <c r="Q5108" i="1"/>
  <c r="R5108" i="1" s="1"/>
  <c r="Q5148" i="1"/>
  <c r="R5148" i="1" s="1"/>
  <c r="Q5182" i="1"/>
  <c r="R5182" i="1" s="1"/>
  <c r="Q5221" i="1"/>
  <c r="R5221" i="1" s="1"/>
  <c r="Q5256" i="1"/>
  <c r="R5256" i="1" s="1"/>
  <c r="Q5286" i="1"/>
  <c r="R5286" i="1" s="1"/>
  <c r="Q5321" i="1"/>
  <c r="R5321" i="1" s="1"/>
  <c r="Q5359" i="1"/>
  <c r="R5359" i="1" s="1"/>
  <c r="Q5389" i="1"/>
  <c r="R5389" i="1" s="1"/>
  <c r="Q5424" i="1"/>
  <c r="R5424" i="1" s="1"/>
  <c r="Q5462" i="1"/>
  <c r="R5462" i="1" s="1"/>
  <c r="Q5486" i="1"/>
  <c r="R5486" i="1" s="1"/>
  <c r="Q5517" i="1"/>
  <c r="R5517" i="1" s="1"/>
  <c r="Q5547" i="1"/>
  <c r="R5547" i="1" s="1"/>
  <c r="Q5571" i="1"/>
  <c r="R5571" i="1" s="1"/>
  <c r="Q5601" i="1"/>
  <c r="R5601" i="1" s="1"/>
  <c r="Q5632" i="1"/>
  <c r="R5632" i="1" s="1"/>
  <c r="Q5656" i="1"/>
  <c r="R5656" i="1" s="1"/>
  <c r="Q5683" i="1"/>
  <c r="R5683" i="1" s="1"/>
  <c r="Q5706" i="1"/>
  <c r="R5706" i="1" s="1"/>
  <c r="Q5724" i="1"/>
  <c r="R5724" i="1" s="1"/>
  <c r="Q5747" i="1"/>
  <c r="R5747" i="1" s="1"/>
  <c r="Q5770" i="1"/>
  <c r="R5770" i="1" s="1"/>
  <c r="Q5788" i="1"/>
  <c r="R5788" i="1" s="1"/>
  <c r="Q5810" i="1"/>
  <c r="R5810" i="1" s="1"/>
  <c r="Q5826" i="1"/>
  <c r="R5826" i="1" s="1"/>
  <c r="Q5842" i="1"/>
  <c r="R5842" i="1" s="1"/>
  <c r="Q5858" i="1"/>
  <c r="R5858" i="1" s="1"/>
  <c r="Q5874" i="1"/>
  <c r="R5874" i="1" s="1"/>
  <c r="Q5890" i="1"/>
  <c r="R5890" i="1" s="1"/>
  <c r="Q5906" i="1"/>
  <c r="R5906" i="1" s="1"/>
  <c r="Q5922" i="1"/>
  <c r="R5922" i="1" s="1"/>
  <c r="Q5938" i="1"/>
  <c r="R5938" i="1" s="1"/>
  <c r="Q5954" i="1"/>
  <c r="R5954" i="1" s="1"/>
  <c r="Q5970" i="1"/>
  <c r="R5970" i="1" s="1"/>
  <c r="Q5986" i="1"/>
  <c r="R5986" i="1" s="1"/>
  <c r="Q6002" i="1"/>
  <c r="R6002" i="1" s="1"/>
  <c r="Q6018" i="1"/>
  <c r="R6018" i="1" s="1"/>
  <c r="Q6034" i="1"/>
  <c r="R6034" i="1" s="1"/>
  <c r="Q6050" i="1"/>
  <c r="R6050" i="1" s="1"/>
  <c r="Q3008" i="1"/>
  <c r="R3008" i="1" s="1"/>
  <c r="Q3565" i="1"/>
  <c r="R3565" i="1" s="1"/>
  <c r="Q3756" i="1"/>
  <c r="R3756" i="1" s="1"/>
  <c r="Q3855" i="1"/>
  <c r="R3855" i="1" s="1"/>
  <c r="Q3982" i="1"/>
  <c r="R3982" i="1" s="1"/>
  <c r="Q4109" i="1"/>
  <c r="R4109" i="1" s="1"/>
  <c r="Q4205" i="1"/>
  <c r="R4205" i="1" s="1"/>
  <c r="Q4319" i="1"/>
  <c r="R4319" i="1" s="1"/>
  <c r="Q4446" i="1"/>
  <c r="R4446" i="1" s="1"/>
  <c r="Q4542" i="1"/>
  <c r="R4542" i="1" s="1"/>
  <c r="Q4661" i="1"/>
  <c r="R4661" i="1" s="1"/>
  <c r="Q4736" i="1"/>
  <c r="R4736" i="1" s="1"/>
  <c r="Q4791" i="1"/>
  <c r="R4791" i="1" s="1"/>
  <c r="Q4863" i="1"/>
  <c r="R4863" i="1" s="1"/>
  <c r="Q4935" i="1"/>
  <c r="R4935" i="1" s="1"/>
  <c r="Q4989" i="1"/>
  <c r="R4989" i="1" s="1"/>
  <c r="Q5035" i="1"/>
  <c r="R5035" i="1" s="1"/>
  <c r="Q5075" i="1"/>
  <c r="R5075" i="1" s="1"/>
  <c r="Q5109" i="1"/>
  <c r="R5109" i="1" s="1"/>
  <c r="Q5152" i="1"/>
  <c r="R5152" i="1" s="1"/>
  <c r="Q5192" i="1"/>
  <c r="R5192" i="1" s="1"/>
  <c r="Q5222" i="1"/>
  <c r="R5222" i="1" s="1"/>
  <c r="Q5257" i="1"/>
  <c r="R5257" i="1" s="1"/>
  <c r="Q5295" i="1"/>
  <c r="R5295" i="1" s="1"/>
  <c r="Q5325" i="1"/>
  <c r="R5325" i="1" s="1"/>
  <c r="Q5360" i="1"/>
  <c r="R5360" i="1" s="1"/>
  <c r="Q5398" i="1"/>
  <c r="R5398" i="1" s="1"/>
  <c r="Q5425" i="1"/>
  <c r="R5425" i="1" s="1"/>
  <c r="Q5463" i="1"/>
  <c r="R5463" i="1" s="1"/>
  <c r="Q5494" i="1"/>
  <c r="R5494" i="1" s="1"/>
  <c r="Q5518" i="1"/>
  <c r="R5518" i="1" s="1"/>
  <c r="Q5549" i="1"/>
  <c r="R5549" i="1" s="1"/>
  <c r="Q5579" i="1"/>
  <c r="R5579" i="1" s="1"/>
  <c r="Q5603" i="1"/>
  <c r="R5603" i="1" s="1"/>
  <c r="Q5633" i="1"/>
  <c r="R5633" i="1" s="1"/>
  <c r="Q5664" i="1"/>
  <c r="R5664" i="1" s="1"/>
  <c r="Q5684" i="1"/>
  <c r="R5684" i="1" s="1"/>
  <c r="Q5707" i="1"/>
  <c r="R5707" i="1" s="1"/>
  <c r="Q5730" i="1"/>
  <c r="R5730" i="1" s="1"/>
  <c r="Q5748" i="1"/>
  <c r="R5748" i="1" s="1"/>
  <c r="Q5771" i="1"/>
  <c r="R5771" i="1" s="1"/>
  <c r="Q5794" i="1"/>
  <c r="R5794" i="1" s="1"/>
  <c r="Q5811" i="1"/>
  <c r="R5811" i="1" s="1"/>
  <c r="Q5827" i="1"/>
  <c r="R5827" i="1" s="1"/>
  <c r="Q5843" i="1"/>
  <c r="R5843" i="1" s="1"/>
  <c r="Q5859" i="1"/>
  <c r="R5859" i="1" s="1"/>
  <c r="Q5875" i="1"/>
  <c r="R5875" i="1" s="1"/>
  <c r="Q5891" i="1"/>
  <c r="R5891" i="1" s="1"/>
  <c r="Q5907" i="1"/>
  <c r="R5907" i="1" s="1"/>
  <c r="Q5923" i="1"/>
  <c r="R5923" i="1" s="1"/>
  <c r="Q5939" i="1"/>
  <c r="R5939" i="1" s="1"/>
  <c r="Q5955" i="1"/>
  <c r="R5955" i="1" s="1"/>
  <c r="Q5971" i="1"/>
  <c r="R5971" i="1" s="1"/>
  <c r="Q5987" i="1"/>
  <c r="R5987" i="1" s="1"/>
  <c r="Q6003" i="1"/>
  <c r="R6003" i="1" s="1"/>
  <c r="Q6019" i="1"/>
  <c r="R6019" i="1" s="1"/>
  <c r="Q6035" i="1"/>
  <c r="R6035" i="1" s="1"/>
  <c r="Q6051" i="1"/>
  <c r="R6051" i="1" s="1"/>
  <c r="Q6067" i="1"/>
  <c r="R6067" i="1" s="1"/>
  <c r="Q6083" i="1"/>
  <c r="R6083" i="1" s="1"/>
  <c r="Q6099" i="1"/>
  <c r="R6099" i="1" s="1"/>
  <c r="Q6115" i="1"/>
  <c r="R6115" i="1" s="1"/>
  <c r="Q6131" i="1"/>
  <c r="R6131" i="1" s="1"/>
  <c r="Q6147" i="1"/>
  <c r="R6147" i="1" s="1"/>
  <c r="Q6163" i="1"/>
  <c r="R6163" i="1" s="1"/>
  <c r="Q6179" i="1"/>
  <c r="R6179" i="1" s="1"/>
  <c r="Q6195" i="1"/>
  <c r="R6195" i="1" s="1"/>
  <c r="Q6211" i="1"/>
  <c r="R6211" i="1" s="1"/>
  <c r="Q6227" i="1"/>
  <c r="R6227" i="1" s="1"/>
  <c r="Q6243" i="1"/>
  <c r="R6243" i="1" s="1"/>
  <c r="Q6259" i="1"/>
  <c r="R6259" i="1" s="1"/>
  <c r="Q6273" i="1"/>
  <c r="R6273" i="1" s="1"/>
  <c r="Q6284" i="1"/>
  <c r="R6284" i="1" s="1"/>
  <c r="Q6298" i="1"/>
  <c r="R6298" i="1" s="1"/>
  <c r="Q6312" i="1"/>
  <c r="R6312" i="1" s="1"/>
  <c r="Q6323" i="1"/>
  <c r="R6323" i="1" s="1"/>
  <c r="Q6337" i="1"/>
  <c r="R6337" i="1" s="1"/>
  <c r="Q6348" i="1"/>
  <c r="R6348" i="1" s="1"/>
  <c r="Q6362" i="1"/>
  <c r="R6362" i="1" s="1"/>
  <c r="Q6376" i="1"/>
  <c r="R6376" i="1" s="1"/>
  <c r="Q6387" i="1"/>
  <c r="R6387" i="1" s="1"/>
  <c r="Q6400" i="1"/>
  <c r="R6400" i="1" s="1"/>
  <c r="Q6410" i="1"/>
  <c r="R6410" i="1" s="1"/>
  <c r="Q6419" i="1"/>
  <c r="R6419" i="1" s="1"/>
  <c r="Q3040" i="1"/>
  <c r="R3040" i="1" s="1"/>
  <c r="Q3566" i="1"/>
  <c r="R3566" i="1" s="1"/>
  <c r="Q3772" i="1"/>
  <c r="R3772" i="1" s="1"/>
  <c r="Q3887" i="1"/>
  <c r="R3887" i="1" s="1"/>
  <c r="Q3983" i="1"/>
  <c r="R3983" i="1" s="1"/>
  <c r="Q4110" i="1"/>
  <c r="R4110" i="1" s="1"/>
  <c r="Q4237" i="1"/>
  <c r="R4237" i="1" s="1"/>
  <c r="Q4333" i="1"/>
  <c r="R4333" i="1" s="1"/>
  <c r="Q4447" i="1"/>
  <c r="R4447" i="1" s="1"/>
  <c r="Q4574" i="1"/>
  <c r="R4574" i="1" s="1"/>
  <c r="Q4662" i="1"/>
  <c r="R4662" i="1" s="1"/>
  <c r="Q4743" i="1"/>
  <c r="R4743" i="1" s="1"/>
  <c r="Q4810" i="1"/>
  <c r="R4810" i="1" s="1"/>
  <c r="Q4864" i="1"/>
  <c r="R4864" i="1" s="1"/>
  <c r="Q4936" i="1"/>
  <c r="R4936" i="1" s="1"/>
  <c r="Q5000" i="1"/>
  <c r="R5000" i="1" s="1"/>
  <c r="Q5036" i="1"/>
  <c r="R5036" i="1" s="1"/>
  <c r="Q5079" i="1"/>
  <c r="R5079" i="1" s="1"/>
  <c r="Q5119" i="1"/>
  <c r="R5119" i="1" s="1"/>
  <c r="Q5154" i="1"/>
  <c r="R5154" i="1" s="1"/>
  <c r="Q5193" i="1"/>
  <c r="R5193" i="1" s="1"/>
  <c r="Q5231" i="1"/>
  <c r="R5231" i="1" s="1"/>
  <c r="Q5261" i="1"/>
  <c r="R5261" i="1" s="1"/>
  <c r="Q5296" i="1"/>
  <c r="R5296" i="1" s="1"/>
  <c r="Q5334" i="1"/>
  <c r="R5334" i="1" s="1"/>
  <c r="Q5361" i="1"/>
  <c r="R5361" i="1" s="1"/>
  <c r="Q5399" i="1"/>
  <c r="R5399" i="1" s="1"/>
  <c r="Q5437" i="1"/>
  <c r="R5437" i="1" s="1"/>
  <c r="Q5464" i="1"/>
  <c r="R5464" i="1" s="1"/>
  <c r="Q5495" i="1"/>
  <c r="R5495" i="1" s="1"/>
  <c r="Q5526" i="1"/>
  <c r="R5526" i="1" s="1"/>
  <c r="Q5550" i="1"/>
  <c r="R5550" i="1" s="1"/>
  <c r="Q5581" i="1"/>
  <c r="R5581" i="1" s="1"/>
  <c r="Q5611" i="1"/>
  <c r="R5611" i="1" s="1"/>
  <c r="Q5635" i="1"/>
  <c r="R5635" i="1" s="1"/>
  <c r="Q5665" i="1"/>
  <c r="R5665" i="1" s="1"/>
  <c r="Q5690" i="1"/>
  <c r="R5690" i="1" s="1"/>
  <c r="Q5708" i="1"/>
  <c r="R5708" i="1" s="1"/>
  <c r="Q5731" i="1"/>
  <c r="R5731" i="1" s="1"/>
  <c r="Q5754" i="1"/>
  <c r="R5754" i="1" s="1"/>
  <c r="Q5772" i="1"/>
  <c r="R5772" i="1" s="1"/>
  <c r="Q5795" i="1"/>
  <c r="R5795" i="1" s="1"/>
  <c r="Q5812" i="1"/>
  <c r="R5812" i="1" s="1"/>
  <c r="Q5828" i="1"/>
  <c r="R5828" i="1" s="1"/>
  <c r="Q5844" i="1"/>
  <c r="R5844" i="1" s="1"/>
  <c r="Q5860" i="1"/>
  <c r="R5860" i="1" s="1"/>
  <c r="Q5876" i="1"/>
  <c r="R5876" i="1" s="1"/>
  <c r="Q5892" i="1"/>
  <c r="R5892" i="1" s="1"/>
  <c r="Q5908" i="1"/>
  <c r="R5908" i="1" s="1"/>
  <c r="Q5924" i="1"/>
  <c r="R5924" i="1" s="1"/>
  <c r="Q5940" i="1"/>
  <c r="R5940" i="1" s="1"/>
  <c r="Q5956" i="1"/>
  <c r="R5956" i="1" s="1"/>
  <c r="Q5972" i="1"/>
  <c r="R5972" i="1" s="1"/>
  <c r="Q5988" i="1"/>
  <c r="R5988" i="1" s="1"/>
  <c r="Q6004" i="1"/>
  <c r="R6004" i="1" s="1"/>
  <c r="Q6020" i="1"/>
  <c r="R6020" i="1" s="1"/>
  <c r="Q6036" i="1"/>
  <c r="R6036" i="1" s="1"/>
  <c r="Q6052" i="1"/>
  <c r="R6052" i="1" s="1"/>
  <c r="Q6068" i="1"/>
  <c r="R6068" i="1" s="1"/>
  <c r="Q6084" i="1"/>
  <c r="R6084" i="1" s="1"/>
  <c r="Q6100" i="1"/>
  <c r="R6100" i="1" s="1"/>
  <c r="Q6116" i="1"/>
  <c r="R6116" i="1" s="1"/>
  <c r="Q6132" i="1"/>
  <c r="R6132" i="1" s="1"/>
  <c r="Q6148" i="1"/>
  <c r="R6148" i="1" s="1"/>
  <c r="Q6164" i="1"/>
  <c r="R6164" i="1" s="1"/>
  <c r="Q6180" i="1"/>
  <c r="R6180" i="1" s="1"/>
  <c r="Q6196" i="1"/>
  <c r="R6196" i="1" s="1"/>
  <c r="Q6212" i="1"/>
  <c r="R6212" i="1" s="1"/>
  <c r="Q3263" i="1"/>
  <c r="R3263" i="1" s="1"/>
  <c r="Q3630" i="1"/>
  <c r="R3630" i="1" s="1"/>
  <c r="Q3773" i="1"/>
  <c r="R3773" i="1" s="1"/>
  <c r="Q3901" i="1"/>
  <c r="R3901" i="1" s="1"/>
  <c r="Q4015" i="1"/>
  <c r="R4015" i="1" s="1"/>
  <c r="Q4111" i="1"/>
  <c r="R4111" i="1" s="1"/>
  <c r="Q4238" i="1"/>
  <c r="R4238" i="1" s="1"/>
  <c r="Q4365" i="1"/>
  <c r="R4365" i="1" s="1"/>
  <c r="Q4461" i="1"/>
  <c r="R4461" i="1" s="1"/>
  <c r="Q4575" i="1"/>
  <c r="R4575" i="1" s="1"/>
  <c r="Q4685" i="1"/>
  <c r="R4685" i="1" s="1"/>
  <c r="Q4744" i="1"/>
  <c r="R4744" i="1" s="1"/>
  <c r="Q4816" i="1"/>
  <c r="R4816" i="1" s="1"/>
  <c r="Q4883" i="1"/>
  <c r="R4883" i="1" s="1"/>
  <c r="Q4938" i="1"/>
  <c r="R4938" i="1" s="1"/>
  <c r="Q5002" i="1"/>
  <c r="R5002" i="1" s="1"/>
  <c r="Q5046" i="1"/>
  <c r="R5046" i="1" s="1"/>
  <c r="Q5080" i="1"/>
  <c r="R5080" i="1" s="1"/>
  <c r="Q5120" i="1"/>
  <c r="R5120" i="1" s="1"/>
  <c r="Q5164" i="1"/>
  <c r="R5164" i="1" s="1"/>
  <c r="Q5197" i="1"/>
  <c r="R5197" i="1" s="1"/>
  <c r="Q5232" i="1"/>
  <c r="R5232" i="1" s="1"/>
  <c r="Q5270" i="1"/>
  <c r="R5270" i="1" s="1"/>
  <c r="Q5297" i="1"/>
  <c r="R5297" i="1" s="1"/>
  <c r="Q5335" i="1"/>
  <c r="R5335" i="1" s="1"/>
  <c r="Q5373" i="1"/>
  <c r="R5373" i="1" s="1"/>
  <c r="Q5400" i="1"/>
  <c r="R5400" i="1" s="1"/>
  <c r="Q5438" i="1"/>
  <c r="R5438" i="1" s="1"/>
  <c r="Q5472" i="1"/>
  <c r="R5472" i="1" s="1"/>
  <c r="Q5496" i="1"/>
  <c r="R5496" i="1" s="1"/>
  <c r="Q5527" i="1"/>
  <c r="R5527" i="1" s="1"/>
  <c r="Q5558" i="1"/>
  <c r="R5558" i="1" s="1"/>
  <c r="Q5582" i="1"/>
  <c r="R5582" i="1" s="1"/>
  <c r="Q5613" i="1"/>
  <c r="R5613" i="1" s="1"/>
  <c r="Q5643" i="1"/>
  <c r="R5643" i="1" s="1"/>
  <c r="Q5667" i="1"/>
  <c r="R5667" i="1" s="1"/>
  <c r="Q5691" i="1"/>
  <c r="R5691" i="1" s="1"/>
  <c r="Q5714" i="1"/>
  <c r="R5714" i="1" s="1"/>
  <c r="Q5732" i="1"/>
  <c r="R5732" i="1" s="1"/>
  <c r="Q5755" i="1"/>
  <c r="R5755" i="1" s="1"/>
  <c r="Q5778" i="1"/>
  <c r="R5778" i="1" s="1"/>
  <c r="Q5796" i="1"/>
  <c r="R5796" i="1" s="1"/>
  <c r="Q5817" i="1"/>
  <c r="R5817" i="1" s="1"/>
  <c r="Q5833" i="1"/>
  <c r="R5833" i="1" s="1"/>
  <c r="Q5849" i="1"/>
  <c r="R5849" i="1" s="1"/>
  <c r="Q5865" i="1"/>
  <c r="R5865" i="1" s="1"/>
  <c r="Q5881" i="1"/>
  <c r="R5881" i="1" s="1"/>
  <c r="Q5897" i="1"/>
  <c r="R5897" i="1" s="1"/>
  <c r="Q5913" i="1"/>
  <c r="R5913" i="1" s="1"/>
  <c r="Q5929" i="1"/>
  <c r="R5929" i="1" s="1"/>
  <c r="Q5945" i="1"/>
  <c r="R5945" i="1" s="1"/>
  <c r="Q5961" i="1"/>
  <c r="R5961" i="1" s="1"/>
  <c r="Q5977" i="1"/>
  <c r="R5977" i="1" s="1"/>
  <c r="Q5993" i="1"/>
  <c r="R5993" i="1" s="1"/>
  <c r="Q6009" i="1"/>
  <c r="R6009" i="1" s="1"/>
  <c r="Q6025" i="1"/>
  <c r="R6025" i="1" s="1"/>
  <c r="Q6041" i="1"/>
  <c r="R6041" i="1" s="1"/>
  <c r="Q6057" i="1"/>
  <c r="R6057" i="1" s="1"/>
  <c r="Q6073" i="1"/>
  <c r="R6073" i="1" s="1"/>
  <c r="Q6089" i="1"/>
  <c r="R6089" i="1" s="1"/>
  <c r="Q6105" i="1"/>
  <c r="R6105" i="1" s="1"/>
  <c r="Q6121" i="1"/>
  <c r="R6121" i="1" s="1"/>
  <c r="Q6137" i="1"/>
  <c r="R6137" i="1" s="1"/>
  <c r="Q6153" i="1"/>
  <c r="R6153" i="1" s="1"/>
  <c r="Q6169" i="1"/>
  <c r="R6169" i="1" s="1"/>
  <c r="Q6185" i="1"/>
  <c r="R6185" i="1" s="1"/>
  <c r="Q6201" i="1"/>
  <c r="R6201" i="1" s="1"/>
  <c r="Q6217" i="1"/>
  <c r="R6217" i="1" s="1"/>
  <c r="Q6233" i="1"/>
  <c r="R6233" i="1" s="1"/>
  <c r="Q6249" i="1"/>
  <c r="R6249" i="1" s="1"/>
  <c r="Q3342" i="1"/>
  <c r="R3342" i="1" s="1"/>
  <c r="Q3631" i="1"/>
  <c r="R3631" i="1" s="1"/>
  <c r="Q3806" i="1"/>
  <c r="R3806" i="1" s="1"/>
  <c r="Q3902" i="1"/>
  <c r="R3902" i="1" s="1"/>
  <c r="Q4029" i="1"/>
  <c r="R4029" i="1" s="1"/>
  <c r="Q4143" i="1"/>
  <c r="R4143" i="1" s="1"/>
  <c r="Q4239" i="1"/>
  <c r="R4239" i="1" s="1"/>
  <c r="Q4366" i="1"/>
  <c r="R4366" i="1" s="1"/>
  <c r="Q4493" i="1"/>
  <c r="R4493" i="1" s="1"/>
  <c r="Q4589" i="1"/>
  <c r="R4589" i="1" s="1"/>
  <c r="Q4686" i="1"/>
  <c r="R4686" i="1" s="1"/>
  <c r="Q4763" i="1"/>
  <c r="R4763" i="1" s="1"/>
  <c r="Q4818" i="1"/>
  <c r="R4818" i="1" s="1"/>
  <c r="Q4890" i="1"/>
  <c r="R4890" i="1" s="1"/>
  <c r="Q4956" i="1"/>
  <c r="R4956" i="1" s="1"/>
  <c r="Q5007" i="1"/>
  <c r="R5007" i="1" s="1"/>
  <c r="Q5047" i="1"/>
  <c r="R5047" i="1" s="1"/>
  <c r="Q5091" i="1"/>
  <c r="R5091" i="1" s="1"/>
  <c r="Q5125" i="1"/>
  <c r="R5125" i="1" s="1"/>
  <c r="Q5165" i="1"/>
  <c r="R5165" i="1" s="1"/>
  <c r="Q5206" i="1"/>
  <c r="R5206" i="1" s="1"/>
  <c r="Q5233" i="1"/>
  <c r="R5233" i="1" s="1"/>
  <c r="Q5271" i="1"/>
  <c r="R5271" i="1" s="1"/>
  <c r="Q5309" i="1"/>
  <c r="R5309" i="1" s="1"/>
  <c r="Q5336" i="1"/>
  <c r="R5336" i="1" s="1"/>
  <c r="Q5374" i="1"/>
  <c r="R5374" i="1" s="1"/>
  <c r="Q5409" i="1"/>
  <c r="R5409" i="1" s="1"/>
  <c r="Q5439" i="1"/>
  <c r="R5439" i="1" s="1"/>
  <c r="Q5473" i="1"/>
  <c r="R5473" i="1" s="1"/>
  <c r="Q5504" i="1"/>
  <c r="R5504" i="1" s="1"/>
  <c r="Q5528" i="1"/>
  <c r="R5528" i="1" s="1"/>
  <c r="Q5559" i="1"/>
  <c r="R5559" i="1" s="1"/>
  <c r="Q5590" i="1"/>
  <c r="R5590" i="1" s="1"/>
  <c r="Q5614" i="1"/>
  <c r="R5614" i="1" s="1"/>
  <c r="Q5645" i="1"/>
  <c r="R5645" i="1" s="1"/>
  <c r="Q5674" i="1"/>
  <c r="R5674" i="1" s="1"/>
  <c r="Q5692" i="1"/>
  <c r="R5692" i="1" s="1"/>
  <c r="Q5715" i="1"/>
  <c r="R5715" i="1" s="1"/>
  <c r="Q5738" i="1"/>
  <c r="R5738" i="1" s="1"/>
  <c r="Q5756" i="1"/>
  <c r="R5756" i="1" s="1"/>
  <c r="Q5779" i="1"/>
  <c r="R5779" i="1" s="1"/>
  <c r="Q5802" i="1"/>
  <c r="R5802" i="1" s="1"/>
  <c r="Q5818" i="1"/>
  <c r="R5818" i="1" s="1"/>
  <c r="Q5834" i="1"/>
  <c r="R5834" i="1" s="1"/>
  <c r="Q5850" i="1"/>
  <c r="R5850" i="1" s="1"/>
  <c r="Q5866" i="1"/>
  <c r="R5866" i="1" s="1"/>
  <c r="Q5882" i="1"/>
  <c r="R5882" i="1" s="1"/>
  <c r="Q5898" i="1"/>
  <c r="R5898" i="1" s="1"/>
  <c r="Q5914" i="1"/>
  <c r="R5914" i="1" s="1"/>
  <c r="Q5930" i="1"/>
  <c r="R5930" i="1" s="1"/>
  <c r="Q5946" i="1"/>
  <c r="R5946" i="1" s="1"/>
  <c r="Q5962" i="1"/>
  <c r="R5962" i="1" s="1"/>
  <c r="Q5978" i="1"/>
  <c r="R5978" i="1" s="1"/>
  <c r="Q5994" i="1"/>
  <c r="R5994" i="1" s="1"/>
  <c r="Q6010" i="1"/>
  <c r="R6010" i="1" s="1"/>
  <c r="Q6026" i="1"/>
  <c r="R6026" i="1" s="1"/>
  <c r="Q6042" i="1"/>
  <c r="R6042" i="1" s="1"/>
  <c r="Q6058" i="1"/>
  <c r="R6058" i="1" s="1"/>
  <c r="Q6074" i="1"/>
  <c r="R6074" i="1" s="1"/>
  <c r="Q6090" i="1"/>
  <c r="R6090" i="1" s="1"/>
  <c r="Q6106" i="1"/>
  <c r="R6106" i="1" s="1"/>
  <c r="Q6122" i="1"/>
  <c r="R6122" i="1" s="1"/>
  <c r="Q6138" i="1"/>
  <c r="R6138" i="1" s="1"/>
  <c r="Q6154" i="1"/>
  <c r="R6154" i="1" s="1"/>
  <c r="Q6170" i="1"/>
  <c r="R6170" i="1" s="1"/>
  <c r="Q6186" i="1"/>
  <c r="R6186" i="1" s="1"/>
  <c r="Q6202" i="1"/>
  <c r="R6202" i="1" s="1"/>
  <c r="Q6218" i="1"/>
  <c r="R6218" i="1" s="1"/>
  <c r="Q6234" i="1"/>
  <c r="R6234" i="1" s="1"/>
  <c r="Q6250" i="1"/>
  <c r="R6250" i="1" s="1"/>
  <c r="Q6265" i="1"/>
  <c r="R6265" i="1" s="1"/>
  <c r="Q6276" i="1"/>
  <c r="R6276" i="1" s="1"/>
  <c r="Q6290" i="1"/>
  <c r="R6290" i="1" s="1"/>
  <c r="Q6304" i="1"/>
  <c r="R6304" i="1" s="1"/>
  <c r="Q6315" i="1"/>
  <c r="R6315" i="1" s="1"/>
  <c r="Q6329" i="1"/>
  <c r="R6329" i="1" s="1"/>
  <c r="Q6340" i="1"/>
  <c r="R6340" i="1" s="1"/>
  <c r="Q6354" i="1"/>
  <c r="R6354" i="1" s="1"/>
  <c r="Q6368" i="1"/>
  <c r="R6368" i="1" s="1"/>
  <c r="Q6379" i="1"/>
  <c r="R6379" i="1" s="1"/>
  <c r="Q6393" i="1"/>
  <c r="R6393" i="1" s="1"/>
  <c r="Q6403" i="1"/>
  <c r="R6403" i="1" s="1"/>
  <c r="Q6414" i="1"/>
  <c r="R6414" i="1" s="1"/>
  <c r="Q6423" i="1"/>
  <c r="R6423" i="1" s="1"/>
  <c r="Q6432" i="1"/>
  <c r="R6432" i="1" s="1"/>
  <c r="Q3455" i="1"/>
  <c r="R3455" i="1" s="1"/>
  <c r="Q4030" i="1"/>
  <c r="R4030" i="1" s="1"/>
  <c r="Q4494" i="1"/>
  <c r="R4494" i="1" s="1"/>
  <c r="Q4836" i="1"/>
  <c r="R4836" i="1" s="1"/>
  <c r="Q5052" i="1"/>
  <c r="R5052" i="1" s="1"/>
  <c r="Q5207" i="1"/>
  <c r="R5207" i="1" s="1"/>
  <c r="Q5345" i="1"/>
  <c r="R5345" i="1" s="1"/>
  <c r="Q5475" i="1"/>
  <c r="R5475" i="1" s="1"/>
  <c r="Q5591" i="1"/>
  <c r="R5591" i="1" s="1"/>
  <c r="Q5698" i="1"/>
  <c r="R5698" i="1" s="1"/>
  <c r="Q5780" i="1"/>
  <c r="R5780" i="1" s="1"/>
  <c r="Q5851" i="1"/>
  <c r="R5851" i="1" s="1"/>
  <c r="Q5915" i="1"/>
  <c r="R5915" i="1" s="1"/>
  <c r="Q5979" i="1"/>
  <c r="R5979" i="1" s="1"/>
  <c r="Q6043" i="1"/>
  <c r="R6043" i="1" s="1"/>
  <c r="Q6081" i="1"/>
  <c r="R6081" i="1" s="1"/>
  <c r="Q6113" i="1"/>
  <c r="R6113" i="1" s="1"/>
  <c r="Q6145" i="1"/>
  <c r="R6145" i="1" s="1"/>
  <c r="Q6177" i="1"/>
  <c r="R6177" i="1" s="1"/>
  <c r="Q6209" i="1"/>
  <c r="R6209" i="1" s="1"/>
  <c r="Q6236" i="1"/>
  <c r="R6236" i="1" s="1"/>
  <c r="Q6260" i="1"/>
  <c r="R6260" i="1" s="1"/>
  <c r="Q6280" i="1"/>
  <c r="R6280" i="1" s="1"/>
  <c r="Q6296" i="1"/>
  <c r="R6296" i="1" s="1"/>
  <c r="Q6313" i="1"/>
  <c r="R6313" i="1" s="1"/>
  <c r="Q6330" i="1"/>
  <c r="R6330" i="1" s="1"/>
  <c r="Q6346" i="1"/>
  <c r="R6346" i="1" s="1"/>
  <c r="Q6363" i="1"/>
  <c r="R6363" i="1" s="1"/>
  <c r="Q6380" i="1"/>
  <c r="R6380" i="1" s="1"/>
  <c r="Q6396" i="1"/>
  <c r="R6396" i="1" s="1"/>
  <c r="Q6411" i="1"/>
  <c r="R6411" i="1" s="1"/>
  <c r="Q6424" i="1"/>
  <c r="R6424" i="1" s="1"/>
  <c r="Q6434" i="1"/>
  <c r="R6434" i="1" s="1"/>
  <c r="Q6443" i="1"/>
  <c r="R6443" i="1" s="1"/>
  <c r="Q6452" i="1"/>
  <c r="R6452" i="1" s="1"/>
  <c r="Q6462" i="1"/>
  <c r="R6462" i="1" s="1"/>
  <c r="Q6471" i="1"/>
  <c r="R6471" i="1" s="1"/>
  <c r="Q6480" i="1"/>
  <c r="R6480" i="1" s="1"/>
  <c r="Q6489" i="1"/>
  <c r="R6489" i="1" s="1"/>
  <c r="Q6498" i="1"/>
  <c r="R6498" i="1" s="1"/>
  <c r="Q6507" i="1"/>
  <c r="R6507" i="1" s="1"/>
  <c r="Q6516" i="1"/>
  <c r="R6516" i="1" s="1"/>
  <c r="Q6526" i="1"/>
  <c r="R6526" i="1" s="1"/>
  <c r="Q6535" i="1"/>
  <c r="R6535" i="1" s="1"/>
  <c r="Q6544" i="1"/>
  <c r="R6544" i="1" s="1"/>
  <c r="Q6553" i="1"/>
  <c r="R6553" i="1" s="1"/>
  <c r="Q6562" i="1"/>
  <c r="R6562" i="1" s="1"/>
  <c r="Q6570" i="1"/>
  <c r="R6570" i="1" s="1"/>
  <c r="Q6578" i="1"/>
  <c r="R6578" i="1" s="1"/>
  <c r="Q6586" i="1"/>
  <c r="R6586" i="1" s="1"/>
  <c r="Q6594" i="1"/>
  <c r="R6594" i="1" s="1"/>
  <c r="Q6602" i="1"/>
  <c r="R6602" i="1" s="1"/>
  <c r="Q6610" i="1"/>
  <c r="R6610" i="1" s="1"/>
  <c r="Q6618" i="1"/>
  <c r="R6618" i="1" s="1"/>
  <c r="Q6626" i="1"/>
  <c r="R6626" i="1" s="1"/>
  <c r="Q6634" i="1"/>
  <c r="R6634" i="1" s="1"/>
  <c r="Q6642" i="1"/>
  <c r="R6642" i="1" s="1"/>
  <c r="Q6650" i="1"/>
  <c r="R6650" i="1" s="1"/>
  <c r="Q6658" i="1"/>
  <c r="R6658" i="1" s="1"/>
  <c r="Q6666" i="1"/>
  <c r="R6666" i="1" s="1"/>
  <c r="Q6674" i="1"/>
  <c r="R6674" i="1" s="1"/>
  <c r="Q6682" i="1"/>
  <c r="R6682" i="1" s="1"/>
  <c r="Q6690" i="1"/>
  <c r="R6690" i="1" s="1"/>
  <c r="Q6698" i="1"/>
  <c r="R6698" i="1" s="1"/>
  <c r="Q6706" i="1"/>
  <c r="R6706" i="1" s="1"/>
  <c r="Q6714" i="1"/>
  <c r="R6714" i="1" s="1"/>
  <c r="Q6722" i="1"/>
  <c r="R6722" i="1" s="1"/>
  <c r="Q6730" i="1"/>
  <c r="R6730" i="1" s="1"/>
  <c r="Q6738" i="1"/>
  <c r="R6738" i="1" s="1"/>
  <c r="Q6746" i="1"/>
  <c r="R6746" i="1" s="1"/>
  <c r="Q6754" i="1"/>
  <c r="R6754" i="1" s="1"/>
  <c r="Q6762" i="1"/>
  <c r="R6762" i="1" s="1"/>
  <c r="Q6770" i="1"/>
  <c r="R6770" i="1" s="1"/>
  <c r="Q6778" i="1"/>
  <c r="R6778" i="1" s="1"/>
  <c r="Q6786" i="1"/>
  <c r="R6786" i="1" s="1"/>
  <c r="Q6794" i="1"/>
  <c r="R6794" i="1" s="1"/>
  <c r="Q6802" i="1"/>
  <c r="R6802" i="1" s="1"/>
  <c r="Q6810" i="1"/>
  <c r="R6810" i="1" s="1"/>
  <c r="Q6818" i="1"/>
  <c r="R6818" i="1" s="1"/>
  <c r="Q6826" i="1"/>
  <c r="R6826" i="1" s="1"/>
  <c r="Q6834" i="1"/>
  <c r="R6834" i="1" s="1"/>
  <c r="Q6842" i="1"/>
  <c r="R6842" i="1" s="1"/>
  <c r="Q6850" i="1"/>
  <c r="R6850" i="1" s="1"/>
  <c r="Q6858" i="1"/>
  <c r="R6858" i="1" s="1"/>
  <c r="Q6866" i="1"/>
  <c r="R6866" i="1" s="1"/>
  <c r="Q6874" i="1"/>
  <c r="R6874" i="1" s="1"/>
  <c r="Q6882" i="1"/>
  <c r="R6882" i="1" s="1"/>
  <c r="Q6890" i="1"/>
  <c r="R6890" i="1" s="1"/>
  <c r="Q6898" i="1"/>
  <c r="R6898" i="1" s="1"/>
  <c r="Q6906" i="1"/>
  <c r="R6906" i="1" s="1"/>
  <c r="Q6914" i="1"/>
  <c r="R6914" i="1" s="1"/>
  <c r="Q6922" i="1"/>
  <c r="R6922" i="1" s="1"/>
  <c r="Q6930" i="1"/>
  <c r="R6930" i="1" s="1"/>
  <c r="Q6938" i="1"/>
  <c r="R6938" i="1" s="1"/>
  <c r="Q6946" i="1"/>
  <c r="R6946" i="1" s="1"/>
  <c r="Q6954" i="1"/>
  <c r="R6954" i="1" s="1"/>
  <c r="Q6962" i="1"/>
  <c r="R6962" i="1" s="1"/>
  <c r="Q6970" i="1"/>
  <c r="R6970" i="1" s="1"/>
  <c r="Q6978" i="1"/>
  <c r="R6978" i="1" s="1"/>
  <c r="Q6986" i="1"/>
  <c r="R6986" i="1" s="1"/>
  <c r="Q6994" i="1"/>
  <c r="R6994" i="1" s="1"/>
  <c r="Q7002" i="1"/>
  <c r="R7002" i="1" s="1"/>
  <c r="Q7010" i="1"/>
  <c r="R7010" i="1" s="1"/>
  <c r="Q7018" i="1"/>
  <c r="R7018" i="1" s="1"/>
  <c r="Q7026" i="1"/>
  <c r="R7026" i="1" s="1"/>
  <c r="Q7034" i="1"/>
  <c r="R7034" i="1" s="1"/>
  <c r="Q7042" i="1"/>
  <c r="R7042" i="1" s="1"/>
  <c r="Q7050" i="1"/>
  <c r="R7050" i="1" s="1"/>
  <c r="Q7058" i="1"/>
  <c r="R7058" i="1" s="1"/>
  <c r="Q7066" i="1"/>
  <c r="R7066" i="1" s="1"/>
  <c r="Q7074" i="1"/>
  <c r="R7074" i="1" s="1"/>
  <c r="Q7082" i="1"/>
  <c r="R7082" i="1" s="1"/>
  <c r="Q7090" i="1"/>
  <c r="R7090" i="1" s="1"/>
  <c r="Q7098" i="1"/>
  <c r="R7098" i="1" s="1"/>
  <c r="Q7106" i="1"/>
  <c r="R7106" i="1" s="1"/>
  <c r="Q7114" i="1"/>
  <c r="R7114" i="1" s="1"/>
  <c r="Q7122" i="1"/>
  <c r="R7122" i="1" s="1"/>
  <c r="Q7130" i="1"/>
  <c r="R7130" i="1" s="1"/>
  <c r="Q7138" i="1"/>
  <c r="R7138" i="1" s="1"/>
  <c r="Q7146" i="1"/>
  <c r="R7146" i="1" s="1"/>
  <c r="Q7154" i="1"/>
  <c r="R7154" i="1" s="1"/>
  <c r="Q7162" i="1"/>
  <c r="R7162" i="1" s="1"/>
  <c r="Q7170" i="1"/>
  <c r="R7170" i="1" s="1"/>
  <c r="Q7178" i="1"/>
  <c r="R7178" i="1" s="1"/>
  <c r="Q7186" i="1"/>
  <c r="R7186" i="1" s="1"/>
  <c r="Q7194" i="1"/>
  <c r="R7194" i="1" s="1"/>
  <c r="Q7202" i="1"/>
  <c r="R7202" i="1" s="1"/>
  <c r="Q7210" i="1"/>
  <c r="R7210" i="1" s="1"/>
  <c r="Q7218" i="1"/>
  <c r="R7218" i="1" s="1"/>
  <c r="Q7226" i="1"/>
  <c r="R7226" i="1" s="1"/>
  <c r="Q7234" i="1"/>
  <c r="R7234" i="1" s="1"/>
  <c r="Q7242" i="1"/>
  <c r="R7242" i="1" s="1"/>
  <c r="Q7250" i="1"/>
  <c r="R7250" i="1" s="1"/>
  <c r="Q7258" i="1"/>
  <c r="R7258" i="1" s="1"/>
  <c r="Q7266" i="1"/>
  <c r="R7266" i="1" s="1"/>
  <c r="Q7274" i="1"/>
  <c r="R7274" i="1" s="1"/>
  <c r="Q7282" i="1"/>
  <c r="R7282" i="1" s="1"/>
  <c r="Q7290" i="1"/>
  <c r="R7290" i="1" s="1"/>
  <c r="Q7298" i="1"/>
  <c r="R7298" i="1" s="1"/>
  <c r="Q7306" i="1"/>
  <c r="R7306" i="1" s="1"/>
  <c r="Q7314" i="1"/>
  <c r="R7314" i="1" s="1"/>
  <c r="Q7322" i="1"/>
  <c r="R7322" i="1" s="1"/>
  <c r="Q7330" i="1"/>
  <c r="R7330" i="1" s="1"/>
  <c r="Q7338" i="1"/>
  <c r="R7338" i="1" s="1"/>
  <c r="Q7346" i="1"/>
  <c r="R7346" i="1" s="1"/>
  <c r="Q7354" i="1"/>
  <c r="R7354" i="1" s="1"/>
  <c r="Q7362" i="1"/>
  <c r="R7362" i="1" s="1"/>
  <c r="Q7370" i="1"/>
  <c r="R7370" i="1" s="1"/>
  <c r="Q7378" i="1"/>
  <c r="R7378" i="1" s="1"/>
  <c r="Q7386" i="1"/>
  <c r="R7386" i="1" s="1"/>
  <c r="Q7394" i="1"/>
  <c r="R7394" i="1" s="1"/>
  <c r="Q7402" i="1"/>
  <c r="R7402" i="1" s="1"/>
  <c r="Q7410" i="1"/>
  <c r="R7410" i="1" s="1"/>
  <c r="Q7418" i="1"/>
  <c r="R7418" i="1" s="1"/>
  <c r="Q7426" i="1"/>
  <c r="R7426" i="1" s="1"/>
  <c r="Q7434" i="1"/>
  <c r="R7434" i="1" s="1"/>
  <c r="Q7442" i="1"/>
  <c r="R7442" i="1" s="1"/>
  <c r="Q7450" i="1"/>
  <c r="R7450" i="1" s="1"/>
  <c r="Q7458" i="1"/>
  <c r="R7458" i="1" s="1"/>
  <c r="Q7466" i="1"/>
  <c r="R7466" i="1" s="1"/>
  <c r="Q7474" i="1"/>
  <c r="R7474" i="1" s="1"/>
  <c r="Q7482" i="1"/>
  <c r="R7482" i="1" s="1"/>
  <c r="Q7490" i="1"/>
  <c r="R7490" i="1" s="1"/>
  <c r="Q7498" i="1"/>
  <c r="R7498" i="1" s="1"/>
  <c r="Q7506" i="1"/>
  <c r="R7506" i="1" s="1"/>
  <c r="Q7514" i="1"/>
  <c r="R7514" i="1" s="1"/>
  <c r="Q7522" i="1"/>
  <c r="R7522" i="1" s="1"/>
  <c r="Q7530" i="1"/>
  <c r="R7530" i="1" s="1"/>
  <c r="Q7538" i="1"/>
  <c r="R7538" i="1" s="1"/>
  <c r="Q7546" i="1"/>
  <c r="R7546" i="1" s="1"/>
  <c r="Q7554" i="1"/>
  <c r="R7554" i="1" s="1"/>
  <c r="Q7562" i="1"/>
  <c r="R7562" i="1" s="1"/>
  <c r="Q7570" i="1"/>
  <c r="R7570" i="1" s="1"/>
  <c r="Q7578" i="1"/>
  <c r="R7578" i="1" s="1"/>
  <c r="Q7586" i="1"/>
  <c r="R7586" i="1" s="1"/>
  <c r="Q7594" i="1"/>
  <c r="R7594" i="1" s="1"/>
  <c r="Q7602" i="1"/>
  <c r="R7602" i="1" s="1"/>
  <c r="Q7610" i="1"/>
  <c r="R7610" i="1" s="1"/>
  <c r="Q7618" i="1"/>
  <c r="R7618" i="1" s="1"/>
  <c r="Q7626" i="1"/>
  <c r="R7626" i="1" s="1"/>
  <c r="Q7634" i="1"/>
  <c r="R7634" i="1" s="1"/>
  <c r="Q7642" i="1"/>
  <c r="R7642" i="1" s="1"/>
  <c r="Q7650" i="1"/>
  <c r="R7650" i="1" s="1"/>
  <c r="Q3461" i="1"/>
  <c r="R3461" i="1" s="1"/>
  <c r="Q4062" i="1"/>
  <c r="R4062" i="1" s="1"/>
  <c r="Q4495" i="1"/>
  <c r="R4495" i="1" s="1"/>
  <c r="Q4837" i="1"/>
  <c r="R4837" i="1" s="1"/>
  <c r="Q5062" i="1"/>
  <c r="R5062" i="1" s="1"/>
  <c r="Q5208" i="1"/>
  <c r="R5208" i="1" s="1"/>
  <c r="Q5349" i="1"/>
  <c r="R5349" i="1" s="1"/>
  <c r="Q5483" i="1"/>
  <c r="R5483" i="1" s="1"/>
  <c r="Q5592" i="1"/>
  <c r="R5592" i="1" s="1"/>
  <c r="Q5699" i="1"/>
  <c r="R5699" i="1" s="1"/>
  <c r="Q5786" i="1"/>
  <c r="R5786" i="1" s="1"/>
  <c r="Q5852" i="1"/>
  <c r="R5852" i="1" s="1"/>
  <c r="Q5916" i="1"/>
  <c r="R5916" i="1" s="1"/>
  <c r="Q5980" i="1"/>
  <c r="R5980" i="1" s="1"/>
  <c r="Q6044" i="1"/>
  <c r="R6044" i="1" s="1"/>
  <c r="Q6082" i="1"/>
  <c r="R6082" i="1" s="1"/>
  <c r="Q6114" i="1"/>
  <c r="R6114" i="1" s="1"/>
  <c r="Q6146" i="1"/>
  <c r="R6146" i="1" s="1"/>
  <c r="Q6178" i="1"/>
  <c r="R6178" i="1" s="1"/>
  <c r="Q6210" i="1"/>
  <c r="R6210" i="1" s="1"/>
  <c r="Q6241" i="1"/>
  <c r="R6241" i="1" s="1"/>
  <c r="Q6264" i="1"/>
  <c r="R6264" i="1" s="1"/>
  <c r="Q6281" i="1"/>
  <c r="R6281" i="1" s="1"/>
  <c r="Q6297" i="1"/>
  <c r="R6297" i="1" s="1"/>
  <c r="Q6314" i="1"/>
  <c r="R6314" i="1" s="1"/>
  <c r="Q6331" i="1"/>
  <c r="R6331" i="1" s="1"/>
  <c r="Q6347" i="1"/>
  <c r="R6347" i="1" s="1"/>
  <c r="Q6364" i="1"/>
  <c r="R6364" i="1" s="1"/>
  <c r="Q6384" i="1"/>
  <c r="R6384" i="1" s="1"/>
  <c r="Q6399" i="1"/>
  <c r="R6399" i="1" s="1"/>
  <c r="Q6412" i="1"/>
  <c r="R6412" i="1" s="1"/>
  <c r="Q6425" i="1"/>
  <c r="R6425" i="1" s="1"/>
  <c r="Q6435" i="1"/>
  <c r="R6435" i="1" s="1"/>
  <c r="Q6444" i="1"/>
  <c r="R6444" i="1" s="1"/>
  <c r="Q6454" i="1"/>
  <c r="R6454" i="1" s="1"/>
  <c r="Q6463" i="1"/>
  <c r="R6463" i="1" s="1"/>
  <c r="Q6472" i="1"/>
  <c r="R6472" i="1" s="1"/>
  <c r="Q6481" i="1"/>
  <c r="R6481" i="1" s="1"/>
  <c r="Q6490" i="1"/>
  <c r="R6490" i="1" s="1"/>
  <c r="Q6499" i="1"/>
  <c r="R6499" i="1" s="1"/>
  <c r="Q6508" i="1"/>
  <c r="R6508" i="1" s="1"/>
  <c r="Q6518" i="1"/>
  <c r="R6518" i="1" s="1"/>
  <c r="Q6527" i="1"/>
  <c r="R6527" i="1" s="1"/>
  <c r="Q6536" i="1"/>
  <c r="R6536" i="1" s="1"/>
  <c r="Q6545" i="1"/>
  <c r="R6545" i="1" s="1"/>
  <c r="Q6554" i="1"/>
  <c r="R6554" i="1" s="1"/>
  <c r="Q6563" i="1"/>
  <c r="R6563" i="1" s="1"/>
  <c r="Q6571" i="1"/>
  <c r="R6571" i="1" s="1"/>
  <c r="Q6579" i="1"/>
  <c r="R6579" i="1" s="1"/>
  <c r="Q6587" i="1"/>
  <c r="R6587" i="1" s="1"/>
  <c r="Q6595" i="1"/>
  <c r="R6595" i="1" s="1"/>
  <c r="Q6603" i="1"/>
  <c r="R6603" i="1" s="1"/>
  <c r="Q6611" i="1"/>
  <c r="R6611" i="1" s="1"/>
  <c r="Q6619" i="1"/>
  <c r="R6619" i="1" s="1"/>
  <c r="Q6627" i="1"/>
  <c r="R6627" i="1" s="1"/>
  <c r="Q6635" i="1"/>
  <c r="R6635" i="1" s="1"/>
  <c r="Q6643" i="1"/>
  <c r="R6643" i="1" s="1"/>
  <c r="Q6651" i="1"/>
  <c r="R6651" i="1" s="1"/>
  <c r="Q6659" i="1"/>
  <c r="R6659" i="1" s="1"/>
  <c r="Q6667" i="1"/>
  <c r="R6667" i="1" s="1"/>
  <c r="Q6675" i="1"/>
  <c r="R6675" i="1" s="1"/>
  <c r="Q6683" i="1"/>
  <c r="R6683" i="1" s="1"/>
  <c r="Q6691" i="1"/>
  <c r="R6691" i="1" s="1"/>
  <c r="Q6699" i="1"/>
  <c r="R6699" i="1" s="1"/>
  <c r="Q6707" i="1"/>
  <c r="R6707" i="1" s="1"/>
  <c r="Q6715" i="1"/>
  <c r="R6715" i="1" s="1"/>
  <c r="Q6723" i="1"/>
  <c r="R6723" i="1" s="1"/>
  <c r="Q6731" i="1"/>
  <c r="R6731" i="1" s="1"/>
  <c r="Q6739" i="1"/>
  <c r="R6739" i="1" s="1"/>
  <c r="Q6747" i="1"/>
  <c r="R6747" i="1" s="1"/>
  <c r="Q6755" i="1"/>
  <c r="R6755" i="1" s="1"/>
  <c r="Q6763" i="1"/>
  <c r="R6763" i="1" s="1"/>
  <c r="Q6771" i="1"/>
  <c r="R6771" i="1" s="1"/>
  <c r="Q6779" i="1"/>
  <c r="R6779" i="1" s="1"/>
  <c r="Q6787" i="1"/>
  <c r="R6787" i="1" s="1"/>
  <c r="Q6795" i="1"/>
  <c r="R6795" i="1" s="1"/>
  <c r="Q6803" i="1"/>
  <c r="R6803" i="1" s="1"/>
  <c r="Q6811" i="1"/>
  <c r="R6811" i="1" s="1"/>
  <c r="Q6819" i="1"/>
  <c r="R6819" i="1" s="1"/>
  <c r="Q6827" i="1"/>
  <c r="R6827" i="1" s="1"/>
  <c r="Q6835" i="1"/>
  <c r="R6835" i="1" s="1"/>
  <c r="Q6843" i="1"/>
  <c r="R6843" i="1" s="1"/>
  <c r="Q6851" i="1"/>
  <c r="R6851" i="1" s="1"/>
  <c r="Q6859" i="1"/>
  <c r="R6859" i="1" s="1"/>
  <c r="Q6867" i="1"/>
  <c r="R6867" i="1" s="1"/>
  <c r="Q6875" i="1"/>
  <c r="R6875" i="1" s="1"/>
  <c r="Q6883" i="1"/>
  <c r="R6883" i="1" s="1"/>
  <c r="Q6891" i="1"/>
  <c r="R6891" i="1" s="1"/>
  <c r="Q6899" i="1"/>
  <c r="R6899" i="1" s="1"/>
  <c r="Q6907" i="1"/>
  <c r="R6907" i="1" s="1"/>
  <c r="Q6915" i="1"/>
  <c r="R6915" i="1" s="1"/>
  <c r="Q6923" i="1"/>
  <c r="R6923" i="1" s="1"/>
  <c r="Q6931" i="1"/>
  <c r="R6931" i="1" s="1"/>
  <c r="Q6939" i="1"/>
  <c r="R6939" i="1" s="1"/>
  <c r="Q6947" i="1"/>
  <c r="R6947" i="1" s="1"/>
  <c r="Q6955" i="1"/>
  <c r="R6955" i="1" s="1"/>
  <c r="Q6963" i="1"/>
  <c r="R6963" i="1" s="1"/>
  <c r="Q6971" i="1"/>
  <c r="R6971" i="1" s="1"/>
  <c r="Q6979" i="1"/>
  <c r="R6979" i="1" s="1"/>
  <c r="Q6987" i="1"/>
  <c r="R6987" i="1" s="1"/>
  <c r="Q6995" i="1"/>
  <c r="R6995" i="1" s="1"/>
  <c r="Q7003" i="1"/>
  <c r="R7003" i="1" s="1"/>
  <c r="Q7011" i="1"/>
  <c r="R7011" i="1" s="1"/>
  <c r="Q7019" i="1"/>
  <c r="R7019" i="1" s="1"/>
  <c r="Q7027" i="1"/>
  <c r="R7027" i="1" s="1"/>
  <c r="Q7035" i="1"/>
  <c r="R7035" i="1" s="1"/>
  <c r="Q7043" i="1"/>
  <c r="R7043" i="1" s="1"/>
  <c r="Q7051" i="1"/>
  <c r="R7051" i="1" s="1"/>
  <c r="Q7059" i="1"/>
  <c r="R7059" i="1" s="1"/>
  <c r="Q7067" i="1"/>
  <c r="R7067" i="1" s="1"/>
  <c r="Q7075" i="1"/>
  <c r="R7075" i="1" s="1"/>
  <c r="Q7083" i="1"/>
  <c r="R7083" i="1" s="1"/>
  <c r="Q7091" i="1"/>
  <c r="R7091" i="1" s="1"/>
  <c r="Q7099" i="1"/>
  <c r="R7099" i="1" s="1"/>
  <c r="Q7107" i="1"/>
  <c r="R7107" i="1" s="1"/>
  <c r="Q7115" i="1"/>
  <c r="R7115" i="1" s="1"/>
  <c r="Q7123" i="1"/>
  <c r="R7123" i="1" s="1"/>
  <c r="Q7131" i="1"/>
  <c r="R7131" i="1" s="1"/>
  <c r="Q7139" i="1"/>
  <c r="R7139" i="1" s="1"/>
  <c r="Q7147" i="1"/>
  <c r="R7147" i="1" s="1"/>
  <c r="Q7155" i="1"/>
  <c r="R7155" i="1" s="1"/>
  <c r="Q7163" i="1"/>
  <c r="R7163" i="1" s="1"/>
  <c r="Q7171" i="1"/>
  <c r="R7171" i="1" s="1"/>
  <c r="Q7179" i="1"/>
  <c r="R7179" i="1" s="1"/>
  <c r="Q7187" i="1"/>
  <c r="R7187" i="1" s="1"/>
  <c r="Q7195" i="1"/>
  <c r="R7195" i="1" s="1"/>
  <c r="Q7203" i="1"/>
  <c r="R7203" i="1" s="1"/>
  <c r="Q7211" i="1"/>
  <c r="R7211" i="1" s="1"/>
  <c r="Q7219" i="1"/>
  <c r="R7219" i="1" s="1"/>
  <c r="Q7227" i="1"/>
  <c r="R7227" i="1" s="1"/>
  <c r="Q7235" i="1"/>
  <c r="R7235" i="1" s="1"/>
  <c r="Q7243" i="1"/>
  <c r="R7243" i="1" s="1"/>
  <c r="Q7251" i="1"/>
  <c r="R7251" i="1" s="1"/>
  <c r="Q7259" i="1"/>
  <c r="R7259" i="1" s="1"/>
  <c r="Q7267" i="1"/>
  <c r="R7267" i="1" s="1"/>
  <c r="Q7275" i="1"/>
  <c r="R7275" i="1" s="1"/>
  <c r="Q7283" i="1"/>
  <c r="R7283" i="1" s="1"/>
  <c r="Q7291" i="1"/>
  <c r="R7291" i="1" s="1"/>
  <c r="Q7299" i="1"/>
  <c r="R7299" i="1" s="1"/>
  <c r="Q7307" i="1"/>
  <c r="R7307" i="1" s="1"/>
  <c r="Q7315" i="1"/>
  <c r="R7315" i="1" s="1"/>
  <c r="Q7323" i="1"/>
  <c r="R7323" i="1" s="1"/>
  <c r="Q7331" i="1"/>
  <c r="R7331" i="1" s="1"/>
  <c r="Q7339" i="1"/>
  <c r="R7339" i="1" s="1"/>
  <c r="Q7347" i="1"/>
  <c r="R7347" i="1" s="1"/>
  <c r="Q7355" i="1"/>
  <c r="R7355" i="1" s="1"/>
  <c r="Q7363" i="1"/>
  <c r="R7363" i="1" s="1"/>
  <c r="Q7371" i="1"/>
  <c r="R7371" i="1" s="1"/>
  <c r="Q7379" i="1"/>
  <c r="R7379" i="1" s="1"/>
  <c r="Q7387" i="1"/>
  <c r="R7387" i="1" s="1"/>
  <c r="Q7395" i="1"/>
  <c r="R7395" i="1" s="1"/>
  <c r="Q7403" i="1"/>
  <c r="R7403" i="1" s="1"/>
  <c r="Q7411" i="1"/>
  <c r="R7411" i="1" s="1"/>
  <c r="Q7419" i="1"/>
  <c r="R7419" i="1" s="1"/>
  <c r="Q7427" i="1"/>
  <c r="R7427" i="1" s="1"/>
  <c r="Q7435" i="1"/>
  <c r="R7435" i="1" s="1"/>
  <c r="Q7443" i="1"/>
  <c r="R7443" i="1" s="1"/>
  <c r="Q7451" i="1"/>
  <c r="R7451" i="1" s="1"/>
  <c r="Q7459" i="1"/>
  <c r="R7459" i="1" s="1"/>
  <c r="Q7467" i="1"/>
  <c r="R7467" i="1" s="1"/>
  <c r="Q7475" i="1"/>
  <c r="R7475" i="1" s="1"/>
  <c r="Q7483" i="1"/>
  <c r="R7483" i="1" s="1"/>
  <c r="Q7491" i="1"/>
  <c r="R7491" i="1" s="1"/>
  <c r="Q7499" i="1"/>
  <c r="R7499" i="1" s="1"/>
  <c r="Q7507" i="1"/>
  <c r="R7507" i="1" s="1"/>
  <c r="Q7515" i="1"/>
  <c r="R7515" i="1" s="1"/>
  <c r="Q7523" i="1"/>
  <c r="R7523" i="1" s="1"/>
  <c r="Q7531" i="1"/>
  <c r="R7531" i="1" s="1"/>
  <c r="Q7539" i="1"/>
  <c r="R7539" i="1" s="1"/>
  <c r="Q7547" i="1"/>
  <c r="R7547" i="1" s="1"/>
  <c r="Q7555" i="1"/>
  <c r="R7555" i="1" s="1"/>
  <c r="Q7563" i="1"/>
  <c r="R7563" i="1" s="1"/>
  <c r="Q7571" i="1"/>
  <c r="R7571" i="1" s="1"/>
  <c r="Q7579" i="1"/>
  <c r="R7579" i="1" s="1"/>
  <c r="Q7587" i="1"/>
  <c r="R7587" i="1" s="1"/>
  <c r="Q7595" i="1"/>
  <c r="R7595" i="1" s="1"/>
  <c r="Q7603" i="1"/>
  <c r="R7603" i="1" s="1"/>
  <c r="Q7611" i="1"/>
  <c r="R7611" i="1" s="1"/>
  <c r="Q7619" i="1"/>
  <c r="R7619" i="1" s="1"/>
  <c r="Q7627" i="1"/>
  <c r="R7627" i="1" s="1"/>
  <c r="Q7635" i="1"/>
  <c r="R7635" i="1" s="1"/>
  <c r="Q7643" i="1"/>
  <c r="R7643" i="1" s="1"/>
  <c r="Q7651" i="1"/>
  <c r="R7651" i="1" s="1"/>
  <c r="Q7659" i="1"/>
  <c r="R7659" i="1" s="1"/>
  <c r="Q7667" i="1"/>
  <c r="R7667" i="1" s="1"/>
  <c r="Q7675" i="1"/>
  <c r="R7675" i="1" s="1"/>
  <c r="Q7683" i="1"/>
  <c r="R7683" i="1" s="1"/>
  <c r="Q3661" i="1"/>
  <c r="R3661" i="1" s="1"/>
  <c r="Q4157" i="1"/>
  <c r="R4157" i="1" s="1"/>
  <c r="Q4621" i="1"/>
  <c r="R4621" i="1" s="1"/>
  <c r="Q4891" i="1"/>
  <c r="R4891" i="1" s="1"/>
  <c r="Q5092" i="1"/>
  <c r="R5092" i="1" s="1"/>
  <c r="Q5245" i="1"/>
  <c r="R5245" i="1" s="1"/>
  <c r="Q5375" i="1"/>
  <c r="R5375" i="1" s="1"/>
  <c r="Q5505" i="1"/>
  <c r="R5505" i="1" s="1"/>
  <c r="Q5622" i="1"/>
  <c r="R5622" i="1" s="1"/>
  <c r="Q5716" i="1"/>
  <c r="R5716" i="1" s="1"/>
  <c r="Q5803" i="1"/>
  <c r="R5803" i="1" s="1"/>
  <c r="Q5867" i="1"/>
  <c r="R5867" i="1" s="1"/>
  <c r="Q5931" i="1"/>
  <c r="R5931" i="1" s="1"/>
  <c r="Q5995" i="1"/>
  <c r="R5995" i="1" s="1"/>
  <c r="Q6059" i="1"/>
  <c r="R6059" i="1" s="1"/>
  <c r="Q6091" i="1"/>
  <c r="R6091" i="1" s="1"/>
  <c r="Q6123" i="1"/>
  <c r="R6123" i="1" s="1"/>
  <c r="Q6155" i="1"/>
  <c r="R6155" i="1" s="1"/>
  <c r="Q6187" i="1"/>
  <c r="R6187" i="1" s="1"/>
  <c r="Q6219" i="1"/>
  <c r="R6219" i="1" s="1"/>
  <c r="Q6242" i="1"/>
  <c r="R6242" i="1" s="1"/>
  <c r="Q6266" i="1"/>
  <c r="R6266" i="1" s="1"/>
  <c r="Q6282" i="1"/>
  <c r="R6282" i="1" s="1"/>
  <c r="Q6299" i="1"/>
  <c r="R6299" i="1" s="1"/>
  <c r="Q6316" i="1"/>
  <c r="R6316" i="1" s="1"/>
  <c r="Q6332" i="1"/>
  <c r="R6332" i="1" s="1"/>
  <c r="Q6352" i="1"/>
  <c r="R6352" i="1" s="1"/>
  <c r="Q6369" i="1"/>
  <c r="R6369" i="1" s="1"/>
  <c r="Q6385" i="1"/>
  <c r="R6385" i="1" s="1"/>
  <c r="Q6401" i="1"/>
  <c r="R6401" i="1" s="1"/>
  <c r="Q6415" i="1"/>
  <c r="R6415" i="1" s="1"/>
  <c r="Q6426" i="1"/>
  <c r="R6426" i="1" s="1"/>
  <c r="Q6436" i="1"/>
  <c r="R6436" i="1" s="1"/>
  <c r="Q6446" i="1"/>
  <c r="R6446" i="1" s="1"/>
  <c r="Q6455" i="1"/>
  <c r="R6455" i="1" s="1"/>
  <c r="Q6464" i="1"/>
  <c r="R6464" i="1" s="1"/>
  <c r="Q6473" i="1"/>
  <c r="R6473" i="1" s="1"/>
  <c r="Q6482" i="1"/>
  <c r="R6482" i="1" s="1"/>
  <c r="Q6491" i="1"/>
  <c r="R6491" i="1" s="1"/>
  <c r="Q6500" i="1"/>
  <c r="R6500" i="1" s="1"/>
  <c r="Q6510" i="1"/>
  <c r="R6510" i="1" s="1"/>
  <c r="Q6519" i="1"/>
  <c r="R6519" i="1" s="1"/>
  <c r="Q6528" i="1"/>
  <c r="R6528" i="1" s="1"/>
  <c r="Q6537" i="1"/>
  <c r="R6537" i="1" s="1"/>
  <c r="Q6546" i="1"/>
  <c r="R6546" i="1" s="1"/>
  <c r="Q6555" i="1"/>
  <c r="R6555" i="1" s="1"/>
  <c r="Q6564" i="1"/>
  <c r="R6564" i="1" s="1"/>
  <c r="Q6572" i="1"/>
  <c r="R6572" i="1" s="1"/>
  <c r="Q6580" i="1"/>
  <c r="R6580" i="1" s="1"/>
  <c r="Q6588" i="1"/>
  <c r="R6588" i="1" s="1"/>
  <c r="Q6596" i="1"/>
  <c r="R6596" i="1" s="1"/>
  <c r="Q6604" i="1"/>
  <c r="R6604" i="1" s="1"/>
  <c r="Q6612" i="1"/>
  <c r="R6612" i="1" s="1"/>
  <c r="Q6620" i="1"/>
  <c r="R6620" i="1" s="1"/>
  <c r="Q6628" i="1"/>
  <c r="R6628" i="1" s="1"/>
  <c r="Q6636" i="1"/>
  <c r="R6636" i="1" s="1"/>
  <c r="Q6644" i="1"/>
  <c r="R6644" i="1" s="1"/>
  <c r="Q6652" i="1"/>
  <c r="R6652" i="1" s="1"/>
  <c r="Q6660" i="1"/>
  <c r="R6660" i="1" s="1"/>
  <c r="Q6668" i="1"/>
  <c r="R6668" i="1" s="1"/>
  <c r="Q6676" i="1"/>
  <c r="R6676" i="1" s="1"/>
  <c r="Q6684" i="1"/>
  <c r="R6684" i="1" s="1"/>
  <c r="Q6692" i="1"/>
  <c r="R6692" i="1" s="1"/>
  <c r="Q6700" i="1"/>
  <c r="R6700" i="1" s="1"/>
  <c r="Q6708" i="1"/>
  <c r="R6708" i="1" s="1"/>
  <c r="Q6716" i="1"/>
  <c r="R6716" i="1" s="1"/>
  <c r="Q6724" i="1"/>
  <c r="R6724" i="1" s="1"/>
  <c r="Q6732" i="1"/>
  <c r="R6732" i="1" s="1"/>
  <c r="Q6740" i="1"/>
  <c r="R6740" i="1" s="1"/>
  <c r="Q6748" i="1"/>
  <c r="R6748" i="1" s="1"/>
  <c r="Q6756" i="1"/>
  <c r="R6756" i="1" s="1"/>
  <c r="Q6764" i="1"/>
  <c r="R6764" i="1" s="1"/>
  <c r="Q6772" i="1"/>
  <c r="R6772" i="1" s="1"/>
  <c r="Q6780" i="1"/>
  <c r="R6780" i="1" s="1"/>
  <c r="Q6788" i="1"/>
  <c r="R6788" i="1" s="1"/>
  <c r="Q6796" i="1"/>
  <c r="R6796" i="1" s="1"/>
  <c r="Q6804" i="1"/>
  <c r="R6804" i="1" s="1"/>
  <c r="Q6812" i="1"/>
  <c r="R6812" i="1" s="1"/>
  <c r="Q6820" i="1"/>
  <c r="R6820" i="1" s="1"/>
  <c r="Q6828" i="1"/>
  <c r="R6828" i="1" s="1"/>
  <c r="Q6836" i="1"/>
  <c r="R6836" i="1" s="1"/>
  <c r="Q6844" i="1"/>
  <c r="R6844" i="1" s="1"/>
  <c r="Q6852" i="1"/>
  <c r="R6852" i="1" s="1"/>
  <c r="Q6860" i="1"/>
  <c r="R6860" i="1" s="1"/>
  <c r="Q6868" i="1"/>
  <c r="R6868" i="1" s="1"/>
  <c r="Q6876" i="1"/>
  <c r="R6876" i="1" s="1"/>
  <c r="Q6884" i="1"/>
  <c r="R6884" i="1" s="1"/>
  <c r="Q6892" i="1"/>
  <c r="R6892" i="1" s="1"/>
  <c r="Q6900" i="1"/>
  <c r="R6900" i="1" s="1"/>
  <c r="Q6908" i="1"/>
  <c r="R6908" i="1" s="1"/>
  <c r="Q6916" i="1"/>
  <c r="R6916" i="1" s="1"/>
  <c r="Q6924" i="1"/>
  <c r="R6924" i="1" s="1"/>
  <c r="Q6932" i="1"/>
  <c r="R6932" i="1" s="1"/>
  <c r="Q6940" i="1"/>
  <c r="R6940" i="1" s="1"/>
  <c r="Q6948" i="1"/>
  <c r="R6948" i="1" s="1"/>
  <c r="Q6956" i="1"/>
  <c r="R6956" i="1" s="1"/>
  <c r="Q6964" i="1"/>
  <c r="R6964" i="1" s="1"/>
  <c r="Q6972" i="1"/>
  <c r="R6972" i="1" s="1"/>
  <c r="Q6980" i="1"/>
  <c r="R6980" i="1" s="1"/>
  <c r="Q6988" i="1"/>
  <c r="R6988" i="1" s="1"/>
  <c r="Q6996" i="1"/>
  <c r="R6996" i="1" s="1"/>
  <c r="Q7004" i="1"/>
  <c r="R7004" i="1" s="1"/>
  <c r="Q7012" i="1"/>
  <c r="R7012" i="1" s="1"/>
  <c r="Q7020" i="1"/>
  <c r="R7020" i="1" s="1"/>
  <c r="Q7028" i="1"/>
  <c r="R7028" i="1" s="1"/>
  <c r="Q7036" i="1"/>
  <c r="R7036" i="1" s="1"/>
  <c r="Q7044" i="1"/>
  <c r="R7044" i="1" s="1"/>
  <c r="Q7052" i="1"/>
  <c r="R7052" i="1" s="1"/>
  <c r="Q7060" i="1"/>
  <c r="R7060" i="1" s="1"/>
  <c r="Q7068" i="1"/>
  <c r="R7068" i="1" s="1"/>
  <c r="Q7076" i="1"/>
  <c r="R7076" i="1" s="1"/>
  <c r="Q7084" i="1"/>
  <c r="R7084" i="1" s="1"/>
  <c r="Q7092" i="1"/>
  <c r="R7092" i="1" s="1"/>
  <c r="Q7100" i="1"/>
  <c r="R7100" i="1" s="1"/>
  <c r="Q7108" i="1"/>
  <c r="R7108" i="1" s="1"/>
  <c r="Q7116" i="1"/>
  <c r="R7116" i="1" s="1"/>
  <c r="Q7124" i="1"/>
  <c r="R7124" i="1" s="1"/>
  <c r="Q7132" i="1"/>
  <c r="R7132" i="1" s="1"/>
  <c r="Q7140" i="1"/>
  <c r="R7140" i="1" s="1"/>
  <c r="Q7148" i="1"/>
  <c r="R7148" i="1" s="1"/>
  <c r="Q7156" i="1"/>
  <c r="R7156" i="1" s="1"/>
  <c r="Q7164" i="1"/>
  <c r="R7164" i="1" s="1"/>
  <c r="Q7172" i="1"/>
  <c r="R7172" i="1" s="1"/>
  <c r="Q7180" i="1"/>
  <c r="R7180" i="1" s="1"/>
  <c r="Q7188" i="1"/>
  <c r="R7188" i="1" s="1"/>
  <c r="Q7196" i="1"/>
  <c r="R7196" i="1" s="1"/>
  <c r="Q7204" i="1"/>
  <c r="R7204" i="1" s="1"/>
  <c r="Q7212" i="1"/>
  <c r="R7212" i="1" s="1"/>
  <c r="Q7220" i="1"/>
  <c r="R7220" i="1" s="1"/>
  <c r="Q7228" i="1"/>
  <c r="R7228" i="1" s="1"/>
  <c r="Q7236" i="1"/>
  <c r="R7236" i="1" s="1"/>
  <c r="Q7244" i="1"/>
  <c r="R7244" i="1" s="1"/>
  <c r="Q7252" i="1"/>
  <c r="R7252" i="1" s="1"/>
  <c r="Q7260" i="1"/>
  <c r="R7260" i="1" s="1"/>
  <c r="Q7268" i="1"/>
  <c r="R7268" i="1" s="1"/>
  <c r="Q7276" i="1"/>
  <c r="R7276" i="1" s="1"/>
  <c r="Q7284" i="1"/>
  <c r="R7284" i="1" s="1"/>
  <c r="Q7292" i="1"/>
  <c r="R7292" i="1" s="1"/>
  <c r="Q7300" i="1"/>
  <c r="R7300" i="1" s="1"/>
  <c r="Q7308" i="1"/>
  <c r="R7308" i="1" s="1"/>
  <c r="Q7316" i="1"/>
  <c r="R7316" i="1" s="1"/>
  <c r="Q7324" i="1"/>
  <c r="R7324" i="1" s="1"/>
  <c r="Q7332" i="1"/>
  <c r="R7332" i="1" s="1"/>
  <c r="Q7340" i="1"/>
  <c r="R7340" i="1" s="1"/>
  <c r="Q7348" i="1"/>
  <c r="R7348" i="1" s="1"/>
  <c r="Q7356" i="1"/>
  <c r="R7356" i="1" s="1"/>
  <c r="Q7364" i="1"/>
  <c r="R7364" i="1" s="1"/>
  <c r="Q7372" i="1"/>
  <c r="R7372" i="1" s="1"/>
  <c r="Q7380" i="1"/>
  <c r="R7380" i="1" s="1"/>
  <c r="Q7388" i="1"/>
  <c r="R7388" i="1" s="1"/>
  <c r="Q7396" i="1"/>
  <c r="R7396" i="1" s="1"/>
  <c r="Q7404" i="1"/>
  <c r="R7404" i="1" s="1"/>
  <c r="Q7412" i="1"/>
  <c r="R7412" i="1" s="1"/>
  <c r="Q7420" i="1"/>
  <c r="R7420" i="1" s="1"/>
  <c r="Q7428" i="1"/>
  <c r="R7428" i="1" s="1"/>
  <c r="Q7436" i="1"/>
  <c r="R7436" i="1" s="1"/>
  <c r="Q7444" i="1"/>
  <c r="R7444" i="1" s="1"/>
  <c r="Q7452" i="1"/>
  <c r="R7452" i="1" s="1"/>
  <c r="Q7460" i="1"/>
  <c r="R7460" i="1" s="1"/>
  <c r="Q7468" i="1"/>
  <c r="R7468" i="1" s="1"/>
  <c r="Q7476" i="1"/>
  <c r="R7476" i="1" s="1"/>
  <c r="Q7484" i="1"/>
  <c r="R7484" i="1" s="1"/>
  <c r="Q7492" i="1"/>
  <c r="R7492" i="1" s="1"/>
  <c r="Q7500" i="1"/>
  <c r="R7500" i="1" s="1"/>
  <c r="Q7508" i="1"/>
  <c r="R7508" i="1" s="1"/>
  <c r="Q7516" i="1"/>
  <c r="R7516" i="1" s="1"/>
  <c r="Q7524" i="1"/>
  <c r="R7524" i="1" s="1"/>
  <c r="Q7532" i="1"/>
  <c r="R7532" i="1" s="1"/>
  <c r="Q7540" i="1"/>
  <c r="R7540" i="1" s="1"/>
  <c r="Q7548" i="1"/>
  <c r="R7548" i="1" s="1"/>
  <c r="Q7556" i="1"/>
  <c r="R7556" i="1" s="1"/>
  <c r="Q7564" i="1"/>
  <c r="R7564" i="1" s="1"/>
  <c r="Q3714" i="1"/>
  <c r="R3714" i="1" s="1"/>
  <c r="Q4158" i="1"/>
  <c r="R4158" i="1" s="1"/>
  <c r="Q4622" i="1"/>
  <c r="R4622" i="1" s="1"/>
  <c r="Q4909" i="1"/>
  <c r="R4909" i="1" s="1"/>
  <c r="Q5093" i="1"/>
  <c r="R5093" i="1" s="1"/>
  <c r="Q5246" i="1"/>
  <c r="R5246" i="1" s="1"/>
  <c r="Q5384" i="1"/>
  <c r="R5384" i="1" s="1"/>
  <c r="Q5507" i="1"/>
  <c r="R5507" i="1" s="1"/>
  <c r="Q5623" i="1"/>
  <c r="R5623" i="1" s="1"/>
  <c r="Q5722" i="1"/>
  <c r="R5722" i="1" s="1"/>
  <c r="Q5804" i="1"/>
  <c r="R5804" i="1" s="1"/>
  <c r="Q5868" i="1"/>
  <c r="R5868" i="1" s="1"/>
  <c r="Q5932" i="1"/>
  <c r="R5932" i="1" s="1"/>
  <c r="Q5996" i="1"/>
  <c r="R5996" i="1" s="1"/>
  <c r="Q6060" i="1"/>
  <c r="R6060" i="1" s="1"/>
  <c r="Q6092" i="1"/>
  <c r="R6092" i="1" s="1"/>
  <c r="Q6124" i="1"/>
  <c r="R6124" i="1" s="1"/>
  <c r="Q6156" i="1"/>
  <c r="R6156" i="1" s="1"/>
  <c r="Q6188" i="1"/>
  <c r="R6188" i="1" s="1"/>
  <c r="Q6220" i="1"/>
  <c r="R6220" i="1" s="1"/>
  <c r="Q6244" i="1"/>
  <c r="R6244" i="1" s="1"/>
  <c r="Q6267" i="1"/>
  <c r="R6267" i="1" s="1"/>
  <c r="Q6283" i="1"/>
  <c r="R6283" i="1" s="1"/>
  <c r="Q6300" i="1"/>
  <c r="R6300" i="1" s="1"/>
  <c r="Q6320" i="1"/>
  <c r="R6320" i="1" s="1"/>
  <c r="Q6336" i="1"/>
  <c r="R6336" i="1" s="1"/>
  <c r="Q6353" i="1"/>
  <c r="R6353" i="1" s="1"/>
  <c r="Q6370" i="1"/>
  <c r="R6370" i="1" s="1"/>
  <c r="Q6386" i="1"/>
  <c r="R6386" i="1" s="1"/>
  <c r="Q6402" i="1"/>
  <c r="R6402" i="1" s="1"/>
  <c r="Q6416" i="1"/>
  <c r="R6416" i="1" s="1"/>
  <c r="Q6427" i="1"/>
  <c r="R6427" i="1" s="1"/>
  <c r="Q6438" i="1"/>
  <c r="R6438" i="1" s="1"/>
  <c r="Q6447" i="1"/>
  <c r="R6447" i="1" s="1"/>
  <c r="Q6456" i="1"/>
  <c r="R6456" i="1" s="1"/>
  <c r="Q6465" i="1"/>
  <c r="R6465" i="1" s="1"/>
  <c r="Q6474" i="1"/>
  <c r="R6474" i="1" s="1"/>
  <c r="Q6483" i="1"/>
  <c r="R6483" i="1" s="1"/>
  <c r="Q6492" i="1"/>
  <c r="R6492" i="1" s="1"/>
  <c r="Q6502" i="1"/>
  <c r="R6502" i="1" s="1"/>
  <c r="Q6511" i="1"/>
  <c r="R6511" i="1" s="1"/>
  <c r="Q6520" i="1"/>
  <c r="R6520" i="1" s="1"/>
  <c r="Q6529" i="1"/>
  <c r="R6529" i="1" s="1"/>
  <c r="Q6538" i="1"/>
  <c r="R6538" i="1" s="1"/>
  <c r="Q6547" i="1"/>
  <c r="R6547" i="1" s="1"/>
  <c r="Q6556" i="1"/>
  <c r="R6556" i="1" s="1"/>
  <c r="Q6565" i="1"/>
  <c r="R6565" i="1" s="1"/>
  <c r="Q6573" i="1"/>
  <c r="R6573" i="1" s="1"/>
  <c r="Q6581" i="1"/>
  <c r="R6581" i="1" s="1"/>
  <c r="Q6589" i="1"/>
  <c r="R6589" i="1" s="1"/>
  <c r="Q6597" i="1"/>
  <c r="R6597" i="1" s="1"/>
  <c r="Q6605" i="1"/>
  <c r="R6605" i="1" s="1"/>
  <c r="Q6613" i="1"/>
  <c r="R6613" i="1" s="1"/>
  <c r="Q6621" i="1"/>
  <c r="R6621" i="1" s="1"/>
  <c r="Q6629" i="1"/>
  <c r="R6629" i="1" s="1"/>
  <c r="Q6637" i="1"/>
  <c r="R6637" i="1" s="1"/>
  <c r="Q6645" i="1"/>
  <c r="R6645" i="1" s="1"/>
  <c r="Q6653" i="1"/>
  <c r="R6653" i="1" s="1"/>
  <c r="Q6661" i="1"/>
  <c r="R6661" i="1" s="1"/>
  <c r="Q6669" i="1"/>
  <c r="R6669" i="1" s="1"/>
  <c r="Q6677" i="1"/>
  <c r="R6677" i="1" s="1"/>
  <c r="Q6685" i="1"/>
  <c r="R6685" i="1" s="1"/>
  <c r="Q6693" i="1"/>
  <c r="R6693" i="1" s="1"/>
  <c r="Q6701" i="1"/>
  <c r="R6701" i="1" s="1"/>
  <c r="Q6709" i="1"/>
  <c r="R6709" i="1" s="1"/>
  <c r="Q6717" i="1"/>
  <c r="R6717" i="1" s="1"/>
  <c r="Q6725" i="1"/>
  <c r="R6725" i="1" s="1"/>
  <c r="Q6733" i="1"/>
  <c r="R6733" i="1" s="1"/>
  <c r="Q6741" i="1"/>
  <c r="R6741" i="1" s="1"/>
  <c r="Q6749" i="1"/>
  <c r="R6749" i="1" s="1"/>
  <c r="Q6757" i="1"/>
  <c r="R6757" i="1" s="1"/>
  <c r="Q6765" i="1"/>
  <c r="R6765" i="1" s="1"/>
  <c r="Q6773" i="1"/>
  <c r="R6773" i="1" s="1"/>
  <c r="Q6781" i="1"/>
  <c r="R6781" i="1" s="1"/>
  <c r="Q6789" i="1"/>
  <c r="R6789" i="1" s="1"/>
  <c r="Q6797" i="1"/>
  <c r="R6797" i="1" s="1"/>
  <c r="Q6805" i="1"/>
  <c r="R6805" i="1" s="1"/>
  <c r="Q6813" i="1"/>
  <c r="R6813" i="1" s="1"/>
  <c r="Q6821" i="1"/>
  <c r="R6821" i="1" s="1"/>
  <c r="Q6829" i="1"/>
  <c r="R6829" i="1" s="1"/>
  <c r="Q6837" i="1"/>
  <c r="R6837" i="1" s="1"/>
  <c r="Q6845" i="1"/>
  <c r="R6845" i="1" s="1"/>
  <c r="Q6853" i="1"/>
  <c r="R6853" i="1" s="1"/>
  <c r="Q6861" i="1"/>
  <c r="R6861" i="1" s="1"/>
  <c r="Q6869" i="1"/>
  <c r="R6869" i="1" s="1"/>
  <c r="Q6877" i="1"/>
  <c r="R6877" i="1" s="1"/>
  <c r="Q6885" i="1"/>
  <c r="R6885" i="1" s="1"/>
  <c r="Q6893" i="1"/>
  <c r="R6893" i="1" s="1"/>
  <c r="Q6901" i="1"/>
  <c r="R6901" i="1" s="1"/>
  <c r="Q6909" i="1"/>
  <c r="R6909" i="1" s="1"/>
  <c r="Q6917" i="1"/>
  <c r="R6917" i="1" s="1"/>
  <c r="Q6925" i="1"/>
  <c r="R6925" i="1" s="1"/>
  <c r="Q6933" i="1"/>
  <c r="R6933" i="1" s="1"/>
  <c r="Q6941" i="1"/>
  <c r="R6941" i="1" s="1"/>
  <c r="Q6949" i="1"/>
  <c r="R6949" i="1" s="1"/>
  <c r="Q6957" i="1"/>
  <c r="R6957" i="1" s="1"/>
  <c r="Q6965" i="1"/>
  <c r="R6965" i="1" s="1"/>
  <c r="Q6973" i="1"/>
  <c r="R6973" i="1" s="1"/>
  <c r="Q6981" i="1"/>
  <c r="R6981" i="1" s="1"/>
  <c r="Q6989" i="1"/>
  <c r="R6989" i="1" s="1"/>
  <c r="Q6997" i="1"/>
  <c r="R6997" i="1" s="1"/>
  <c r="Q7005" i="1"/>
  <c r="R7005" i="1" s="1"/>
  <c r="Q7013" i="1"/>
  <c r="R7013" i="1" s="1"/>
  <c r="Q7021" i="1"/>
  <c r="R7021" i="1" s="1"/>
  <c r="Q7029" i="1"/>
  <c r="R7029" i="1" s="1"/>
  <c r="Q7037" i="1"/>
  <c r="R7037" i="1" s="1"/>
  <c r="Q7045" i="1"/>
  <c r="R7045" i="1" s="1"/>
  <c r="Q7053" i="1"/>
  <c r="R7053" i="1" s="1"/>
  <c r="Q7061" i="1"/>
  <c r="R7061" i="1" s="1"/>
  <c r="Q7069" i="1"/>
  <c r="R7069" i="1" s="1"/>
  <c r="Q7077" i="1"/>
  <c r="R7077" i="1" s="1"/>
  <c r="Q7085" i="1"/>
  <c r="R7085" i="1" s="1"/>
  <c r="Q7093" i="1"/>
  <c r="R7093" i="1" s="1"/>
  <c r="Q7101" i="1"/>
  <c r="R7101" i="1" s="1"/>
  <c r="Q7109" i="1"/>
  <c r="R7109" i="1" s="1"/>
  <c r="Q7117" i="1"/>
  <c r="R7117" i="1" s="1"/>
  <c r="Q7125" i="1"/>
  <c r="R7125" i="1" s="1"/>
  <c r="Q7133" i="1"/>
  <c r="R7133" i="1" s="1"/>
  <c r="Q7141" i="1"/>
  <c r="R7141" i="1" s="1"/>
  <c r="Q7149" i="1"/>
  <c r="R7149" i="1" s="1"/>
  <c r="Q7157" i="1"/>
  <c r="R7157" i="1" s="1"/>
  <c r="Q7165" i="1"/>
  <c r="R7165" i="1" s="1"/>
  <c r="Q7173" i="1"/>
  <c r="R7173" i="1" s="1"/>
  <c r="Q7181" i="1"/>
  <c r="R7181" i="1" s="1"/>
  <c r="Q7189" i="1"/>
  <c r="R7189" i="1" s="1"/>
  <c r="Q7197" i="1"/>
  <c r="R7197" i="1" s="1"/>
  <c r="Q7205" i="1"/>
  <c r="R7205" i="1" s="1"/>
  <c r="Q7213" i="1"/>
  <c r="R7213" i="1" s="1"/>
  <c r="Q7221" i="1"/>
  <c r="R7221" i="1" s="1"/>
  <c r="Q7229" i="1"/>
  <c r="R7229" i="1" s="1"/>
  <c r="Q7237" i="1"/>
  <c r="R7237" i="1" s="1"/>
  <c r="Q7245" i="1"/>
  <c r="R7245" i="1" s="1"/>
  <c r="Q7253" i="1"/>
  <c r="R7253" i="1" s="1"/>
  <c r="Q7261" i="1"/>
  <c r="R7261" i="1" s="1"/>
  <c r="Q7269" i="1"/>
  <c r="R7269" i="1" s="1"/>
  <c r="Q7277" i="1"/>
  <c r="R7277" i="1" s="1"/>
  <c r="Q7285" i="1"/>
  <c r="R7285" i="1" s="1"/>
  <c r="Q7293" i="1"/>
  <c r="R7293" i="1" s="1"/>
  <c r="Q7301" i="1"/>
  <c r="R7301" i="1" s="1"/>
  <c r="Q7309" i="1"/>
  <c r="R7309" i="1" s="1"/>
  <c r="Q7317" i="1"/>
  <c r="R7317" i="1" s="1"/>
  <c r="Q7325" i="1"/>
  <c r="R7325" i="1" s="1"/>
  <c r="Q7333" i="1"/>
  <c r="R7333" i="1" s="1"/>
  <c r="Q7341" i="1"/>
  <c r="R7341" i="1" s="1"/>
  <c r="Q7349" i="1"/>
  <c r="R7349" i="1" s="1"/>
  <c r="Q7357" i="1"/>
  <c r="R7357" i="1" s="1"/>
  <c r="Q7365" i="1"/>
  <c r="R7365" i="1" s="1"/>
  <c r="Q7373" i="1"/>
  <c r="R7373" i="1" s="1"/>
  <c r="Q7381" i="1"/>
  <c r="R7381" i="1" s="1"/>
  <c r="Q7389" i="1"/>
  <c r="R7389" i="1" s="1"/>
  <c r="Q7397" i="1"/>
  <c r="R7397" i="1" s="1"/>
  <c r="Q7405" i="1"/>
  <c r="R7405" i="1" s="1"/>
  <c r="Q7413" i="1"/>
  <c r="R7413" i="1" s="1"/>
  <c r="Q7421" i="1"/>
  <c r="R7421" i="1" s="1"/>
  <c r="Q7429" i="1"/>
  <c r="R7429" i="1" s="1"/>
  <c r="Q7437" i="1"/>
  <c r="R7437" i="1" s="1"/>
  <c r="Q7445" i="1"/>
  <c r="R7445" i="1" s="1"/>
  <c r="Q7453" i="1"/>
  <c r="R7453" i="1" s="1"/>
  <c r="Q7461" i="1"/>
  <c r="R7461" i="1" s="1"/>
  <c r="Q7469" i="1"/>
  <c r="R7469" i="1" s="1"/>
  <c r="Q7477" i="1"/>
  <c r="R7477" i="1" s="1"/>
  <c r="Q7485" i="1"/>
  <c r="R7485" i="1" s="1"/>
  <c r="Q7493" i="1"/>
  <c r="R7493" i="1" s="1"/>
  <c r="Q7501" i="1"/>
  <c r="R7501" i="1" s="1"/>
  <c r="Q7509" i="1"/>
  <c r="R7509" i="1" s="1"/>
  <c r="Q7517" i="1"/>
  <c r="R7517" i="1" s="1"/>
  <c r="Q7525" i="1"/>
  <c r="R7525" i="1" s="1"/>
  <c r="Q7533" i="1"/>
  <c r="R7533" i="1" s="1"/>
  <c r="Q7541" i="1"/>
  <c r="R7541" i="1" s="1"/>
  <c r="Q7549" i="1"/>
  <c r="R7549" i="1" s="1"/>
  <c r="Q7557" i="1"/>
  <c r="R7557" i="1" s="1"/>
  <c r="Q7565" i="1"/>
  <c r="R7565" i="1" s="1"/>
  <c r="Q7573" i="1"/>
  <c r="R7573" i="1" s="1"/>
  <c r="Q7581" i="1"/>
  <c r="R7581" i="1" s="1"/>
  <c r="Q7589" i="1"/>
  <c r="R7589" i="1" s="1"/>
  <c r="Q7597" i="1"/>
  <c r="R7597" i="1" s="1"/>
  <c r="Q7605" i="1"/>
  <c r="R7605" i="1" s="1"/>
  <c r="Q7613" i="1"/>
  <c r="R7613" i="1" s="1"/>
  <c r="Q7621" i="1"/>
  <c r="R7621" i="1" s="1"/>
  <c r="Q7629" i="1"/>
  <c r="R7629" i="1" s="1"/>
  <c r="Q7637" i="1"/>
  <c r="R7637" i="1" s="1"/>
  <c r="Q7645" i="1"/>
  <c r="R7645" i="1" s="1"/>
  <c r="Q7653" i="1"/>
  <c r="R7653" i="1" s="1"/>
  <c r="Q7661" i="1"/>
  <c r="R7661" i="1" s="1"/>
  <c r="Q7669" i="1"/>
  <c r="R7669" i="1" s="1"/>
  <c r="Q7677" i="1"/>
  <c r="R7677" i="1" s="1"/>
  <c r="Q7685" i="1"/>
  <c r="R7685" i="1" s="1"/>
  <c r="Q3807" i="1"/>
  <c r="R3807" i="1" s="1"/>
  <c r="Q4271" i="1"/>
  <c r="R4271" i="1" s="1"/>
  <c r="Q4694" i="1"/>
  <c r="R4694" i="1" s="1"/>
  <c r="Q4963" i="1"/>
  <c r="R4963" i="1" s="1"/>
  <c r="Q5135" i="1"/>
  <c r="R5135" i="1" s="1"/>
  <c r="Q5272" i="1"/>
  <c r="R5272" i="1" s="1"/>
  <c r="Q5413" i="1"/>
  <c r="R5413" i="1" s="1"/>
  <c r="Q5536" i="1"/>
  <c r="R5536" i="1" s="1"/>
  <c r="Q5646" i="1"/>
  <c r="R5646" i="1" s="1"/>
  <c r="Q5739" i="1"/>
  <c r="R5739" i="1" s="1"/>
  <c r="Q5819" i="1"/>
  <c r="R5819" i="1" s="1"/>
  <c r="Q5883" i="1"/>
  <c r="R5883" i="1" s="1"/>
  <c r="Q5947" i="1"/>
  <c r="R5947" i="1" s="1"/>
  <c r="Q6011" i="1"/>
  <c r="R6011" i="1" s="1"/>
  <c r="Q6065" i="1"/>
  <c r="R6065" i="1" s="1"/>
  <c r="Q6097" i="1"/>
  <c r="R6097" i="1" s="1"/>
  <c r="Q6129" i="1"/>
  <c r="R6129" i="1" s="1"/>
  <c r="Q6161" i="1"/>
  <c r="R6161" i="1" s="1"/>
  <c r="Q6193" i="1"/>
  <c r="R6193" i="1" s="1"/>
  <c r="Q6225" i="1"/>
  <c r="R6225" i="1" s="1"/>
  <c r="Q6251" i="1"/>
  <c r="R6251" i="1" s="1"/>
  <c r="Q6268" i="1"/>
  <c r="R6268" i="1" s="1"/>
  <c r="Q6288" i="1"/>
  <c r="R6288" i="1" s="1"/>
  <c r="Q6305" i="1"/>
  <c r="R6305" i="1" s="1"/>
  <c r="Q6321" i="1"/>
  <c r="R6321" i="1" s="1"/>
  <c r="Q6338" i="1"/>
  <c r="R6338" i="1" s="1"/>
  <c r="Q6355" i="1"/>
  <c r="R6355" i="1" s="1"/>
  <c r="Q6371" i="1"/>
  <c r="R6371" i="1" s="1"/>
  <c r="Q6388" i="1"/>
  <c r="R6388" i="1" s="1"/>
  <c r="Q6404" i="1"/>
  <c r="R6404" i="1" s="1"/>
  <c r="Q6417" i="1"/>
  <c r="R6417" i="1" s="1"/>
  <c r="Q6428" i="1"/>
  <c r="R6428" i="1" s="1"/>
  <c r="Q6439" i="1"/>
  <c r="R6439" i="1" s="1"/>
  <c r="Q6448" i="1"/>
  <c r="R6448" i="1" s="1"/>
  <c r="Q6457" i="1"/>
  <c r="R6457" i="1" s="1"/>
  <c r="Q6466" i="1"/>
  <c r="R6466" i="1" s="1"/>
  <c r="Q6475" i="1"/>
  <c r="R6475" i="1" s="1"/>
  <c r="Q6484" i="1"/>
  <c r="R6484" i="1" s="1"/>
  <c r="Q6494" i="1"/>
  <c r="R6494" i="1" s="1"/>
  <c r="Q6503" i="1"/>
  <c r="R6503" i="1" s="1"/>
  <c r="Q6512" i="1"/>
  <c r="R6512" i="1" s="1"/>
  <c r="Q6521" i="1"/>
  <c r="R6521" i="1" s="1"/>
  <c r="Q6530" i="1"/>
  <c r="R6530" i="1" s="1"/>
  <c r="Q6539" i="1"/>
  <c r="R6539" i="1" s="1"/>
  <c r="Q6548" i="1"/>
  <c r="R6548" i="1" s="1"/>
  <c r="Q6558" i="1"/>
  <c r="R6558" i="1" s="1"/>
  <c r="Q6566" i="1"/>
  <c r="R6566" i="1" s="1"/>
  <c r="Q6574" i="1"/>
  <c r="R6574" i="1" s="1"/>
  <c r="Q6582" i="1"/>
  <c r="R6582" i="1" s="1"/>
  <c r="Q6590" i="1"/>
  <c r="R6590" i="1" s="1"/>
  <c r="Q6598" i="1"/>
  <c r="R6598" i="1" s="1"/>
  <c r="Q6606" i="1"/>
  <c r="R6606" i="1" s="1"/>
  <c r="Q6614" i="1"/>
  <c r="R6614" i="1" s="1"/>
  <c r="Q6622" i="1"/>
  <c r="R6622" i="1" s="1"/>
  <c r="Q6630" i="1"/>
  <c r="R6630" i="1" s="1"/>
  <c r="Q6638" i="1"/>
  <c r="R6638" i="1" s="1"/>
  <c r="Q6646" i="1"/>
  <c r="R6646" i="1" s="1"/>
  <c r="Q6654" i="1"/>
  <c r="R6654" i="1" s="1"/>
  <c r="Q6662" i="1"/>
  <c r="R6662" i="1" s="1"/>
  <c r="Q6670" i="1"/>
  <c r="R6670" i="1" s="1"/>
  <c r="Q6678" i="1"/>
  <c r="R6678" i="1" s="1"/>
  <c r="Q6686" i="1"/>
  <c r="R6686" i="1" s="1"/>
  <c r="Q6694" i="1"/>
  <c r="R6694" i="1" s="1"/>
  <c r="Q6702" i="1"/>
  <c r="R6702" i="1" s="1"/>
  <c r="Q6710" i="1"/>
  <c r="R6710" i="1" s="1"/>
  <c r="Q6718" i="1"/>
  <c r="R6718" i="1" s="1"/>
  <c r="Q6726" i="1"/>
  <c r="R6726" i="1" s="1"/>
  <c r="Q6734" i="1"/>
  <c r="R6734" i="1" s="1"/>
  <c r="Q6742" i="1"/>
  <c r="R6742" i="1" s="1"/>
  <c r="Q6750" i="1"/>
  <c r="R6750" i="1" s="1"/>
  <c r="Q6758" i="1"/>
  <c r="R6758" i="1" s="1"/>
  <c r="Q6766" i="1"/>
  <c r="R6766" i="1" s="1"/>
  <c r="Q6774" i="1"/>
  <c r="R6774" i="1" s="1"/>
  <c r="Q6782" i="1"/>
  <c r="R6782" i="1" s="1"/>
  <c r="Q6790" i="1"/>
  <c r="R6790" i="1" s="1"/>
  <c r="Q6798" i="1"/>
  <c r="R6798" i="1" s="1"/>
  <c r="Q6806" i="1"/>
  <c r="R6806" i="1" s="1"/>
  <c r="Q6814" i="1"/>
  <c r="R6814" i="1" s="1"/>
  <c r="Q6822" i="1"/>
  <c r="R6822" i="1" s="1"/>
  <c r="Q6830" i="1"/>
  <c r="R6830" i="1" s="1"/>
  <c r="Q6838" i="1"/>
  <c r="R6838" i="1" s="1"/>
  <c r="Q6846" i="1"/>
  <c r="R6846" i="1" s="1"/>
  <c r="Q6854" i="1"/>
  <c r="R6854" i="1" s="1"/>
  <c r="Q6862" i="1"/>
  <c r="R6862" i="1" s="1"/>
  <c r="Q6870" i="1"/>
  <c r="R6870" i="1" s="1"/>
  <c r="Q6878" i="1"/>
  <c r="R6878" i="1" s="1"/>
  <c r="Q6886" i="1"/>
  <c r="R6886" i="1" s="1"/>
  <c r="Q6894" i="1"/>
  <c r="R6894" i="1" s="1"/>
  <c r="Q6902" i="1"/>
  <c r="R6902" i="1" s="1"/>
  <c r="Q6910" i="1"/>
  <c r="R6910" i="1" s="1"/>
  <c r="Q6918" i="1"/>
  <c r="R6918" i="1" s="1"/>
  <c r="Q6926" i="1"/>
  <c r="R6926" i="1" s="1"/>
  <c r="Q6934" i="1"/>
  <c r="R6934" i="1" s="1"/>
  <c r="Q6942" i="1"/>
  <c r="R6942" i="1" s="1"/>
  <c r="Q6950" i="1"/>
  <c r="R6950" i="1" s="1"/>
  <c r="Q6958" i="1"/>
  <c r="R6958" i="1" s="1"/>
  <c r="Q6966" i="1"/>
  <c r="R6966" i="1" s="1"/>
  <c r="Q6974" i="1"/>
  <c r="R6974" i="1" s="1"/>
  <c r="Q6982" i="1"/>
  <c r="R6982" i="1" s="1"/>
  <c r="Q6990" i="1"/>
  <c r="R6990" i="1" s="1"/>
  <c r="Q6998" i="1"/>
  <c r="R6998" i="1" s="1"/>
  <c r="Q7006" i="1"/>
  <c r="R7006" i="1" s="1"/>
  <c r="Q7014" i="1"/>
  <c r="R7014" i="1" s="1"/>
  <c r="Q7022" i="1"/>
  <c r="R7022" i="1" s="1"/>
  <c r="Q7030" i="1"/>
  <c r="R7030" i="1" s="1"/>
  <c r="Q7038" i="1"/>
  <c r="R7038" i="1" s="1"/>
  <c r="Q7046" i="1"/>
  <c r="R7046" i="1" s="1"/>
  <c r="Q7054" i="1"/>
  <c r="R7054" i="1" s="1"/>
  <c r="Q7062" i="1"/>
  <c r="R7062" i="1" s="1"/>
  <c r="Q7070" i="1"/>
  <c r="R7070" i="1" s="1"/>
  <c r="Q7078" i="1"/>
  <c r="R7078" i="1" s="1"/>
  <c r="Q7086" i="1"/>
  <c r="R7086" i="1" s="1"/>
  <c r="Q7094" i="1"/>
  <c r="R7094" i="1" s="1"/>
  <c r="Q7102" i="1"/>
  <c r="R7102" i="1" s="1"/>
  <c r="Q7110" i="1"/>
  <c r="R7110" i="1" s="1"/>
  <c r="Q7118" i="1"/>
  <c r="R7118" i="1" s="1"/>
  <c r="Q7126" i="1"/>
  <c r="R7126" i="1" s="1"/>
  <c r="Q7134" i="1"/>
  <c r="R7134" i="1" s="1"/>
  <c r="Q7142" i="1"/>
  <c r="R7142" i="1" s="1"/>
  <c r="Q7150" i="1"/>
  <c r="R7150" i="1" s="1"/>
  <c r="Q7158" i="1"/>
  <c r="R7158" i="1" s="1"/>
  <c r="Q7166" i="1"/>
  <c r="R7166" i="1" s="1"/>
  <c r="Q7174" i="1"/>
  <c r="R7174" i="1" s="1"/>
  <c r="Q7182" i="1"/>
  <c r="R7182" i="1" s="1"/>
  <c r="Q7190" i="1"/>
  <c r="R7190" i="1" s="1"/>
  <c r="Q7198" i="1"/>
  <c r="R7198" i="1" s="1"/>
  <c r="Q7206" i="1"/>
  <c r="R7206" i="1" s="1"/>
  <c r="Q7214" i="1"/>
  <c r="R7214" i="1" s="1"/>
  <c r="Q7222" i="1"/>
  <c r="R7222" i="1" s="1"/>
  <c r="Q7230" i="1"/>
  <c r="R7230" i="1" s="1"/>
  <c r="Q7238" i="1"/>
  <c r="R7238" i="1" s="1"/>
  <c r="Q7246" i="1"/>
  <c r="R7246" i="1" s="1"/>
  <c r="Q7254" i="1"/>
  <c r="R7254" i="1" s="1"/>
  <c r="Q7262" i="1"/>
  <c r="R7262" i="1" s="1"/>
  <c r="Q7270" i="1"/>
  <c r="R7270" i="1" s="1"/>
  <c r="Q7278" i="1"/>
  <c r="R7278" i="1" s="1"/>
  <c r="Q7286" i="1"/>
  <c r="R7286" i="1" s="1"/>
  <c r="Q7294" i="1"/>
  <c r="R7294" i="1" s="1"/>
  <c r="Q7302" i="1"/>
  <c r="R7302" i="1" s="1"/>
  <c r="Q7310" i="1"/>
  <c r="R7310" i="1" s="1"/>
  <c r="Q7318" i="1"/>
  <c r="R7318" i="1" s="1"/>
  <c r="Q7326" i="1"/>
  <c r="R7326" i="1" s="1"/>
  <c r="Q7334" i="1"/>
  <c r="R7334" i="1" s="1"/>
  <c r="Q7342" i="1"/>
  <c r="R7342" i="1" s="1"/>
  <c r="Q7350" i="1"/>
  <c r="R7350" i="1" s="1"/>
  <c r="Q7358" i="1"/>
  <c r="R7358" i="1" s="1"/>
  <c r="Q7366" i="1"/>
  <c r="R7366" i="1" s="1"/>
  <c r="Q7374" i="1"/>
  <c r="R7374" i="1" s="1"/>
  <c r="Q7382" i="1"/>
  <c r="R7382" i="1" s="1"/>
  <c r="Q7390" i="1"/>
  <c r="R7390" i="1" s="1"/>
  <c r="Q7398" i="1"/>
  <c r="R7398" i="1" s="1"/>
  <c r="Q7406" i="1"/>
  <c r="R7406" i="1" s="1"/>
  <c r="Q7414" i="1"/>
  <c r="R7414" i="1" s="1"/>
  <c r="Q7422" i="1"/>
  <c r="R7422" i="1" s="1"/>
  <c r="Q7430" i="1"/>
  <c r="R7430" i="1" s="1"/>
  <c r="Q7438" i="1"/>
  <c r="R7438" i="1" s="1"/>
  <c r="Q7446" i="1"/>
  <c r="R7446" i="1" s="1"/>
  <c r="Q7454" i="1"/>
  <c r="R7454" i="1" s="1"/>
  <c r="Q7462" i="1"/>
  <c r="R7462" i="1" s="1"/>
  <c r="Q7470" i="1"/>
  <c r="R7470" i="1" s="1"/>
  <c r="Q7478" i="1"/>
  <c r="R7478" i="1" s="1"/>
  <c r="Q7486" i="1"/>
  <c r="R7486" i="1" s="1"/>
  <c r="Q7494" i="1"/>
  <c r="R7494" i="1" s="1"/>
  <c r="Q7502" i="1"/>
  <c r="R7502" i="1" s="1"/>
  <c r="Q7510" i="1"/>
  <c r="R7510" i="1" s="1"/>
  <c r="Q7518" i="1"/>
  <c r="R7518" i="1" s="1"/>
  <c r="Q7526" i="1"/>
  <c r="R7526" i="1" s="1"/>
  <c r="Q7534" i="1"/>
  <c r="R7534" i="1" s="1"/>
  <c r="Q7542" i="1"/>
  <c r="R7542" i="1" s="1"/>
  <c r="Q7550" i="1"/>
  <c r="R7550" i="1" s="1"/>
  <c r="Q3821" i="1"/>
  <c r="R3821" i="1" s="1"/>
  <c r="Q4285" i="1"/>
  <c r="R4285" i="1" s="1"/>
  <c r="Q4716" i="1"/>
  <c r="R4716" i="1" s="1"/>
  <c r="Q4964" i="1"/>
  <c r="R4964" i="1" s="1"/>
  <c r="Q5136" i="1"/>
  <c r="R5136" i="1" s="1"/>
  <c r="Q5281" i="1"/>
  <c r="R5281" i="1" s="1"/>
  <c r="Q5414" i="1"/>
  <c r="R5414" i="1" s="1"/>
  <c r="Q5537" i="1"/>
  <c r="R5537" i="1" s="1"/>
  <c r="Q5654" i="1"/>
  <c r="R5654" i="1" s="1"/>
  <c r="Q5740" i="1"/>
  <c r="R5740" i="1" s="1"/>
  <c r="Q5820" i="1"/>
  <c r="R5820" i="1" s="1"/>
  <c r="Q5884" i="1"/>
  <c r="R5884" i="1" s="1"/>
  <c r="Q5948" i="1"/>
  <c r="R5948" i="1" s="1"/>
  <c r="Q6012" i="1"/>
  <c r="R6012" i="1" s="1"/>
  <c r="Q6066" i="1"/>
  <c r="R6066" i="1" s="1"/>
  <c r="Q6098" i="1"/>
  <c r="R6098" i="1" s="1"/>
  <c r="Q6130" i="1"/>
  <c r="R6130" i="1" s="1"/>
  <c r="Q6162" i="1"/>
  <c r="R6162" i="1" s="1"/>
  <c r="Q3934" i="1"/>
  <c r="R3934" i="1" s="1"/>
  <c r="Q5166" i="1"/>
  <c r="R5166" i="1" s="1"/>
  <c r="Q5675" i="1"/>
  <c r="R5675" i="1" s="1"/>
  <c r="Q5963" i="1"/>
  <c r="R5963" i="1" s="1"/>
  <c r="Q6139" i="1"/>
  <c r="R6139" i="1" s="1"/>
  <c r="Q6228" i="1"/>
  <c r="R6228" i="1" s="1"/>
  <c r="Q6289" i="1"/>
  <c r="R6289" i="1" s="1"/>
  <c r="Q6328" i="1"/>
  <c r="R6328" i="1" s="1"/>
  <c r="Q6377" i="1"/>
  <c r="R6377" i="1" s="1"/>
  <c r="Q6418" i="1"/>
  <c r="R6418" i="1" s="1"/>
  <c r="Q6442" i="1"/>
  <c r="R6442" i="1" s="1"/>
  <c r="Q6468" i="1"/>
  <c r="R6468" i="1" s="1"/>
  <c r="Q6495" i="1"/>
  <c r="R6495" i="1" s="1"/>
  <c r="Q6515" i="1"/>
  <c r="R6515" i="1" s="1"/>
  <c r="Q6542" i="1"/>
  <c r="R6542" i="1" s="1"/>
  <c r="Q6567" i="1"/>
  <c r="R6567" i="1" s="1"/>
  <c r="Q6585" i="1"/>
  <c r="R6585" i="1" s="1"/>
  <c r="Q6608" i="1"/>
  <c r="R6608" i="1" s="1"/>
  <c r="Q6631" i="1"/>
  <c r="R6631" i="1" s="1"/>
  <c r="Q6649" i="1"/>
  <c r="R6649" i="1" s="1"/>
  <c r="Q6672" i="1"/>
  <c r="R6672" i="1" s="1"/>
  <c r="Q6695" i="1"/>
  <c r="R6695" i="1" s="1"/>
  <c r="Q6713" i="1"/>
  <c r="R6713" i="1" s="1"/>
  <c r="Q6736" i="1"/>
  <c r="R6736" i="1" s="1"/>
  <c r="Q6759" i="1"/>
  <c r="R6759" i="1" s="1"/>
  <c r="Q6777" i="1"/>
  <c r="R6777" i="1" s="1"/>
  <c r="Q6800" i="1"/>
  <c r="R6800" i="1" s="1"/>
  <c r="Q6823" i="1"/>
  <c r="R6823" i="1" s="1"/>
  <c r="Q6841" i="1"/>
  <c r="R6841" i="1" s="1"/>
  <c r="Q6864" i="1"/>
  <c r="R6864" i="1" s="1"/>
  <c r="Q6887" i="1"/>
  <c r="R6887" i="1" s="1"/>
  <c r="Q6905" i="1"/>
  <c r="R6905" i="1" s="1"/>
  <c r="Q6928" i="1"/>
  <c r="R6928" i="1" s="1"/>
  <c r="Q6951" i="1"/>
  <c r="R6951" i="1" s="1"/>
  <c r="Q6969" i="1"/>
  <c r="R6969" i="1" s="1"/>
  <c r="Q6992" i="1"/>
  <c r="R6992" i="1" s="1"/>
  <c r="Q7015" i="1"/>
  <c r="R7015" i="1" s="1"/>
  <c r="Q7033" i="1"/>
  <c r="R7033" i="1" s="1"/>
  <c r="Q7056" i="1"/>
  <c r="R7056" i="1" s="1"/>
  <c r="Q7079" i="1"/>
  <c r="R7079" i="1" s="1"/>
  <c r="Q7097" i="1"/>
  <c r="R7097" i="1" s="1"/>
  <c r="Q7120" i="1"/>
  <c r="R7120" i="1" s="1"/>
  <c r="Q7143" i="1"/>
  <c r="R7143" i="1" s="1"/>
  <c r="Q7161" i="1"/>
  <c r="R7161" i="1" s="1"/>
  <c r="Q7184" i="1"/>
  <c r="R7184" i="1" s="1"/>
  <c r="Q7207" i="1"/>
  <c r="R7207" i="1" s="1"/>
  <c r="Q7225" i="1"/>
  <c r="R7225" i="1" s="1"/>
  <c r="Q7248" i="1"/>
  <c r="R7248" i="1" s="1"/>
  <c r="Q7271" i="1"/>
  <c r="R7271" i="1" s="1"/>
  <c r="Q7289" i="1"/>
  <c r="R7289" i="1" s="1"/>
  <c r="Q7312" i="1"/>
  <c r="R7312" i="1" s="1"/>
  <c r="Q7335" i="1"/>
  <c r="R7335" i="1" s="1"/>
  <c r="Q7353" i="1"/>
  <c r="R7353" i="1" s="1"/>
  <c r="Q7376" i="1"/>
  <c r="R7376" i="1" s="1"/>
  <c r="Q7399" i="1"/>
  <c r="R7399" i="1" s="1"/>
  <c r="Q7417" i="1"/>
  <c r="R7417" i="1" s="1"/>
  <c r="Q7440" i="1"/>
  <c r="R7440" i="1" s="1"/>
  <c r="Q7463" i="1"/>
  <c r="R7463" i="1" s="1"/>
  <c r="Q7481" i="1"/>
  <c r="R7481" i="1" s="1"/>
  <c r="Q7504" i="1"/>
  <c r="R7504" i="1" s="1"/>
  <c r="Q7527" i="1"/>
  <c r="R7527" i="1" s="1"/>
  <c r="Q7545" i="1"/>
  <c r="R7545" i="1" s="1"/>
  <c r="Q7566" i="1"/>
  <c r="R7566" i="1" s="1"/>
  <c r="Q7577" i="1"/>
  <c r="R7577" i="1" s="1"/>
  <c r="Q7591" i="1"/>
  <c r="R7591" i="1" s="1"/>
  <c r="Q7604" i="1"/>
  <c r="R7604" i="1" s="1"/>
  <c r="Q7616" i="1"/>
  <c r="R7616" i="1" s="1"/>
  <c r="Q7630" i="1"/>
  <c r="R7630" i="1" s="1"/>
  <c r="Q7641" i="1"/>
  <c r="R7641" i="1" s="1"/>
  <c r="Q7655" i="1"/>
  <c r="R7655" i="1" s="1"/>
  <c r="Q7665" i="1"/>
  <c r="R7665" i="1" s="1"/>
  <c r="Q7676" i="1"/>
  <c r="R7676" i="1" s="1"/>
  <c r="Q7687" i="1"/>
  <c r="R7687" i="1" s="1"/>
  <c r="Q7695" i="1"/>
  <c r="R7695" i="1" s="1"/>
  <c r="Q7703" i="1"/>
  <c r="R7703" i="1" s="1"/>
  <c r="Q7711" i="1"/>
  <c r="R7711" i="1" s="1"/>
  <c r="Q7719" i="1"/>
  <c r="R7719" i="1" s="1"/>
  <c r="Q7727" i="1"/>
  <c r="R7727" i="1" s="1"/>
  <c r="Q7735" i="1"/>
  <c r="R7735" i="1" s="1"/>
  <c r="Q7743" i="1"/>
  <c r="R7743" i="1" s="1"/>
  <c r="Q7751" i="1"/>
  <c r="R7751" i="1" s="1"/>
  <c r="Q7759" i="1"/>
  <c r="R7759" i="1" s="1"/>
  <c r="Q7767" i="1"/>
  <c r="R7767" i="1" s="1"/>
  <c r="Q7775" i="1"/>
  <c r="R7775" i="1" s="1"/>
  <c r="Q7783" i="1"/>
  <c r="R7783" i="1" s="1"/>
  <c r="Q7791" i="1"/>
  <c r="R7791" i="1" s="1"/>
  <c r="Q7799" i="1"/>
  <c r="R7799" i="1" s="1"/>
  <c r="Q7807" i="1"/>
  <c r="R7807" i="1" s="1"/>
  <c r="Q7815" i="1"/>
  <c r="R7815" i="1" s="1"/>
  <c r="Q7823" i="1"/>
  <c r="R7823" i="1" s="1"/>
  <c r="Q7831" i="1"/>
  <c r="R7831" i="1" s="1"/>
  <c r="Q7839" i="1"/>
  <c r="R7839" i="1" s="1"/>
  <c r="Q7847" i="1"/>
  <c r="R7847" i="1" s="1"/>
  <c r="Q7855" i="1"/>
  <c r="R7855" i="1" s="1"/>
  <c r="Q7863" i="1"/>
  <c r="R7863" i="1" s="1"/>
  <c r="Q7871" i="1"/>
  <c r="R7871" i="1" s="1"/>
  <c r="Q7879" i="1"/>
  <c r="R7879" i="1" s="1"/>
  <c r="Q7887" i="1"/>
  <c r="R7887" i="1" s="1"/>
  <c r="Q7895" i="1"/>
  <c r="R7895" i="1" s="1"/>
  <c r="Q7903" i="1"/>
  <c r="R7903" i="1" s="1"/>
  <c r="Q7911" i="1"/>
  <c r="R7911" i="1" s="1"/>
  <c r="Q7919" i="1"/>
  <c r="R7919" i="1" s="1"/>
  <c r="Q7927" i="1"/>
  <c r="R7927" i="1" s="1"/>
  <c r="Q7935" i="1"/>
  <c r="R7935" i="1" s="1"/>
  <c r="Q7943" i="1"/>
  <c r="R7943" i="1" s="1"/>
  <c r="Q7951" i="1"/>
  <c r="R7951" i="1" s="1"/>
  <c r="Q7959" i="1"/>
  <c r="R7959" i="1" s="1"/>
  <c r="Q7967" i="1"/>
  <c r="R7967" i="1" s="1"/>
  <c r="Q7975" i="1"/>
  <c r="R7975" i="1" s="1"/>
  <c r="Q7983" i="1"/>
  <c r="R7983" i="1" s="1"/>
  <c r="Q7991" i="1"/>
  <c r="R7991" i="1" s="1"/>
  <c r="Q7999" i="1"/>
  <c r="R7999" i="1" s="1"/>
  <c r="Q8007" i="1"/>
  <c r="R8007" i="1" s="1"/>
  <c r="Q8015" i="1"/>
  <c r="R8015" i="1" s="1"/>
  <c r="Q8023" i="1"/>
  <c r="R8023" i="1" s="1"/>
  <c r="Q8031" i="1"/>
  <c r="R8031" i="1" s="1"/>
  <c r="Q8039" i="1"/>
  <c r="R8039" i="1" s="1"/>
  <c r="Q8047" i="1"/>
  <c r="R8047" i="1" s="1"/>
  <c r="Q8055" i="1"/>
  <c r="R8055" i="1" s="1"/>
  <c r="Q8063" i="1"/>
  <c r="R8063" i="1" s="1"/>
  <c r="Q8071" i="1"/>
  <c r="R8071" i="1" s="1"/>
  <c r="Q8079" i="1"/>
  <c r="R8079" i="1" s="1"/>
  <c r="Q8087" i="1"/>
  <c r="R8087" i="1" s="1"/>
  <c r="Q8095" i="1"/>
  <c r="R8095" i="1" s="1"/>
  <c r="Q8103" i="1"/>
  <c r="R8103" i="1" s="1"/>
  <c r="Q8111" i="1"/>
  <c r="R8111" i="1" s="1"/>
  <c r="Q8119" i="1"/>
  <c r="R8119" i="1" s="1"/>
  <c r="Q8127" i="1"/>
  <c r="R8127" i="1" s="1"/>
  <c r="Q8135" i="1"/>
  <c r="R8135" i="1" s="1"/>
  <c r="Q8143" i="1"/>
  <c r="R8143" i="1" s="1"/>
  <c r="Q8151" i="1"/>
  <c r="R8151" i="1" s="1"/>
  <c r="Q8159" i="1"/>
  <c r="R8159" i="1" s="1"/>
  <c r="Q8167" i="1"/>
  <c r="R8167" i="1" s="1"/>
  <c r="Q8175" i="1"/>
  <c r="R8175" i="1" s="1"/>
  <c r="Q8183" i="1"/>
  <c r="R8183" i="1" s="1"/>
  <c r="Q8191" i="1"/>
  <c r="R8191" i="1" s="1"/>
  <c r="Q8199" i="1"/>
  <c r="R8199" i="1" s="1"/>
  <c r="Q8207" i="1"/>
  <c r="R8207" i="1" s="1"/>
  <c r="Q8215" i="1"/>
  <c r="R8215" i="1" s="1"/>
  <c r="Q8223" i="1"/>
  <c r="R8223" i="1" s="1"/>
  <c r="Q8231" i="1"/>
  <c r="R8231" i="1" s="1"/>
  <c r="Q8239" i="1"/>
  <c r="R8239" i="1" s="1"/>
  <c r="Q8247" i="1"/>
  <c r="R8247" i="1" s="1"/>
  <c r="Q8255" i="1"/>
  <c r="R8255" i="1" s="1"/>
  <c r="Q8263" i="1"/>
  <c r="R8263" i="1" s="1"/>
  <c r="Q8271" i="1"/>
  <c r="R8271" i="1" s="1"/>
  <c r="Q8279" i="1"/>
  <c r="R8279" i="1" s="1"/>
  <c r="Q8287" i="1"/>
  <c r="R8287" i="1" s="1"/>
  <c r="Q8295" i="1"/>
  <c r="R8295" i="1" s="1"/>
  <c r="Q8303" i="1"/>
  <c r="R8303" i="1" s="1"/>
  <c r="Q8311" i="1"/>
  <c r="R8311" i="1" s="1"/>
  <c r="Q8319" i="1"/>
  <c r="R8319" i="1" s="1"/>
  <c r="Q8327" i="1"/>
  <c r="R8327" i="1" s="1"/>
  <c r="Q8335" i="1"/>
  <c r="R8335" i="1" s="1"/>
  <c r="Q8343" i="1"/>
  <c r="R8343" i="1" s="1"/>
  <c r="Q8351" i="1"/>
  <c r="R8351" i="1" s="1"/>
  <c r="Q3935" i="1"/>
  <c r="R3935" i="1" s="1"/>
  <c r="Q5180" i="1"/>
  <c r="R5180" i="1" s="1"/>
  <c r="Q5676" i="1"/>
  <c r="R5676" i="1" s="1"/>
  <c r="Q5964" i="1"/>
  <c r="R5964" i="1" s="1"/>
  <c r="Q6140" i="1"/>
  <c r="R6140" i="1" s="1"/>
  <c r="Q6235" i="1"/>
  <c r="R6235" i="1" s="1"/>
  <c r="Q6291" i="1"/>
  <c r="R6291" i="1" s="1"/>
  <c r="Q6339" i="1"/>
  <c r="R6339" i="1" s="1"/>
  <c r="Q6378" i="1"/>
  <c r="R6378" i="1" s="1"/>
  <c r="Q6420" i="1"/>
  <c r="R6420" i="1" s="1"/>
  <c r="Q6449" i="1"/>
  <c r="R6449" i="1" s="1"/>
  <c r="Q6470" i="1"/>
  <c r="R6470" i="1" s="1"/>
  <c r="Q6496" i="1"/>
  <c r="R6496" i="1" s="1"/>
  <c r="Q6522" i="1"/>
  <c r="R6522" i="1" s="1"/>
  <c r="Q6543" i="1"/>
  <c r="R6543" i="1" s="1"/>
  <c r="Q6568" i="1"/>
  <c r="R6568" i="1" s="1"/>
  <c r="Q6591" i="1"/>
  <c r="R6591" i="1" s="1"/>
  <c r="Q6609" i="1"/>
  <c r="R6609" i="1" s="1"/>
  <c r="Q6632" i="1"/>
  <c r="R6632" i="1" s="1"/>
  <c r="Q6655" i="1"/>
  <c r="R6655" i="1" s="1"/>
  <c r="Q6673" i="1"/>
  <c r="R6673" i="1" s="1"/>
  <c r="Q6696" i="1"/>
  <c r="R6696" i="1" s="1"/>
  <c r="Q6719" i="1"/>
  <c r="R6719" i="1" s="1"/>
  <c r="Q6737" i="1"/>
  <c r="R6737" i="1" s="1"/>
  <c r="Q6760" i="1"/>
  <c r="R6760" i="1" s="1"/>
  <c r="Q6783" i="1"/>
  <c r="R6783" i="1" s="1"/>
  <c r="Q6801" i="1"/>
  <c r="R6801" i="1" s="1"/>
  <c r="Q6824" i="1"/>
  <c r="R6824" i="1" s="1"/>
  <c r="Q6847" i="1"/>
  <c r="R6847" i="1" s="1"/>
  <c r="Q6865" i="1"/>
  <c r="R6865" i="1" s="1"/>
  <c r="Q6888" i="1"/>
  <c r="R6888" i="1" s="1"/>
  <c r="Q6911" i="1"/>
  <c r="R6911" i="1" s="1"/>
  <c r="Q6929" i="1"/>
  <c r="R6929" i="1" s="1"/>
  <c r="Q6952" i="1"/>
  <c r="R6952" i="1" s="1"/>
  <c r="Q6975" i="1"/>
  <c r="R6975" i="1" s="1"/>
  <c r="Q6993" i="1"/>
  <c r="R6993" i="1" s="1"/>
  <c r="Q7016" i="1"/>
  <c r="R7016" i="1" s="1"/>
  <c r="Q7039" i="1"/>
  <c r="R7039" i="1" s="1"/>
  <c r="Q7057" i="1"/>
  <c r="R7057" i="1" s="1"/>
  <c r="Q7080" i="1"/>
  <c r="R7080" i="1" s="1"/>
  <c r="Q7103" i="1"/>
  <c r="R7103" i="1" s="1"/>
  <c r="Q7121" i="1"/>
  <c r="R7121" i="1" s="1"/>
  <c r="Q7144" i="1"/>
  <c r="R7144" i="1" s="1"/>
  <c r="Q7167" i="1"/>
  <c r="R7167" i="1" s="1"/>
  <c r="Q7185" i="1"/>
  <c r="R7185" i="1" s="1"/>
  <c r="Q7208" i="1"/>
  <c r="R7208" i="1" s="1"/>
  <c r="Q7231" i="1"/>
  <c r="R7231" i="1" s="1"/>
  <c r="Q7249" i="1"/>
  <c r="R7249" i="1" s="1"/>
  <c r="Q7272" i="1"/>
  <c r="R7272" i="1" s="1"/>
  <c r="Q7295" i="1"/>
  <c r="R7295" i="1" s="1"/>
  <c r="Q7313" i="1"/>
  <c r="R7313" i="1" s="1"/>
  <c r="Q7336" i="1"/>
  <c r="R7336" i="1" s="1"/>
  <c r="Q7359" i="1"/>
  <c r="R7359" i="1" s="1"/>
  <c r="Q7377" i="1"/>
  <c r="R7377" i="1" s="1"/>
  <c r="Q7400" i="1"/>
  <c r="R7400" i="1" s="1"/>
  <c r="Q7423" i="1"/>
  <c r="R7423" i="1" s="1"/>
  <c r="Q7441" i="1"/>
  <c r="R7441" i="1" s="1"/>
  <c r="Q7464" i="1"/>
  <c r="R7464" i="1" s="1"/>
  <c r="Q7487" i="1"/>
  <c r="R7487" i="1" s="1"/>
  <c r="Q7505" i="1"/>
  <c r="R7505" i="1" s="1"/>
  <c r="Q7528" i="1"/>
  <c r="R7528" i="1" s="1"/>
  <c r="Q7551" i="1"/>
  <c r="R7551" i="1" s="1"/>
  <c r="Q7567" i="1"/>
  <c r="R7567" i="1" s="1"/>
  <c r="Q7580" i="1"/>
  <c r="R7580" i="1" s="1"/>
  <c r="Q7592" i="1"/>
  <c r="R7592" i="1" s="1"/>
  <c r="Q7606" i="1"/>
  <c r="R7606" i="1" s="1"/>
  <c r="Q7617" i="1"/>
  <c r="R7617" i="1" s="1"/>
  <c r="Q7631" i="1"/>
  <c r="R7631" i="1" s="1"/>
  <c r="Q7644" i="1"/>
  <c r="R7644" i="1" s="1"/>
  <c r="Q7656" i="1"/>
  <c r="R7656" i="1" s="1"/>
  <c r="Q7666" i="1"/>
  <c r="R7666" i="1" s="1"/>
  <c r="Q7678" i="1"/>
  <c r="R7678" i="1" s="1"/>
  <c r="Q7688" i="1"/>
  <c r="R7688" i="1" s="1"/>
  <c r="Q7696" i="1"/>
  <c r="R7696" i="1" s="1"/>
  <c r="Q7704" i="1"/>
  <c r="R7704" i="1" s="1"/>
  <c r="Q7712" i="1"/>
  <c r="R7712" i="1" s="1"/>
  <c r="Q7720" i="1"/>
  <c r="R7720" i="1" s="1"/>
  <c r="Q7728" i="1"/>
  <c r="R7728" i="1" s="1"/>
  <c r="Q7736" i="1"/>
  <c r="R7736" i="1" s="1"/>
  <c r="Q7744" i="1"/>
  <c r="R7744" i="1" s="1"/>
  <c r="Q7752" i="1"/>
  <c r="R7752" i="1" s="1"/>
  <c r="Q7760" i="1"/>
  <c r="R7760" i="1" s="1"/>
  <c r="Q7768" i="1"/>
  <c r="R7768" i="1" s="1"/>
  <c r="Q7776" i="1"/>
  <c r="R7776" i="1" s="1"/>
  <c r="Q7784" i="1"/>
  <c r="R7784" i="1" s="1"/>
  <c r="Q7792" i="1"/>
  <c r="R7792" i="1" s="1"/>
  <c r="Q7800" i="1"/>
  <c r="R7800" i="1" s="1"/>
  <c r="Q7808" i="1"/>
  <c r="R7808" i="1" s="1"/>
  <c r="Q7816" i="1"/>
  <c r="R7816" i="1" s="1"/>
  <c r="Q7824" i="1"/>
  <c r="R7824" i="1" s="1"/>
  <c r="Q7832" i="1"/>
  <c r="R7832" i="1" s="1"/>
  <c r="Q7840" i="1"/>
  <c r="R7840" i="1" s="1"/>
  <c r="Q7848" i="1"/>
  <c r="R7848" i="1" s="1"/>
  <c r="Q7856" i="1"/>
  <c r="R7856" i="1" s="1"/>
  <c r="Q7864" i="1"/>
  <c r="R7864" i="1" s="1"/>
  <c r="Q7872" i="1"/>
  <c r="R7872" i="1" s="1"/>
  <c r="Q7880" i="1"/>
  <c r="R7880" i="1" s="1"/>
  <c r="Q7888" i="1"/>
  <c r="R7888" i="1" s="1"/>
  <c r="Q7896" i="1"/>
  <c r="R7896" i="1" s="1"/>
  <c r="Q7904" i="1"/>
  <c r="R7904" i="1" s="1"/>
  <c r="Q7912" i="1"/>
  <c r="R7912" i="1" s="1"/>
  <c r="Q7920" i="1"/>
  <c r="R7920" i="1" s="1"/>
  <c r="Q7928" i="1"/>
  <c r="R7928" i="1" s="1"/>
  <c r="Q7936" i="1"/>
  <c r="R7936" i="1" s="1"/>
  <c r="Q7944" i="1"/>
  <c r="R7944" i="1" s="1"/>
  <c r="Q7952" i="1"/>
  <c r="R7952" i="1" s="1"/>
  <c r="Q7960" i="1"/>
  <c r="R7960" i="1" s="1"/>
  <c r="Q7968" i="1"/>
  <c r="R7968" i="1" s="1"/>
  <c r="Q7976" i="1"/>
  <c r="R7976" i="1" s="1"/>
  <c r="Q7984" i="1"/>
  <c r="R7984" i="1" s="1"/>
  <c r="Q7992" i="1"/>
  <c r="R7992" i="1" s="1"/>
  <c r="Q8000" i="1"/>
  <c r="R8000" i="1" s="1"/>
  <c r="Q8008" i="1"/>
  <c r="R8008" i="1" s="1"/>
  <c r="Q8016" i="1"/>
  <c r="R8016" i="1" s="1"/>
  <c r="Q8024" i="1"/>
  <c r="R8024" i="1" s="1"/>
  <c r="Q8032" i="1"/>
  <c r="R8032" i="1" s="1"/>
  <c r="Q8040" i="1"/>
  <c r="R8040" i="1" s="1"/>
  <c r="Q8048" i="1"/>
  <c r="R8048" i="1" s="1"/>
  <c r="Q8056" i="1"/>
  <c r="R8056" i="1" s="1"/>
  <c r="Q8064" i="1"/>
  <c r="R8064" i="1" s="1"/>
  <c r="Q8072" i="1"/>
  <c r="R8072" i="1" s="1"/>
  <c r="Q8080" i="1"/>
  <c r="R8080" i="1" s="1"/>
  <c r="Q8088" i="1"/>
  <c r="R8088" i="1" s="1"/>
  <c r="Q8096" i="1"/>
  <c r="R8096" i="1" s="1"/>
  <c r="Q8104" i="1"/>
  <c r="R8104" i="1" s="1"/>
  <c r="Q8112" i="1"/>
  <c r="R8112" i="1" s="1"/>
  <c r="Q8120" i="1"/>
  <c r="R8120" i="1" s="1"/>
  <c r="Q8128" i="1"/>
  <c r="R8128" i="1" s="1"/>
  <c r="Q8136" i="1"/>
  <c r="R8136" i="1" s="1"/>
  <c r="Q8144" i="1"/>
  <c r="R8144" i="1" s="1"/>
  <c r="Q8152" i="1"/>
  <c r="R8152" i="1" s="1"/>
  <c r="Q8160" i="1"/>
  <c r="R8160" i="1" s="1"/>
  <c r="Q8168" i="1"/>
  <c r="R8168" i="1" s="1"/>
  <c r="Q8176" i="1"/>
  <c r="R8176" i="1" s="1"/>
  <c r="Q8184" i="1"/>
  <c r="R8184" i="1" s="1"/>
  <c r="Q8192" i="1"/>
  <c r="R8192" i="1" s="1"/>
  <c r="Q8200" i="1"/>
  <c r="R8200" i="1" s="1"/>
  <c r="Q8208" i="1"/>
  <c r="R8208" i="1" s="1"/>
  <c r="Q8216" i="1"/>
  <c r="R8216" i="1" s="1"/>
  <c r="Q8224" i="1"/>
  <c r="R8224" i="1" s="1"/>
  <c r="Q8232" i="1"/>
  <c r="R8232" i="1" s="1"/>
  <c r="Q4367" i="1"/>
  <c r="R4367" i="1" s="1"/>
  <c r="Q5310" i="1"/>
  <c r="R5310" i="1" s="1"/>
  <c r="Q5762" i="1"/>
  <c r="R5762" i="1" s="1"/>
  <c r="Q6027" i="1"/>
  <c r="R6027" i="1" s="1"/>
  <c r="Q6171" i="1"/>
  <c r="R6171" i="1" s="1"/>
  <c r="Q6252" i="1"/>
  <c r="R6252" i="1" s="1"/>
  <c r="Q6292" i="1"/>
  <c r="R6292" i="1" s="1"/>
  <c r="Q6344" i="1"/>
  <c r="R6344" i="1" s="1"/>
  <c r="Q6392" i="1"/>
  <c r="R6392" i="1" s="1"/>
  <c r="Q6422" i="1"/>
  <c r="R6422" i="1" s="1"/>
  <c r="Q6450" i="1"/>
  <c r="R6450" i="1" s="1"/>
  <c r="Q6476" i="1"/>
  <c r="R6476" i="1" s="1"/>
  <c r="Q6497" i="1"/>
  <c r="R6497" i="1" s="1"/>
  <c r="Q6523" i="1"/>
  <c r="R6523" i="1" s="1"/>
  <c r="Q6550" i="1"/>
  <c r="R6550" i="1" s="1"/>
  <c r="Q6569" i="1"/>
  <c r="R6569" i="1" s="1"/>
  <c r="Q6592" i="1"/>
  <c r="R6592" i="1" s="1"/>
  <c r="Q6615" i="1"/>
  <c r="R6615" i="1" s="1"/>
  <c r="Q6633" i="1"/>
  <c r="R6633" i="1" s="1"/>
  <c r="Q6656" i="1"/>
  <c r="R6656" i="1" s="1"/>
  <c r="Q6679" i="1"/>
  <c r="R6679" i="1" s="1"/>
  <c r="Q6697" i="1"/>
  <c r="R6697" i="1" s="1"/>
  <c r="Q6720" i="1"/>
  <c r="R6720" i="1" s="1"/>
  <c r="Q6743" i="1"/>
  <c r="R6743" i="1" s="1"/>
  <c r="Q6761" i="1"/>
  <c r="R6761" i="1" s="1"/>
  <c r="Q6784" i="1"/>
  <c r="R6784" i="1" s="1"/>
  <c r="Q6807" i="1"/>
  <c r="R6807" i="1" s="1"/>
  <c r="Q6825" i="1"/>
  <c r="R6825" i="1" s="1"/>
  <c r="Q6848" i="1"/>
  <c r="R6848" i="1" s="1"/>
  <c r="Q6871" i="1"/>
  <c r="R6871" i="1" s="1"/>
  <c r="Q6889" i="1"/>
  <c r="R6889" i="1" s="1"/>
  <c r="Q6912" i="1"/>
  <c r="R6912" i="1" s="1"/>
  <c r="Q6935" i="1"/>
  <c r="R6935" i="1" s="1"/>
  <c r="Q6953" i="1"/>
  <c r="R6953" i="1" s="1"/>
  <c r="Q6976" i="1"/>
  <c r="R6976" i="1" s="1"/>
  <c r="Q6999" i="1"/>
  <c r="R6999" i="1" s="1"/>
  <c r="Q7017" i="1"/>
  <c r="R7017" i="1" s="1"/>
  <c r="Q7040" i="1"/>
  <c r="R7040" i="1" s="1"/>
  <c r="Q7063" i="1"/>
  <c r="R7063" i="1" s="1"/>
  <c r="Q7081" i="1"/>
  <c r="R7081" i="1" s="1"/>
  <c r="Q7104" i="1"/>
  <c r="R7104" i="1" s="1"/>
  <c r="Q7127" i="1"/>
  <c r="R7127" i="1" s="1"/>
  <c r="Q7145" i="1"/>
  <c r="R7145" i="1" s="1"/>
  <c r="Q7168" i="1"/>
  <c r="R7168" i="1" s="1"/>
  <c r="Q7191" i="1"/>
  <c r="R7191" i="1" s="1"/>
  <c r="Q7209" i="1"/>
  <c r="R7209" i="1" s="1"/>
  <c r="Q7232" i="1"/>
  <c r="R7232" i="1" s="1"/>
  <c r="Q7255" i="1"/>
  <c r="R7255" i="1" s="1"/>
  <c r="Q7273" i="1"/>
  <c r="R7273" i="1" s="1"/>
  <c r="Q7296" i="1"/>
  <c r="R7296" i="1" s="1"/>
  <c r="Q7319" i="1"/>
  <c r="R7319" i="1" s="1"/>
  <c r="Q7337" i="1"/>
  <c r="R7337" i="1" s="1"/>
  <c r="Q7360" i="1"/>
  <c r="R7360" i="1" s="1"/>
  <c r="Q7383" i="1"/>
  <c r="R7383" i="1" s="1"/>
  <c r="Q7401" i="1"/>
  <c r="R7401" i="1" s="1"/>
  <c r="Q7424" i="1"/>
  <c r="R7424" i="1" s="1"/>
  <c r="Q7447" i="1"/>
  <c r="R7447" i="1" s="1"/>
  <c r="Q7465" i="1"/>
  <c r="R7465" i="1" s="1"/>
  <c r="Q7488" i="1"/>
  <c r="R7488" i="1" s="1"/>
  <c r="Q7511" i="1"/>
  <c r="R7511" i="1" s="1"/>
  <c r="Q7529" i="1"/>
  <c r="R7529" i="1" s="1"/>
  <c r="Q7552" i="1"/>
  <c r="R7552" i="1" s="1"/>
  <c r="Q7568" i="1"/>
  <c r="R7568" i="1" s="1"/>
  <c r="Q7582" i="1"/>
  <c r="R7582" i="1" s="1"/>
  <c r="Q7593" i="1"/>
  <c r="R7593" i="1" s="1"/>
  <c r="Q7607" i="1"/>
  <c r="R7607" i="1" s="1"/>
  <c r="Q7620" i="1"/>
  <c r="R7620" i="1" s="1"/>
  <c r="Q7632" i="1"/>
  <c r="R7632" i="1" s="1"/>
  <c r="Q7646" i="1"/>
  <c r="R7646" i="1" s="1"/>
  <c r="Q7657" i="1"/>
  <c r="R7657" i="1" s="1"/>
  <c r="Q7668" i="1"/>
  <c r="R7668" i="1" s="1"/>
  <c r="Q7679" i="1"/>
  <c r="R7679" i="1" s="1"/>
  <c r="Q7689" i="1"/>
  <c r="R7689" i="1" s="1"/>
  <c r="Q7697" i="1"/>
  <c r="R7697" i="1" s="1"/>
  <c r="Q7705" i="1"/>
  <c r="R7705" i="1" s="1"/>
  <c r="Q7713" i="1"/>
  <c r="R7713" i="1" s="1"/>
  <c r="Q7721" i="1"/>
  <c r="R7721" i="1" s="1"/>
  <c r="Q7729" i="1"/>
  <c r="R7729" i="1" s="1"/>
  <c r="Q7737" i="1"/>
  <c r="R7737" i="1" s="1"/>
  <c r="Q7745" i="1"/>
  <c r="R7745" i="1" s="1"/>
  <c r="Q7753" i="1"/>
  <c r="R7753" i="1" s="1"/>
  <c r="Q7761" i="1"/>
  <c r="R7761" i="1" s="1"/>
  <c r="Q7769" i="1"/>
  <c r="R7769" i="1" s="1"/>
  <c r="Q7777" i="1"/>
  <c r="R7777" i="1" s="1"/>
  <c r="Q7785" i="1"/>
  <c r="R7785" i="1" s="1"/>
  <c r="Q7793" i="1"/>
  <c r="R7793" i="1" s="1"/>
  <c r="Q7801" i="1"/>
  <c r="R7801" i="1" s="1"/>
  <c r="Q7809" i="1"/>
  <c r="R7809" i="1" s="1"/>
  <c r="Q7817" i="1"/>
  <c r="R7817" i="1" s="1"/>
  <c r="Q7825" i="1"/>
  <c r="R7825" i="1" s="1"/>
  <c r="Q7833" i="1"/>
  <c r="R7833" i="1" s="1"/>
  <c r="Q7841" i="1"/>
  <c r="R7841" i="1" s="1"/>
  <c r="Q7849" i="1"/>
  <c r="R7849" i="1" s="1"/>
  <c r="Q7857" i="1"/>
  <c r="R7857" i="1" s="1"/>
  <c r="Q7865" i="1"/>
  <c r="R7865" i="1" s="1"/>
  <c r="Q7873" i="1"/>
  <c r="R7873" i="1" s="1"/>
  <c r="Q7881" i="1"/>
  <c r="R7881" i="1" s="1"/>
  <c r="Q7889" i="1"/>
  <c r="R7889" i="1" s="1"/>
  <c r="Q7897" i="1"/>
  <c r="R7897" i="1" s="1"/>
  <c r="Q7905" i="1"/>
  <c r="R7905" i="1" s="1"/>
  <c r="Q7913" i="1"/>
  <c r="R7913" i="1" s="1"/>
  <c r="Q7921" i="1"/>
  <c r="R7921" i="1" s="1"/>
  <c r="Q7929" i="1"/>
  <c r="R7929" i="1" s="1"/>
  <c r="Q7937" i="1"/>
  <c r="R7937" i="1" s="1"/>
  <c r="Q7945" i="1"/>
  <c r="R7945" i="1" s="1"/>
  <c r="Q7953" i="1"/>
  <c r="R7953" i="1" s="1"/>
  <c r="Q7961" i="1"/>
  <c r="R7961" i="1" s="1"/>
  <c r="Q7969" i="1"/>
  <c r="R7969" i="1" s="1"/>
  <c r="Q7977" i="1"/>
  <c r="R7977" i="1" s="1"/>
  <c r="Q7985" i="1"/>
  <c r="R7985" i="1" s="1"/>
  <c r="Q7993" i="1"/>
  <c r="R7993" i="1" s="1"/>
  <c r="Q8001" i="1"/>
  <c r="R8001" i="1" s="1"/>
  <c r="Q8009" i="1"/>
  <c r="R8009" i="1" s="1"/>
  <c r="Q8017" i="1"/>
  <c r="R8017" i="1" s="1"/>
  <c r="Q8025" i="1"/>
  <c r="R8025" i="1" s="1"/>
  <c r="Q8033" i="1"/>
  <c r="R8033" i="1" s="1"/>
  <c r="Q8041" i="1"/>
  <c r="R8041" i="1" s="1"/>
  <c r="Q8049" i="1"/>
  <c r="R8049" i="1" s="1"/>
  <c r="Q8057" i="1"/>
  <c r="R8057" i="1" s="1"/>
  <c r="Q8065" i="1"/>
  <c r="R8065" i="1" s="1"/>
  <c r="Q8073" i="1"/>
  <c r="R8073" i="1" s="1"/>
  <c r="Q8081" i="1"/>
  <c r="R8081" i="1" s="1"/>
  <c r="Q8089" i="1"/>
  <c r="R8089" i="1" s="1"/>
  <c r="Q8097" i="1"/>
  <c r="R8097" i="1" s="1"/>
  <c r="Q8105" i="1"/>
  <c r="R8105" i="1" s="1"/>
  <c r="Q8113" i="1"/>
  <c r="R8113" i="1" s="1"/>
  <c r="Q8121" i="1"/>
  <c r="R8121" i="1" s="1"/>
  <c r="Q8129" i="1"/>
  <c r="R8129" i="1" s="1"/>
  <c r="Q8137" i="1"/>
  <c r="R8137" i="1" s="1"/>
  <c r="Q8145" i="1"/>
  <c r="R8145" i="1" s="1"/>
  <c r="Q8153" i="1"/>
  <c r="R8153" i="1" s="1"/>
  <c r="Q8161" i="1"/>
  <c r="R8161" i="1" s="1"/>
  <c r="Q8169" i="1"/>
  <c r="R8169" i="1" s="1"/>
  <c r="Q8177" i="1"/>
  <c r="R8177" i="1" s="1"/>
  <c r="Q8185" i="1"/>
  <c r="R8185" i="1" s="1"/>
  <c r="Q8193" i="1"/>
  <c r="R8193" i="1" s="1"/>
  <c r="Q8201" i="1"/>
  <c r="R8201" i="1" s="1"/>
  <c r="Q8209" i="1"/>
  <c r="R8209" i="1" s="1"/>
  <c r="Q8217" i="1"/>
  <c r="R8217" i="1" s="1"/>
  <c r="Q8225" i="1"/>
  <c r="R8225" i="1" s="1"/>
  <c r="Q8233" i="1"/>
  <c r="R8233" i="1" s="1"/>
  <c r="Q8241" i="1"/>
  <c r="R8241" i="1" s="1"/>
  <c r="Q8249" i="1"/>
  <c r="R8249" i="1" s="1"/>
  <c r="Q8257" i="1"/>
  <c r="R8257" i="1" s="1"/>
  <c r="Q8265" i="1"/>
  <c r="R8265" i="1" s="1"/>
  <c r="Q8273" i="1"/>
  <c r="R8273" i="1" s="1"/>
  <c r="Q8281" i="1"/>
  <c r="R8281" i="1" s="1"/>
  <c r="Q8289" i="1"/>
  <c r="R8289" i="1" s="1"/>
  <c r="Q8297" i="1"/>
  <c r="R8297" i="1" s="1"/>
  <c r="Q8305" i="1"/>
  <c r="R8305" i="1" s="1"/>
  <c r="Q8313" i="1"/>
  <c r="R8313" i="1" s="1"/>
  <c r="Q8321" i="1"/>
  <c r="R8321" i="1" s="1"/>
  <c r="Q8329" i="1"/>
  <c r="R8329" i="1" s="1"/>
  <c r="Q8337" i="1"/>
  <c r="R8337" i="1" s="1"/>
  <c r="Q8345" i="1"/>
  <c r="R8345" i="1" s="1"/>
  <c r="Q8353" i="1"/>
  <c r="R8353" i="1" s="1"/>
  <c r="Q4399" i="1"/>
  <c r="R4399" i="1" s="1"/>
  <c r="Q5311" i="1"/>
  <c r="R5311" i="1" s="1"/>
  <c r="Q5763" i="1"/>
  <c r="R5763" i="1" s="1"/>
  <c r="Q6028" i="1"/>
  <c r="R6028" i="1" s="1"/>
  <c r="Q6172" i="1"/>
  <c r="R6172" i="1" s="1"/>
  <c r="Q6257" i="1"/>
  <c r="R6257" i="1" s="1"/>
  <c r="Q6306" i="1"/>
  <c r="R6306" i="1" s="1"/>
  <c r="Q6345" i="1"/>
  <c r="R6345" i="1" s="1"/>
  <c r="Q6394" i="1"/>
  <c r="R6394" i="1" s="1"/>
  <c r="Q6430" i="1"/>
  <c r="R6430" i="1" s="1"/>
  <c r="Q6451" i="1"/>
  <c r="R6451" i="1" s="1"/>
  <c r="Q6478" i="1"/>
  <c r="R6478" i="1" s="1"/>
  <c r="Q6504" i="1"/>
  <c r="R6504" i="1" s="1"/>
  <c r="Q6524" i="1"/>
  <c r="R6524" i="1" s="1"/>
  <c r="Q6551" i="1"/>
  <c r="R6551" i="1" s="1"/>
  <c r="Q6575" i="1"/>
  <c r="R6575" i="1" s="1"/>
  <c r="Q6593" i="1"/>
  <c r="R6593" i="1" s="1"/>
  <c r="Q6616" i="1"/>
  <c r="R6616" i="1" s="1"/>
  <c r="Q6639" i="1"/>
  <c r="R6639" i="1" s="1"/>
  <c r="Q6657" i="1"/>
  <c r="R6657" i="1" s="1"/>
  <c r="Q6680" i="1"/>
  <c r="R6680" i="1" s="1"/>
  <c r="Q6703" i="1"/>
  <c r="R6703" i="1" s="1"/>
  <c r="Q6721" i="1"/>
  <c r="R6721" i="1" s="1"/>
  <c r="Q6744" i="1"/>
  <c r="R6744" i="1" s="1"/>
  <c r="Q6767" i="1"/>
  <c r="R6767" i="1" s="1"/>
  <c r="Q6785" i="1"/>
  <c r="R6785" i="1" s="1"/>
  <c r="Q6808" i="1"/>
  <c r="R6808" i="1" s="1"/>
  <c r="Q6831" i="1"/>
  <c r="R6831" i="1" s="1"/>
  <c r="Q6849" i="1"/>
  <c r="R6849" i="1" s="1"/>
  <c r="Q6872" i="1"/>
  <c r="R6872" i="1" s="1"/>
  <c r="Q6895" i="1"/>
  <c r="R6895" i="1" s="1"/>
  <c r="Q6913" i="1"/>
  <c r="R6913" i="1" s="1"/>
  <c r="Q6936" i="1"/>
  <c r="R6936" i="1" s="1"/>
  <c r="Q6959" i="1"/>
  <c r="R6959" i="1" s="1"/>
  <c r="Q6977" i="1"/>
  <c r="R6977" i="1" s="1"/>
  <c r="Q7000" i="1"/>
  <c r="R7000" i="1" s="1"/>
  <c r="Q7023" i="1"/>
  <c r="R7023" i="1" s="1"/>
  <c r="Q7041" i="1"/>
  <c r="R7041" i="1" s="1"/>
  <c r="Q7064" i="1"/>
  <c r="R7064" i="1" s="1"/>
  <c r="Q7087" i="1"/>
  <c r="R7087" i="1" s="1"/>
  <c r="Q7105" i="1"/>
  <c r="R7105" i="1" s="1"/>
  <c r="Q7128" i="1"/>
  <c r="R7128" i="1" s="1"/>
  <c r="Q7151" i="1"/>
  <c r="R7151" i="1" s="1"/>
  <c r="Q7169" i="1"/>
  <c r="R7169" i="1" s="1"/>
  <c r="Q7192" i="1"/>
  <c r="R7192" i="1" s="1"/>
  <c r="Q7215" i="1"/>
  <c r="R7215" i="1" s="1"/>
  <c r="Q7233" i="1"/>
  <c r="R7233" i="1" s="1"/>
  <c r="Q7256" i="1"/>
  <c r="R7256" i="1" s="1"/>
  <c r="Q7279" i="1"/>
  <c r="R7279" i="1" s="1"/>
  <c r="Q7297" i="1"/>
  <c r="R7297" i="1" s="1"/>
  <c r="Q7320" i="1"/>
  <c r="R7320" i="1" s="1"/>
  <c r="Q7343" i="1"/>
  <c r="R7343" i="1" s="1"/>
  <c r="Q7361" i="1"/>
  <c r="R7361" i="1" s="1"/>
  <c r="Q7384" i="1"/>
  <c r="R7384" i="1" s="1"/>
  <c r="Q7407" i="1"/>
  <c r="R7407" i="1" s="1"/>
  <c r="Q7425" i="1"/>
  <c r="R7425" i="1" s="1"/>
  <c r="Q7448" i="1"/>
  <c r="R7448" i="1" s="1"/>
  <c r="Q7471" i="1"/>
  <c r="R7471" i="1" s="1"/>
  <c r="Q7489" i="1"/>
  <c r="R7489" i="1" s="1"/>
  <c r="Q7512" i="1"/>
  <c r="R7512" i="1" s="1"/>
  <c r="Q7535" i="1"/>
  <c r="R7535" i="1" s="1"/>
  <c r="Q7553" i="1"/>
  <c r="R7553" i="1" s="1"/>
  <c r="Q7569" i="1"/>
  <c r="R7569" i="1" s="1"/>
  <c r="Q7583" i="1"/>
  <c r="R7583" i="1" s="1"/>
  <c r="Q7596" i="1"/>
  <c r="R7596" i="1" s="1"/>
  <c r="Q7608" i="1"/>
  <c r="R7608" i="1" s="1"/>
  <c r="Q7622" i="1"/>
  <c r="R7622" i="1" s="1"/>
  <c r="Q7633" i="1"/>
  <c r="R7633" i="1" s="1"/>
  <c r="Q7647" i="1"/>
  <c r="R7647" i="1" s="1"/>
  <c r="Q7658" i="1"/>
  <c r="R7658" i="1" s="1"/>
  <c r="Q7670" i="1"/>
  <c r="R7670" i="1" s="1"/>
  <c r="Q7680" i="1"/>
  <c r="R7680" i="1" s="1"/>
  <c r="Q7690" i="1"/>
  <c r="R7690" i="1" s="1"/>
  <c r="Q7698" i="1"/>
  <c r="R7698" i="1" s="1"/>
  <c r="Q7706" i="1"/>
  <c r="R7706" i="1" s="1"/>
  <c r="Q7714" i="1"/>
  <c r="R7714" i="1" s="1"/>
  <c r="Q7722" i="1"/>
  <c r="R7722" i="1" s="1"/>
  <c r="Q7730" i="1"/>
  <c r="R7730" i="1" s="1"/>
  <c r="Q7738" i="1"/>
  <c r="R7738" i="1" s="1"/>
  <c r="Q7746" i="1"/>
  <c r="R7746" i="1" s="1"/>
  <c r="Q7754" i="1"/>
  <c r="R7754" i="1" s="1"/>
  <c r="Q7762" i="1"/>
  <c r="R7762" i="1" s="1"/>
  <c r="Q7770" i="1"/>
  <c r="R7770" i="1" s="1"/>
  <c r="Q7778" i="1"/>
  <c r="R7778" i="1" s="1"/>
  <c r="Q7786" i="1"/>
  <c r="R7786" i="1" s="1"/>
  <c r="Q7794" i="1"/>
  <c r="R7794" i="1" s="1"/>
  <c r="Q7802" i="1"/>
  <c r="R7802" i="1" s="1"/>
  <c r="Q7810" i="1"/>
  <c r="R7810" i="1" s="1"/>
  <c r="Q7818" i="1"/>
  <c r="R7818" i="1" s="1"/>
  <c r="Q7826" i="1"/>
  <c r="R7826" i="1" s="1"/>
  <c r="Q7834" i="1"/>
  <c r="R7834" i="1" s="1"/>
  <c r="Q7842" i="1"/>
  <c r="R7842" i="1" s="1"/>
  <c r="Q7850" i="1"/>
  <c r="R7850" i="1" s="1"/>
  <c r="Q7858" i="1"/>
  <c r="R7858" i="1" s="1"/>
  <c r="Q7866" i="1"/>
  <c r="R7866" i="1" s="1"/>
  <c r="Q7874" i="1"/>
  <c r="R7874" i="1" s="1"/>
  <c r="Q7882" i="1"/>
  <c r="R7882" i="1" s="1"/>
  <c r="Q7890" i="1"/>
  <c r="R7890" i="1" s="1"/>
  <c r="Q7898" i="1"/>
  <c r="R7898" i="1" s="1"/>
  <c r="Q7906" i="1"/>
  <c r="R7906" i="1" s="1"/>
  <c r="Q7914" i="1"/>
  <c r="R7914" i="1" s="1"/>
  <c r="Q7922" i="1"/>
  <c r="R7922" i="1" s="1"/>
  <c r="Q7930" i="1"/>
  <c r="R7930" i="1" s="1"/>
  <c r="Q7938" i="1"/>
  <c r="R7938" i="1" s="1"/>
  <c r="Q7946" i="1"/>
  <c r="R7946" i="1" s="1"/>
  <c r="Q7954" i="1"/>
  <c r="R7954" i="1" s="1"/>
  <c r="Q7962" i="1"/>
  <c r="R7962" i="1" s="1"/>
  <c r="Q7970" i="1"/>
  <c r="R7970" i="1" s="1"/>
  <c r="Q7978" i="1"/>
  <c r="R7978" i="1" s="1"/>
  <c r="Q7986" i="1"/>
  <c r="R7986" i="1" s="1"/>
  <c r="Q7994" i="1"/>
  <c r="R7994" i="1" s="1"/>
  <c r="Q8002" i="1"/>
  <c r="R8002" i="1" s="1"/>
  <c r="Q8010" i="1"/>
  <c r="R8010" i="1" s="1"/>
  <c r="Q8018" i="1"/>
  <c r="R8018" i="1" s="1"/>
  <c r="Q8026" i="1"/>
  <c r="R8026" i="1" s="1"/>
  <c r="Q8034" i="1"/>
  <c r="R8034" i="1" s="1"/>
  <c r="Q8042" i="1"/>
  <c r="R8042" i="1" s="1"/>
  <c r="Q8050" i="1"/>
  <c r="R8050" i="1" s="1"/>
  <c r="Q8058" i="1"/>
  <c r="R8058" i="1" s="1"/>
  <c r="Q8066" i="1"/>
  <c r="R8066" i="1" s="1"/>
  <c r="Q8074" i="1"/>
  <c r="R8074" i="1" s="1"/>
  <c r="Q8082" i="1"/>
  <c r="R8082" i="1" s="1"/>
  <c r="Q8090" i="1"/>
  <c r="R8090" i="1" s="1"/>
  <c r="Q8098" i="1"/>
  <c r="R8098" i="1" s="1"/>
  <c r="Q8106" i="1"/>
  <c r="R8106" i="1" s="1"/>
  <c r="Q8114" i="1"/>
  <c r="R8114" i="1" s="1"/>
  <c r="Q8122" i="1"/>
  <c r="R8122" i="1" s="1"/>
  <c r="Q8130" i="1"/>
  <c r="R8130" i="1" s="1"/>
  <c r="Q8138" i="1"/>
  <c r="R8138" i="1" s="1"/>
  <c r="Q8146" i="1"/>
  <c r="R8146" i="1" s="1"/>
  <c r="Q8154" i="1"/>
  <c r="R8154" i="1" s="1"/>
  <c r="Q8162" i="1"/>
  <c r="R8162" i="1" s="1"/>
  <c r="Q8170" i="1"/>
  <c r="R8170" i="1" s="1"/>
  <c r="Q8178" i="1"/>
  <c r="R8178" i="1" s="1"/>
  <c r="Q8186" i="1"/>
  <c r="R8186" i="1" s="1"/>
  <c r="Q8194" i="1"/>
  <c r="R8194" i="1" s="1"/>
  <c r="Q8202" i="1"/>
  <c r="R8202" i="1" s="1"/>
  <c r="Q8210" i="1"/>
  <c r="R8210" i="1" s="1"/>
  <c r="Q8218" i="1"/>
  <c r="R8218" i="1" s="1"/>
  <c r="Q8226" i="1"/>
  <c r="R8226" i="1" s="1"/>
  <c r="Q8234" i="1"/>
  <c r="R8234" i="1" s="1"/>
  <c r="Q8242" i="1"/>
  <c r="R8242" i="1" s="1"/>
  <c r="Q8250" i="1"/>
  <c r="R8250" i="1" s="1"/>
  <c r="Q8258" i="1"/>
  <c r="R8258" i="1" s="1"/>
  <c r="Q8266" i="1"/>
  <c r="R8266" i="1" s="1"/>
  <c r="Q8274" i="1"/>
  <c r="R8274" i="1" s="1"/>
  <c r="Q8282" i="1"/>
  <c r="R8282" i="1" s="1"/>
  <c r="Q8290" i="1"/>
  <c r="R8290" i="1" s="1"/>
  <c r="Q8298" i="1"/>
  <c r="R8298" i="1" s="1"/>
  <c r="Q8306" i="1"/>
  <c r="R8306" i="1" s="1"/>
  <c r="Q8314" i="1"/>
  <c r="R8314" i="1" s="1"/>
  <c r="Q8322" i="1"/>
  <c r="R8322" i="1" s="1"/>
  <c r="Q8330" i="1"/>
  <c r="R8330" i="1" s="1"/>
  <c r="Q8338" i="1"/>
  <c r="R8338" i="1" s="1"/>
  <c r="Q4764" i="1"/>
  <c r="R4764" i="1" s="1"/>
  <c r="Q5448" i="1"/>
  <c r="R5448" i="1" s="1"/>
  <c r="Q5835" i="1"/>
  <c r="R5835" i="1" s="1"/>
  <c r="Q6075" i="1"/>
  <c r="R6075" i="1" s="1"/>
  <c r="Q6194" i="1"/>
  <c r="R6194" i="1" s="1"/>
  <c r="Q6258" i="1"/>
  <c r="R6258" i="1" s="1"/>
  <c r="Q6307" i="1"/>
  <c r="R6307" i="1" s="1"/>
  <c r="Q6356" i="1"/>
  <c r="R6356" i="1" s="1"/>
  <c r="Q6395" i="1"/>
  <c r="R6395" i="1" s="1"/>
  <c r="Q6431" i="1"/>
  <c r="R6431" i="1" s="1"/>
  <c r="Q6458" i="1"/>
  <c r="R6458" i="1" s="1"/>
  <c r="Q6479" i="1"/>
  <c r="R6479" i="1" s="1"/>
  <c r="Q6505" i="1"/>
  <c r="R6505" i="1" s="1"/>
  <c r="Q6531" i="1"/>
  <c r="R6531" i="1" s="1"/>
  <c r="Q6552" i="1"/>
  <c r="R6552" i="1" s="1"/>
  <c r="Q6576" i="1"/>
  <c r="R6576" i="1" s="1"/>
  <c r="Q6599" i="1"/>
  <c r="R6599" i="1" s="1"/>
  <c r="Q6617" i="1"/>
  <c r="R6617" i="1" s="1"/>
  <c r="Q6640" i="1"/>
  <c r="R6640" i="1" s="1"/>
  <c r="Q6663" i="1"/>
  <c r="R6663" i="1" s="1"/>
  <c r="Q6681" i="1"/>
  <c r="R6681" i="1" s="1"/>
  <c r="Q6704" i="1"/>
  <c r="R6704" i="1" s="1"/>
  <c r="Q6727" i="1"/>
  <c r="R6727" i="1" s="1"/>
  <c r="Q6745" i="1"/>
  <c r="R6745" i="1" s="1"/>
  <c r="Q6768" i="1"/>
  <c r="R6768" i="1" s="1"/>
  <c r="Q6791" i="1"/>
  <c r="R6791" i="1" s="1"/>
  <c r="Q6809" i="1"/>
  <c r="R6809" i="1" s="1"/>
  <c r="Q6832" i="1"/>
  <c r="R6832" i="1" s="1"/>
  <c r="Q6855" i="1"/>
  <c r="R6855" i="1" s="1"/>
  <c r="Q6873" i="1"/>
  <c r="R6873" i="1" s="1"/>
  <c r="Q6896" i="1"/>
  <c r="R6896" i="1" s="1"/>
  <c r="Q6919" i="1"/>
  <c r="R6919" i="1" s="1"/>
  <c r="Q6937" i="1"/>
  <c r="R6937" i="1" s="1"/>
  <c r="Q6960" i="1"/>
  <c r="R6960" i="1" s="1"/>
  <c r="Q6983" i="1"/>
  <c r="R6983" i="1" s="1"/>
  <c r="Q7001" i="1"/>
  <c r="R7001" i="1" s="1"/>
  <c r="Q7024" i="1"/>
  <c r="R7024" i="1" s="1"/>
  <c r="Q7047" i="1"/>
  <c r="R7047" i="1" s="1"/>
  <c r="Q7065" i="1"/>
  <c r="R7065" i="1" s="1"/>
  <c r="Q7088" i="1"/>
  <c r="R7088" i="1" s="1"/>
  <c r="Q7111" i="1"/>
  <c r="R7111" i="1" s="1"/>
  <c r="Q7129" i="1"/>
  <c r="R7129" i="1" s="1"/>
  <c r="Q7152" i="1"/>
  <c r="R7152" i="1" s="1"/>
  <c r="Q7175" i="1"/>
  <c r="R7175" i="1" s="1"/>
  <c r="Q7193" i="1"/>
  <c r="R7193" i="1" s="1"/>
  <c r="Q7216" i="1"/>
  <c r="R7216" i="1" s="1"/>
  <c r="Q7239" i="1"/>
  <c r="R7239" i="1" s="1"/>
  <c r="Q7257" i="1"/>
  <c r="R7257" i="1" s="1"/>
  <c r="Q7280" i="1"/>
  <c r="R7280" i="1" s="1"/>
  <c r="Q7303" i="1"/>
  <c r="R7303" i="1" s="1"/>
  <c r="Q7321" i="1"/>
  <c r="R7321" i="1" s="1"/>
  <c r="Q7344" i="1"/>
  <c r="R7344" i="1" s="1"/>
  <c r="Q7367" i="1"/>
  <c r="R7367" i="1" s="1"/>
  <c r="Q7385" i="1"/>
  <c r="R7385" i="1" s="1"/>
  <c r="Q7408" i="1"/>
  <c r="R7408" i="1" s="1"/>
  <c r="Q7431" i="1"/>
  <c r="R7431" i="1" s="1"/>
  <c r="Q7449" i="1"/>
  <c r="R7449" i="1" s="1"/>
  <c r="Q7472" i="1"/>
  <c r="R7472" i="1" s="1"/>
  <c r="Q7495" i="1"/>
  <c r="R7495" i="1" s="1"/>
  <c r="Q7513" i="1"/>
  <c r="R7513" i="1" s="1"/>
  <c r="Q7536" i="1"/>
  <c r="R7536" i="1" s="1"/>
  <c r="Q7558" i="1"/>
  <c r="R7558" i="1" s="1"/>
  <c r="Q7572" i="1"/>
  <c r="R7572" i="1" s="1"/>
  <c r="Q7584" i="1"/>
  <c r="R7584" i="1" s="1"/>
  <c r="Q7598" i="1"/>
  <c r="R7598" i="1" s="1"/>
  <c r="Q7609" i="1"/>
  <c r="R7609" i="1" s="1"/>
  <c r="Q7623" i="1"/>
  <c r="R7623" i="1" s="1"/>
  <c r="Q7636" i="1"/>
  <c r="R7636" i="1" s="1"/>
  <c r="Q7648" i="1"/>
  <c r="R7648" i="1" s="1"/>
  <c r="Q7660" i="1"/>
  <c r="R7660" i="1" s="1"/>
  <c r="Q7671" i="1"/>
  <c r="R7671" i="1" s="1"/>
  <c r="Q7681" i="1"/>
  <c r="R7681" i="1" s="1"/>
  <c r="Q7691" i="1"/>
  <c r="R7691" i="1" s="1"/>
  <c r="Q7699" i="1"/>
  <c r="R7699" i="1" s="1"/>
  <c r="Q7707" i="1"/>
  <c r="R7707" i="1" s="1"/>
  <c r="Q7715" i="1"/>
  <c r="R7715" i="1" s="1"/>
  <c r="Q7723" i="1"/>
  <c r="R7723" i="1" s="1"/>
  <c r="Q7731" i="1"/>
  <c r="R7731" i="1" s="1"/>
  <c r="Q7739" i="1"/>
  <c r="R7739" i="1" s="1"/>
  <c r="Q7747" i="1"/>
  <c r="R7747" i="1" s="1"/>
  <c r="Q7755" i="1"/>
  <c r="R7755" i="1" s="1"/>
  <c r="Q7763" i="1"/>
  <c r="R7763" i="1" s="1"/>
  <c r="Q7771" i="1"/>
  <c r="R7771" i="1" s="1"/>
  <c r="Q7779" i="1"/>
  <c r="R7779" i="1" s="1"/>
  <c r="Q7787" i="1"/>
  <c r="R7787" i="1" s="1"/>
  <c r="Q7795" i="1"/>
  <c r="R7795" i="1" s="1"/>
  <c r="Q7803" i="1"/>
  <c r="R7803" i="1" s="1"/>
  <c r="Q7811" i="1"/>
  <c r="R7811" i="1" s="1"/>
  <c r="Q7819" i="1"/>
  <c r="R7819" i="1" s="1"/>
  <c r="Q7827" i="1"/>
  <c r="R7827" i="1" s="1"/>
  <c r="Q7835" i="1"/>
  <c r="R7835" i="1" s="1"/>
  <c r="Q7843" i="1"/>
  <c r="R7843" i="1" s="1"/>
  <c r="Q7851" i="1"/>
  <c r="R7851" i="1" s="1"/>
  <c r="Q7859" i="1"/>
  <c r="R7859" i="1" s="1"/>
  <c r="Q7867" i="1"/>
  <c r="R7867" i="1" s="1"/>
  <c r="Q7875" i="1"/>
  <c r="R7875" i="1" s="1"/>
  <c r="Q7883" i="1"/>
  <c r="R7883" i="1" s="1"/>
  <c r="Q7891" i="1"/>
  <c r="R7891" i="1" s="1"/>
  <c r="Q7899" i="1"/>
  <c r="R7899" i="1" s="1"/>
  <c r="Q7907" i="1"/>
  <c r="R7907" i="1" s="1"/>
  <c r="Q7915" i="1"/>
  <c r="R7915" i="1" s="1"/>
  <c r="Q7923" i="1"/>
  <c r="R7923" i="1" s="1"/>
  <c r="Q7931" i="1"/>
  <c r="R7931" i="1" s="1"/>
  <c r="Q7939" i="1"/>
  <c r="R7939" i="1" s="1"/>
  <c r="Q7947" i="1"/>
  <c r="R7947" i="1" s="1"/>
  <c r="Q7955" i="1"/>
  <c r="R7955" i="1" s="1"/>
  <c r="Q7963" i="1"/>
  <c r="R7963" i="1" s="1"/>
  <c r="Q7971" i="1"/>
  <c r="R7971" i="1" s="1"/>
  <c r="Q7979" i="1"/>
  <c r="R7979" i="1" s="1"/>
  <c r="Q7987" i="1"/>
  <c r="R7987" i="1" s="1"/>
  <c r="Q7995" i="1"/>
  <c r="R7995" i="1" s="1"/>
  <c r="Q8003" i="1"/>
  <c r="R8003" i="1" s="1"/>
  <c r="Q8011" i="1"/>
  <c r="R8011" i="1" s="1"/>
  <c r="Q8019" i="1"/>
  <c r="R8019" i="1" s="1"/>
  <c r="Q8027" i="1"/>
  <c r="R8027" i="1" s="1"/>
  <c r="Q8035" i="1"/>
  <c r="R8035" i="1" s="1"/>
  <c r="Q8043" i="1"/>
  <c r="R8043" i="1" s="1"/>
  <c r="Q8051" i="1"/>
  <c r="R8051" i="1" s="1"/>
  <c r="Q8059" i="1"/>
  <c r="R8059" i="1" s="1"/>
  <c r="Q8067" i="1"/>
  <c r="R8067" i="1" s="1"/>
  <c r="Q8075" i="1"/>
  <c r="R8075" i="1" s="1"/>
  <c r="Q8083" i="1"/>
  <c r="R8083" i="1" s="1"/>
  <c r="Q8091" i="1"/>
  <c r="R8091" i="1" s="1"/>
  <c r="Q8099" i="1"/>
  <c r="R8099" i="1" s="1"/>
  <c r="Q8107" i="1"/>
  <c r="R8107" i="1" s="1"/>
  <c r="Q8115" i="1"/>
  <c r="R8115" i="1" s="1"/>
  <c r="Q8123" i="1"/>
  <c r="R8123" i="1" s="1"/>
  <c r="Q8131" i="1"/>
  <c r="R8131" i="1" s="1"/>
  <c r="Q8139" i="1"/>
  <c r="R8139" i="1" s="1"/>
  <c r="Q8147" i="1"/>
  <c r="R8147" i="1" s="1"/>
  <c r="Q8155" i="1"/>
  <c r="R8155" i="1" s="1"/>
  <c r="Q8163" i="1"/>
  <c r="R8163" i="1" s="1"/>
  <c r="Q8171" i="1"/>
  <c r="R8171" i="1" s="1"/>
  <c r="Q8179" i="1"/>
  <c r="R8179" i="1" s="1"/>
  <c r="Q8187" i="1"/>
  <c r="R8187" i="1" s="1"/>
  <c r="Q8195" i="1"/>
  <c r="R8195" i="1" s="1"/>
  <c r="Q8203" i="1"/>
  <c r="R8203" i="1" s="1"/>
  <c r="Q4771" i="1"/>
  <c r="R4771" i="1" s="1"/>
  <c r="Q5449" i="1"/>
  <c r="R5449" i="1" s="1"/>
  <c r="Q5836" i="1"/>
  <c r="R5836" i="1" s="1"/>
  <c r="Q6076" i="1"/>
  <c r="R6076" i="1" s="1"/>
  <c r="Q6203" i="1"/>
  <c r="R6203" i="1" s="1"/>
  <c r="Q6272" i="1"/>
  <c r="R6272" i="1" s="1"/>
  <c r="Q6308" i="1"/>
  <c r="R6308" i="1" s="1"/>
  <c r="Q6360" i="1"/>
  <c r="R6360" i="1" s="1"/>
  <c r="Q6407" i="1"/>
  <c r="R6407" i="1" s="1"/>
  <c r="Q6433" i="1"/>
  <c r="R6433" i="1" s="1"/>
  <c r="Q6459" i="1"/>
  <c r="R6459" i="1" s="1"/>
  <c r="Q6486" i="1"/>
  <c r="R6486" i="1" s="1"/>
  <c r="Q6506" i="1"/>
  <c r="R6506" i="1" s="1"/>
  <c r="Q6532" i="1"/>
  <c r="R6532" i="1" s="1"/>
  <c r="Q6559" i="1"/>
  <c r="R6559" i="1" s="1"/>
  <c r="Q6577" i="1"/>
  <c r="R6577" i="1" s="1"/>
  <c r="Q6600" i="1"/>
  <c r="R6600" i="1" s="1"/>
  <c r="Q6623" i="1"/>
  <c r="R6623" i="1" s="1"/>
  <c r="Q6641" i="1"/>
  <c r="R6641" i="1" s="1"/>
  <c r="Q6664" i="1"/>
  <c r="R6664" i="1" s="1"/>
  <c r="Q6687" i="1"/>
  <c r="R6687" i="1" s="1"/>
  <c r="Q6705" i="1"/>
  <c r="R6705" i="1" s="1"/>
  <c r="Q6728" i="1"/>
  <c r="R6728" i="1" s="1"/>
  <c r="Q6751" i="1"/>
  <c r="R6751" i="1" s="1"/>
  <c r="Q6769" i="1"/>
  <c r="R6769" i="1" s="1"/>
  <c r="Q6792" i="1"/>
  <c r="R6792" i="1" s="1"/>
  <c r="Q6815" i="1"/>
  <c r="R6815" i="1" s="1"/>
  <c r="Q6833" i="1"/>
  <c r="R6833" i="1" s="1"/>
  <c r="Q6856" i="1"/>
  <c r="R6856" i="1" s="1"/>
  <c r="Q6879" i="1"/>
  <c r="R6879" i="1" s="1"/>
  <c r="Q6897" i="1"/>
  <c r="R6897" i="1" s="1"/>
  <c r="Q6920" i="1"/>
  <c r="R6920" i="1" s="1"/>
  <c r="Q6943" i="1"/>
  <c r="R6943" i="1" s="1"/>
  <c r="Q6961" i="1"/>
  <c r="R6961" i="1" s="1"/>
  <c r="Q6984" i="1"/>
  <c r="R6984" i="1" s="1"/>
  <c r="Q7007" i="1"/>
  <c r="R7007" i="1" s="1"/>
  <c r="Q7025" i="1"/>
  <c r="R7025" i="1" s="1"/>
  <c r="Q7048" i="1"/>
  <c r="R7048" i="1" s="1"/>
  <c r="Q7071" i="1"/>
  <c r="R7071" i="1" s="1"/>
  <c r="Q7089" i="1"/>
  <c r="R7089" i="1" s="1"/>
  <c r="Q7112" i="1"/>
  <c r="R7112" i="1" s="1"/>
  <c r="Q7135" i="1"/>
  <c r="R7135" i="1" s="1"/>
  <c r="Q7153" i="1"/>
  <c r="R7153" i="1" s="1"/>
  <c r="Q7176" i="1"/>
  <c r="R7176" i="1" s="1"/>
  <c r="Q7199" i="1"/>
  <c r="R7199" i="1" s="1"/>
  <c r="Q7217" i="1"/>
  <c r="R7217" i="1" s="1"/>
  <c r="Q7240" i="1"/>
  <c r="R7240" i="1" s="1"/>
  <c r="Q7263" i="1"/>
  <c r="R7263" i="1" s="1"/>
  <c r="Q7281" i="1"/>
  <c r="R7281" i="1" s="1"/>
  <c r="Q7304" i="1"/>
  <c r="R7304" i="1" s="1"/>
  <c r="Q7327" i="1"/>
  <c r="R7327" i="1" s="1"/>
  <c r="Q7345" i="1"/>
  <c r="R7345" i="1" s="1"/>
  <c r="Q7368" i="1"/>
  <c r="R7368" i="1" s="1"/>
  <c r="Q7391" i="1"/>
  <c r="R7391" i="1" s="1"/>
  <c r="Q7409" i="1"/>
  <c r="R7409" i="1" s="1"/>
  <c r="Q7432" i="1"/>
  <c r="R7432" i="1" s="1"/>
  <c r="Q7455" i="1"/>
  <c r="R7455" i="1" s="1"/>
  <c r="Q7473" i="1"/>
  <c r="R7473" i="1" s="1"/>
  <c r="Q7496" i="1"/>
  <c r="R7496" i="1" s="1"/>
  <c r="Q7519" i="1"/>
  <c r="R7519" i="1" s="1"/>
  <c r="Q7537" i="1"/>
  <c r="R7537" i="1" s="1"/>
  <c r="Q7559" i="1"/>
  <c r="R7559" i="1" s="1"/>
  <c r="Q7574" i="1"/>
  <c r="R7574" i="1" s="1"/>
  <c r="Q7585" i="1"/>
  <c r="R7585" i="1" s="1"/>
  <c r="Q7599" i="1"/>
  <c r="R7599" i="1" s="1"/>
  <c r="Q7612" i="1"/>
  <c r="R7612" i="1" s="1"/>
  <c r="Q7624" i="1"/>
  <c r="R7624" i="1" s="1"/>
  <c r="Q7638" i="1"/>
  <c r="R7638" i="1" s="1"/>
  <c r="Q7649" i="1"/>
  <c r="R7649" i="1" s="1"/>
  <c r="Q7662" i="1"/>
  <c r="R7662" i="1" s="1"/>
  <c r="Q7672" i="1"/>
  <c r="R7672" i="1" s="1"/>
  <c r="Q7682" i="1"/>
  <c r="R7682" i="1" s="1"/>
  <c r="Q7692" i="1"/>
  <c r="R7692" i="1" s="1"/>
  <c r="Q7700" i="1"/>
  <c r="R7700" i="1" s="1"/>
  <c r="Q7708" i="1"/>
  <c r="R7708" i="1" s="1"/>
  <c r="Q7716" i="1"/>
  <c r="R7716" i="1" s="1"/>
  <c r="Q7724" i="1"/>
  <c r="R7724" i="1" s="1"/>
  <c r="Q7732" i="1"/>
  <c r="R7732" i="1" s="1"/>
  <c r="Q7740" i="1"/>
  <c r="R7740" i="1" s="1"/>
  <c r="Q7748" i="1"/>
  <c r="R7748" i="1" s="1"/>
  <c r="Q7756" i="1"/>
  <c r="R7756" i="1" s="1"/>
  <c r="Q7764" i="1"/>
  <c r="R7764" i="1" s="1"/>
  <c r="Q7772" i="1"/>
  <c r="R7772" i="1" s="1"/>
  <c r="Q7780" i="1"/>
  <c r="R7780" i="1" s="1"/>
  <c r="Q7788" i="1"/>
  <c r="R7788" i="1" s="1"/>
  <c r="Q7796" i="1"/>
  <c r="R7796" i="1" s="1"/>
  <c r="Q7804" i="1"/>
  <c r="R7804" i="1" s="1"/>
  <c r="Q7812" i="1"/>
  <c r="R7812" i="1" s="1"/>
  <c r="Q7820" i="1"/>
  <c r="R7820" i="1" s="1"/>
  <c r="Q7828" i="1"/>
  <c r="R7828" i="1" s="1"/>
  <c r="Q7836" i="1"/>
  <c r="R7836" i="1" s="1"/>
  <c r="Q7844" i="1"/>
  <c r="R7844" i="1" s="1"/>
  <c r="Q7852" i="1"/>
  <c r="R7852" i="1" s="1"/>
  <c r="Q7860" i="1"/>
  <c r="R7860" i="1" s="1"/>
  <c r="Q7868" i="1"/>
  <c r="R7868" i="1" s="1"/>
  <c r="Q7876" i="1"/>
  <c r="R7876" i="1" s="1"/>
  <c r="Q7884" i="1"/>
  <c r="R7884" i="1" s="1"/>
  <c r="Q7892" i="1"/>
  <c r="R7892" i="1" s="1"/>
  <c r="Q7900" i="1"/>
  <c r="R7900" i="1" s="1"/>
  <c r="Q7908" i="1"/>
  <c r="R7908" i="1" s="1"/>
  <c r="Q7916" i="1"/>
  <c r="R7916" i="1" s="1"/>
  <c r="Q7924" i="1"/>
  <c r="R7924" i="1" s="1"/>
  <c r="Q7932" i="1"/>
  <c r="R7932" i="1" s="1"/>
  <c r="Q7940" i="1"/>
  <c r="R7940" i="1" s="1"/>
  <c r="Q7948" i="1"/>
  <c r="R7948" i="1" s="1"/>
  <c r="Q7956" i="1"/>
  <c r="R7956" i="1" s="1"/>
  <c r="Q7964" i="1"/>
  <c r="R7964" i="1" s="1"/>
  <c r="Q7972" i="1"/>
  <c r="R7972" i="1" s="1"/>
  <c r="Q7980" i="1"/>
  <c r="R7980" i="1" s="1"/>
  <c r="Q7988" i="1"/>
  <c r="R7988" i="1" s="1"/>
  <c r="Q7996" i="1"/>
  <c r="R7996" i="1" s="1"/>
  <c r="Q8004" i="1"/>
  <c r="R8004" i="1" s="1"/>
  <c r="Q8012" i="1"/>
  <c r="R8012" i="1" s="1"/>
  <c r="Q8020" i="1"/>
  <c r="R8020" i="1" s="1"/>
  <c r="Q8028" i="1"/>
  <c r="R8028" i="1" s="1"/>
  <c r="Q8036" i="1"/>
  <c r="R8036" i="1" s="1"/>
  <c r="Q8044" i="1"/>
  <c r="R8044" i="1" s="1"/>
  <c r="Q8052" i="1"/>
  <c r="R8052" i="1" s="1"/>
  <c r="Q8060" i="1"/>
  <c r="R8060" i="1" s="1"/>
  <c r="Q8068" i="1"/>
  <c r="R8068" i="1" s="1"/>
  <c r="Q8076" i="1"/>
  <c r="R8076" i="1" s="1"/>
  <c r="Q8084" i="1"/>
  <c r="R8084" i="1" s="1"/>
  <c r="Q8092" i="1"/>
  <c r="R8092" i="1" s="1"/>
  <c r="Q8100" i="1"/>
  <c r="R8100" i="1" s="1"/>
  <c r="Q8108" i="1"/>
  <c r="R8108" i="1" s="1"/>
  <c r="Q8116" i="1"/>
  <c r="R8116" i="1" s="1"/>
  <c r="Q8124" i="1"/>
  <c r="R8124" i="1" s="1"/>
  <c r="Q8132" i="1"/>
  <c r="R8132" i="1" s="1"/>
  <c r="Q8140" i="1"/>
  <c r="R8140" i="1" s="1"/>
  <c r="Q8148" i="1"/>
  <c r="R8148" i="1" s="1"/>
  <c r="Q8156" i="1"/>
  <c r="R8156" i="1" s="1"/>
  <c r="Q8164" i="1"/>
  <c r="R8164" i="1" s="1"/>
  <c r="Q8172" i="1"/>
  <c r="R8172" i="1" s="1"/>
  <c r="Q8180" i="1"/>
  <c r="R8180" i="1" s="1"/>
  <c r="Q8188" i="1"/>
  <c r="R8188" i="1" s="1"/>
  <c r="Q8196" i="1"/>
  <c r="R8196" i="1" s="1"/>
  <c r="Q8204" i="1"/>
  <c r="R8204" i="1" s="1"/>
  <c r="Q8212" i="1"/>
  <c r="R8212" i="1" s="1"/>
  <c r="Q8220" i="1"/>
  <c r="R8220" i="1" s="1"/>
  <c r="Q8228" i="1"/>
  <c r="R8228" i="1" s="1"/>
  <c r="Q8236" i="1"/>
  <c r="R8236" i="1" s="1"/>
  <c r="Q8244" i="1"/>
  <c r="R8244" i="1" s="1"/>
  <c r="Q8252" i="1"/>
  <c r="R8252" i="1" s="1"/>
  <c r="Q8260" i="1"/>
  <c r="R8260" i="1" s="1"/>
  <c r="Q8268" i="1"/>
  <c r="R8268" i="1" s="1"/>
  <c r="Q8276" i="1"/>
  <c r="R8276" i="1" s="1"/>
  <c r="Q8284" i="1"/>
  <c r="R8284" i="1" s="1"/>
  <c r="Q8292" i="1"/>
  <c r="R8292" i="1" s="1"/>
  <c r="Q8300" i="1"/>
  <c r="R8300" i="1" s="1"/>
  <c r="Q8308" i="1"/>
  <c r="R8308" i="1" s="1"/>
  <c r="Q8316" i="1"/>
  <c r="R8316" i="1" s="1"/>
  <c r="Q8324" i="1"/>
  <c r="R8324" i="1" s="1"/>
  <c r="Q8332" i="1"/>
  <c r="R8332" i="1" s="1"/>
  <c r="Q8340" i="1"/>
  <c r="R8340" i="1" s="1"/>
  <c r="Q8348" i="1"/>
  <c r="R8348" i="1" s="1"/>
  <c r="Q8356" i="1"/>
  <c r="R8356" i="1" s="1"/>
  <c r="Q8364" i="1"/>
  <c r="R8364" i="1" s="1"/>
  <c r="Q8372" i="1"/>
  <c r="R8372" i="1" s="1"/>
  <c r="Q8380" i="1"/>
  <c r="R8380" i="1" s="1"/>
  <c r="Q8388" i="1"/>
  <c r="R8388" i="1" s="1"/>
  <c r="Q8396" i="1"/>
  <c r="R8396" i="1" s="1"/>
  <c r="Q8404" i="1"/>
  <c r="R8404" i="1" s="1"/>
  <c r="Q8412" i="1"/>
  <c r="R8412" i="1" s="1"/>
  <c r="Q8420" i="1"/>
  <c r="R8420" i="1" s="1"/>
  <c r="Q8428" i="1"/>
  <c r="R8428" i="1" s="1"/>
  <c r="Q8436" i="1"/>
  <c r="R8436" i="1" s="1"/>
  <c r="Q8444" i="1"/>
  <c r="R8444" i="1" s="1"/>
  <c r="Q8452" i="1"/>
  <c r="R8452" i="1" s="1"/>
  <c r="Q8460" i="1"/>
  <c r="R8460" i="1" s="1"/>
  <c r="Q8468" i="1"/>
  <c r="R8468" i="1" s="1"/>
  <c r="Q5018" i="1"/>
  <c r="R5018" i="1" s="1"/>
  <c r="Q6204" i="1"/>
  <c r="R6204" i="1" s="1"/>
  <c r="Q6408" i="1"/>
  <c r="R6408" i="1" s="1"/>
  <c r="Q6513" i="1"/>
  <c r="R6513" i="1" s="1"/>
  <c r="Q6601" i="1"/>
  <c r="R6601" i="1" s="1"/>
  <c r="Q6688" i="1"/>
  <c r="R6688" i="1" s="1"/>
  <c r="Q6775" i="1"/>
  <c r="R6775" i="1" s="1"/>
  <c r="Q6857" i="1"/>
  <c r="R6857" i="1" s="1"/>
  <c r="Q6944" i="1"/>
  <c r="R6944" i="1" s="1"/>
  <c r="Q7031" i="1"/>
  <c r="R7031" i="1" s="1"/>
  <c r="Q7113" i="1"/>
  <c r="R7113" i="1" s="1"/>
  <c r="Q7200" i="1"/>
  <c r="R7200" i="1" s="1"/>
  <c r="Q7287" i="1"/>
  <c r="R7287" i="1" s="1"/>
  <c r="Q7369" i="1"/>
  <c r="R7369" i="1" s="1"/>
  <c r="Q7456" i="1"/>
  <c r="R7456" i="1" s="1"/>
  <c r="Q7543" i="1"/>
  <c r="R7543" i="1" s="1"/>
  <c r="Q7600" i="1"/>
  <c r="R7600" i="1" s="1"/>
  <c r="Q7652" i="1"/>
  <c r="R7652" i="1" s="1"/>
  <c r="Q7693" i="1"/>
  <c r="R7693" i="1" s="1"/>
  <c r="Q7725" i="1"/>
  <c r="R7725" i="1" s="1"/>
  <c r="Q7757" i="1"/>
  <c r="R7757" i="1" s="1"/>
  <c r="Q7789" i="1"/>
  <c r="R7789" i="1" s="1"/>
  <c r="Q7821" i="1"/>
  <c r="R7821" i="1" s="1"/>
  <c r="Q7853" i="1"/>
  <c r="R7853" i="1" s="1"/>
  <c r="Q7885" i="1"/>
  <c r="R7885" i="1" s="1"/>
  <c r="Q7917" i="1"/>
  <c r="R7917" i="1" s="1"/>
  <c r="Q7949" i="1"/>
  <c r="R7949" i="1" s="1"/>
  <c r="Q7981" i="1"/>
  <c r="R7981" i="1" s="1"/>
  <c r="Q8013" i="1"/>
  <c r="R8013" i="1" s="1"/>
  <c r="Q8045" i="1"/>
  <c r="R8045" i="1" s="1"/>
  <c r="Q8077" i="1"/>
  <c r="R8077" i="1" s="1"/>
  <c r="Q8109" i="1"/>
  <c r="R8109" i="1" s="1"/>
  <c r="Q8141" i="1"/>
  <c r="R8141" i="1" s="1"/>
  <c r="Q8173" i="1"/>
  <c r="R8173" i="1" s="1"/>
  <c r="Q8205" i="1"/>
  <c r="R8205" i="1" s="1"/>
  <c r="Q8227" i="1"/>
  <c r="R8227" i="1" s="1"/>
  <c r="Q8245" i="1"/>
  <c r="R8245" i="1" s="1"/>
  <c r="Q8261" i="1"/>
  <c r="R8261" i="1" s="1"/>
  <c r="Q8277" i="1"/>
  <c r="R8277" i="1" s="1"/>
  <c r="Q8293" i="1"/>
  <c r="R8293" i="1" s="1"/>
  <c r="Q8309" i="1"/>
  <c r="R8309" i="1" s="1"/>
  <c r="Q8325" i="1"/>
  <c r="R8325" i="1" s="1"/>
  <c r="Q8341" i="1"/>
  <c r="R8341" i="1" s="1"/>
  <c r="Q8354" i="1"/>
  <c r="R8354" i="1" s="1"/>
  <c r="Q8363" i="1"/>
  <c r="R8363" i="1" s="1"/>
  <c r="Q8373" i="1"/>
  <c r="R8373" i="1" s="1"/>
  <c r="Q8382" i="1"/>
  <c r="R8382" i="1" s="1"/>
  <c r="Q8391" i="1"/>
  <c r="R8391" i="1" s="1"/>
  <c r="Q8400" i="1"/>
  <c r="R8400" i="1" s="1"/>
  <c r="Q8409" i="1"/>
  <c r="R8409" i="1" s="1"/>
  <c r="Q8418" i="1"/>
  <c r="R8418" i="1" s="1"/>
  <c r="Q8427" i="1"/>
  <c r="R8427" i="1" s="1"/>
  <c r="Q8437" i="1"/>
  <c r="R8437" i="1" s="1"/>
  <c r="Q8446" i="1"/>
  <c r="R8446" i="1" s="1"/>
  <c r="Q8455" i="1"/>
  <c r="R8455" i="1" s="1"/>
  <c r="Q8464" i="1"/>
  <c r="R8464" i="1" s="1"/>
  <c r="Q8473" i="1"/>
  <c r="R8473" i="1" s="1"/>
  <c r="Q8481" i="1"/>
  <c r="R8481" i="1" s="1"/>
  <c r="Q8489" i="1"/>
  <c r="R8489" i="1" s="1"/>
  <c r="Q8497" i="1"/>
  <c r="R8497" i="1" s="1"/>
  <c r="Q8505" i="1"/>
  <c r="R8505" i="1" s="1"/>
  <c r="Q8513" i="1"/>
  <c r="R8513" i="1" s="1"/>
  <c r="Q8521" i="1"/>
  <c r="R8521" i="1" s="1"/>
  <c r="Q8529" i="1"/>
  <c r="R8529" i="1" s="1"/>
  <c r="Q8537" i="1"/>
  <c r="R8537" i="1" s="1"/>
  <c r="Q8545" i="1"/>
  <c r="R8545" i="1" s="1"/>
  <c r="Q8553" i="1"/>
  <c r="R8553" i="1" s="1"/>
  <c r="Q8561" i="1"/>
  <c r="R8561" i="1" s="1"/>
  <c r="Q8569" i="1"/>
  <c r="R8569" i="1" s="1"/>
  <c r="Q8577" i="1"/>
  <c r="R8577" i="1" s="1"/>
  <c r="Q8585" i="1"/>
  <c r="R8585" i="1" s="1"/>
  <c r="Q8593" i="1"/>
  <c r="R8593" i="1" s="1"/>
  <c r="Q8601" i="1"/>
  <c r="R8601" i="1" s="1"/>
  <c r="Q8609" i="1"/>
  <c r="R8609" i="1" s="1"/>
  <c r="Q8617" i="1"/>
  <c r="R8617" i="1" s="1"/>
  <c r="Q8625" i="1"/>
  <c r="R8625" i="1" s="1"/>
  <c r="Q8633" i="1"/>
  <c r="R8633" i="1" s="1"/>
  <c r="Q8641" i="1"/>
  <c r="R8641" i="1" s="1"/>
  <c r="Q8649" i="1"/>
  <c r="R8649" i="1" s="1"/>
  <c r="Q8657" i="1"/>
  <c r="R8657" i="1" s="1"/>
  <c r="Q8665" i="1"/>
  <c r="R8665" i="1" s="1"/>
  <c r="Q8673" i="1"/>
  <c r="R8673" i="1" s="1"/>
  <c r="Q8681" i="1"/>
  <c r="R8681" i="1" s="1"/>
  <c r="Q8689" i="1"/>
  <c r="R8689" i="1" s="1"/>
  <c r="Q8697" i="1"/>
  <c r="R8697" i="1" s="1"/>
  <c r="Q8705" i="1"/>
  <c r="R8705" i="1" s="1"/>
  <c r="Q8713" i="1"/>
  <c r="R8713" i="1" s="1"/>
  <c r="Q8721" i="1"/>
  <c r="R8721" i="1" s="1"/>
  <c r="Q8729" i="1"/>
  <c r="R8729" i="1" s="1"/>
  <c r="Q8737" i="1"/>
  <c r="R8737" i="1" s="1"/>
  <c r="Q8745" i="1"/>
  <c r="R8745" i="1" s="1"/>
  <c r="Q8753" i="1"/>
  <c r="R8753" i="1" s="1"/>
  <c r="Q8761" i="1"/>
  <c r="R8761" i="1" s="1"/>
  <c r="Q8769" i="1"/>
  <c r="R8769" i="1" s="1"/>
  <c r="Q8777" i="1"/>
  <c r="R8777" i="1" s="1"/>
  <c r="Q8785" i="1"/>
  <c r="R8785" i="1" s="1"/>
  <c r="Q8793" i="1"/>
  <c r="R8793" i="1" s="1"/>
  <c r="Q8801" i="1"/>
  <c r="R8801" i="1" s="1"/>
  <c r="Q8809" i="1"/>
  <c r="R8809" i="1" s="1"/>
  <c r="Q8817" i="1"/>
  <c r="R8817" i="1" s="1"/>
  <c r="Q8825" i="1"/>
  <c r="R8825" i="1" s="1"/>
  <c r="Q8833" i="1"/>
  <c r="R8833" i="1" s="1"/>
  <c r="Q8841" i="1"/>
  <c r="R8841" i="1" s="1"/>
  <c r="Q8849" i="1"/>
  <c r="R8849" i="1" s="1"/>
  <c r="Q8857" i="1"/>
  <c r="R8857" i="1" s="1"/>
  <c r="Q8865" i="1"/>
  <c r="R8865" i="1" s="1"/>
  <c r="Q8873" i="1"/>
  <c r="R8873" i="1" s="1"/>
  <c r="Q8881" i="1"/>
  <c r="R8881" i="1" s="1"/>
  <c r="Q8889" i="1"/>
  <c r="R8889" i="1" s="1"/>
  <c r="Q8897" i="1"/>
  <c r="R8897" i="1" s="1"/>
  <c r="Q8905" i="1"/>
  <c r="R8905" i="1" s="1"/>
  <c r="Q8913" i="1"/>
  <c r="R8913" i="1" s="1"/>
  <c r="Q8921" i="1"/>
  <c r="R8921" i="1" s="1"/>
  <c r="Q8929" i="1"/>
  <c r="R8929" i="1" s="1"/>
  <c r="Q8937" i="1"/>
  <c r="R8937" i="1" s="1"/>
  <c r="Q8945" i="1"/>
  <c r="R8945" i="1" s="1"/>
  <c r="Q8953" i="1"/>
  <c r="R8953" i="1" s="1"/>
  <c r="Q8961" i="1"/>
  <c r="R8961" i="1" s="1"/>
  <c r="Q8969" i="1"/>
  <c r="R8969" i="1" s="1"/>
  <c r="Q8977" i="1"/>
  <c r="R8977" i="1" s="1"/>
  <c r="Q8985" i="1"/>
  <c r="R8985" i="1" s="1"/>
  <c r="Q8993" i="1"/>
  <c r="R8993" i="1" s="1"/>
  <c r="Q9001" i="1"/>
  <c r="R9001" i="1" s="1"/>
  <c r="Q9009" i="1"/>
  <c r="R9009" i="1" s="1"/>
  <c r="Q9017" i="1"/>
  <c r="R9017" i="1" s="1"/>
  <c r="Q9025" i="1"/>
  <c r="R9025" i="1" s="1"/>
  <c r="Q9033" i="1"/>
  <c r="R9033" i="1" s="1"/>
  <c r="Q9041" i="1"/>
  <c r="R9041" i="1" s="1"/>
  <c r="Q9049" i="1"/>
  <c r="R9049" i="1" s="1"/>
  <c r="Q9057" i="1"/>
  <c r="R9057" i="1" s="1"/>
  <c r="Q9065" i="1"/>
  <c r="R9065" i="1" s="1"/>
  <c r="Q9073" i="1"/>
  <c r="R9073" i="1" s="1"/>
  <c r="Q9081" i="1"/>
  <c r="R9081" i="1" s="1"/>
  <c r="Q9089" i="1"/>
  <c r="R9089" i="1" s="1"/>
  <c r="Q9097" i="1"/>
  <c r="R9097" i="1" s="1"/>
  <c r="Q9105" i="1"/>
  <c r="R9105" i="1" s="1"/>
  <c r="Q9113" i="1"/>
  <c r="R9113" i="1" s="1"/>
  <c r="Q9121" i="1"/>
  <c r="R9121" i="1" s="1"/>
  <c r="Q9129" i="1"/>
  <c r="R9129" i="1" s="1"/>
  <c r="Q9137" i="1"/>
  <c r="R9137" i="1" s="1"/>
  <c r="Q9145" i="1"/>
  <c r="R9145" i="1" s="1"/>
  <c r="Q9153" i="1"/>
  <c r="R9153" i="1" s="1"/>
  <c r="Q9161" i="1"/>
  <c r="R9161" i="1" s="1"/>
  <c r="Q9169" i="1"/>
  <c r="R9169" i="1" s="1"/>
  <c r="Q9177" i="1"/>
  <c r="R9177" i="1" s="1"/>
  <c r="Q9185" i="1"/>
  <c r="R9185" i="1" s="1"/>
  <c r="Q9193" i="1"/>
  <c r="R9193" i="1" s="1"/>
  <c r="Q9201" i="1"/>
  <c r="R9201" i="1" s="1"/>
  <c r="Q9209" i="1"/>
  <c r="R9209" i="1" s="1"/>
  <c r="Q9217" i="1"/>
  <c r="R9217" i="1" s="1"/>
  <c r="Q9225" i="1"/>
  <c r="R9225" i="1" s="1"/>
  <c r="Q9233" i="1"/>
  <c r="R9233" i="1" s="1"/>
  <c r="Q9241" i="1"/>
  <c r="R9241" i="1" s="1"/>
  <c r="Q9249" i="1"/>
  <c r="R9249" i="1" s="1"/>
  <c r="Q9257" i="1"/>
  <c r="R9257" i="1" s="1"/>
  <c r="Q9265" i="1"/>
  <c r="R9265" i="1" s="1"/>
  <c r="Q9273" i="1"/>
  <c r="R9273" i="1" s="1"/>
  <c r="Q9281" i="1"/>
  <c r="R9281" i="1" s="1"/>
  <c r="Q9289" i="1"/>
  <c r="R9289" i="1" s="1"/>
  <c r="Q9297" i="1"/>
  <c r="R9297" i="1" s="1"/>
  <c r="Q9305" i="1"/>
  <c r="R9305" i="1" s="1"/>
  <c r="Q9313" i="1"/>
  <c r="R9313" i="1" s="1"/>
  <c r="Q9321" i="1"/>
  <c r="R9321" i="1" s="1"/>
  <c r="Q9329" i="1"/>
  <c r="R9329" i="1" s="1"/>
  <c r="Q9337" i="1"/>
  <c r="R9337" i="1" s="1"/>
  <c r="Q9345" i="1"/>
  <c r="R9345" i="1" s="1"/>
  <c r="Q9353" i="1"/>
  <c r="R9353" i="1" s="1"/>
  <c r="Q9361" i="1"/>
  <c r="R9361" i="1" s="1"/>
  <c r="Q9369" i="1"/>
  <c r="R9369" i="1" s="1"/>
  <c r="Q9377" i="1"/>
  <c r="R9377" i="1" s="1"/>
  <c r="Q9385" i="1"/>
  <c r="R9385" i="1" s="1"/>
  <c r="Q9393" i="1"/>
  <c r="R9393" i="1" s="1"/>
  <c r="Q9401" i="1"/>
  <c r="R9401" i="1" s="1"/>
  <c r="Q9409" i="1"/>
  <c r="R9409" i="1" s="1"/>
  <c r="Q9417" i="1"/>
  <c r="R9417" i="1" s="1"/>
  <c r="Q9425" i="1"/>
  <c r="R9425" i="1" s="1"/>
  <c r="Q9433" i="1"/>
  <c r="R9433" i="1" s="1"/>
  <c r="Q9441" i="1"/>
  <c r="R9441" i="1" s="1"/>
  <c r="Q9449" i="1"/>
  <c r="R9449" i="1" s="1"/>
  <c r="Q9457" i="1"/>
  <c r="R9457" i="1" s="1"/>
  <c r="Q9465" i="1"/>
  <c r="R9465" i="1" s="1"/>
  <c r="Q9473" i="1"/>
  <c r="R9473" i="1" s="1"/>
  <c r="Q9481" i="1"/>
  <c r="R9481" i="1" s="1"/>
  <c r="Q9489" i="1"/>
  <c r="R9489" i="1" s="1"/>
  <c r="Q9497" i="1"/>
  <c r="R9497" i="1" s="1"/>
  <c r="Q9505" i="1"/>
  <c r="R9505" i="1" s="1"/>
  <c r="Q9513" i="1"/>
  <c r="R9513" i="1" s="1"/>
  <c r="Q9521" i="1"/>
  <c r="R9521" i="1" s="1"/>
  <c r="Q9529" i="1"/>
  <c r="R9529" i="1" s="1"/>
  <c r="Q9537" i="1"/>
  <c r="R9537" i="1" s="1"/>
  <c r="Q9545" i="1"/>
  <c r="R9545" i="1" s="1"/>
  <c r="Q9553" i="1"/>
  <c r="R9553" i="1" s="1"/>
  <c r="Q9561" i="1"/>
  <c r="R9561" i="1" s="1"/>
  <c r="Q9569" i="1"/>
  <c r="R9569" i="1" s="1"/>
  <c r="Q9577" i="1"/>
  <c r="R9577" i="1" s="1"/>
  <c r="Q9585" i="1"/>
  <c r="R9585" i="1" s="1"/>
  <c r="Q9593" i="1"/>
  <c r="R9593" i="1" s="1"/>
  <c r="Q9601" i="1"/>
  <c r="R9601" i="1" s="1"/>
  <c r="Q9609" i="1"/>
  <c r="R9609" i="1" s="1"/>
  <c r="Q9617" i="1"/>
  <c r="R9617" i="1" s="1"/>
  <c r="Q9625" i="1"/>
  <c r="R9625" i="1" s="1"/>
  <c r="Q9633" i="1"/>
  <c r="R9633" i="1" s="1"/>
  <c r="Q9641" i="1"/>
  <c r="R9641" i="1" s="1"/>
  <c r="Q9649" i="1"/>
  <c r="R9649" i="1" s="1"/>
  <c r="Q9657" i="1"/>
  <c r="R9657" i="1" s="1"/>
  <c r="Q9665" i="1"/>
  <c r="R9665" i="1" s="1"/>
  <c r="Q9673" i="1"/>
  <c r="R9673" i="1" s="1"/>
  <c r="Q9681" i="1"/>
  <c r="R9681" i="1" s="1"/>
  <c r="Q9689" i="1"/>
  <c r="R9689" i="1" s="1"/>
  <c r="Q9697" i="1"/>
  <c r="R9697" i="1" s="1"/>
  <c r="Q9705" i="1"/>
  <c r="R9705" i="1" s="1"/>
  <c r="Q9713" i="1"/>
  <c r="R9713" i="1" s="1"/>
  <c r="Q9721" i="1"/>
  <c r="R9721" i="1" s="1"/>
  <c r="Q9729" i="1"/>
  <c r="R9729" i="1" s="1"/>
  <c r="Q9737" i="1"/>
  <c r="R9737" i="1" s="1"/>
  <c r="Q9745" i="1"/>
  <c r="R9745" i="1" s="1"/>
  <c r="Q9753" i="1"/>
  <c r="R9753" i="1" s="1"/>
  <c r="Q9761" i="1"/>
  <c r="R9761" i="1" s="1"/>
  <c r="Q9769" i="1"/>
  <c r="R9769" i="1" s="1"/>
  <c r="Q9777" i="1"/>
  <c r="R9777" i="1" s="1"/>
  <c r="Q9785" i="1"/>
  <c r="R9785" i="1" s="1"/>
  <c r="Q9793" i="1"/>
  <c r="R9793" i="1" s="1"/>
  <c r="Q9801" i="1"/>
  <c r="R9801" i="1" s="1"/>
  <c r="Q9809" i="1"/>
  <c r="R9809" i="1" s="1"/>
  <c r="Q9817" i="1"/>
  <c r="R9817" i="1" s="1"/>
  <c r="Q9825" i="1"/>
  <c r="R9825" i="1" s="1"/>
  <c r="Q9833" i="1"/>
  <c r="R9833" i="1" s="1"/>
  <c r="Q9841" i="1"/>
  <c r="R9841" i="1" s="1"/>
  <c r="Q9849" i="1"/>
  <c r="R9849" i="1" s="1"/>
  <c r="Q9857" i="1"/>
  <c r="R9857" i="1" s="1"/>
  <c r="Q9865" i="1"/>
  <c r="R9865" i="1" s="1"/>
  <c r="Q9873" i="1"/>
  <c r="R9873" i="1" s="1"/>
  <c r="Q9881" i="1"/>
  <c r="R9881" i="1" s="1"/>
  <c r="Q9889" i="1"/>
  <c r="R9889" i="1" s="1"/>
  <c r="Q9897" i="1"/>
  <c r="R9897" i="1" s="1"/>
  <c r="Q9905" i="1"/>
  <c r="R9905" i="1" s="1"/>
  <c r="Q9913" i="1"/>
  <c r="R9913" i="1" s="1"/>
  <c r="Q9921" i="1"/>
  <c r="R9921" i="1" s="1"/>
  <c r="Q9929" i="1"/>
  <c r="R9929" i="1" s="1"/>
  <c r="Q9937" i="1"/>
  <c r="R9937" i="1" s="1"/>
  <c r="Q9945" i="1"/>
  <c r="R9945" i="1" s="1"/>
  <c r="Q9953" i="1"/>
  <c r="R9953" i="1" s="1"/>
  <c r="Q9961" i="1"/>
  <c r="R9961" i="1" s="1"/>
  <c r="Q9969" i="1"/>
  <c r="R9969" i="1" s="1"/>
  <c r="Q9977" i="1"/>
  <c r="R9977" i="1" s="1"/>
  <c r="Q9985" i="1"/>
  <c r="R9985" i="1" s="1"/>
  <c r="Q9993" i="1"/>
  <c r="R9993" i="1" s="1"/>
  <c r="Q10001" i="1"/>
  <c r="R10001" i="1" s="1"/>
  <c r="Q5019" i="1"/>
  <c r="R5019" i="1" s="1"/>
  <c r="Q6226" i="1"/>
  <c r="R6226" i="1" s="1"/>
  <c r="Q6409" i="1"/>
  <c r="R6409" i="1" s="1"/>
  <c r="Q6514" i="1"/>
  <c r="R6514" i="1" s="1"/>
  <c r="Q6607" i="1"/>
  <c r="R6607" i="1" s="1"/>
  <c r="Q6689" i="1"/>
  <c r="R6689" i="1" s="1"/>
  <c r="Q6776" i="1"/>
  <c r="R6776" i="1" s="1"/>
  <c r="Q6863" i="1"/>
  <c r="R6863" i="1" s="1"/>
  <c r="Q6945" i="1"/>
  <c r="R6945" i="1" s="1"/>
  <c r="Q7032" i="1"/>
  <c r="R7032" i="1" s="1"/>
  <c r="Q7119" i="1"/>
  <c r="R7119" i="1" s="1"/>
  <c r="Q7201" i="1"/>
  <c r="R7201" i="1" s="1"/>
  <c r="Q7288" i="1"/>
  <c r="R7288" i="1" s="1"/>
  <c r="Q7375" i="1"/>
  <c r="R7375" i="1" s="1"/>
  <c r="Q7457" i="1"/>
  <c r="R7457" i="1" s="1"/>
  <c r="Q7544" i="1"/>
  <c r="R7544" i="1" s="1"/>
  <c r="Q7601" i="1"/>
  <c r="R7601" i="1" s="1"/>
  <c r="Q7654" i="1"/>
  <c r="R7654" i="1" s="1"/>
  <c r="Q7694" i="1"/>
  <c r="R7694" i="1" s="1"/>
  <c r="Q7726" i="1"/>
  <c r="R7726" i="1" s="1"/>
  <c r="Q7758" i="1"/>
  <c r="R7758" i="1" s="1"/>
  <c r="Q7790" i="1"/>
  <c r="R7790" i="1" s="1"/>
  <c r="Q7822" i="1"/>
  <c r="R7822" i="1" s="1"/>
  <c r="Q7854" i="1"/>
  <c r="R7854" i="1" s="1"/>
  <c r="Q7886" i="1"/>
  <c r="R7886" i="1" s="1"/>
  <c r="Q7918" i="1"/>
  <c r="R7918" i="1" s="1"/>
  <c r="Q7950" i="1"/>
  <c r="R7950" i="1" s="1"/>
  <c r="Q7982" i="1"/>
  <c r="R7982" i="1" s="1"/>
  <c r="Q8014" i="1"/>
  <c r="R8014" i="1" s="1"/>
  <c r="Q8046" i="1"/>
  <c r="R8046" i="1" s="1"/>
  <c r="Q8078" i="1"/>
  <c r="R8078" i="1" s="1"/>
  <c r="Q8110" i="1"/>
  <c r="R8110" i="1" s="1"/>
  <c r="Q8142" i="1"/>
  <c r="R8142" i="1" s="1"/>
  <c r="Q8174" i="1"/>
  <c r="R8174" i="1" s="1"/>
  <c r="Q8206" i="1"/>
  <c r="R8206" i="1" s="1"/>
  <c r="Q8229" i="1"/>
  <c r="R8229" i="1" s="1"/>
  <c r="Q8246" i="1"/>
  <c r="R8246" i="1" s="1"/>
  <c r="Q8262" i="1"/>
  <c r="R8262" i="1" s="1"/>
  <c r="Q8278" i="1"/>
  <c r="R8278" i="1" s="1"/>
  <c r="Q8294" i="1"/>
  <c r="R8294" i="1" s="1"/>
  <c r="Q8310" i="1"/>
  <c r="R8310" i="1" s="1"/>
  <c r="Q8326" i="1"/>
  <c r="R8326" i="1" s="1"/>
  <c r="Q8342" i="1"/>
  <c r="R8342" i="1" s="1"/>
  <c r="Q8355" i="1"/>
  <c r="R8355" i="1" s="1"/>
  <c r="Q8365" i="1"/>
  <c r="R8365" i="1" s="1"/>
  <c r="Q8374" i="1"/>
  <c r="R8374" i="1" s="1"/>
  <c r="Q8383" i="1"/>
  <c r="R8383" i="1" s="1"/>
  <c r="Q8392" i="1"/>
  <c r="R8392" i="1" s="1"/>
  <c r="Q8401" i="1"/>
  <c r="R8401" i="1" s="1"/>
  <c r="Q8410" i="1"/>
  <c r="R8410" i="1" s="1"/>
  <c r="Q8419" i="1"/>
  <c r="R8419" i="1" s="1"/>
  <c r="Q8429" i="1"/>
  <c r="R8429" i="1" s="1"/>
  <c r="Q8438" i="1"/>
  <c r="R8438" i="1" s="1"/>
  <c r="Q8447" i="1"/>
  <c r="R8447" i="1" s="1"/>
  <c r="Q8456" i="1"/>
  <c r="R8456" i="1" s="1"/>
  <c r="Q8465" i="1"/>
  <c r="R8465" i="1" s="1"/>
  <c r="Q8474" i="1"/>
  <c r="R8474" i="1" s="1"/>
  <c r="Q8482" i="1"/>
  <c r="R8482" i="1" s="1"/>
  <c r="Q8490" i="1"/>
  <c r="R8490" i="1" s="1"/>
  <c r="Q8498" i="1"/>
  <c r="R8498" i="1" s="1"/>
  <c r="Q8506" i="1"/>
  <c r="R8506" i="1" s="1"/>
  <c r="Q8514" i="1"/>
  <c r="R8514" i="1" s="1"/>
  <c r="Q8522" i="1"/>
  <c r="R8522" i="1" s="1"/>
  <c r="Q8530" i="1"/>
  <c r="R8530" i="1" s="1"/>
  <c r="Q8538" i="1"/>
  <c r="R8538" i="1" s="1"/>
  <c r="Q8546" i="1"/>
  <c r="R8546" i="1" s="1"/>
  <c r="Q8554" i="1"/>
  <c r="R8554" i="1" s="1"/>
  <c r="Q8562" i="1"/>
  <c r="R8562" i="1" s="1"/>
  <c r="Q8570" i="1"/>
  <c r="R8570" i="1" s="1"/>
  <c r="Q8578" i="1"/>
  <c r="R8578" i="1" s="1"/>
  <c r="Q8586" i="1"/>
  <c r="R8586" i="1" s="1"/>
  <c r="Q8594" i="1"/>
  <c r="R8594" i="1" s="1"/>
  <c r="Q8602" i="1"/>
  <c r="R8602" i="1" s="1"/>
  <c r="Q8610" i="1"/>
  <c r="R8610" i="1" s="1"/>
  <c r="Q8618" i="1"/>
  <c r="R8618" i="1" s="1"/>
  <c r="Q8626" i="1"/>
  <c r="R8626" i="1" s="1"/>
  <c r="Q8634" i="1"/>
  <c r="R8634" i="1" s="1"/>
  <c r="Q8642" i="1"/>
  <c r="R8642" i="1" s="1"/>
  <c r="Q8650" i="1"/>
  <c r="R8650" i="1" s="1"/>
  <c r="Q8658" i="1"/>
  <c r="R8658" i="1" s="1"/>
  <c r="Q8666" i="1"/>
  <c r="R8666" i="1" s="1"/>
  <c r="Q8674" i="1"/>
  <c r="R8674" i="1" s="1"/>
  <c r="Q8682" i="1"/>
  <c r="R8682" i="1" s="1"/>
  <c r="Q8690" i="1"/>
  <c r="R8690" i="1" s="1"/>
  <c r="Q8698" i="1"/>
  <c r="R8698" i="1" s="1"/>
  <c r="Q8706" i="1"/>
  <c r="R8706" i="1" s="1"/>
  <c r="Q8714" i="1"/>
  <c r="R8714" i="1" s="1"/>
  <c r="Q8722" i="1"/>
  <c r="R8722" i="1" s="1"/>
  <c r="Q8730" i="1"/>
  <c r="R8730" i="1" s="1"/>
  <c r="Q8738" i="1"/>
  <c r="R8738" i="1" s="1"/>
  <c r="Q8746" i="1"/>
  <c r="R8746" i="1" s="1"/>
  <c r="Q8754" i="1"/>
  <c r="R8754" i="1" s="1"/>
  <c r="Q8762" i="1"/>
  <c r="R8762" i="1" s="1"/>
  <c r="Q8770" i="1"/>
  <c r="R8770" i="1" s="1"/>
  <c r="Q8778" i="1"/>
  <c r="R8778" i="1" s="1"/>
  <c r="Q8786" i="1"/>
  <c r="R8786" i="1" s="1"/>
  <c r="Q8794" i="1"/>
  <c r="R8794" i="1" s="1"/>
  <c r="Q8802" i="1"/>
  <c r="R8802" i="1" s="1"/>
  <c r="Q8810" i="1"/>
  <c r="R8810" i="1" s="1"/>
  <c r="Q8818" i="1"/>
  <c r="R8818" i="1" s="1"/>
  <c r="Q8826" i="1"/>
  <c r="R8826" i="1" s="1"/>
  <c r="Q8834" i="1"/>
  <c r="R8834" i="1" s="1"/>
  <c r="Q8842" i="1"/>
  <c r="R8842" i="1" s="1"/>
  <c r="Q8850" i="1"/>
  <c r="R8850" i="1" s="1"/>
  <c r="Q8858" i="1"/>
  <c r="R8858" i="1" s="1"/>
  <c r="Q8866" i="1"/>
  <c r="R8866" i="1" s="1"/>
  <c r="Q8874" i="1"/>
  <c r="R8874" i="1" s="1"/>
  <c r="Q8882" i="1"/>
  <c r="R8882" i="1" s="1"/>
  <c r="Q8890" i="1"/>
  <c r="R8890" i="1" s="1"/>
  <c r="Q8898" i="1"/>
  <c r="R8898" i="1" s="1"/>
  <c r="Q8906" i="1"/>
  <c r="R8906" i="1" s="1"/>
  <c r="Q8914" i="1"/>
  <c r="R8914" i="1" s="1"/>
  <c r="Q8922" i="1"/>
  <c r="R8922" i="1" s="1"/>
  <c r="Q8930" i="1"/>
  <c r="R8930" i="1" s="1"/>
  <c r="Q8938" i="1"/>
  <c r="R8938" i="1" s="1"/>
  <c r="Q8946" i="1"/>
  <c r="R8946" i="1" s="1"/>
  <c r="Q8954" i="1"/>
  <c r="R8954" i="1" s="1"/>
  <c r="Q8962" i="1"/>
  <c r="R8962" i="1" s="1"/>
  <c r="Q8970" i="1"/>
  <c r="R8970" i="1" s="1"/>
  <c r="Q8978" i="1"/>
  <c r="R8978" i="1" s="1"/>
  <c r="Q8986" i="1"/>
  <c r="R8986" i="1" s="1"/>
  <c r="Q8994" i="1"/>
  <c r="R8994" i="1" s="1"/>
  <c r="Q9002" i="1"/>
  <c r="R9002" i="1" s="1"/>
  <c r="Q9010" i="1"/>
  <c r="R9010" i="1" s="1"/>
  <c r="Q9018" i="1"/>
  <c r="R9018" i="1" s="1"/>
  <c r="Q9026" i="1"/>
  <c r="R9026" i="1" s="1"/>
  <c r="Q9034" i="1"/>
  <c r="R9034" i="1" s="1"/>
  <c r="Q9042" i="1"/>
  <c r="R9042" i="1" s="1"/>
  <c r="Q9050" i="1"/>
  <c r="R9050" i="1" s="1"/>
  <c r="Q9058" i="1"/>
  <c r="R9058" i="1" s="1"/>
  <c r="Q9066" i="1"/>
  <c r="R9066" i="1" s="1"/>
  <c r="Q9074" i="1"/>
  <c r="R9074" i="1" s="1"/>
  <c r="Q9082" i="1"/>
  <c r="R9082" i="1" s="1"/>
  <c r="Q9090" i="1"/>
  <c r="R9090" i="1" s="1"/>
  <c r="Q9098" i="1"/>
  <c r="R9098" i="1" s="1"/>
  <c r="Q9106" i="1"/>
  <c r="R9106" i="1" s="1"/>
  <c r="Q9114" i="1"/>
  <c r="R9114" i="1" s="1"/>
  <c r="Q9122" i="1"/>
  <c r="R9122" i="1" s="1"/>
  <c r="Q9130" i="1"/>
  <c r="R9130" i="1" s="1"/>
  <c r="Q9138" i="1"/>
  <c r="R9138" i="1" s="1"/>
  <c r="Q9146" i="1"/>
  <c r="R9146" i="1" s="1"/>
  <c r="Q9154" i="1"/>
  <c r="R9154" i="1" s="1"/>
  <c r="Q9162" i="1"/>
  <c r="R9162" i="1" s="1"/>
  <c r="Q9170" i="1"/>
  <c r="R9170" i="1" s="1"/>
  <c r="Q9178" i="1"/>
  <c r="R9178" i="1" s="1"/>
  <c r="Q9186" i="1"/>
  <c r="R9186" i="1" s="1"/>
  <c r="Q9194" i="1"/>
  <c r="R9194" i="1" s="1"/>
  <c r="Q9202" i="1"/>
  <c r="R9202" i="1" s="1"/>
  <c r="Q9210" i="1"/>
  <c r="R9210" i="1" s="1"/>
  <c r="Q9218" i="1"/>
  <c r="R9218" i="1" s="1"/>
  <c r="Q9226" i="1"/>
  <c r="R9226" i="1" s="1"/>
  <c r="Q9234" i="1"/>
  <c r="R9234" i="1" s="1"/>
  <c r="Q9242" i="1"/>
  <c r="R9242" i="1" s="1"/>
  <c r="Q9250" i="1"/>
  <c r="R9250" i="1" s="1"/>
  <c r="Q9258" i="1"/>
  <c r="R9258" i="1" s="1"/>
  <c r="Q9266" i="1"/>
  <c r="R9266" i="1" s="1"/>
  <c r="Q9274" i="1"/>
  <c r="R9274" i="1" s="1"/>
  <c r="Q9282" i="1"/>
  <c r="R9282" i="1" s="1"/>
  <c r="Q9290" i="1"/>
  <c r="R9290" i="1" s="1"/>
  <c r="Q9298" i="1"/>
  <c r="R9298" i="1" s="1"/>
  <c r="Q9306" i="1"/>
  <c r="R9306" i="1" s="1"/>
  <c r="Q9314" i="1"/>
  <c r="R9314" i="1" s="1"/>
  <c r="Q9322" i="1"/>
  <c r="R9322" i="1" s="1"/>
  <c r="Q9330" i="1"/>
  <c r="R9330" i="1" s="1"/>
  <c r="Q9338" i="1"/>
  <c r="R9338" i="1" s="1"/>
  <c r="Q9346" i="1"/>
  <c r="R9346" i="1" s="1"/>
  <c r="Q9354" i="1"/>
  <c r="R9354" i="1" s="1"/>
  <c r="Q9362" i="1"/>
  <c r="R9362" i="1" s="1"/>
  <c r="Q9370" i="1"/>
  <c r="R9370" i="1" s="1"/>
  <c r="Q9378" i="1"/>
  <c r="R9378" i="1" s="1"/>
  <c r="Q9386" i="1"/>
  <c r="R9386" i="1" s="1"/>
  <c r="Q9394" i="1"/>
  <c r="R9394" i="1" s="1"/>
  <c r="Q9402" i="1"/>
  <c r="R9402" i="1" s="1"/>
  <c r="Q9410" i="1"/>
  <c r="R9410" i="1" s="1"/>
  <c r="Q9418" i="1"/>
  <c r="R9418" i="1" s="1"/>
  <c r="Q9426" i="1"/>
  <c r="R9426" i="1" s="1"/>
  <c r="Q9434" i="1"/>
  <c r="R9434" i="1" s="1"/>
  <c r="Q9442" i="1"/>
  <c r="R9442" i="1" s="1"/>
  <c r="Q9450" i="1"/>
  <c r="R9450" i="1" s="1"/>
  <c r="Q9458" i="1"/>
  <c r="R9458" i="1" s="1"/>
  <c r="Q9466" i="1"/>
  <c r="R9466" i="1" s="1"/>
  <c r="Q9474" i="1"/>
  <c r="R9474" i="1" s="1"/>
  <c r="Q9482" i="1"/>
  <c r="R9482" i="1" s="1"/>
  <c r="Q9490" i="1"/>
  <c r="R9490" i="1" s="1"/>
  <c r="Q9498" i="1"/>
  <c r="R9498" i="1" s="1"/>
  <c r="Q9506" i="1"/>
  <c r="R9506" i="1" s="1"/>
  <c r="Q9514" i="1"/>
  <c r="R9514" i="1" s="1"/>
  <c r="Q9522" i="1"/>
  <c r="R9522" i="1" s="1"/>
  <c r="Q9530" i="1"/>
  <c r="R9530" i="1" s="1"/>
  <c r="Q9538" i="1"/>
  <c r="R9538" i="1" s="1"/>
  <c r="Q9546" i="1"/>
  <c r="R9546" i="1" s="1"/>
  <c r="Q9554" i="1"/>
  <c r="R9554" i="1" s="1"/>
  <c r="Q9562" i="1"/>
  <c r="R9562" i="1" s="1"/>
  <c r="Q9570" i="1"/>
  <c r="R9570" i="1" s="1"/>
  <c r="Q9578" i="1"/>
  <c r="R9578" i="1" s="1"/>
  <c r="Q9586" i="1"/>
  <c r="R9586" i="1" s="1"/>
  <c r="Q9594" i="1"/>
  <c r="R9594" i="1" s="1"/>
  <c r="Q9602" i="1"/>
  <c r="R9602" i="1" s="1"/>
  <c r="Q9610" i="1"/>
  <c r="R9610" i="1" s="1"/>
  <c r="Q9618" i="1"/>
  <c r="R9618" i="1" s="1"/>
  <c r="Q9626" i="1"/>
  <c r="R9626" i="1" s="1"/>
  <c r="Q9634" i="1"/>
  <c r="R9634" i="1" s="1"/>
  <c r="Q9642" i="1"/>
  <c r="R9642" i="1" s="1"/>
  <c r="Q9650" i="1"/>
  <c r="R9650" i="1" s="1"/>
  <c r="Q9658" i="1"/>
  <c r="R9658" i="1" s="1"/>
  <c r="Q9666" i="1"/>
  <c r="R9666" i="1" s="1"/>
  <c r="Q9674" i="1"/>
  <c r="R9674" i="1" s="1"/>
  <c r="Q9682" i="1"/>
  <c r="R9682" i="1" s="1"/>
  <c r="Q9690" i="1"/>
  <c r="R9690" i="1" s="1"/>
  <c r="Q9698" i="1"/>
  <c r="R9698" i="1" s="1"/>
  <c r="Q9706" i="1"/>
  <c r="R9706" i="1" s="1"/>
  <c r="Q9714" i="1"/>
  <c r="R9714" i="1" s="1"/>
  <c r="Q9722" i="1"/>
  <c r="R9722" i="1" s="1"/>
  <c r="Q9730" i="1"/>
  <c r="R9730" i="1" s="1"/>
  <c r="Q9738" i="1"/>
  <c r="R9738" i="1" s="1"/>
  <c r="Q9746" i="1"/>
  <c r="R9746" i="1" s="1"/>
  <c r="Q9754" i="1"/>
  <c r="R9754" i="1" s="1"/>
  <c r="Q9762" i="1"/>
  <c r="R9762" i="1" s="1"/>
  <c r="Q9770" i="1"/>
  <c r="R9770" i="1" s="1"/>
  <c r="Q9778" i="1"/>
  <c r="R9778" i="1" s="1"/>
  <c r="Q9786" i="1"/>
  <c r="R9786" i="1" s="1"/>
  <c r="Q9794" i="1"/>
  <c r="R9794" i="1" s="1"/>
  <c r="Q9802" i="1"/>
  <c r="R9802" i="1" s="1"/>
  <c r="Q9810" i="1"/>
  <c r="R9810" i="1" s="1"/>
  <c r="Q9818" i="1"/>
  <c r="R9818" i="1" s="1"/>
  <c r="Q9826" i="1"/>
  <c r="R9826" i="1" s="1"/>
  <c r="Q9834" i="1"/>
  <c r="R9834" i="1" s="1"/>
  <c r="Q9842" i="1"/>
  <c r="R9842" i="1" s="1"/>
  <c r="Q9850" i="1"/>
  <c r="R9850" i="1" s="1"/>
  <c r="Q9858" i="1"/>
  <c r="R9858" i="1" s="1"/>
  <c r="Q9866" i="1"/>
  <c r="R9866" i="1" s="1"/>
  <c r="Q9874" i="1"/>
  <c r="R9874" i="1" s="1"/>
  <c r="Q9882" i="1"/>
  <c r="R9882" i="1" s="1"/>
  <c r="Q9890" i="1"/>
  <c r="R9890" i="1" s="1"/>
  <c r="Q9898" i="1"/>
  <c r="R9898" i="1" s="1"/>
  <c r="Q9906" i="1"/>
  <c r="R9906" i="1" s="1"/>
  <c r="Q9914" i="1"/>
  <c r="R9914" i="1" s="1"/>
  <c r="Q9922" i="1"/>
  <c r="R9922" i="1" s="1"/>
  <c r="Q9930" i="1"/>
  <c r="R9930" i="1" s="1"/>
  <c r="Q9938" i="1"/>
  <c r="R9938" i="1" s="1"/>
  <c r="Q9946" i="1"/>
  <c r="R9946" i="1" s="1"/>
  <c r="Q9954" i="1"/>
  <c r="R9954" i="1" s="1"/>
  <c r="Q9962" i="1"/>
  <c r="R9962" i="1" s="1"/>
  <c r="Q9970" i="1"/>
  <c r="R9970" i="1" s="1"/>
  <c r="Q9978" i="1"/>
  <c r="R9978" i="1" s="1"/>
  <c r="Q9986" i="1"/>
  <c r="R9986" i="1" s="1"/>
  <c r="Q9994" i="1"/>
  <c r="R9994" i="1" s="1"/>
  <c r="Q5560" i="1"/>
  <c r="R5560" i="1" s="1"/>
  <c r="Q6274" i="1"/>
  <c r="R6274" i="1" s="1"/>
  <c r="Q6440" i="1"/>
  <c r="R6440" i="1" s="1"/>
  <c r="Q6534" i="1"/>
  <c r="R6534" i="1" s="1"/>
  <c r="Q6624" i="1"/>
  <c r="R6624" i="1" s="1"/>
  <c r="Q6711" i="1"/>
  <c r="R6711" i="1" s="1"/>
  <c r="Q6793" i="1"/>
  <c r="R6793" i="1" s="1"/>
  <c r="Q6880" i="1"/>
  <c r="R6880" i="1" s="1"/>
  <c r="Q6967" i="1"/>
  <c r="R6967" i="1" s="1"/>
  <c r="Q7049" i="1"/>
  <c r="R7049" i="1" s="1"/>
  <c r="Q7136" i="1"/>
  <c r="R7136" i="1" s="1"/>
  <c r="Q7223" i="1"/>
  <c r="R7223" i="1" s="1"/>
  <c r="Q7305" i="1"/>
  <c r="R7305" i="1" s="1"/>
  <c r="Q7392" i="1"/>
  <c r="R7392" i="1" s="1"/>
  <c r="Q7479" i="1"/>
  <c r="R7479" i="1" s="1"/>
  <c r="Q7560" i="1"/>
  <c r="R7560" i="1" s="1"/>
  <c r="Q7614" i="1"/>
  <c r="R7614" i="1" s="1"/>
  <c r="Q7663" i="1"/>
  <c r="R7663" i="1" s="1"/>
  <c r="Q7701" i="1"/>
  <c r="R7701" i="1" s="1"/>
  <c r="Q7733" i="1"/>
  <c r="R7733" i="1" s="1"/>
  <c r="Q7765" i="1"/>
  <c r="R7765" i="1" s="1"/>
  <c r="Q7797" i="1"/>
  <c r="R7797" i="1" s="1"/>
  <c r="Q7829" i="1"/>
  <c r="R7829" i="1" s="1"/>
  <c r="Q7861" i="1"/>
  <c r="R7861" i="1" s="1"/>
  <c r="Q7893" i="1"/>
  <c r="R7893" i="1" s="1"/>
  <c r="Q7925" i="1"/>
  <c r="R7925" i="1" s="1"/>
  <c r="Q7957" i="1"/>
  <c r="R7957" i="1" s="1"/>
  <c r="Q7989" i="1"/>
  <c r="R7989" i="1" s="1"/>
  <c r="Q8021" i="1"/>
  <c r="R8021" i="1" s="1"/>
  <c r="Q8053" i="1"/>
  <c r="R8053" i="1" s="1"/>
  <c r="Q8085" i="1"/>
  <c r="R8085" i="1" s="1"/>
  <c r="Q8117" i="1"/>
  <c r="R8117" i="1" s="1"/>
  <c r="Q8149" i="1"/>
  <c r="R8149" i="1" s="1"/>
  <c r="Q8181" i="1"/>
  <c r="R8181" i="1" s="1"/>
  <c r="Q8211" i="1"/>
  <c r="R8211" i="1" s="1"/>
  <c r="Q8230" i="1"/>
  <c r="R8230" i="1" s="1"/>
  <c r="Q8248" i="1"/>
  <c r="R8248" i="1" s="1"/>
  <c r="Q8264" i="1"/>
  <c r="R8264" i="1" s="1"/>
  <c r="Q8280" i="1"/>
  <c r="R8280" i="1" s="1"/>
  <c r="Q8296" i="1"/>
  <c r="R8296" i="1" s="1"/>
  <c r="Q8312" i="1"/>
  <c r="R8312" i="1" s="1"/>
  <c r="Q8328" i="1"/>
  <c r="R8328" i="1" s="1"/>
  <c r="Q8344" i="1"/>
  <c r="R8344" i="1" s="1"/>
  <c r="Q8357" i="1"/>
  <c r="R8357" i="1" s="1"/>
  <c r="Q8366" i="1"/>
  <c r="R8366" i="1" s="1"/>
  <c r="Q8375" i="1"/>
  <c r="R8375" i="1" s="1"/>
  <c r="Q8384" i="1"/>
  <c r="R8384" i="1" s="1"/>
  <c r="Q8393" i="1"/>
  <c r="R8393" i="1" s="1"/>
  <c r="Q8402" i="1"/>
  <c r="R8402" i="1" s="1"/>
  <c r="Q8411" i="1"/>
  <c r="R8411" i="1" s="1"/>
  <c r="Q8421" i="1"/>
  <c r="R8421" i="1" s="1"/>
  <c r="Q8430" i="1"/>
  <c r="R8430" i="1" s="1"/>
  <c r="Q8439" i="1"/>
  <c r="R8439" i="1" s="1"/>
  <c r="Q8448" i="1"/>
  <c r="R8448" i="1" s="1"/>
  <c r="Q8457" i="1"/>
  <c r="R8457" i="1" s="1"/>
  <c r="Q8466" i="1"/>
  <c r="R8466" i="1" s="1"/>
  <c r="Q8475" i="1"/>
  <c r="R8475" i="1" s="1"/>
  <c r="Q8483" i="1"/>
  <c r="R8483" i="1" s="1"/>
  <c r="Q8491" i="1"/>
  <c r="R8491" i="1" s="1"/>
  <c r="Q8499" i="1"/>
  <c r="R8499" i="1" s="1"/>
  <c r="Q8507" i="1"/>
  <c r="R8507" i="1" s="1"/>
  <c r="Q8515" i="1"/>
  <c r="R8515" i="1" s="1"/>
  <c r="Q8523" i="1"/>
  <c r="R8523" i="1" s="1"/>
  <c r="Q8531" i="1"/>
  <c r="R8531" i="1" s="1"/>
  <c r="Q8539" i="1"/>
  <c r="R8539" i="1" s="1"/>
  <c r="Q8547" i="1"/>
  <c r="R8547" i="1" s="1"/>
  <c r="Q8555" i="1"/>
  <c r="R8555" i="1" s="1"/>
  <c r="Q8563" i="1"/>
  <c r="R8563" i="1" s="1"/>
  <c r="Q8571" i="1"/>
  <c r="R8571" i="1" s="1"/>
  <c r="Q8579" i="1"/>
  <c r="R8579" i="1" s="1"/>
  <c r="Q8587" i="1"/>
  <c r="R8587" i="1" s="1"/>
  <c r="Q8595" i="1"/>
  <c r="R8595" i="1" s="1"/>
  <c r="Q8603" i="1"/>
  <c r="R8603" i="1" s="1"/>
  <c r="Q8611" i="1"/>
  <c r="R8611" i="1" s="1"/>
  <c r="Q8619" i="1"/>
  <c r="R8619" i="1" s="1"/>
  <c r="Q8627" i="1"/>
  <c r="R8627" i="1" s="1"/>
  <c r="Q8635" i="1"/>
  <c r="R8635" i="1" s="1"/>
  <c r="Q8643" i="1"/>
  <c r="R8643" i="1" s="1"/>
  <c r="Q8651" i="1"/>
  <c r="R8651" i="1" s="1"/>
  <c r="Q8659" i="1"/>
  <c r="R8659" i="1" s="1"/>
  <c r="Q8667" i="1"/>
  <c r="R8667" i="1" s="1"/>
  <c r="Q8675" i="1"/>
  <c r="R8675" i="1" s="1"/>
  <c r="Q8683" i="1"/>
  <c r="R8683" i="1" s="1"/>
  <c r="Q8691" i="1"/>
  <c r="R8691" i="1" s="1"/>
  <c r="Q8699" i="1"/>
  <c r="R8699" i="1" s="1"/>
  <c r="Q8707" i="1"/>
  <c r="R8707" i="1" s="1"/>
  <c r="Q8715" i="1"/>
  <c r="R8715" i="1" s="1"/>
  <c r="Q8723" i="1"/>
  <c r="R8723" i="1" s="1"/>
  <c r="Q8731" i="1"/>
  <c r="R8731" i="1" s="1"/>
  <c r="Q8739" i="1"/>
  <c r="R8739" i="1" s="1"/>
  <c r="Q8747" i="1"/>
  <c r="R8747" i="1" s="1"/>
  <c r="Q8755" i="1"/>
  <c r="R8755" i="1" s="1"/>
  <c r="Q8763" i="1"/>
  <c r="R8763" i="1" s="1"/>
  <c r="Q8771" i="1"/>
  <c r="R8771" i="1" s="1"/>
  <c r="Q8779" i="1"/>
  <c r="R8779" i="1" s="1"/>
  <c r="Q8787" i="1"/>
  <c r="R8787" i="1" s="1"/>
  <c r="Q8795" i="1"/>
  <c r="R8795" i="1" s="1"/>
  <c r="Q8803" i="1"/>
  <c r="R8803" i="1" s="1"/>
  <c r="Q8811" i="1"/>
  <c r="R8811" i="1" s="1"/>
  <c r="Q8819" i="1"/>
  <c r="R8819" i="1" s="1"/>
  <c r="Q8827" i="1"/>
  <c r="R8827" i="1" s="1"/>
  <c r="Q8835" i="1"/>
  <c r="R8835" i="1" s="1"/>
  <c r="Q8843" i="1"/>
  <c r="R8843" i="1" s="1"/>
  <c r="Q8851" i="1"/>
  <c r="R8851" i="1" s="1"/>
  <c r="Q8859" i="1"/>
  <c r="R8859" i="1" s="1"/>
  <c r="Q8867" i="1"/>
  <c r="R8867" i="1" s="1"/>
  <c r="Q8875" i="1"/>
  <c r="R8875" i="1" s="1"/>
  <c r="Q8883" i="1"/>
  <c r="R8883" i="1" s="1"/>
  <c r="Q8891" i="1"/>
  <c r="R8891" i="1" s="1"/>
  <c r="Q8899" i="1"/>
  <c r="R8899" i="1" s="1"/>
  <c r="Q8907" i="1"/>
  <c r="R8907" i="1" s="1"/>
  <c r="Q8915" i="1"/>
  <c r="R8915" i="1" s="1"/>
  <c r="Q8923" i="1"/>
  <c r="R8923" i="1" s="1"/>
  <c r="Q8931" i="1"/>
  <c r="R8931" i="1" s="1"/>
  <c r="Q8939" i="1"/>
  <c r="R8939" i="1" s="1"/>
  <c r="Q8947" i="1"/>
  <c r="R8947" i="1" s="1"/>
  <c r="Q8955" i="1"/>
  <c r="R8955" i="1" s="1"/>
  <c r="Q8963" i="1"/>
  <c r="R8963" i="1" s="1"/>
  <c r="Q8971" i="1"/>
  <c r="R8971" i="1" s="1"/>
  <c r="Q8979" i="1"/>
  <c r="R8979" i="1" s="1"/>
  <c r="Q8987" i="1"/>
  <c r="R8987" i="1" s="1"/>
  <c r="Q8995" i="1"/>
  <c r="R8995" i="1" s="1"/>
  <c r="Q9003" i="1"/>
  <c r="R9003" i="1" s="1"/>
  <c r="Q9011" i="1"/>
  <c r="R9011" i="1" s="1"/>
  <c r="Q9019" i="1"/>
  <c r="R9019" i="1" s="1"/>
  <c r="Q9027" i="1"/>
  <c r="R9027" i="1" s="1"/>
  <c r="Q9035" i="1"/>
  <c r="R9035" i="1" s="1"/>
  <c r="Q9043" i="1"/>
  <c r="R9043" i="1" s="1"/>
  <c r="Q9051" i="1"/>
  <c r="R9051" i="1" s="1"/>
  <c r="Q9059" i="1"/>
  <c r="R9059" i="1" s="1"/>
  <c r="Q9067" i="1"/>
  <c r="R9067" i="1" s="1"/>
  <c r="Q9075" i="1"/>
  <c r="R9075" i="1" s="1"/>
  <c r="Q9083" i="1"/>
  <c r="R9083" i="1" s="1"/>
  <c r="Q9091" i="1"/>
  <c r="R9091" i="1" s="1"/>
  <c r="Q9099" i="1"/>
  <c r="R9099" i="1" s="1"/>
  <c r="Q9107" i="1"/>
  <c r="R9107" i="1" s="1"/>
  <c r="Q9115" i="1"/>
  <c r="R9115" i="1" s="1"/>
  <c r="Q9123" i="1"/>
  <c r="R9123" i="1" s="1"/>
  <c r="Q9131" i="1"/>
  <c r="R9131" i="1" s="1"/>
  <c r="Q9139" i="1"/>
  <c r="R9139" i="1" s="1"/>
  <c r="Q9147" i="1"/>
  <c r="R9147" i="1" s="1"/>
  <c r="Q9155" i="1"/>
  <c r="R9155" i="1" s="1"/>
  <c r="Q9163" i="1"/>
  <c r="R9163" i="1" s="1"/>
  <c r="Q9171" i="1"/>
  <c r="R9171" i="1" s="1"/>
  <c r="Q9179" i="1"/>
  <c r="R9179" i="1" s="1"/>
  <c r="Q9187" i="1"/>
  <c r="R9187" i="1" s="1"/>
  <c r="Q9195" i="1"/>
  <c r="R9195" i="1" s="1"/>
  <c r="Q9203" i="1"/>
  <c r="R9203" i="1" s="1"/>
  <c r="Q9211" i="1"/>
  <c r="R9211" i="1" s="1"/>
  <c r="Q9219" i="1"/>
  <c r="R9219" i="1" s="1"/>
  <c r="Q9227" i="1"/>
  <c r="R9227" i="1" s="1"/>
  <c r="Q9235" i="1"/>
  <c r="R9235" i="1" s="1"/>
  <c r="Q9243" i="1"/>
  <c r="R9243" i="1" s="1"/>
  <c r="Q9251" i="1"/>
  <c r="R9251" i="1" s="1"/>
  <c r="Q9259" i="1"/>
  <c r="R9259" i="1" s="1"/>
  <c r="Q9267" i="1"/>
  <c r="R9267" i="1" s="1"/>
  <c r="Q9275" i="1"/>
  <c r="R9275" i="1" s="1"/>
  <c r="Q9283" i="1"/>
  <c r="R9283" i="1" s="1"/>
  <c r="Q9291" i="1"/>
  <c r="R9291" i="1" s="1"/>
  <c r="Q9299" i="1"/>
  <c r="R9299" i="1" s="1"/>
  <c r="Q9307" i="1"/>
  <c r="R9307" i="1" s="1"/>
  <c r="Q9315" i="1"/>
  <c r="R9315" i="1" s="1"/>
  <c r="Q9323" i="1"/>
  <c r="R9323" i="1" s="1"/>
  <c r="Q9331" i="1"/>
  <c r="R9331" i="1" s="1"/>
  <c r="Q9339" i="1"/>
  <c r="R9339" i="1" s="1"/>
  <c r="Q9347" i="1"/>
  <c r="R9347" i="1" s="1"/>
  <c r="Q9355" i="1"/>
  <c r="R9355" i="1" s="1"/>
  <c r="Q9363" i="1"/>
  <c r="R9363" i="1" s="1"/>
  <c r="Q9371" i="1"/>
  <c r="R9371" i="1" s="1"/>
  <c r="Q9379" i="1"/>
  <c r="R9379" i="1" s="1"/>
  <c r="Q9387" i="1"/>
  <c r="R9387" i="1" s="1"/>
  <c r="Q9395" i="1"/>
  <c r="R9395" i="1" s="1"/>
  <c r="Q9403" i="1"/>
  <c r="R9403" i="1" s="1"/>
  <c r="Q9411" i="1"/>
  <c r="R9411" i="1" s="1"/>
  <c r="Q9419" i="1"/>
  <c r="R9419" i="1" s="1"/>
  <c r="Q9427" i="1"/>
  <c r="R9427" i="1" s="1"/>
  <c r="Q9435" i="1"/>
  <c r="R9435" i="1" s="1"/>
  <c r="Q9443" i="1"/>
  <c r="R9443" i="1" s="1"/>
  <c r="Q9451" i="1"/>
  <c r="R9451" i="1" s="1"/>
  <c r="Q9459" i="1"/>
  <c r="R9459" i="1" s="1"/>
  <c r="Q9467" i="1"/>
  <c r="R9467" i="1" s="1"/>
  <c r="Q9475" i="1"/>
  <c r="R9475" i="1" s="1"/>
  <c r="Q9483" i="1"/>
  <c r="R9483" i="1" s="1"/>
  <c r="Q9491" i="1"/>
  <c r="R9491" i="1" s="1"/>
  <c r="Q9499" i="1"/>
  <c r="R9499" i="1" s="1"/>
  <c r="Q9507" i="1"/>
  <c r="R9507" i="1" s="1"/>
  <c r="Q9515" i="1"/>
  <c r="R9515" i="1" s="1"/>
  <c r="Q9523" i="1"/>
  <c r="R9523" i="1" s="1"/>
  <c r="Q9531" i="1"/>
  <c r="R9531" i="1" s="1"/>
  <c r="Q9539" i="1"/>
  <c r="R9539" i="1" s="1"/>
  <c r="Q9547" i="1"/>
  <c r="R9547" i="1" s="1"/>
  <c r="Q9555" i="1"/>
  <c r="R9555" i="1" s="1"/>
  <c r="Q9563" i="1"/>
  <c r="R9563" i="1" s="1"/>
  <c r="Q9571" i="1"/>
  <c r="R9571" i="1" s="1"/>
  <c r="Q9579" i="1"/>
  <c r="R9579" i="1" s="1"/>
  <c r="Q9587" i="1"/>
  <c r="R9587" i="1" s="1"/>
  <c r="Q9595" i="1"/>
  <c r="R9595" i="1" s="1"/>
  <c r="Q9603" i="1"/>
  <c r="R9603" i="1" s="1"/>
  <c r="Q9611" i="1"/>
  <c r="R9611" i="1" s="1"/>
  <c r="Q9619" i="1"/>
  <c r="R9619" i="1" s="1"/>
  <c r="Q9627" i="1"/>
  <c r="R9627" i="1" s="1"/>
  <c r="Q9635" i="1"/>
  <c r="R9635" i="1" s="1"/>
  <c r="Q9643" i="1"/>
  <c r="R9643" i="1" s="1"/>
  <c r="Q9651" i="1"/>
  <c r="R9651" i="1" s="1"/>
  <c r="Q9659" i="1"/>
  <c r="R9659" i="1" s="1"/>
  <c r="Q9667" i="1"/>
  <c r="R9667" i="1" s="1"/>
  <c r="Q9675" i="1"/>
  <c r="R9675" i="1" s="1"/>
  <c r="Q9683" i="1"/>
  <c r="R9683" i="1" s="1"/>
  <c r="Q9691" i="1"/>
  <c r="R9691" i="1" s="1"/>
  <c r="Q9699" i="1"/>
  <c r="R9699" i="1" s="1"/>
  <c r="Q9707" i="1"/>
  <c r="R9707" i="1" s="1"/>
  <c r="Q9715" i="1"/>
  <c r="R9715" i="1" s="1"/>
  <c r="Q9723" i="1"/>
  <c r="R9723" i="1" s="1"/>
  <c r="Q9731" i="1"/>
  <c r="R9731" i="1" s="1"/>
  <c r="Q9739" i="1"/>
  <c r="R9739" i="1" s="1"/>
  <c r="Q9747" i="1"/>
  <c r="R9747" i="1" s="1"/>
  <c r="Q9755" i="1"/>
  <c r="R9755" i="1" s="1"/>
  <c r="Q9763" i="1"/>
  <c r="R9763" i="1" s="1"/>
  <c r="Q9771" i="1"/>
  <c r="R9771" i="1" s="1"/>
  <c r="Q9779" i="1"/>
  <c r="R9779" i="1" s="1"/>
  <c r="Q9787" i="1"/>
  <c r="R9787" i="1" s="1"/>
  <c r="Q9795" i="1"/>
  <c r="R9795" i="1" s="1"/>
  <c r="Q9803" i="1"/>
  <c r="R9803" i="1" s="1"/>
  <c r="Q9811" i="1"/>
  <c r="R9811" i="1" s="1"/>
  <c r="Q9819" i="1"/>
  <c r="R9819" i="1" s="1"/>
  <c r="Q9827" i="1"/>
  <c r="R9827" i="1" s="1"/>
  <c r="Q9835" i="1"/>
  <c r="R9835" i="1" s="1"/>
  <c r="Q9843" i="1"/>
  <c r="R9843" i="1" s="1"/>
  <c r="Q9851" i="1"/>
  <c r="R9851" i="1" s="1"/>
  <c r="Q9859" i="1"/>
  <c r="R9859" i="1" s="1"/>
  <c r="Q9867" i="1"/>
  <c r="R9867" i="1" s="1"/>
  <c r="Q9875" i="1"/>
  <c r="R9875" i="1" s="1"/>
  <c r="Q9883" i="1"/>
  <c r="R9883" i="1" s="1"/>
  <c r="Q9891" i="1"/>
  <c r="R9891" i="1" s="1"/>
  <c r="Q9899" i="1"/>
  <c r="R9899" i="1" s="1"/>
  <c r="Q9907" i="1"/>
  <c r="R9907" i="1" s="1"/>
  <c r="Q9915" i="1"/>
  <c r="R9915" i="1" s="1"/>
  <c r="Q9923" i="1"/>
  <c r="R9923" i="1" s="1"/>
  <c r="Q9931" i="1"/>
  <c r="R9931" i="1" s="1"/>
  <c r="Q9939" i="1"/>
  <c r="R9939" i="1" s="1"/>
  <c r="Q9947" i="1"/>
  <c r="R9947" i="1" s="1"/>
  <c r="Q9955" i="1"/>
  <c r="R9955" i="1" s="1"/>
  <c r="Q9963" i="1"/>
  <c r="R9963" i="1" s="1"/>
  <c r="Q9971" i="1"/>
  <c r="R9971" i="1" s="1"/>
  <c r="Q9979" i="1"/>
  <c r="R9979" i="1" s="1"/>
  <c r="Q9987" i="1"/>
  <c r="R9987" i="1" s="1"/>
  <c r="Q9995" i="1"/>
  <c r="R9995" i="1" s="1"/>
  <c r="Q5568" i="1"/>
  <c r="R5568" i="1" s="1"/>
  <c r="Q6275" i="1"/>
  <c r="R6275" i="1" s="1"/>
  <c r="Q6441" i="1"/>
  <c r="R6441" i="1" s="1"/>
  <c r="Q6540" i="1"/>
  <c r="R6540" i="1" s="1"/>
  <c r="Q6625" i="1"/>
  <c r="R6625" i="1" s="1"/>
  <c r="Q6712" i="1"/>
  <c r="R6712" i="1" s="1"/>
  <c r="Q6799" i="1"/>
  <c r="R6799" i="1" s="1"/>
  <c r="Q6881" i="1"/>
  <c r="R6881" i="1" s="1"/>
  <c r="Q6968" i="1"/>
  <c r="R6968" i="1" s="1"/>
  <c r="Q7055" i="1"/>
  <c r="R7055" i="1" s="1"/>
  <c r="Q7137" i="1"/>
  <c r="R7137" i="1" s="1"/>
  <c r="Q7224" i="1"/>
  <c r="R7224" i="1" s="1"/>
  <c r="Q7311" i="1"/>
  <c r="R7311" i="1" s="1"/>
  <c r="Q7393" i="1"/>
  <c r="R7393" i="1" s="1"/>
  <c r="Q7480" i="1"/>
  <c r="R7480" i="1" s="1"/>
  <c r="Q7561" i="1"/>
  <c r="R7561" i="1" s="1"/>
  <c r="Q7615" i="1"/>
  <c r="R7615" i="1" s="1"/>
  <c r="Q7664" i="1"/>
  <c r="R7664" i="1" s="1"/>
  <c r="Q7702" i="1"/>
  <c r="R7702" i="1" s="1"/>
  <c r="Q7734" i="1"/>
  <c r="R7734" i="1" s="1"/>
  <c r="Q7766" i="1"/>
  <c r="R7766" i="1" s="1"/>
  <c r="Q7798" i="1"/>
  <c r="R7798" i="1" s="1"/>
  <c r="Q7830" i="1"/>
  <c r="R7830" i="1" s="1"/>
  <c r="Q7862" i="1"/>
  <c r="R7862" i="1" s="1"/>
  <c r="Q7894" i="1"/>
  <c r="R7894" i="1" s="1"/>
  <c r="Q7926" i="1"/>
  <c r="R7926" i="1" s="1"/>
  <c r="Q7958" i="1"/>
  <c r="R7958" i="1" s="1"/>
  <c r="Q7990" i="1"/>
  <c r="R7990" i="1" s="1"/>
  <c r="Q8022" i="1"/>
  <c r="R8022" i="1" s="1"/>
  <c r="Q8054" i="1"/>
  <c r="R8054" i="1" s="1"/>
  <c r="Q8086" i="1"/>
  <c r="R8086" i="1" s="1"/>
  <c r="Q8118" i="1"/>
  <c r="R8118" i="1" s="1"/>
  <c r="Q8150" i="1"/>
  <c r="R8150" i="1" s="1"/>
  <c r="Q8182" i="1"/>
  <c r="R8182" i="1" s="1"/>
  <c r="Q8213" i="1"/>
  <c r="R8213" i="1" s="1"/>
  <c r="Q8235" i="1"/>
  <c r="R8235" i="1" s="1"/>
  <c r="Q8251" i="1"/>
  <c r="R8251" i="1" s="1"/>
  <c r="Q8267" i="1"/>
  <c r="R8267" i="1" s="1"/>
  <c r="Q8283" i="1"/>
  <c r="R8283" i="1" s="1"/>
  <c r="Q8299" i="1"/>
  <c r="R8299" i="1" s="1"/>
  <c r="Q8315" i="1"/>
  <c r="R8315" i="1" s="1"/>
  <c r="Q8331" i="1"/>
  <c r="R8331" i="1" s="1"/>
  <c r="Q8346" i="1"/>
  <c r="R8346" i="1" s="1"/>
  <c r="Q8358" i="1"/>
  <c r="R8358" i="1" s="1"/>
  <c r="Q8367" i="1"/>
  <c r="R8367" i="1" s="1"/>
  <c r="Q8376" i="1"/>
  <c r="R8376" i="1" s="1"/>
  <c r="Q8385" i="1"/>
  <c r="R8385" i="1" s="1"/>
  <c r="Q8394" i="1"/>
  <c r="R8394" i="1" s="1"/>
  <c r="Q8403" i="1"/>
  <c r="R8403" i="1" s="1"/>
  <c r="Q8413" i="1"/>
  <c r="R8413" i="1" s="1"/>
  <c r="Q8422" i="1"/>
  <c r="R8422" i="1" s="1"/>
  <c r="Q8431" i="1"/>
  <c r="R8431" i="1" s="1"/>
  <c r="Q8440" i="1"/>
  <c r="R8440" i="1" s="1"/>
  <c r="Q8449" i="1"/>
  <c r="R8449" i="1" s="1"/>
  <c r="Q8458" i="1"/>
  <c r="R8458" i="1" s="1"/>
  <c r="Q8467" i="1"/>
  <c r="R8467" i="1" s="1"/>
  <c r="Q8476" i="1"/>
  <c r="R8476" i="1" s="1"/>
  <c r="Q8484" i="1"/>
  <c r="R8484" i="1" s="1"/>
  <c r="Q8492" i="1"/>
  <c r="R8492" i="1" s="1"/>
  <c r="Q8500" i="1"/>
  <c r="R8500" i="1" s="1"/>
  <c r="Q8508" i="1"/>
  <c r="R8508" i="1" s="1"/>
  <c r="Q8516" i="1"/>
  <c r="R8516" i="1" s="1"/>
  <c r="Q8524" i="1"/>
  <c r="R8524" i="1" s="1"/>
  <c r="Q8532" i="1"/>
  <c r="R8532" i="1" s="1"/>
  <c r="Q8540" i="1"/>
  <c r="R8540" i="1" s="1"/>
  <c r="Q8548" i="1"/>
  <c r="R8548" i="1" s="1"/>
  <c r="Q8556" i="1"/>
  <c r="R8556" i="1" s="1"/>
  <c r="Q8564" i="1"/>
  <c r="R8564" i="1" s="1"/>
  <c r="Q8572" i="1"/>
  <c r="R8572" i="1" s="1"/>
  <c r="Q8580" i="1"/>
  <c r="R8580" i="1" s="1"/>
  <c r="Q8588" i="1"/>
  <c r="R8588" i="1" s="1"/>
  <c r="Q8596" i="1"/>
  <c r="R8596" i="1" s="1"/>
  <c r="Q8604" i="1"/>
  <c r="R8604" i="1" s="1"/>
  <c r="Q8612" i="1"/>
  <c r="R8612" i="1" s="1"/>
  <c r="Q8620" i="1"/>
  <c r="R8620" i="1" s="1"/>
  <c r="Q8628" i="1"/>
  <c r="R8628" i="1" s="1"/>
  <c r="Q8636" i="1"/>
  <c r="R8636" i="1" s="1"/>
  <c r="Q8644" i="1"/>
  <c r="R8644" i="1" s="1"/>
  <c r="Q8652" i="1"/>
  <c r="R8652" i="1" s="1"/>
  <c r="Q8660" i="1"/>
  <c r="R8660" i="1" s="1"/>
  <c r="Q8668" i="1"/>
  <c r="R8668" i="1" s="1"/>
  <c r="Q8676" i="1"/>
  <c r="R8676" i="1" s="1"/>
  <c r="Q8684" i="1"/>
  <c r="R8684" i="1" s="1"/>
  <c r="Q8692" i="1"/>
  <c r="R8692" i="1" s="1"/>
  <c r="Q8700" i="1"/>
  <c r="R8700" i="1" s="1"/>
  <c r="Q8708" i="1"/>
  <c r="R8708" i="1" s="1"/>
  <c r="Q8716" i="1"/>
  <c r="R8716" i="1" s="1"/>
  <c r="Q8724" i="1"/>
  <c r="R8724" i="1" s="1"/>
  <c r="Q8732" i="1"/>
  <c r="R8732" i="1" s="1"/>
  <c r="Q8740" i="1"/>
  <c r="R8740" i="1" s="1"/>
  <c r="Q8748" i="1"/>
  <c r="R8748" i="1" s="1"/>
  <c r="Q8756" i="1"/>
  <c r="R8756" i="1" s="1"/>
  <c r="Q8764" i="1"/>
  <c r="R8764" i="1" s="1"/>
  <c r="Q8772" i="1"/>
  <c r="R8772" i="1" s="1"/>
  <c r="Q8780" i="1"/>
  <c r="R8780" i="1" s="1"/>
  <c r="Q8788" i="1"/>
  <c r="R8788" i="1" s="1"/>
  <c r="Q8796" i="1"/>
  <c r="R8796" i="1" s="1"/>
  <c r="Q8804" i="1"/>
  <c r="R8804" i="1" s="1"/>
  <c r="Q8812" i="1"/>
  <c r="R8812" i="1" s="1"/>
  <c r="Q8820" i="1"/>
  <c r="R8820" i="1" s="1"/>
  <c r="Q8828" i="1"/>
  <c r="R8828" i="1" s="1"/>
  <c r="Q8836" i="1"/>
  <c r="R8836" i="1" s="1"/>
  <c r="Q8844" i="1"/>
  <c r="R8844" i="1" s="1"/>
  <c r="Q8852" i="1"/>
  <c r="R8852" i="1" s="1"/>
  <c r="Q8860" i="1"/>
  <c r="R8860" i="1" s="1"/>
  <c r="Q8868" i="1"/>
  <c r="R8868" i="1" s="1"/>
  <c r="Q8876" i="1"/>
  <c r="R8876" i="1" s="1"/>
  <c r="Q8884" i="1"/>
  <c r="R8884" i="1" s="1"/>
  <c r="Q8892" i="1"/>
  <c r="R8892" i="1" s="1"/>
  <c r="Q8900" i="1"/>
  <c r="R8900" i="1" s="1"/>
  <c r="Q8908" i="1"/>
  <c r="R8908" i="1" s="1"/>
  <c r="Q8916" i="1"/>
  <c r="R8916" i="1" s="1"/>
  <c r="Q8924" i="1"/>
  <c r="R8924" i="1" s="1"/>
  <c r="Q8932" i="1"/>
  <c r="R8932" i="1" s="1"/>
  <c r="Q8940" i="1"/>
  <c r="R8940" i="1" s="1"/>
  <c r="Q8948" i="1"/>
  <c r="R8948" i="1" s="1"/>
  <c r="Q8956" i="1"/>
  <c r="R8956" i="1" s="1"/>
  <c r="Q8964" i="1"/>
  <c r="R8964" i="1" s="1"/>
  <c r="Q8972" i="1"/>
  <c r="R8972" i="1" s="1"/>
  <c r="Q8980" i="1"/>
  <c r="R8980" i="1" s="1"/>
  <c r="Q8988" i="1"/>
  <c r="R8988" i="1" s="1"/>
  <c r="Q8996" i="1"/>
  <c r="R8996" i="1" s="1"/>
  <c r="Q9004" i="1"/>
  <c r="R9004" i="1" s="1"/>
  <c r="Q9012" i="1"/>
  <c r="R9012" i="1" s="1"/>
  <c r="Q9020" i="1"/>
  <c r="R9020" i="1" s="1"/>
  <c r="Q9028" i="1"/>
  <c r="R9028" i="1" s="1"/>
  <c r="Q9036" i="1"/>
  <c r="R9036" i="1" s="1"/>
  <c r="Q9044" i="1"/>
  <c r="R9044" i="1" s="1"/>
  <c r="Q9052" i="1"/>
  <c r="R9052" i="1" s="1"/>
  <c r="Q9060" i="1"/>
  <c r="R9060" i="1" s="1"/>
  <c r="Q9068" i="1"/>
  <c r="R9068" i="1" s="1"/>
  <c r="Q9076" i="1"/>
  <c r="R9076" i="1" s="1"/>
  <c r="Q9084" i="1"/>
  <c r="R9084" i="1" s="1"/>
  <c r="Q9092" i="1"/>
  <c r="R9092" i="1" s="1"/>
  <c r="Q9100" i="1"/>
  <c r="R9100" i="1" s="1"/>
  <c r="Q9108" i="1"/>
  <c r="R9108" i="1" s="1"/>
  <c r="Q9116" i="1"/>
  <c r="R9116" i="1" s="1"/>
  <c r="Q9124" i="1"/>
  <c r="R9124" i="1" s="1"/>
  <c r="Q9132" i="1"/>
  <c r="R9132" i="1" s="1"/>
  <c r="Q9140" i="1"/>
  <c r="R9140" i="1" s="1"/>
  <c r="Q9148" i="1"/>
  <c r="R9148" i="1" s="1"/>
  <c r="Q9156" i="1"/>
  <c r="R9156" i="1" s="1"/>
  <c r="Q9164" i="1"/>
  <c r="R9164" i="1" s="1"/>
  <c r="Q9172" i="1"/>
  <c r="R9172" i="1" s="1"/>
  <c r="Q9180" i="1"/>
  <c r="R9180" i="1" s="1"/>
  <c r="Q9188" i="1"/>
  <c r="R9188" i="1" s="1"/>
  <c r="Q9196" i="1"/>
  <c r="R9196" i="1" s="1"/>
  <c r="Q9204" i="1"/>
  <c r="R9204" i="1" s="1"/>
  <c r="Q9212" i="1"/>
  <c r="R9212" i="1" s="1"/>
  <c r="Q9220" i="1"/>
  <c r="R9220" i="1" s="1"/>
  <c r="Q9228" i="1"/>
  <c r="R9228" i="1" s="1"/>
  <c r="Q9236" i="1"/>
  <c r="R9236" i="1" s="1"/>
  <c r="Q9244" i="1"/>
  <c r="R9244" i="1" s="1"/>
  <c r="Q9252" i="1"/>
  <c r="R9252" i="1" s="1"/>
  <c r="Q9260" i="1"/>
  <c r="R9260" i="1" s="1"/>
  <c r="Q9268" i="1"/>
  <c r="R9268" i="1" s="1"/>
  <c r="Q9276" i="1"/>
  <c r="R9276" i="1" s="1"/>
  <c r="Q9284" i="1"/>
  <c r="R9284" i="1" s="1"/>
  <c r="Q9292" i="1"/>
  <c r="R9292" i="1" s="1"/>
  <c r="Q9300" i="1"/>
  <c r="R9300" i="1" s="1"/>
  <c r="Q9308" i="1"/>
  <c r="R9308" i="1" s="1"/>
  <c r="Q9316" i="1"/>
  <c r="R9316" i="1" s="1"/>
  <c r="Q9324" i="1"/>
  <c r="R9324" i="1" s="1"/>
  <c r="Q9332" i="1"/>
  <c r="R9332" i="1" s="1"/>
  <c r="Q9340" i="1"/>
  <c r="R9340" i="1" s="1"/>
  <c r="Q9348" i="1"/>
  <c r="R9348" i="1" s="1"/>
  <c r="Q9356" i="1"/>
  <c r="R9356" i="1" s="1"/>
  <c r="Q9364" i="1"/>
  <c r="R9364" i="1" s="1"/>
  <c r="Q9372" i="1"/>
  <c r="R9372" i="1" s="1"/>
  <c r="Q9380" i="1"/>
  <c r="R9380" i="1" s="1"/>
  <c r="Q9388" i="1"/>
  <c r="R9388" i="1" s="1"/>
  <c r="Q9396" i="1"/>
  <c r="R9396" i="1" s="1"/>
  <c r="Q9404" i="1"/>
  <c r="R9404" i="1" s="1"/>
  <c r="Q9412" i="1"/>
  <c r="R9412" i="1" s="1"/>
  <c r="Q9420" i="1"/>
  <c r="R9420" i="1" s="1"/>
  <c r="Q9428" i="1"/>
  <c r="R9428" i="1" s="1"/>
  <c r="Q9436" i="1"/>
  <c r="R9436" i="1" s="1"/>
  <c r="Q9444" i="1"/>
  <c r="R9444" i="1" s="1"/>
  <c r="Q9452" i="1"/>
  <c r="R9452" i="1" s="1"/>
  <c r="Q9460" i="1"/>
  <c r="R9460" i="1" s="1"/>
  <c r="Q9468" i="1"/>
  <c r="R9468" i="1" s="1"/>
  <c r="Q9476" i="1"/>
  <c r="R9476" i="1" s="1"/>
  <c r="Q9484" i="1"/>
  <c r="R9484" i="1" s="1"/>
  <c r="Q9492" i="1"/>
  <c r="R9492" i="1" s="1"/>
  <c r="Q9500" i="1"/>
  <c r="R9500" i="1" s="1"/>
  <c r="Q9508" i="1"/>
  <c r="R9508" i="1" s="1"/>
  <c r="Q9516" i="1"/>
  <c r="R9516" i="1" s="1"/>
  <c r="Q9524" i="1"/>
  <c r="R9524" i="1" s="1"/>
  <c r="Q9532" i="1"/>
  <c r="R9532" i="1" s="1"/>
  <c r="Q9540" i="1"/>
  <c r="R9540" i="1" s="1"/>
  <c r="Q9548" i="1"/>
  <c r="R9548" i="1" s="1"/>
  <c r="Q9556" i="1"/>
  <c r="R9556" i="1" s="1"/>
  <c r="Q9564" i="1"/>
  <c r="R9564" i="1" s="1"/>
  <c r="Q9572" i="1"/>
  <c r="R9572" i="1" s="1"/>
  <c r="Q9580" i="1"/>
  <c r="R9580" i="1" s="1"/>
  <c r="Q9588" i="1"/>
  <c r="R9588" i="1" s="1"/>
  <c r="Q9596" i="1"/>
  <c r="R9596" i="1" s="1"/>
  <c r="Q9604" i="1"/>
  <c r="R9604" i="1" s="1"/>
  <c r="Q9612" i="1"/>
  <c r="R9612" i="1" s="1"/>
  <c r="Q9620" i="1"/>
  <c r="R9620" i="1" s="1"/>
  <c r="Q9628" i="1"/>
  <c r="R9628" i="1" s="1"/>
  <c r="Q9636" i="1"/>
  <c r="R9636" i="1" s="1"/>
  <c r="Q9644" i="1"/>
  <c r="R9644" i="1" s="1"/>
  <c r="Q9652" i="1"/>
  <c r="R9652" i="1" s="1"/>
  <c r="Q9660" i="1"/>
  <c r="R9660" i="1" s="1"/>
  <c r="Q9668" i="1"/>
  <c r="R9668" i="1" s="1"/>
  <c r="Q9676" i="1"/>
  <c r="R9676" i="1" s="1"/>
  <c r="Q9684" i="1"/>
  <c r="R9684" i="1" s="1"/>
  <c r="Q9692" i="1"/>
  <c r="R9692" i="1" s="1"/>
  <c r="Q9700" i="1"/>
  <c r="R9700" i="1" s="1"/>
  <c r="Q9708" i="1"/>
  <c r="R9708" i="1" s="1"/>
  <c r="Q9716" i="1"/>
  <c r="R9716" i="1" s="1"/>
  <c r="Q9724" i="1"/>
  <c r="R9724" i="1" s="1"/>
  <c r="Q9732" i="1"/>
  <c r="R9732" i="1" s="1"/>
  <c r="Q9740" i="1"/>
  <c r="R9740" i="1" s="1"/>
  <c r="Q9748" i="1"/>
  <c r="R9748" i="1" s="1"/>
  <c r="Q9756" i="1"/>
  <c r="R9756" i="1" s="1"/>
  <c r="Q9764" i="1"/>
  <c r="R9764" i="1" s="1"/>
  <c r="Q9772" i="1"/>
  <c r="R9772" i="1" s="1"/>
  <c r="Q9780" i="1"/>
  <c r="R9780" i="1" s="1"/>
  <c r="Q9788" i="1"/>
  <c r="R9788" i="1" s="1"/>
  <c r="Q9796" i="1"/>
  <c r="R9796" i="1" s="1"/>
  <c r="Q9804" i="1"/>
  <c r="R9804" i="1" s="1"/>
  <c r="Q9812" i="1"/>
  <c r="R9812" i="1" s="1"/>
  <c r="Q9820" i="1"/>
  <c r="R9820" i="1" s="1"/>
  <c r="Q9828" i="1"/>
  <c r="R9828" i="1" s="1"/>
  <c r="Q9836" i="1"/>
  <c r="R9836" i="1" s="1"/>
  <c r="Q9844" i="1"/>
  <c r="R9844" i="1" s="1"/>
  <c r="Q9852" i="1"/>
  <c r="R9852" i="1" s="1"/>
  <c r="Q9860" i="1"/>
  <c r="R9860" i="1" s="1"/>
  <c r="Q9868" i="1"/>
  <c r="R9868" i="1" s="1"/>
  <c r="Q9876" i="1"/>
  <c r="R9876" i="1" s="1"/>
  <c r="Q9884" i="1"/>
  <c r="R9884" i="1" s="1"/>
  <c r="Q9892" i="1"/>
  <c r="R9892" i="1" s="1"/>
  <c r="Q9900" i="1"/>
  <c r="R9900" i="1" s="1"/>
  <c r="Q9908" i="1"/>
  <c r="R9908" i="1" s="1"/>
  <c r="Q9916" i="1"/>
  <c r="R9916" i="1" s="1"/>
  <c r="Q9924" i="1"/>
  <c r="R9924" i="1" s="1"/>
  <c r="Q9932" i="1"/>
  <c r="R9932" i="1" s="1"/>
  <c r="Q9940" i="1"/>
  <c r="R9940" i="1" s="1"/>
  <c r="Q9948" i="1"/>
  <c r="R9948" i="1" s="1"/>
  <c r="Q9956" i="1"/>
  <c r="R9956" i="1" s="1"/>
  <c r="Q9964" i="1"/>
  <c r="R9964" i="1" s="1"/>
  <c r="Q9972" i="1"/>
  <c r="R9972" i="1" s="1"/>
  <c r="Q9980" i="1"/>
  <c r="R9980" i="1" s="1"/>
  <c r="Q9988" i="1"/>
  <c r="R9988" i="1" s="1"/>
  <c r="Q9996" i="1"/>
  <c r="R9996" i="1" s="1"/>
  <c r="Q5899" i="1"/>
  <c r="R5899" i="1" s="1"/>
  <c r="Q6322" i="1"/>
  <c r="R6322" i="1" s="1"/>
  <c r="Q6460" i="1"/>
  <c r="R6460" i="1" s="1"/>
  <c r="Q6560" i="1"/>
  <c r="R6560" i="1" s="1"/>
  <c r="Q6647" i="1"/>
  <c r="R6647" i="1" s="1"/>
  <c r="Q6729" i="1"/>
  <c r="R6729" i="1" s="1"/>
  <c r="Q6816" i="1"/>
  <c r="R6816" i="1" s="1"/>
  <c r="Q6903" i="1"/>
  <c r="R6903" i="1" s="1"/>
  <c r="Q6985" i="1"/>
  <c r="R6985" i="1" s="1"/>
  <c r="Q7072" i="1"/>
  <c r="R7072" i="1" s="1"/>
  <c r="Q7159" i="1"/>
  <c r="R7159" i="1" s="1"/>
  <c r="Q7241" i="1"/>
  <c r="R7241" i="1" s="1"/>
  <c r="Q7328" i="1"/>
  <c r="R7328" i="1" s="1"/>
  <c r="Q7415" i="1"/>
  <c r="R7415" i="1" s="1"/>
  <c r="Q7497" i="1"/>
  <c r="R7497" i="1" s="1"/>
  <c r="Q7575" i="1"/>
  <c r="R7575" i="1" s="1"/>
  <c r="Q7625" i="1"/>
  <c r="R7625" i="1" s="1"/>
  <c r="Q7673" i="1"/>
  <c r="R7673" i="1" s="1"/>
  <c r="Q7709" i="1"/>
  <c r="R7709" i="1" s="1"/>
  <c r="Q7741" i="1"/>
  <c r="R7741" i="1" s="1"/>
  <c r="Q7773" i="1"/>
  <c r="R7773" i="1" s="1"/>
  <c r="Q7805" i="1"/>
  <c r="R7805" i="1" s="1"/>
  <c r="Q7837" i="1"/>
  <c r="R7837" i="1" s="1"/>
  <c r="Q7869" i="1"/>
  <c r="R7869" i="1" s="1"/>
  <c r="Q7901" i="1"/>
  <c r="R7901" i="1" s="1"/>
  <c r="Q7933" i="1"/>
  <c r="R7933" i="1" s="1"/>
  <c r="Q7965" i="1"/>
  <c r="R7965" i="1" s="1"/>
  <c r="Q7997" i="1"/>
  <c r="R7997" i="1" s="1"/>
  <c r="Q8029" i="1"/>
  <c r="R8029" i="1" s="1"/>
  <c r="Q8061" i="1"/>
  <c r="R8061" i="1" s="1"/>
  <c r="Q8093" i="1"/>
  <c r="R8093" i="1" s="1"/>
  <c r="Q8125" i="1"/>
  <c r="R8125" i="1" s="1"/>
  <c r="Q8157" i="1"/>
  <c r="R8157" i="1" s="1"/>
  <c r="Q8189" i="1"/>
  <c r="R8189" i="1" s="1"/>
  <c r="Q8214" i="1"/>
  <c r="R8214" i="1" s="1"/>
  <c r="Q8237" i="1"/>
  <c r="R8237" i="1" s="1"/>
  <c r="Q8253" i="1"/>
  <c r="R8253" i="1" s="1"/>
  <c r="Q8269" i="1"/>
  <c r="R8269" i="1" s="1"/>
  <c r="Q8285" i="1"/>
  <c r="R8285" i="1" s="1"/>
  <c r="Q8301" i="1"/>
  <c r="R8301" i="1" s="1"/>
  <c r="Q8317" i="1"/>
  <c r="R8317" i="1" s="1"/>
  <c r="Q8333" i="1"/>
  <c r="R8333" i="1" s="1"/>
  <c r="Q8347" i="1"/>
  <c r="R8347" i="1" s="1"/>
  <c r="Q8359" i="1"/>
  <c r="R8359" i="1" s="1"/>
  <c r="Q8368" i="1"/>
  <c r="R8368" i="1" s="1"/>
  <c r="Q8377" i="1"/>
  <c r="R8377" i="1" s="1"/>
  <c r="Q8386" i="1"/>
  <c r="R8386" i="1" s="1"/>
  <c r="Q8395" i="1"/>
  <c r="R8395" i="1" s="1"/>
  <c r="Q8405" i="1"/>
  <c r="R8405" i="1" s="1"/>
  <c r="Q8414" i="1"/>
  <c r="R8414" i="1" s="1"/>
  <c r="Q8423" i="1"/>
  <c r="R8423" i="1" s="1"/>
  <c r="Q8432" i="1"/>
  <c r="R8432" i="1" s="1"/>
  <c r="Q8441" i="1"/>
  <c r="R8441" i="1" s="1"/>
  <c r="Q8450" i="1"/>
  <c r="R8450" i="1" s="1"/>
  <c r="Q8459" i="1"/>
  <c r="R8459" i="1" s="1"/>
  <c r="Q8469" i="1"/>
  <c r="R8469" i="1" s="1"/>
  <c r="Q8477" i="1"/>
  <c r="R8477" i="1" s="1"/>
  <c r="Q8485" i="1"/>
  <c r="R8485" i="1" s="1"/>
  <c r="Q8493" i="1"/>
  <c r="R8493" i="1" s="1"/>
  <c r="Q8501" i="1"/>
  <c r="R8501" i="1" s="1"/>
  <c r="Q8509" i="1"/>
  <c r="R8509" i="1" s="1"/>
  <c r="Q8517" i="1"/>
  <c r="R8517" i="1" s="1"/>
  <c r="Q8525" i="1"/>
  <c r="R8525" i="1" s="1"/>
  <c r="Q8533" i="1"/>
  <c r="R8533" i="1" s="1"/>
  <c r="Q8541" i="1"/>
  <c r="R8541" i="1" s="1"/>
  <c r="Q8549" i="1"/>
  <c r="R8549" i="1" s="1"/>
  <c r="Q8557" i="1"/>
  <c r="R8557" i="1" s="1"/>
  <c r="Q8565" i="1"/>
  <c r="R8565" i="1" s="1"/>
  <c r="Q8573" i="1"/>
  <c r="R8573" i="1" s="1"/>
  <c r="Q8581" i="1"/>
  <c r="R8581" i="1" s="1"/>
  <c r="Q8589" i="1"/>
  <c r="R8589" i="1" s="1"/>
  <c r="Q8597" i="1"/>
  <c r="R8597" i="1" s="1"/>
  <c r="Q8605" i="1"/>
  <c r="R8605" i="1" s="1"/>
  <c r="Q8613" i="1"/>
  <c r="R8613" i="1" s="1"/>
  <c r="Q8621" i="1"/>
  <c r="R8621" i="1" s="1"/>
  <c r="Q8629" i="1"/>
  <c r="R8629" i="1" s="1"/>
  <c r="Q8637" i="1"/>
  <c r="R8637" i="1" s="1"/>
  <c r="Q8645" i="1"/>
  <c r="R8645" i="1" s="1"/>
  <c r="Q8653" i="1"/>
  <c r="R8653" i="1" s="1"/>
  <c r="Q8661" i="1"/>
  <c r="R8661" i="1" s="1"/>
  <c r="Q8669" i="1"/>
  <c r="R8669" i="1" s="1"/>
  <c r="Q8677" i="1"/>
  <c r="R8677" i="1" s="1"/>
  <c r="Q8685" i="1"/>
  <c r="R8685" i="1" s="1"/>
  <c r="Q8693" i="1"/>
  <c r="R8693" i="1" s="1"/>
  <c r="Q8701" i="1"/>
  <c r="R8701" i="1" s="1"/>
  <c r="Q8709" i="1"/>
  <c r="R8709" i="1" s="1"/>
  <c r="Q8717" i="1"/>
  <c r="R8717" i="1" s="1"/>
  <c r="Q8725" i="1"/>
  <c r="R8725" i="1" s="1"/>
  <c r="Q8733" i="1"/>
  <c r="R8733" i="1" s="1"/>
  <c r="Q8741" i="1"/>
  <c r="R8741" i="1" s="1"/>
  <c r="Q8749" i="1"/>
  <c r="R8749" i="1" s="1"/>
  <c r="Q8757" i="1"/>
  <c r="R8757" i="1" s="1"/>
  <c r="Q8765" i="1"/>
  <c r="R8765" i="1" s="1"/>
  <c r="Q8773" i="1"/>
  <c r="R8773" i="1" s="1"/>
  <c r="Q8781" i="1"/>
  <c r="R8781" i="1" s="1"/>
  <c r="Q8789" i="1"/>
  <c r="R8789" i="1" s="1"/>
  <c r="Q8797" i="1"/>
  <c r="R8797" i="1" s="1"/>
  <c r="Q8805" i="1"/>
  <c r="R8805" i="1" s="1"/>
  <c r="Q8813" i="1"/>
  <c r="R8813" i="1" s="1"/>
  <c r="Q8821" i="1"/>
  <c r="R8821" i="1" s="1"/>
  <c r="Q8829" i="1"/>
  <c r="R8829" i="1" s="1"/>
  <c r="Q8837" i="1"/>
  <c r="R8837" i="1" s="1"/>
  <c r="Q8845" i="1"/>
  <c r="R8845" i="1" s="1"/>
  <c r="Q8853" i="1"/>
  <c r="R8853" i="1" s="1"/>
  <c r="Q8861" i="1"/>
  <c r="R8861" i="1" s="1"/>
  <c r="Q8869" i="1"/>
  <c r="R8869" i="1" s="1"/>
  <c r="Q8877" i="1"/>
  <c r="R8877" i="1" s="1"/>
  <c r="Q8885" i="1"/>
  <c r="R8885" i="1" s="1"/>
  <c r="Q8893" i="1"/>
  <c r="R8893" i="1" s="1"/>
  <c r="Q8901" i="1"/>
  <c r="R8901" i="1" s="1"/>
  <c r="Q8909" i="1"/>
  <c r="R8909" i="1" s="1"/>
  <c r="Q8917" i="1"/>
  <c r="R8917" i="1" s="1"/>
  <c r="Q8925" i="1"/>
  <c r="R8925" i="1" s="1"/>
  <c r="Q8933" i="1"/>
  <c r="R8933" i="1" s="1"/>
  <c r="Q8941" i="1"/>
  <c r="R8941" i="1" s="1"/>
  <c r="Q8949" i="1"/>
  <c r="R8949" i="1" s="1"/>
  <c r="Q8957" i="1"/>
  <c r="R8957" i="1" s="1"/>
  <c r="Q8965" i="1"/>
  <c r="R8965" i="1" s="1"/>
  <c r="Q8973" i="1"/>
  <c r="R8973" i="1" s="1"/>
  <c r="Q8981" i="1"/>
  <c r="R8981" i="1" s="1"/>
  <c r="Q8989" i="1"/>
  <c r="R8989" i="1" s="1"/>
  <c r="Q8997" i="1"/>
  <c r="R8997" i="1" s="1"/>
  <c r="Q9005" i="1"/>
  <c r="R9005" i="1" s="1"/>
  <c r="Q9013" i="1"/>
  <c r="R9013" i="1" s="1"/>
  <c r="Q9021" i="1"/>
  <c r="R9021" i="1" s="1"/>
  <c r="Q9029" i="1"/>
  <c r="R9029" i="1" s="1"/>
  <c r="Q9037" i="1"/>
  <c r="R9037" i="1" s="1"/>
  <c r="Q9045" i="1"/>
  <c r="R9045" i="1" s="1"/>
  <c r="Q9053" i="1"/>
  <c r="R9053" i="1" s="1"/>
  <c r="Q9061" i="1"/>
  <c r="R9061" i="1" s="1"/>
  <c r="Q9069" i="1"/>
  <c r="R9069" i="1" s="1"/>
  <c r="Q9077" i="1"/>
  <c r="R9077" i="1" s="1"/>
  <c r="Q9085" i="1"/>
  <c r="R9085" i="1" s="1"/>
  <c r="Q9093" i="1"/>
  <c r="R9093" i="1" s="1"/>
  <c r="Q9101" i="1"/>
  <c r="R9101" i="1" s="1"/>
  <c r="Q9109" i="1"/>
  <c r="R9109" i="1" s="1"/>
  <c r="Q9117" i="1"/>
  <c r="R9117" i="1" s="1"/>
  <c r="Q9125" i="1"/>
  <c r="R9125" i="1" s="1"/>
  <c r="Q9133" i="1"/>
  <c r="R9133" i="1" s="1"/>
  <c r="Q9141" i="1"/>
  <c r="R9141" i="1" s="1"/>
  <c r="Q9149" i="1"/>
  <c r="R9149" i="1" s="1"/>
  <c r="Q9157" i="1"/>
  <c r="R9157" i="1" s="1"/>
  <c r="Q9165" i="1"/>
  <c r="R9165" i="1" s="1"/>
  <c r="Q9173" i="1"/>
  <c r="R9173" i="1" s="1"/>
  <c r="Q9181" i="1"/>
  <c r="R9181" i="1" s="1"/>
  <c r="Q9189" i="1"/>
  <c r="R9189" i="1" s="1"/>
  <c r="Q9197" i="1"/>
  <c r="R9197" i="1" s="1"/>
  <c r="Q9205" i="1"/>
  <c r="R9205" i="1" s="1"/>
  <c r="Q9213" i="1"/>
  <c r="R9213" i="1" s="1"/>
  <c r="Q9221" i="1"/>
  <c r="R9221" i="1" s="1"/>
  <c r="Q9229" i="1"/>
  <c r="R9229" i="1" s="1"/>
  <c r="Q9237" i="1"/>
  <c r="R9237" i="1" s="1"/>
  <c r="Q9245" i="1"/>
  <c r="R9245" i="1" s="1"/>
  <c r="Q9253" i="1"/>
  <c r="R9253" i="1" s="1"/>
  <c r="Q9261" i="1"/>
  <c r="R9261" i="1" s="1"/>
  <c r="Q9269" i="1"/>
  <c r="R9269" i="1" s="1"/>
  <c r="Q9277" i="1"/>
  <c r="R9277" i="1" s="1"/>
  <c r="Q9285" i="1"/>
  <c r="R9285" i="1" s="1"/>
  <c r="Q9293" i="1"/>
  <c r="R9293" i="1" s="1"/>
  <c r="Q9301" i="1"/>
  <c r="R9301" i="1" s="1"/>
  <c r="Q9309" i="1"/>
  <c r="R9309" i="1" s="1"/>
  <c r="Q9317" i="1"/>
  <c r="R9317" i="1" s="1"/>
  <c r="Q9325" i="1"/>
  <c r="R9325" i="1" s="1"/>
  <c r="Q9333" i="1"/>
  <c r="R9333" i="1" s="1"/>
  <c r="Q9341" i="1"/>
  <c r="R9341" i="1" s="1"/>
  <c r="Q9349" i="1"/>
  <c r="R9349" i="1" s="1"/>
  <c r="Q9357" i="1"/>
  <c r="R9357" i="1" s="1"/>
  <c r="Q9365" i="1"/>
  <c r="R9365" i="1" s="1"/>
  <c r="Q9373" i="1"/>
  <c r="R9373" i="1" s="1"/>
  <c r="Q9381" i="1"/>
  <c r="R9381" i="1" s="1"/>
  <c r="Q9389" i="1"/>
  <c r="R9389" i="1" s="1"/>
  <c r="Q9397" i="1"/>
  <c r="R9397" i="1" s="1"/>
  <c r="Q9405" i="1"/>
  <c r="R9405" i="1" s="1"/>
  <c r="Q9413" i="1"/>
  <c r="R9413" i="1" s="1"/>
  <c r="Q9421" i="1"/>
  <c r="R9421" i="1" s="1"/>
  <c r="Q9429" i="1"/>
  <c r="R9429" i="1" s="1"/>
  <c r="Q9437" i="1"/>
  <c r="R9437" i="1" s="1"/>
  <c r="Q9445" i="1"/>
  <c r="R9445" i="1" s="1"/>
  <c r="Q9453" i="1"/>
  <c r="R9453" i="1" s="1"/>
  <c r="Q9461" i="1"/>
  <c r="R9461" i="1" s="1"/>
  <c r="Q9469" i="1"/>
  <c r="R9469" i="1" s="1"/>
  <c r="Q9477" i="1"/>
  <c r="R9477" i="1" s="1"/>
  <c r="Q9485" i="1"/>
  <c r="R9485" i="1" s="1"/>
  <c r="Q9493" i="1"/>
  <c r="R9493" i="1" s="1"/>
  <c r="Q9501" i="1"/>
  <c r="R9501" i="1" s="1"/>
  <c r="Q9509" i="1"/>
  <c r="R9509" i="1" s="1"/>
  <c r="Q9517" i="1"/>
  <c r="R9517" i="1" s="1"/>
  <c r="Q9525" i="1"/>
  <c r="R9525" i="1" s="1"/>
  <c r="Q9533" i="1"/>
  <c r="R9533" i="1" s="1"/>
  <c r="Q9541" i="1"/>
  <c r="R9541" i="1" s="1"/>
  <c r="Q9549" i="1"/>
  <c r="R9549" i="1" s="1"/>
  <c r="Q9557" i="1"/>
  <c r="R9557" i="1" s="1"/>
  <c r="Q9565" i="1"/>
  <c r="R9565" i="1" s="1"/>
  <c r="Q9573" i="1"/>
  <c r="R9573" i="1" s="1"/>
  <c r="Q9581" i="1"/>
  <c r="R9581" i="1" s="1"/>
  <c r="Q9589" i="1"/>
  <c r="R9589" i="1" s="1"/>
  <c r="Q9597" i="1"/>
  <c r="R9597" i="1" s="1"/>
  <c r="Q9605" i="1"/>
  <c r="R9605" i="1" s="1"/>
  <c r="Q9613" i="1"/>
  <c r="R9613" i="1" s="1"/>
  <c r="Q9621" i="1"/>
  <c r="R9621" i="1" s="1"/>
  <c r="Q9629" i="1"/>
  <c r="R9629" i="1" s="1"/>
  <c r="Q9637" i="1"/>
  <c r="R9637" i="1" s="1"/>
  <c r="Q9645" i="1"/>
  <c r="R9645" i="1" s="1"/>
  <c r="Q9653" i="1"/>
  <c r="R9653" i="1" s="1"/>
  <c r="Q9661" i="1"/>
  <c r="R9661" i="1" s="1"/>
  <c r="Q9669" i="1"/>
  <c r="R9669" i="1" s="1"/>
  <c r="Q9677" i="1"/>
  <c r="R9677" i="1" s="1"/>
  <c r="Q9685" i="1"/>
  <c r="R9685" i="1" s="1"/>
  <c r="Q9693" i="1"/>
  <c r="R9693" i="1" s="1"/>
  <c r="Q9701" i="1"/>
  <c r="R9701" i="1" s="1"/>
  <c r="Q9709" i="1"/>
  <c r="R9709" i="1" s="1"/>
  <c r="Q9717" i="1"/>
  <c r="R9717" i="1" s="1"/>
  <c r="Q9725" i="1"/>
  <c r="R9725" i="1" s="1"/>
  <c r="Q9733" i="1"/>
  <c r="R9733" i="1" s="1"/>
  <c r="Q9741" i="1"/>
  <c r="R9741" i="1" s="1"/>
  <c r="Q9749" i="1"/>
  <c r="R9749" i="1" s="1"/>
  <c r="Q9757" i="1"/>
  <c r="R9757" i="1" s="1"/>
  <c r="Q9765" i="1"/>
  <c r="R9765" i="1" s="1"/>
  <c r="Q9773" i="1"/>
  <c r="R9773" i="1" s="1"/>
  <c r="Q9781" i="1"/>
  <c r="R9781" i="1" s="1"/>
  <c r="Q9789" i="1"/>
  <c r="R9789" i="1" s="1"/>
  <c r="Q9797" i="1"/>
  <c r="R9797" i="1" s="1"/>
  <c r="Q9805" i="1"/>
  <c r="R9805" i="1" s="1"/>
  <c r="Q9813" i="1"/>
  <c r="R9813" i="1" s="1"/>
  <c r="Q9821" i="1"/>
  <c r="R9821" i="1" s="1"/>
  <c r="Q9829" i="1"/>
  <c r="R9829" i="1" s="1"/>
  <c r="Q9837" i="1"/>
  <c r="R9837" i="1" s="1"/>
  <c r="Q9845" i="1"/>
  <c r="R9845" i="1" s="1"/>
  <c r="Q9853" i="1"/>
  <c r="R9853" i="1" s="1"/>
  <c r="Q9861" i="1"/>
  <c r="R9861" i="1" s="1"/>
  <c r="Q9869" i="1"/>
  <c r="R9869" i="1" s="1"/>
  <c r="Q9877" i="1"/>
  <c r="R9877" i="1" s="1"/>
  <c r="Q9885" i="1"/>
  <c r="R9885" i="1" s="1"/>
  <c r="Q9893" i="1"/>
  <c r="R9893" i="1" s="1"/>
  <c r="Q9901" i="1"/>
  <c r="R9901" i="1" s="1"/>
  <c r="Q9909" i="1"/>
  <c r="R9909" i="1" s="1"/>
  <c r="Q9917" i="1"/>
  <c r="R9917" i="1" s="1"/>
  <c r="Q9925" i="1"/>
  <c r="R9925" i="1" s="1"/>
  <c r="Q9933" i="1"/>
  <c r="R9933" i="1" s="1"/>
  <c r="Q9941" i="1"/>
  <c r="R9941" i="1" s="1"/>
  <c r="Q9949" i="1"/>
  <c r="R9949" i="1" s="1"/>
  <c r="Q9957" i="1"/>
  <c r="R9957" i="1" s="1"/>
  <c r="Q9965" i="1"/>
  <c r="R9965" i="1" s="1"/>
  <c r="Q9973" i="1"/>
  <c r="R9973" i="1" s="1"/>
  <c r="Q9981" i="1"/>
  <c r="R9981" i="1" s="1"/>
  <c r="Q9989" i="1"/>
  <c r="R9989" i="1" s="1"/>
  <c r="Q9997" i="1"/>
  <c r="R9997" i="1" s="1"/>
  <c r="Q5900" i="1"/>
  <c r="R5900" i="1" s="1"/>
  <c r="Q6324" i="1"/>
  <c r="R6324" i="1" s="1"/>
  <c r="Q6467" i="1"/>
  <c r="R6467" i="1" s="1"/>
  <c r="Q6561" i="1"/>
  <c r="R6561" i="1" s="1"/>
  <c r="Q6648" i="1"/>
  <c r="R6648" i="1" s="1"/>
  <c r="Q6735" i="1"/>
  <c r="R6735" i="1" s="1"/>
  <c r="Q6817" i="1"/>
  <c r="R6817" i="1" s="1"/>
  <c r="Q6904" i="1"/>
  <c r="R6904" i="1" s="1"/>
  <c r="Q6991" i="1"/>
  <c r="R6991" i="1" s="1"/>
  <c r="Q7073" i="1"/>
  <c r="R7073" i="1" s="1"/>
  <c r="Q7160" i="1"/>
  <c r="R7160" i="1" s="1"/>
  <c r="Q7247" i="1"/>
  <c r="R7247" i="1" s="1"/>
  <c r="Q7329" i="1"/>
  <c r="R7329" i="1" s="1"/>
  <c r="Q7416" i="1"/>
  <c r="R7416" i="1" s="1"/>
  <c r="Q7503" i="1"/>
  <c r="R7503" i="1" s="1"/>
  <c r="Q7576" i="1"/>
  <c r="R7576" i="1" s="1"/>
  <c r="Q7628" i="1"/>
  <c r="R7628" i="1" s="1"/>
  <c r="Q7674" i="1"/>
  <c r="R7674" i="1" s="1"/>
  <c r="Q7710" i="1"/>
  <c r="R7710" i="1" s="1"/>
  <c r="Q7742" i="1"/>
  <c r="R7742" i="1" s="1"/>
  <c r="Q7774" i="1"/>
  <c r="R7774" i="1" s="1"/>
  <c r="Q7806" i="1"/>
  <c r="R7806" i="1" s="1"/>
  <c r="Q7838" i="1"/>
  <c r="R7838" i="1" s="1"/>
  <c r="Q7870" i="1"/>
  <c r="R7870" i="1" s="1"/>
  <c r="Q7902" i="1"/>
  <c r="R7902" i="1" s="1"/>
  <c r="Q7934" i="1"/>
  <c r="R7934" i="1" s="1"/>
  <c r="Q7966" i="1"/>
  <c r="R7966" i="1" s="1"/>
  <c r="Q7998" i="1"/>
  <c r="R7998" i="1" s="1"/>
  <c r="Q8030" i="1"/>
  <c r="R8030" i="1" s="1"/>
  <c r="Q8062" i="1"/>
  <c r="R8062" i="1" s="1"/>
  <c r="Q8094" i="1"/>
  <c r="R8094" i="1" s="1"/>
  <c r="Q8126" i="1"/>
  <c r="R8126" i="1" s="1"/>
  <c r="Q8158" i="1"/>
  <c r="R8158" i="1" s="1"/>
  <c r="Q8190" i="1"/>
  <c r="R8190" i="1" s="1"/>
  <c r="Q8219" i="1"/>
  <c r="R8219" i="1" s="1"/>
  <c r="Q8238" i="1"/>
  <c r="R8238" i="1" s="1"/>
  <c r="Q8254" i="1"/>
  <c r="R8254" i="1" s="1"/>
  <c r="Q8270" i="1"/>
  <c r="R8270" i="1" s="1"/>
  <c r="Q8286" i="1"/>
  <c r="R8286" i="1" s="1"/>
  <c r="Q8302" i="1"/>
  <c r="R8302" i="1" s="1"/>
  <c r="Q8318" i="1"/>
  <c r="R8318" i="1" s="1"/>
  <c r="Q8334" i="1"/>
  <c r="R8334" i="1" s="1"/>
  <c r="Q8349" i="1"/>
  <c r="R8349" i="1" s="1"/>
  <c r="Q8360" i="1"/>
  <c r="R8360" i="1" s="1"/>
  <c r="Q8369" i="1"/>
  <c r="R8369" i="1" s="1"/>
  <c r="Q8378" i="1"/>
  <c r="R8378" i="1" s="1"/>
  <c r="Q8387" i="1"/>
  <c r="R8387" i="1" s="1"/>
  <c r="Q8397" i="1"/>
  <c r="R8397" i="1" s="1"/>
  <c r="Q8406" i="1"/>
  <c r="R8406" i="1" s="1"/>
  <c r="Q8415" i="1"/>
  <c r="R8415" i="1" s="1"/>
  <c r="Q8424" i="1"/>
  <c r="R8424" i="1" s="1"/>
  <c r="Q8433" i="1"/>
  <c r="R8433" i="1" s="1"/>
  <c r="Q8442" i="1"/>
  <c r="R8442" i="1" s="1"/>
  <c r="Q8451" i="1"/>
  <c r="R8451" i="1" s="1"/>
  <c r="Q8461" i="1"/>
  <c r="R8461" i="1" s="1"/>
  <c r="Q8470" i="1"/>
  <c r="R8470" i="1" s="1"/>
  <c r="Q8478" i="1"/>
  <c r="R8478" i="1" s="1"/>
  <c r="Q8486" i="1"/>
  <c r="R8486" i="1" s="1"/>
  <c r="Q8494" i="1"/>
  <c r="R8494" i="1" s="1"/>
  <c r="Q8502" i="1"/>
  <c r="R8502" i="1" s="1"/>
  <c r="Q8510" i="1"/>
  <c r="R8510" i="1" s="1"/>
  <c r="Q8518" i="1"/>
  <c r="R8518" i="1" s="1"/>
  <c r="Q8526" i="1"/>
  <c r="R8526" i="1" s="1"/>
  <c r="Q8534" i="1"/>
  <c r="R8534" i="1" s="1"/>
  <c r="Q8542" i="1"/>
  <c r="R8542" i="1" s="1"/>
  <c r="Q8550" i="1"/>
  <c r="R8550" i="1" s="1"/>
  <c r="Q8558" i="1"/>
  <c r="R8558" i="1" s="1"/>
  <c r="Q8566" i="1"/>
  <c r="R8566" i="1" s="1"/>
  <c r="Q8574" i="1"/>
  <c r="R8574" i="1" s="1"/>
  <c r="Q8582" i="1"/>
  <c r="R8582" i="1" s="1"/>
  <c r="Q8590" i="1"/>
  <c r="R8590" i="1" s="1"/>
  <c r="Q8598" i="1"/>
  <c r="R8598" i="1" s="1"/>
  <c r="Q8606" i="1"/>
  <c r="R8606" i="1" s="1"/>
  <c r="Q8614" i="1"/>
  <c r="R8614" i="1" s="1"/>
  <c r="Q8622" i="1"/>
  <c r="R8622" i="1" s="1"/>
  <c r="Q8630" i="1"/>
  <c r="R8630" i="1" s="1"/>
  <c r="Q8638" i="1"/>
  <c r="R8638" i="1" s="1"/>
  <c r="Q8646" i="1"/>
  <c r="R8646" i="1" s="1"/>
  <c r="Q8654" i="1"/>
  <c r="R8654" i="1" s="1"/>
  <c r="Q8662" i="1"/>
  <c r="R8662" i="1" s="1"/>
  <c r="Q8670" i="1"/>
  <c r="R8670" i="1" s="1"/>
  <c r="Q8678" i="1"/>
  <c r="R8678" i="1" s="1"/>
  <c r="Q8686" i="1"/>
  <c r="R8686" i="1" s="1"/>
  <c r="Q8694" i="1"/>
  <c r="R8694" i="1" s="1"/>
  <c r="Q8702" i="1"/>
  <c r="R8702" i="1" s="1"/>
  <c r="Q8710" i="1"/>
  <c r="R8710" i="1" s="1"/>
  <c r="Q8718" i="1"/>
  <c r="R8718" i="1" s="1"/>
  <c r="Q8726" i="1"/>
  <c r="R8726" i="1" s="1"/>
  <c r="Q8734" i="1"/>
  <c r="R8734" i="1" s="1"/>
  <c r="Q8742" i="1"/>
  <c r="R8742" i="1" s="1"/>
  <c r="Q8750" i="1"/>
  <c r="R8750" i="1" s="1"/>
  <c r="Q8758" i="1"/>
  <c r="R8758" i="1" s="1"/>
  <c r="Q8766" i="1"/>
  <c r="R8766" i="1" s="1"/>
  <c r="Q8774" i="1"/>
  <c r="R8774" i="1" s="1"/>
  <c r="Q8782" i="1"/>
  <c r="R8782" i="1" s="1"/>
  <c r="Q8790" i="1"/>
  <c r="R8790" i="1" s="1"/>
  <c r="Q8798" i="1"/>
  <c r="R8798" i="1" s="1"/>
  <c r="Q8806" i="1"/>
  <c r="R8806" i="1" s="1"/>
  <c r="Q8814" i="1"/>
  <c r="R8814" i="1" s="1"/>
  <c r="Q8822" i="1"/>
  <c r="R8822" i="1" s="1"/>
  <c r="Q8830" i="1"/>
  <c r="R8830" i="1" s="1"/>
  <c r="Q8838" i="1"/>
  <c r="R8838" i="1" s="1"/>
  <c r="Q8846" i="1"/>
  <c r="R8846" i="1" s="1"/>
  <c r="Q8854" i="1"/>
  <c r="R8854" i="1" s="1"/>
  <c r="Q8862" i="1"/>
  <c r="R8862" i="1" s="1"/>
  <c r="Q8870" i="1"/>
  <c r="R8870" i="1" s="1"/>
  <c r="Q8878" i="1"/>
  <c r="R8878" i="1" s="1"/>
  <c r="Q8886" i="1"/>
  <c r="R8886" i="1" s="1"/>
  <c r="Q8894" i="1"/>
  <c r="R8894" i="1" s="1"/>
  <c r="Q8902" i="1"/>
  <c r="R8902" i="1" s="1"/>
  <c r="Q8910" i="1"/>
  <c r="R8910" i="1" s="1"/>
  <c r="Q8918" i="1"/>
  <c r="R8918" i="1" s="1"/>
  <c r="Q8926" i="1"/>
  <c r="R8926" i="1" s="1"/>
  <c r="Q8934" i="1"/>
  <c r="R8934" i="1" s="1"/>
  <c r="Q8942" i="1"/>
  <c r="R8942" i="1" s="1"/>
  <c r="Q8950" i="1"/>
  <c r="R8950" i="1" s="1"/>
  <c r="Q8958" i="1"/>
  <c r="R8958" i="1" s="1"/>
  <c r="Q8966" i="1"/>
  <c r="R8966" i="1" s="1"/>
  <c r="Q8974" i="1"/>
  <c r="R8974" i="1" s="1"/>
  <c r="Q8982" i="1"/>
  <c r="R8982" i="1" s="1"/>
  <c r="Q8990" i="1"/>
  <c r="R8990" i="1" s="1"/>
  <c r="Q8998" i="1"/>
  <c r="R8998" i="1" s="1"/>
  <c r="Q9006" i="1"/>
  <c r="R9006" i="1" s="1"/>
  <c r="Q9014" i="1"/>
  <c r="R9014" i="1" s="1"/>
  <c r="Q9022" i="1"/>
  <c r="R9022" i="1" s="1"/>
  <c r="Q9030" i="1"/>
  <c r="R9030" i="1" s="1"/>
  <c r="Q9038" i="1"/>
  <c r="R9038" i="1" s="1"/>
  <c r="Q9046" i="1"/>
  <c r="R9046" i="1" s="1"/>
  <c r="Q9054" i="1"/>
  <c r="R9054" i="1" s="1"/>
  <c r="Q9062" i="1"/>
  <c r="R9062" i="1" s="1"/>
  <c r="Q9070" i="1"/>
  <c r="R9070" i="1" s="1"/>
  <c r="Q9078" i="1"/>
  <c r="R9078" i="1" s="1"/>
  <c r="Q9086" i="1"/>
  <c r="R9086" i="1" s="1"/>
  <c r="Q9094" i="1"/>
  <c r="R9094" i="1" s="1"/>
  <c r="Q9102" i="1"/>
  <c r="R9102" i="1" s="1"/>
  <c r="Q9110" i="1"/>
  <c r="R9110" i="1" s="1"/>
  <c r="Q9118" i="1"/>
  <c r="R9118" i="1" s="1"/>
  <c r="Q9126" i="1"/>
  <c r="R9126" i="1" s="1"/>
  <c r="Q9134" i="1"/>
  <c r="R9134" i="1" s="1"/>
  <c r="Q9142" i="1"/>
  <c r="R9142" i="1" s="1"/>
  <c r="Q9150" i="1"/>
  <c r="R9150" i="1" s="1"/>
  <c r="Q9158" i="1"/>
  <c r="R9158" i="1" s="1"/>
  <c r="Q9166" i="1"/>
  <c r="R9166" i="1" s="1"/>
  <c r="Q9174" i="1"/>
  <c r="R9174" i="1" s="1"/>
  <c r="Q9182" i="1"/>
  <c r="R9182" i="1" s="1"/>
  <c r="Q9190" i="1"/>
  <c r="R9190" i="1" s="1"/>
  <c r="Q9198" i="1"/>
  <c r="R9198" i="1" s="1"/>
  <c r="Q9206" i="1"/>
  <c r="R9206" i="1" s="1"/>
  <c r="Q9214" i="1"/>
  <c r="R9214" i="1" s="1"/>
  <c r="Q9222" i="1"/>
  <c r="R9222" i="1" s="1"/>
  <c r="Q9230" i="1"/>
  <c r="R9230" i="1" s="1"/>
  <c r="Q9238" i="1"/>
  <c r="R9238" i="1" s="1"/>
  <c r="Q9246" i="1"/>
  <c r="R9246" i="1" s="1"/>
  <c r="Q9254" i="1"/>
  <c r="R9254" i="1" s="1"/>
  <c r="Q9262" i="1"/>
  <c r="R9262" i="1" s="1"/>
  <c r="Q9270" i="1"/>
  <c r="R9270" i="1" s="1"/>
  <c r="Q9278" i="1"/>
  <c r="R9278" i="1" s="1"/>
  <c r="Q9286" i="1"/>
  <c r="R9286" i="1" s="1"/>
  <c r="Q9294" i="1"/>
  <c r="R9294" i="1" s="1"/>
  <c r="Q9302" i="1"/>
  <c r="R9302" i="1" s="1"/>
  <c r="Q9310" i="1"/>
  <c r="R9310" i="1" s="1"/>
  <c r="Q9318" i="1"/>
  <c r="R9318" i="1" s="1"/>
  <c r="Q9326" i="1"/>
  <c r="R9326" i="1" s="1"/>
  <c r="Q9334" i="1"/>
  <c r="R9334" i="1" s="1"/>
  <c r="Q9342" i="1"/>
  <c r="R9342" i="1" s="1"/>
  <c r="Q9350" i="1"/>
  <c r="R9350" i="1" s="1"/>
  <c r="Q9358" i="1"/>
  <c r="R9358" i="1" s="1"/>
  <c r="Q9366" i="1"/>
  <c r="R9366" i="1" s="1"/>
  <c r="Q9374" i="1"/>
  <c r="R9374" i="1" s="1"/>
  <c r="Q9382" i="1"/>
  <c r="R9382" i="1" s="1"/>
  <c r="Q9390" i="1"/>
  <c r="R9390" i="1" s="1"/>
  <c r="Q9398" i="1"/>
  <c r="R9398" i="1" s="1"/>
  <c r="Q9406" i="1"/>
  <c r="R9406" i="1" s="1"/>
  <c r="Q9414" i="1"/>
  <c r="R9414" i="1" s="1"/>
  <c r="Q9422" i="1"/>
  <c r="R9422" i="1" s="1"/>
  <c r="Q9430" i="1"/>
  <c r="R9430" i="1" s="1"/>
  <c r="Q9438" i="1"/>
  <c r="R9438" i="1" s="1"/>
  <c r="Q9446" i="1"/>
  <c r="R9446" i="1" s="1"/>
  <c r="Q9454" i="1"/>
  <c r="R9454" i="1" s="1"/>
  <c r="Q9462" i="1"/>
  <c r="R9462" i="1" s="1"/>
  <c r="Q9470" i="1"/>
  <c r="R9470" i="1" s="1"/>
  <c r="Q9478" i="1"/>
  <c r="R9478" i="1" s="1"/>
  <c r="Q9486" i="1"/>
  <c r="R9486" i="1" s="1"/>
  <c r="Q9494" i="1"/>
  <c r="R9494" i="1" s="1"/>
  <c r="Q9502" i="1"/>
  <c r="R9502" i="1" s="1"/>
  <c r="Q9510" i="1"/>
  <c r="R9510" i="1" s="1"/>
  <c r="Q9518" i="1"/>
  <c r="R9518" i="1" s="1"/>
  <c r="Q9526" i="1"/>
  <c r="R9526" i="1" s="1"/>
  <c r="Q9534" i="1"/>
  <c r="R9534" i="1" s="1"/>
  <c r="Q9542" i="1"/>
  <c r="R9542" i="1" s="1"/>
  <c r="Q9550" i="1"/>
  <c r="R9550" i="1" s="1"/>
  <c r="Q9558" i="1"/>
  <c r="R9558" i="1" s="1"/>
  <c r="Q9566" i="1"/>
  <c r="R9566" i="1" s="1"/>
  <c r="Q9574" i="1"/>
  <c r="R9574" i="1" s="1"/>
  <c r="Q9582" i="1"/>
  <c r="R9582" i="1" s="1"/>
  <c r="Q9590" i="1"/>
  <c r="R9590" i="1" s="1"/>
  <c r="Q9598" i="1"/>
  <c r="R9598" i="1" s="1"/>
  <c r="Q9606" i="1"/>
  <c r="R9606" i="1" s="1"/>
  <c r="Q9614" i="1"/>
  <c r="R9614" i="1" s="1"/>
  <c r="Q9622" i="1"/>
  <c r="R9622" i="1" s="1"/>
  <c r="Q9630" i="1"/>
  <c r="R9630" i="1" s="1"/>
  <c r="Q9638" i="1"/>
  <c r="R9638" i="1" s="1"/>
  <c r="Q9646" i="1"/>
  <c r="R9646" i="1" s="1"/>
  <c r="Q9654" i="1"/>
  <c r="R9654" i="1" s="1"/>
  <c r="Q9662" i="1"/>
  <c r="R9662" i="1" s="1"/>
  <c r="Q9670" i="1"/>
  <c r="R9670" i="1" s="1"/>
  <c r="Q9678" i="1"/>
  <c r="R9678" i="1" s="1"/>
  <c r="Q9686" i="1"/>
  <c r="R9686" i="1" s="1"/>
  <c r="Q9694" i="1"/>
  <c r="R9694" i="1" s="1"/>
  <c r="Q9702" i="1"/>
  <c r="R9702" i="1" s="1"/>
  <c r="Q9710" i="1"/>
  <c r="R9710" i="1" s="1"/>
  <c r="Q9718" i="1"/>
  <c r="R9718" i="1" s="1"/>
  <c r="Q9726" i="1"/>
  <c r="R9726" i="1" s="1"/>
  <c r="Q9734" i="1"/>
  <c r="R9734" i="1" s="1"/>
  <c r="Q9742" i="1"/>
  <c r="R9742" i="1" s="1"/>
  <c r="Q9750" i="1"/>
  <c r="R9750" i="1" s="1"/>
  <c r="Q9758" i="1"/>
  <c r="R9758" i="1" s="1"/>
  <c r="Q9766" i="1"/>
  <c r="R9766" i="1" s="1"/>
  <c r="Q9774" i="1"/>
  <c r="R9774" i="1" s="1"/>
  <c r="Q9782" i="1"/>
  <c r="R9782" i="1" s="1"/>
  <c r="Q9790" i="1"/>
  <c r="R9790" i="1" s="1"/>
  <c r="Q9798" i="1"/>
  <c r="R9798" i="1" s="1"/>
  <c r="Q9806" i="1"/>
  <c r="R9806" i="1" s="1"/>
  <c r="Q9814" i="1"/>
  <c r="R9814" i="1" s="1"/>
  <c r="Q9822" i="1"/>
  <c r="R9822" i="1" s="1"/>
  <c r="Q9830" i="1"/>
  <c r="R9830" i="1" s="1"/>
  <c r="Q9838" i="1"/>
  <c r="R9838" i="1" s="1"/>
  <c r="Q9846" i="1"/>
  <c r="R9846" i="1" s="1"/>
  <c r="Q9854" i="1"/>
  <c r="R9854" i="1" s="1"/>
  <c r="Q9862" i="1"/>
  <c r="R9862" i="1" s="1"/>
  <c r="Q9870" i="1"/>
  <c r="R9870" i="1" s="1"/>
  <c r="Q9878" i="1"/>
  <c r="R9878" i="1" s="1"/>
  <c r="Q9886" i="1"/>
  <c r="R9886" i="1" s="1"/>
  <c r="Q9894" i="1"/>
  <c r="R9894" i="1" s="1"/>
  <c r="Q9902" i="1"/>
  <c r="R9902" i="1" s="1"/>
  <c r="Q9910" i="1"/>
  <c r="R9910" i="1" s="1"/>
  <c r="Q9918" i="1"/>
  <c r="R9918" i="1" s="1"/>
  <c r="Q9926" i="1"/>
  <c r="R9926" i="1" s="1"/>
  <c r="Q9934" i="1"/>
  <c r="R9934" i="1" s="1"/>
  <c r="Q9942" i="1"/>
  <c r="R9942" i="1" s="1"/>
  <c r="Q9950" i="1"/>
  <c r="R9950" i="1" s="1"/>
  <c r="Q9958" i="1"/>
  <c r="R9958" i="1" s="1"/>
  <c r="Q9966" i="1"/>
  <c r="R9966" i="1" s="1"/>
  <c r="Q9974" i="1"/>
  <c r="R9974" i="1" s="1"/>
  <c r="Q9982" i="1"/>
  <c r="R9982" i="1" s="1"/>
  <c r="Q9990" i="1"/>
  <c r="R9990" i="1" s="1"/>
  <c r="Q9998" i="1"/>
  <c r="R9998" i="1" s="1"/>
  <c r="Q6107" i="1"/>
  <c r="R6107" i="1" s="1"/>
  <c r="Q6361" i="1"/>
  <c r="R6361" i="1" s="1"/>
  <c r="Q6487" i="1"/>
  <c r="R6487" i="1" s="1"/>
  <c r="Q6583" i="1"/>
  <c r="R6583" i="1" s="1"/>
  <c r="Q6665" i="1"/>
  <c r="R6665" i="1" s="1"/>
  <c r="Q6752" i="1"/>
  <c r="R6752" i="1" s="1"/>
  <c r="Q6839" i="1"/>
  <c r="R6839" i="1" s="1"/>
  <c r="Q6921" i="1"/>
  <c r="R6921" i="1" s="1"/>
  <c r="Q7008" i="1"/>
  <c r="R7008" i="1" s="1"/>
  <c r="Q7095" i="1"/>
  <c r="R7095" i="1" s="1"/>
  <c r="Q7177" i="1"/>
  <c r="R7177" i="1" s="1"/>
  <c r="Q7264" i="1"/>
  <c r="R7264" i="1" s="1"/>
  <c r="Q7351" i="1"/>
  <c r="R7351" i="1" s="1"/>
  <c r="Q7433" i="1"/>
  <c r="R7433" i="1" s="1"/>
  <c r="Q7520" i="1"/>
  <c r="R7520" i="1" s="1"/>
  <c r="Q7588" i="1"/>
  <c r="R7588" i="1" s="1"/>
  <c r="Q7639" i="1"/>
  <c r="R7639" i="1" s="1"/>
  <c r="Q7684" i="1"/>
  <c r="R7684" i="1" s="1"/>
  <c r="Q7717" i="1"/>
  <c r="R7717" i="1" s="1"/>
  <c r="Q7749" i="1"/>
  <c r="R7749" i="1" s="1"/>
  <c r="Q7781" i="1"/>
  <c r="R7781" i="1" s="1"/>
  <c r="Q7813" i="1"/>
  <c r="R7813" i="1" s="1"/>
  <c r="Q7845" i="1"/>
  <c r="R7845" i="1" s="1"/>
  <c r="Q7877" i="1"/>
  <c r="R7877" i="1" s="1"/>
  <c r="Q7909" i="1"/>
  <c r="R7909" i="1" s="1"/>
  <c r="Q7941" i="1"/>
  <c r="R7941" i="1" s="1"/>
  <c r="Q7973" i="1"/>
  <c r="R7973" i="1" s="1"/>
  <c r="Q8005" i="1"/>
  <c r="R8005" i="1" s="1"/>
  <c r="Q8037" i="1"/>
  <c r="R8037" i="1" s="1"/>
  <c r="Q8069" i="1"/>
  <c r="R8069" i="1" s="1"/>
  <c r="Q8101" i="1"/>
  <c r="R8101" i="1" s="1"/>
  <c r="Q8133" i="1"/>
  <c r="R8133" i="1" s="1"/>
  <c r="Q8165" i="1"/>
  <c r="R8165" i="1" s="1"/>
  <c r="Q8197" i="1"/>
  <c r="R8197" i="1" s="1"/>
  <c r="Q8221" i="1"/>
  <c r="R8221" i="1" s="1"/>
  <c r="Q8240" i="1"/>
  <c r="R8240" i="1" s="1"/>
  <c r="Q8256" i="1"/>
  <c r="R8256" i="1" s="1"/>
  <c r="Q8272" i="1"/>
  <c r="R8272" i="1" s="1"/>
  <c r="Q8288" i="1"/>
  <c r="R8288" i="1" s="1"/>
  <c r="Q8304" i="1"/>
  <c r="R8304" i="1" s="1"/>
  <c r="Q8320" i="1"/>
  <c r="R8320" i="1" s="1"/>
  <c r="Q8336" i="1"/>
  <c r="R8336" i="1" s="1"/>
  <c r="Q8350" i="1"/>
  <c r="R8350" i="1" s="1"/>
  <c r="Q8361" i="1"/>
  <c r="R8361" i="1" s="1"/>
  <c r="Q8370" i="1"/>
  <c r="R8370" i="1" s="1"/>
  <c r="Q8379" i="1"/>
  <c r="R8379" i="1" s="1"/>
  <c r="Q8389" i="1"/>
  <c r="R8389" i="1" s="1"/>
  <c r="Q8398" i="1"/>
  <c r="R8398" i="1" s="1"/>
  <c r="Q8407" i="1"/>
  <c r="R8407" i="1" s="1"/>
  <c r="Q8416" i="1"/>
  <c r="R8416" i="1" s="1"/>
  <c r="Q8425" i="1"/>
  <c r="R8425" i="1" s="1"/>
  <c r="Q8434" i="1"/>
  <c r="R8434" i="1" s="1"/>
  <c r="Q8443" i="1"/>
  <c r="R8443" i="1" s="1"/>
  <c r="Q8453" i="1"/>
  <c r="R8453" i="1" s="1"/>
  <c r="Q8462" i="1"/>
  <c r="R8462" i="1" s="1"/>
  <c r="Q8471" i="1"/>
  <c r="R8471" i="1" s="1"/>
  <c r="Q8479" i="1"/>
  <c r="R8479" i="1" s="1"/>
  <c r="Q8487" i="1"/>
  <c r="R8487" i="1" s="1"/>
  <c r="Q8495" i="1"/>
  <c r="R8495" i="1" s="1"/>
  <c r="Q8503" i="1"/>
  <c r="R8503" i="1" s="1"/>
  <c r="Q8511" i="1"/>
  <c r="R8511" i="1" s="1"/>
  <c r="Q8519" i="1"/>
  <c r="R8519" i="1" s="1"/>
  <c r="Q8527" i="1"/>
  <c r="R8527" i="1" s="1"/>
  <c r="Q8535" i="1"/>
  <c r="R8535" i="1" s="1"/>
  <c r="Q8543" i="1"/>
  <c r="R8543" i="1" s="1"/>
  <c r="Q8551" i="1"/>
  <c r="R8551" i="1" s="1"/>
  <c r="Q8559" i="1"/>
  <c r="R8559" i="1" s="1"/>
  <c r="Q8567" i="1"/>
  <c r="R8567" i="1" s="1"/>
  <c r="Q8575" i="1"/>
  <c r="R8575" i="1" s="1"/>
  <c r="Q8583" i="1"/>
  <c r="R8583" i="1" s="1"/>
  <c r="Q8591" i="1"/>
  <c r="R8591" i="1" s="1"/>
  <c r="Q8599" i="1"/>
  <c r="R8599" i="1" s="1"/>
  <c r="Q8607" i="1"/>
  <c r="R8607" i="1" s="1"/>
  <c r="Q8615" i="1"/>
  <c r="R8615" i="1" s="1"/>
  <c r="Q8623" i="1"/>
  <c r="R8623" i="1" s="1"/>
  <c r="Q8631" i="1"/>
  <c r="R8631" i="1" s="1"/>
  <c r="Q8639" i="1"/>
  <c r="R8639" i="1" s="1"/>
  <c r="Q8647" i="1"/>
  <c r="R8647" i="1" s="1"/>
  <c r="Q8655" i="1"/>
  <c r="R8655" i="1" s="1"/>
  <c r="Q8663" i="1"/>
  <c r="R8663" i="1" s="1"/>
  <c r="Q8671" i="1"/>
  <c r="R8671" i="1" s="1"/>
  <c r="Q8679" i="1"/>
  <c r="R8679" i="1" s="1"/>
  <c r="Q8687" i="1"/>
  <c r="R8687" i="1" s="1"/>
  <c r="Q8695" i="1"/>
  <c r="R8695" i="1" s="1"/>
  <c r="Q8703" i="1"/>
  <c r="R8703" i="1" s="1"/>
  <c r="Q8711" i="1"/>
  <c r="R8711" i="1" s="1"/>
  <c r="Q8719" i="1"/>
  <c r="R8719" i="1" s="1"/>
  <c r="Q8727" i="1"/>
  <c r="R8727" i="1" s="1"/>
  <c r="Q8735" i="1"/>
  <c r="R8735" i="1" s="1"/>
  <c r="Q8743" i="1"/>
  <c r="R8743" i="1" s="1"/>
  <c r="Q8751" i="1"/>
  <c r="R8751" i="1" s="1"/>
  <c r="Q8759" i="1"/>
  <c r="R8759" i="1" s="1"/>
  <c r="Q8767" i="1"/>
  <c r="R8767" i="1" s="1"/>
  <c r="Q8775" i="1"/>
  <c r="R8775" i="1" s="1"/>
  <c r="Q8783" i="1"/>
  <c r="R8783" i="1" s="1"/>
  <c r="Q8791" i="1"/>
  <c r="R8791" i="1" s="1"/>
  <c r="Q8799" i="1"/>
  <c r="R8799" i="1" s="1"/>
  <c r="Q8807" i="1"/>
  <c r="R8807" i="1" s="1"/>
  <c r="Q8815" i="1"/>
  <c r="R8815" i="1" s="1"/>
  <c r="Q8823" i="1"/>
  <c r="R8823" i="1" s="1"/>
  <c r="Q8831" i="1"/>
  <c r="R8831" i="1" s="1"/>
  <c r="Q8839" i="1"/>
  <c r="R8839" i="1" s="1"/>
  <c r="Q8847" i="1"/>
  <c r="R8847" i="1" s="1"/>
  <c r="Q8855" i="1"/>
  <c r="R8855" i="1" s="1"/>
  <c r="Q8863" i="1"/>
  <c r="R8863" i="1" s="1"/>
  <c r="Q8871" i="1"/>
  <c r="R8871" i="1" s="1"/>
  <c r="Q8879" i="1"/>
  <c r="R8879" i="1" s="1"/>
  <c r="Q8887" i="1"/>
  <c r="R8887" i="1" s="1"/>
  <c r="Q8895" i="1"/>
  <c r="R8895" i="1" s="1"/>
  <c r="Q8903" i="1"/>
  <c r="R8903" i="1" s="1"/>
  <c r="Q8911" i="1"/>
  <c r="R8911" i="1" s="1"/>
  <c r="Q8919" i="1"/>
  <c r="R8919" i="1" s="1"/>
  <c r="Q8927" i="1"/>
  <c r="R8927" i="1" s="1"/>
  <c r="Q8935" i="1"/>
  <c r="R8935" i="1" s="1"/>
  <c r="Q8943" i="1"/>
  <c r="R8943" i="1" s="1"/>
  <c r="Q8951" i="1"/>
  <c r="R8951" i="1" s="1"/>
  <c r="Q8959" i="1"/>
  <c r="R8959" i="1" s="1"/>
  <c r="Q8967" i="1"/>
  <c r="R8967" i="1" s="1"/>
  <c r="Q8975" i="1"/>
  <c r="R8975" i="1" s="1"/>
  <c r="Q8983" i="1"/>
  <c r="R8983" i="1" s="1"/>
  <c r="Q8991" i="1"/>
  <c r="R8991" i="1" s="1"/>
  <c r="Q8999" i="1"/>
  <c r="R8999" i="1" s="1"/>
  <c r="Q9007" i="1"/>
  <c r="R9007" i="1" s="1"/>
  <c r="Q9015" i="1"/>
  <c r="R9015" i="1" s="1"/>
  <c r="Q9023" i="1"/>
  <c r="R9023" i="1" s="1"/>
  <c r="Q9031" i="1"/>
  <c r="R9031" i="1" s="1"/>
  <c r="Q9039" i="1"/>
  <c r="R9039" i="1" s="1"/>
  <c r="Q9047" i="1"/>
  <c r="R9047" i="1" s="1"/>
  <c r="Q9055" i="1"/>
  <c r="R9055" i="1" s="1"/>
  <c r="Q9063" i="1"/>
  <c r="R9063" i="1" s="1"/>
  <c r="Q9071" i="1"/>
  <c r="R9071" i="1" s="1"/>
  <c r="Q9079" i="1"/>
  <c r="R9079" i="1" s="1"/>
  <c r="Q9087" i="1"/>
  <c r="R9087" i="1" s="1"/>
  <c r="Q9095" i="1"/>
  <c r="R9095" i="1" s="1"/>
  <c r="Q9103" i="1"/>
  <c r="R9103" i="1" s="1"/>
  <c r="Q9111" i="1"/>
  <c r="R9111" i="1" s="1"/>
  <c r="Q9119" i="1"/>
  <c r="R9119" i="1" s="1"/>
  <c r="Q9127" i="1"/>
  <c r="R9127" i="1" s="1"/>
  <c r="Q9135" i="1"/>
  <c r="R9135" i="1" s="1"/>
  <c r="Q9143" i="1"/>
  <c r="R9143" i="1" s="1"/>
  <c r="Q9151" i="1"/>
  <c r="R9151" i="1" s="1"/>
  <c r="Q9159" i="1"/>
  <c r="R9159" i="1" s="1"/>
  <c r="Q9167" i="1"/>
  <c r="R9167" i="1" s="1"/>
  <c r="Q9175" i="1"/>
  <c r="R9175" i="1" s="1"/>
  <c r="Q9183" i="1"/>
  <c r="R9183" i="1" s="1"/>
  <c r="Q9191" i="1"/>
  <c r="R9191" i="1" s="1"/>
  <c r="Q9199" i="1"/>
  <c r="R9199" i="1" s="1"/>
  <c r="Q9207" i="1"/>
  <c r="R9207" i="1" s="1"/>
  <c r="Q9215" i="1"/>
  <c r="R9215" i="1" s="1"/>
  <c r="Q9223" i="1"/>
  <c r="R9223" i="1" s="1"/>
  <c r="Q9231" i="1"/>
  <c r="R9231" i="1" s="1"/>
  <c r="Q9239" i="1"/>
  <c r="R9239" i="1" s="1"/>
  <c r="Q9247" i="1"/>
  <c r="R9247" i="1" s="1"/>
  <c r="Q9255" i="1"/>
  <c r="R9255" i="1" s="1"/>
  <c r="Q9263" i="1"/>
  <c r="R9263" i="1" s="1"/>
  <c r="Q9271" i="1"/>
  <c r="R9271" i="1" s="1"/>
  <c r="Q9279" i="1"/>
  <c r="R9279" i="1" s="1"/>
  <c r="Q9287" i="1"/>
  <c r="R9287" i="1" s="1"/>
  <c r="Q9295" i="1"/>
  <c r="R9295" i="1" s="1"/>
  <c r="Q9303" i="1"/>
  <c r="R9303" i="1" s="1"/>
  <c r="Q9311" i="1"/>
  <c r="R9311" i="1" s="1"/>
  <c r="Q9319" i="1"/>
  <c r="R9319" i="1" s="1"/>
  <c r="Q9327" i="1"/>
  <c r="R9327" i="1" s="1"/>
  <c r="Q9335" i="1"/>
  <c r="R9335" i="1" s="1"/>
  <c r="Q9343" i="1"/>
  <c r="R9343" i="1" s="1"/>
  <c r="Q9351" i="1"/>
  <c r="R9351" i="1" s="1"/>
  <c r="Q9359" i="1"/>
  <c r="R9359" i="1" s="1"/>
  <c r="Q9367" i="1"/>
  <c r="R9367" i="1" s="1"/>
  <c r="Q9375" i="1"/>
  <c r="R9375" i="1" s="1"/>
  <c r="Q9383" i="1"/>
  <c r="R9383" i="1" s="1"/>
  <c r="Q6108" i="1"/>
  <c r="R6108" i="1" s="1"/>
  <c r="Q7009" i="1"/>
  <c r="R7009" i="1" s="1"/>
  <c r="Q7640" i="1"/>
  <c r="R7640" i="1" s="1"/>
  <c r="Q7910" i="1"/>
  <c r="R7910" i="1" s="1"/>
  <c r="Q8166" i="1"/>
  <c r="R8166" i="1" s="1"/>
  <c r="Q8323" i="1"/>
  <c r="R8323" i="1" s="1"/>
  <c r="Q8408" i="1"/>
  <c r="R8408" i="1" s="1"/>
  <c r="Q8480" i="1"/>
  <c r="R8480" i="1" s="1"/>
  <c r="Q8544" i="1"/>
  <c r="R8544" i="1" s="1"/>
  <c r="Q8608" i="1"/>
  <c r="R8608" i="1" s="1"/>
  <c r="Q8672" i="1"/>
  <c r="R8672" i="1" s="1"/>
  <c r="Q8736" i="1"/>
  <c r="R8736" i="1" s="1"/>
  <c r="Q8800" i="1"/>
  <c r="R8800" i="1" s="1"/>
  <c r="Q8864" i="1"/>
  <c r="R8864" i="1" s="1"/>
  <c r="Q8928" i="1"/>
  <c r="R8928" i="1" s="1"/>
  <c r="Q8992" i="1"/>
  <c r="R8992" i="1" s="1"/>
  <c r="Q9056" i="1"/>
  <c r="R9056" i="1" s="1"/>
  <c r="Q9120" i="1"/>
  <c r="R9120" i="1" s="1"/>
  <c r="Q9184" i="1"/>
  <c r="R9184" i="1" s="1"/>
  <c r="Q9248" i="1"/>
  <c r="R9248" i="1" s="1"/>
  <c r="Q9312" i="1"/>
  <c r="R9312" i="1" s="1"/>
  <c r="Q9376" i="1"/>
  <c r="R9376" i="1" s="1"/>
  <c r="Q9415" i="1"/>
  <c r="R9415" i="1" s="1"/>
  <c r="Q9447" i="1"/>
  <c r="R9447" i="1" s="1"/>
  <c r="Q9479" i="1"/>
  <c r="R9479" i="1" s="1"/>
  <c r="Q9511" i="1"/>
  <c r="R9511" i="1" s="1"/>
  <c r="Q9543" i="1"/>
  <c r="R9543" i="1" s="1"/>
  <c r="Q9575" i="1"/>
  <c r="R9575" i="1" s="1"/>
  <c r="Q9607" i="1"/>
  <c r="R9607" i="1" s="1"/>
  <c r="Q9639" i="1"/>
  <c r="R9639" i="1" s="1"/>
  <c r="Q9671" i="1"/>
  <c r="R9671" i="1" s="1"/>
  <c r="Q9703" i="1"/>
  <c r="R9703" i="1" s="1"/>
  <c r="Q9735" i="1"/>
  <c r="R9735" i="1" s="1"/>
  <c r="Q9767" i="1"/>
  <c r="R9767" i="1" s="1"/>
  <c r="Q9799" i="1"/>
  <c r="R9799" i="1" s="1"/>
  <c r="Q9831" i="1"/>
  <c r="R9831" i="1" s="1"/>
  <c r="Q9863" i="1"/>
  <c r="R9863" i="1" s="1"/>
  <c r="Q9895" i="1"/>
  <c r="R9895" i="1" s="1"/>
  <c r="Q9927" i="1"/>
  <c r="R9927" i="1" s="1"/>
  <c r="Q9959" i="1"/>
  <c r="R9959" i="1" s="1"/>
  <c r="Q9991" i="1"/>
  <c r="R9991" i="1" s="1"/>
  <c r="Q8536" i="1"/>
  <c r="R8536" i="1" s="1"/>
  <c r="Q6372" i="1"/>
  <c r="R6372" i="1" s="1"/>
  <c r="Q7096" i="1"/>
  <c r="R7096" i="1" s="1"/>
  <c r="Q7686" i="1"/>
  <c r="R7686" i="1" s="1"/>
  <c r="Q7942" i="1"/>
  <c r="R7942" i="1" s="1"/>
  <c r="Q8198" i="1"/>
  <c r="R8198" i="1" s="1"/>
  <c r="Q8339" i="1"/>
  <c r="R8339" i="1" s="1"/>
  <c r="Q8417" i="1"/>
  <c r="R8417" i="1" s="1"/>
  <c r="Q8488" i="1"/>
  <c r="R8488" i="1" s="1"/>
  <c r="Q8552" i="1"/>
  <c r="R8552" i="1" s="1"/>
  <c r="Q8616" i="1"/>
  <c r="R8616" i="1" s="1"/>
  <c r="Q8680" i="1"/>
  <c r="R8680" i="1" s="1"/>
  <c r="Q8744" i="1"/>
  <c r="R8744" i="1" s="1"/>
  <c r="Q8808" i="1"/>
  <c r="R8808" i="1" s="1"/>
  <c r="Q8872" i="1"/>
  <c r="R8872" i="1" s="1"/>
  <c r="Q8936" i="1"/>
  <c r="R8936" i="1" s="1"/>
  <c r="Q9000" i="1"/>
  <c r="R9000" i="1" s="1"/>
  <c r="Q9064" i="1"/>
  <c r="R9064" i="1" s="1"/>
  <c r="Q9128" i="1"/>
  <c r="R9128" i="1" s="1"/>
  <c r="Q9192" i="1"/>
  <c r="R9192" i="1" s="1"/>
  <c r="Q9256" i="1"/>
  <c r="R9256" i="1" s="1"/>
  <c r="Q9320" i="1"/>
  <c r="R9320" i="1" s="1"/>
  <c r="Q9384" i="1"/>
  <c r="R9384" i="1" s="1"/>
  <c r="Q9416" i="1"/>
  <c r="R9416" i="1" s="1"/>
  <c r="Q9448" i="1"/>
  <c r="R9448" i="1" s="1"/>
  <c r="Q9480" i="1"/>
  <c r="R9480" i="1" s="1"/>
  <c r="Q9512" i="1"/>
  <c r="R9512" i="1" s="1"/>
  <c r="Q9544" i="1"/>
  <c r="R9544" i="1" s="1"/>
  <c r="Q9576" i="1"/>
  <c r="R9576" i="1" s="1"/>
  <c r="Q9608" i="1"/>
  <c r="R9608" i="1" s="1"/>
  <c r="Q9640" i="1"/>
  <c r="R9640" i="1" s="1"/>
  <c r="Q9672" i="1"/>
  <c r="R9672" i="1" s="1"/>
  <c r="Q9704" i="1"/>
  <c r="R9704" i="1" s="1"/>
  <c r="Q9736" i="1"/>
  <c r="R9736" i="1" s="1"/>
  <c r="Q9768" i="1"/>
  <c r="R9768" i="1" s="1"/>
  <c r="Q9800" i="1"/>
  <c r="R9800" i="1" s="1"/>
  <c r="Q9832" i="1"/>
  <c r="R9832" i="1" s="1"/>
  <c r="Q9864" i="1"/>
  <c r="R9864" i="1" s="1"/>
  <c r="Q9896" i="1"/>
  <c r="R9896" i="1" s="1"/>
  <c r="Q9928" i="1"/>
  <c r="R9928" i="1" s="1"/>
  <c r="Q9960" i="1"/>
  <c r="R9960" i="1" s="1"/>
  <c r="Q9992" i="1"/>
  <c r="R9992" i="1" s="1"/>
  <c r="Q7521" i="1"/>
  <c r="R7521" i="1" s="1"/>
  <c r="Q8463" i="1"/>
  <c r="R8463" i="1" s="1"/>
  <c r="Q8528" i="1"/>
  <c r="R8528" i="1" s="1"/>
  <c r="Q8656" i="1"/>
  <c r="R8656" i="1" s="1"/>
  <c r="Q8784" i="1"/>
  <c r="R8784" i="1" s="1"/>
  <c r="Q8912" i="1"/>
  <c r="R8912" i="1" s="1"/>
  <c r="Q9040" i="1"/>
  <c r="R9040" i="1" s="1"/>
  <c r="Q9232" i="1"/>
  <c r="R9232" i="1" s="1"/>
  <c r="Q9360" i="1"/>
  <c r="R9360" i="1" s="1"/>
  <c r="Q9439" i="1"/>
  <c r="R9439" i="1" s="1"/>
  <c r="Q9503" i="1"/>
  <c r="R9503" i="1" s="1"/>
  <c r="Q9599" i="1"/>
  <c r="R9599" i="1" s="1"/>
  <c r="Q9663" i="1"/>
  <c r="R9663" i="1" s="1"/>
  <c r="Q9727" i="1"/>
  <c r="R9727" i="1" s="1"/>
  <c r="Q9823" i="1"/>
  <c r="R9823" i="1" s="1"/>
  <c r="Q9855" i="1"/>
  <c r="R9855" i="1" s="1"/>
  <c r="Q9983" i="1"/>
  <c r="R9983" i="1" s="1"/>
  <c r="Q6927" i="1"/>
  <c r="R6927" i="1" s="1"/>
  <c r="Q8472" i="1"/>
  <c r="R8472" i="1" s="1"/>
  <c r="Q8664" i="1"/>
  <c r="R8664" i="1" s="1"/>
  <c r="Q8856" i="1"/>
  <c r="R8856" i="1" s="1"/>
  <c r="Q9048" i="1"/>
  <c r="R9048" i="1" s="1"/>
  <c r="Q9304" i="1"/>
  <c r="R9304" i="1" s="1"/>
  <c r="Q9472" i="1"/>
  <c r="R9472" i="1" s="1"/>
  <c r="Q9600" i="1"/>
  <c r="R9600" i="1" s="1"/>
  <c r="Q9728" i="1"/>
  <c r="R9728" i="1" s="1"/>
  <c r="Q9824" i="1"/>
  <c r="R9824" i="1" s="1"/>
  <c r="Q9984" i="1"/>
  <c r="R9984" i="1" s="1"/>
  <c r="Q6488" i="1"/>
  <c r="R6488" i="1" s="1"/>
  <c r="Q7183" i="1"/>
  <c r="R7183" i="1" s="1"/>
  <c r="Q7718" i="1"/>
  <c r="R7718" i="1" s="1"/>
  <c r="Q7974" i="1"/>
  <c r="R7974" i="1" s="1"/>
  <c r="Q8222" i="1"/>
  <c r="R8222" i="1" s="1"/>
  <c r="Q8352" i="1"/>
  <c r="R8352" i="1" s="1"/>
  <c r="Q8426" i="1"/>
  <c r="R8426" i="1" s="1"/>
  <c r="Q8496" i="1"/>
  <c r="R8496" i="1" s="1"/>
  <c r="Q8560" i="1"/>
  <c r="R8560" i="1" s="1"/>
  <c r="Q8624" i="1"/>
  <c r="R8624" i="1" s="1"/>
  <c r="Q8688" i="1"/>
  <c r="R8688" i="1" s="1"/>
  <c r="Q8752" i="1"/>
  <c r="R8752" i="1" s="1"/>
  <c r="Q8816" i="1"/>
  <c r="R8816" i="1" s="1"/>
  <c r="Q8880" i="1"/>
  <c r="R8880" i="1" s="1"/>
  <c r="Q8944" i="1"/>
  <c r="R8944" i="1" s="1"/>
  <c r="Q9008" i="1"/>
  <c r="R9008" i="1" s="1"/>
  <c r="Q9072" i="1"/>
  <c r="R9072" i="1" s="1"/>
  <c r="Q9136" i="1"/>
  <c r="R9136" i="1" s="1"/>
  <c r="Q9200" i="1"/>
  <c r="R9200" i="1" s="1"/>
  <c r="Q9264" i="1"/>
  <c r="R9264" i="1" s="1"/>
  <c r="Q9328" i="1"/>
  <c r="R9328" i="1" s="1"/>
  <c r="Q9391" i="1"/>
  <c r="R9391" i="1" s="1"/>
  <c r="Q9423" i="1"/>
  <c r="R9423" i="1" s="1"/>
  <c r="Q9455" i="1"/>
  <c r="R9455" i="1" s="1"/>
  <c r="Q9487" i="1"/>
  <c r="R9487" i="1" s="1"/>
  <c r="Q9519" i="1"/>
  <c r="R9519" i="1" s="1"/>
  <c r="Q9551" i="1"/>
  <c r="R9551" i="1" s="1"/>
  <c r="Q9583" i="1"/>
  <c r="R9583" i="1" s="1"/>
  <c r="Q9615" i="1"/>
  <c r="R9615" i="1" s="1"/>
  <c r="Q9647" i="1"/>
  <c r="R9647" i="1" s="1"/>
  <c r="Q9679" i="1"/>
  <c r="R9679" i="1" s="1"/>
  <c r="Q9711" i="1"/>
  <c r="R9711" i="1" s="1"/>
  <c r="Q9743" i="1"/>
  <c r="R9743" i="1" s="1"/>
  <c r="Q9775" i="1"/>
  <c r="R9775" i="1" s="1"/>
  <c r="Q9807" i="1"/>
  <c r="R9807" i="1" s="1"/>
  <c r="Q9839" i="1"/>
  <c r="R9839" i="1" s="1"/>
  <c r="Q9871" i="1"/>
  <c r="R9871" i="1" s="1"/>
  <c r="Q9903" i="1"/>
  <c r="R9903" i="1" s="1"/>
  <c r="Q9935" i="1"/>
  <c r="R9935" i="1" s="1"/>
  <c r="Q9967" i="1"/>
  <c r="R9967" i="1" s="1"/>
  <c r="Q9999" i="1"/>
  <c r="R9999" i="1" s="1"/>
  <c r="Q7846" i="1"/>
  <c r="R7846" i="1" s="1"/>
  <c r="Q9567" i="1"/>
  <c r="R9567" i="1" s="1"/>
  <c r="Q9759" i="1"/>
  <c r="R9759" i="1" s="1"/>
  <c r="Q9919" i="1"/>
  <c r="R9919" i="1" s="1"/>
  <c r="Q7878" i="1"/>
  <c r="R7878" i="1" s="1"/>
  <c r="Q8920" i="1"/>
  <c r="R8920" i="1" s="1"/>
  <c r="Q9112" i="1"/>
  <c r="R9112" i="1" s="1"/>
  <c r="Q9368" i="1"/>
  <c r="R9368" i="1" s="1"/>
  <c r="Q9536" i="1"/>
  <c r="R9536" i="1" s="1"/>
  <c r="Q9632" i="1"/>
  <c r="R9632" i="1" s="1"/>
  <c r="Q9760" i="1"/>
  <c r="R9760" i="1" s="1"/>
  <c r="Q9920" i="1"/>
  <c r="R9920" i="1" s="1"/>
  <c r="Q6584" i="1"/>
  <c r="R6584" i="1" s="1"/>
  <c r="Q7265" i="1"/>
  <c r="R7265" i="1" s="1"/>
  <c r="Q7750" i="1"/>
  <c r="R7750" i="1" s="1"/>
  <c r="Q8006" i="1"/>
  <c r="R8006" i="1" s="1"/>
  <c r="Q8243" i="1"/>
  <c r="R8243" i="1" s="1"/>
  <c r="Q8362" i="1"/>
  <c r="R8362" i="1" s="1"/>
  <c r="Q8435" i="1"/>
  <c r="R8435" i="1" s="1"/>
  <c r="Q8504" i="1"/>
  <c r="R8504" i="1" s="1"/>
  <c r="Q8568" i="1"/>
  <c r="R8568" i="1" s="1"/>
  <c r="Q8632" i="1"/>
  <c r="R8632" i="1" s="1"/>
  <c r="Q8696" i="1"/>
  <c r="R8696" i="1" s="1"/>
  <c r="Q8760" i="1"/>
  <c r="R8760" i="1" s="1"/>
  <c r="Q8824" i="1"/>
  <c r="R8824" i="1" s="1"/>
  <c r="Q8888" i="1"/>
  <c r="R8888" i="1" s="1"/>
  <c r="Q8952" i="1"/>
  <c r="R8952" i="1" s="1"/>
  <c r="Q9016" i="1"/>
  <c r="R9016" i="1" s="1"/>
  <c r="Q9080" i="1"/>
  <c r="R9080" i="1" s="1"/>
  <c r="Q9144" i="1"/>
  <c r="R9144" i="1" s="1"/>
  <c r="Q9208" i="1"/>
  <c r="R9208" i="1" s="1"/>
  <c r="Q9272" i="1"/>
  <c r="R9272" i="1" s="1"/>
  <c r="Q9336" i="1"/>
  <c r="R9336" i="1" s="1"/>
  <c r="Q9392" i="1"/>
  <c r="R9392" i="1" s="1"/>
  <c r="Q9424" i="1"/>
  <c r="R9424" i="1" s="1"/>
  <c r="Q9456" i="1"/>
  <c r="R9456" i="1" s="1"/>
  <c r="Q9488" i="1"/>
  <c r="R9488" i="1" s="1"/>
  <c r="Q9520" i="1"/>
  <c r="R9520" i="1" s="1"/>
  <c r="Q9552" i="1"/>
  <c r="R9552" i="1" s="1"/>
  <c r="Q9584" i="1"/>
  <c r="R9584" i="1" s="1"/>
  <c r="Q9616" i="1"/>
  <c r="R9616" i="1" s="1"/>
  <c r="Q9648" i="1"/>
  <c r="R9648" i="1" s="1"/>
  <c r="Q9680" i="1"/>
  <c r="R9680" i="1" s="1"/>
  <c r="Q9712" i="1"/>
  <c r="R9712" i="1" s="1"/>
  <c r="Q9744" i="1"/>
  <c r="R9744" i="1" s="1"/>
  <c r="Q9776" i="1"/>
  <c r="R9776" i="1" s="1"/>
  <c r="Q9808" i="1"/>
  <c r="R9808" i="1" s="1"/>
  <c r="Q9840" i="1"/>
  <c r="R9840" i="1" s="1"/>
  <c r="Q9872" i="1"/>
  <c r="R9872" i="1" s="1"/>
  <c r="Q9904" i="1"/>
  <c r="R9904" i="1" s="1"/>
  <c r="Q9936" i="1"/>
  <c r="R9936" i="1" s="1"/>
  <c r="Q9968" i="1"/>
  <c r="R9968" i="1" s="1"/>
  <c r="Q10000" i="1"/>
  <c r="R10000" i="1" s="1"/>
  <c r="Q8102" i="1"/>
  <c r="R8102" i="1" s="1"/>
  <c r="Q9951" i="1"/>
  <c r="R9951" i="1" s="1"/>
  <c r="Q8307" i="1"/>
  <c r="R8307" i="1" s="1"/>
  <c r="Q9952" i="1"/>
  <c r="R9952" i="1" s="1"/>
  <c r="Q6671" i="1"/>
  <c r="R6671" i="1" s="1"/>
  <c r="Q7352" i="1"/>
  <c r="R7352" i="1" s="1"/>
  <c r="Q7782" i="1"/>
  <c r="R7782" i="1" s="1"/>
  <c r="Q8038" i="1"/>
  <c r="R8038" i="1" s="1"/>
  <c r="Q8259" i="1"/>
  <c r="R8259" i="1" s="1"/>
  <c r="Q8371" i="1"/>
  <c r="R8371" i="1" s="1"/>
  <c r="Q8445" i="1"/>
  <c r="R8445" i="1" s="1"/>
  <c r="Q8512" i="1"/>
  <c r="R8512" i="1" s="1"/>
  <c r="Q8576" i="1"/>
  <c r="R8576" i="1" s="1"/>
  <c r="Q8640" i="1"/>
  <c r="R8640" i="1" s="1"/>
  <c r="Q8704" i="1"/>
  <c r="R8704" i="1" s="1"/>
  <c r="Q8768" i="1"/>
  <c r="R8768" i="1" s="1"/>
  <c r="Q8832" i="1"/>
  <c r="R8832" i="1" s="1"/>
  <c r="Q8896" i="1"/>
  <c r="R8896" i="1" s="1"/>
  <c r="Q8960" i="1"/>
  <c r="R8960" i="1" s="1"/>
  <c r="Q9024" i="1"/>
  <c r="R9024" i="1" s="1"/>
  <c r="Q9088" i="1"/>
  <c r="R9088" i="1" s="1"/>
  <c r="Q9152" i="1"/>
  <c r="R9152" i="1" s="1"/>
  <c r="Q9216" i="1"/>
  <c r="R9216" i="1" s="1"/>
  <c r="Q9280" i="1"/>
  <c r="R9280" i="1" s="1"/>
  <c r="Q9344" i="1"/>
  <c r="R9344" i="1" s="1"/>
  <c r="Q9399" i="1"/>
  <c r="R9399" i="1" s="1"/>
  <c r="Q9431" i="1"/>
  <c r="R9431" i="1" s="1"/>
  <c r="Q9463" i="1"/>
  <c r="R9463" i="1" s="1"/>
  <c r="Q9495" i="1"/>
  <c r="R9495" i="1" s="1"/>
  <c r="Q9527" i="1"/>
  <c r="R9527" i="1" s="1"/>
  <c r="Q9559" i="1"/>
  <c r="R9559" i="1" s="1"/>
  <c r="Q9591" i="1"/>
  <c r="R9591" i="1" s="1"/>
  <c r="Q9623" i="1"/>
  <c r="R9623" i="1" s="1"/>
  <c r="Q9655" i="1"/>
  <c r="R9655" i="1" s="1"/>
  <c r="Q9687" i="1"/>
  <c r="R9687" i="1" s="1"/>
  <c r="Q9719" i="1"/>
  <c r="R9719" i="1" s="1"/>
  <c r="Q9751" i="1"/>
  <c r="R9751" i="1" s="1"/>
  <c r="Q9783" i="1"/>
  <c r="R9783" i="1" s="1"/>
  <c r="Q9815" i="1"/>
  <c r="R9815" i="1" s="1"/>
  <c r="Q9847" i="1"/>
  <c r="R9847" i="1" s="1"/>
  <c r="Q9879" i="1"/>
  <c r="R9879" i="1" s="1"/>
  <c r="Q9911" i="1"/>
  <c r="R9911" i="1" s="1"/>
  <c r="Q9943" i="1"/>
  <c r="R9943" i="1" s="1"/>
  <c r="Q9975" i="1"/>
  <c r="R9975" i="1" s="1"/>
  <c r="Q8291" i="1"/>
  <c r="R8291" i="1" s="1"/>
  <c r="Q8134" i="1"/>
  <c r="R8134" i="1" s="1"/>
  <c r="Q8792" i="1"/>
  <c r="R8792" i="1" s="1"/>
  <c r="Q9176" i="1"/>
  <c r="R9176" i="1" s="1"/>
  <c r="Q9408" i="1"/>
  <c r="R9408" i="1" s="1"/>
  <c r="Q9504" i="1"/>
  <c r="R9504" i="1" s="1"/>
  <c r="Q9664" i="1"/>
  <c r="R9664" i="1" s="1"/>
  <c r="Q9792" i="1"/>
  <c r="R9792" i="1" s="1"/>
  <c r="Q9888" i="1"/>
  <c r="R9888" i="1" s="1"/>
  <c r="Q6753" i="1"/>
  <c r="R6753" i="1" s="1"/>
  <c r="Q7439" i="1"/>
  <c r="R7439" i="1" s="1"/>
  <c r="Q7814" i="1"/>
  <c r="R7814" i="1" s="1"/>
  <c r="Q8070" i="1"/>
  <c r="R8070" i="1" s="1"/>
  <c r="Q8275" i="1"/>
  <c r="R8275" i="1" s="1"/>
  <c r="Q8381" i="1"/>
  <c r="R8381" i="1" s="1"/>
  <c r="Q8454" i="1"/>
  <c r="R8454" i="1" s="1"/>
  <c r="Q8520" i="1"/>
  <c r="R8520" i="1" s="1"/>
  <c r="Q8584" i="1"/>
  <c r="R8584" i="1" s="1"/>
  <c r="Q8648" i="1"/>
  <c r="R8648" i="1" s="1"/>
  <c r="Q8712" i="1"/>
  <c r="R8712" i="1" s="1"/>
  <c r="Q8776" i="1"/>
  <c r="R8776" i="1" s="1"/>
  <c r="Q8840" i="1"/>
  <c r="R8840" i="1" s="1"/>
  <c r="Q8904" i="1"/>
  <c r="R8904" i="1" s="1"/>
  <c r="Q8968" i="1"/>
  <c r="R8968" i="1" s="1"/>
  <c r="Q9032" i="1"/>
  <c r="R9032" i="1" s="1"/>
  <c r="Q9096" i="1"/>
  <c r="R9096" i="1" s="1"/>
  <c r="Q9160" i="1"/>
  <c r="R9160" i="1" s="1"/>
  <c r="Q9224" i="1"/>
  <c r="R9224" i="1" s="1"/>
  <c r="Q9288" i="1"/>
  <c r="R9288" i="1" s="1"/>
  <c r="Q9352" i="1"/>
  <c r="R9352" i="1" s="1"/>
  <c r="Q9400" i="1"/>
  <c r="R9400" i="1" s="1"/>
  <c r="Q9432" i="1"/>
  <c r="R9432" i="1" s="1"/>
  <c r="Q9464" i="1"/>
  <c r="R9464" i="1" s="1"/>
  <c r="Q9496" i="1"/>
  <c r="R9496" i="1" s="1"/>
  <c r="Q9528" i="1"/>
  <c r="R9528" i="1" s="1"/>
  <c r="Q9560" i="1"/>
  <c r="R9560" i="1" s="1"/>
  <c r="Q9592" i="1"/>
  <c r="R9592" i="1" s="1"/>
  <c r="Q9624" i="1"/>
  <c r="R9624" i="1" s="1"/>
  <c r="Q9656" i="1"/>
  <c r="R9656" i="1" s="1"/>
  <c r="Q9688" i="1"/>
  <c r="R9688" i="1" s="1"/>
  <c r="Q9720" i="1"/>
  <c r="R9720" i="1" s="1"/>
  <c r="Q9752" i="1"/>
  <c r="R9752" i="1" s="1"/>
  <c r="Q9784" i="1"/>
  <c r="R9784" i="1" s="1"/>
  <c r="Q9816" i="1"/>
  <c r="R9816" i="1" s="1"/>
  <c r="Q9848" i="1"/>
  <c r="R9848" i="1" s="1"/>
  <c r="Q9880" i="1"/>
  <c r="R9880" i="1" s="1"/>
  <c r="Q9912" i="1"/>
  <c r="R9912" i="1" s="1"/>
  <c r="Q9944" i="1"/>
  <c r="R9944" i="1" s="1"/>
  <c r="Q9976" i="1"/>
  <c r="R9976" i="1" s="1"/>
  <c r="Q6840" i="1"/>
  <c r="R6840" i="1" s="1"/>
  <c r="Q8390" i="1"/>
  <c r="R8390" i="1" s="1"/>
  <c r="Q8592" i="1"/>
  <c r="R8592" i="1" s="1"/>
  <c r="Q8720" i="1"/>
  <c r="R8720" i="1" s="1"/>
  <c r="Q8848" i="1"/>
  <c r="R8848" i="1" s="1"/>
  <c r="Q8976" i="1"/>
  <c r="R8976" i="1" s="1"/>
  <c r="Q9104" i="1"/>
  <c r="R9104" i="1" s="1"/>
  <c r="Q9168" i="1"/>
  <c r="R9168" i="1" s="1"/>
  <c r="Q9296" i="1"/>
  <c r="R9296" i="1" s="1"/>
  <c r="Q9407" i="1"/>
  <c r="R9407" i="1" s="1"/>
  <c r="Q9471" i="1"/>
  <c r="R9471" i="1" s="1"/>
  <c r="Q9535" i="1"/>
  <c r="R9535" i="1" s="1"/>
  <c r="Q9631" i="1"/>
  <c r="R9631" i="1" s="1"/>
  <c r="Q9695" i="1"/>
  <c r="R9695" i="1" s="1"/>
  <c r="Q9791" i="1"/>
  <c r="R9791" i="1" s="1"/>
  <c r="Q9887" i="1"/>
  <c r="R9887" i="1" s="1"/>
  <c r="Q7590" i="1"/>
  <c r="R7590" i="1" s="1"/>
  <c r="Q8399" i="1"/>
  <c r="R8399" i="1" s="1"/>
  <c r="Q8600" i="1"/>
  <c r="R8600" i="1" s="1"/>
  <c r="Q8728" i="1"/>
  <c r="R8728" i="1" s="1"/>
  <c r="Q8984" i="1"/>
  <c r="R8984" i="1" s="1"/>
  <c r="Q9240" i="1"/>
  <c r="R9240" i="1" s="1"/>
  <c r="Q9440" i="1"/>
  <c r="R9440" i="1" s="1"/>
  <c r="Q9568" i="1"/>
  <c r="R9568" i="1" s="1"/>
  <c r="Q9696" i="1"/>
  <c r="R9696" i="1" s="1"/>
  <c r="Q9856" i="1"/>
  <c r="R9856" i="1" s="1"/>
  <c r="S3" i="1" l="1" a="1"/>
  <c r="S3" i="1" l="1"/>
  <c r="H3" i="1" s="1"/>
  <c r="F3" i="1" s="1"/>
  <c r="H7" i="1"/>
  <c r="F7" i="1" s="1"/>
  <c r="H11" i="1"/>
  <c r="F11" i="1" s="1"/>
  <c r="H10" i="1"/>
  <c r="F10" i="1" s="1"/>
  <c r="H6" i="1"/>
  <c r="F6" i="1" s="1"/>
  <c r="H5" i="1"/>
  <c r="F5" i="1" s="1"/>
  <c r="H8" i="1"/>
  <c r="F8" i="1" s="1"/>
  <c r="H12" i="1"/>
  <c r="F12" i="1" s="1"/>
  <c r="H9" i="1"/>
  <c r="F9" i="1" s="1"/>
  <c r="H4" i="1"/>
  <c r="F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<sst xmlns="http://schemas.openxmlformats.org/spreadsheetml/2006/main" count="11" uniqueCount="11">
  <si>
    <t>範囲（min）</t>
    <rPh sb="0" eb="2">
      <t>ハンイ</t>
    </rPh>
    <phoneticPr fontId="1"/>
  </si>
  <si>
    <t>範囲（max）</t>
    <rPh sb="0" eb="2">
      <t>ハンイ</t>
    </rPh>
    <phoneticPr fontId="1"/>
  </si>
  <si>
    <t>個数</t>
    <rPh sb="0" eb="2">
      <t>コスウ</t>
    </rPh>
    <phoneticPr fontId="1"/>
  </si>
  <si>
    <t>重複の有無</t>
    <rPh sb="0" eb="2">
      <t>チョウフク</t>
    </rPh>
    <rPh sb="3" eb="5">
      <t>ウム</t>
    </rPh>
    <phoneticPr fontId="1"/>
  </si>
  <si>
    <t>重複あり</t>
    <rPh sb="0" eb="2">
      <t>チョウフク</t>
    </rPh>
    <phoneticPr fontId="1"/>
  </si>
  <si>
    <t>重複なし</t>
    <rPh sb="0" eb="2">
      <t>チョウフク</t>
    </rPh>
    <phoneticPr fontId="1"/>
  </si>
  <si>
    <t>max-min+1</t>
    <phoneticPr fontId="1"/>
  </si>
  <si>
    <t>Ans.</t>
    <phoneticPr fontId="1"/>
  </si>
  <si>
    <t>（重複有りで１）</t>
    <rPh sb="1" eb="3">
      <t>チョウフク</t>
    </rPh>
    <rPh sb="3" eb="4">
      <t>ア</t>
    </rPh>
    <phoneticPr fontId="1"/>
  </si>
  <si>
    <t>（重複なしで０）</t>
    <rPh sb="1" eb="3">
      <t>チョウフク</t>
    </rPh>
    <phoneticPr fontId="1"/>
  </si>
  <si>
    <r>
      <rPr>
        <sz val="11"/>
        <color rgb="FFFF0000"/>
        <rFont val="游ゴシック"/>
        <family val="3"/>
        <charset val="128"/>
        <scheme val="minor"/>
      </rPr>
      <t>F9</t>
    </r>
    <r>
      <rPr>
        <sz val="11"/>
        <color theme="1"/>
        <rFont val="游ゴシック"/>
        <family val="2"/>
        <charset val="128"/>
        <scheme val="minor"/>
      </rPr>
      <t>で再度数字を生成</t>
    </r>
    <rPh sb="3" eb="5">
      <t>サイド</t>
    </rPh>
    <rPh sb="5" eb="7">
      <t>スウジ</t>
    </rPh>
    <rPh sb="8" eb="10">
      <t>セイセイ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</si>
</sst>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A1DFA-05CB-4951-A2A4-9BBA6814256D}">
  <dimension ref="C2:S10001"/>
  <sheetViews>
    <sheetView tabSelected="1" workbookViewId="0">
      <selection activeCell="D15" sqref="D15"/>
    </sheetView>
  </sheetViews>
  <sheetFormatPr defaultRowHeight="17.649999999999999" x14ac:dyDescent="0.7"/>
  <cols>
    <col min="3" max="3" width="16.25" customWidth="1"/>
    <col min="7" max="7" width="9" customWidth="1"/>
    <col min="8" max="11" width="9" hidden="1" customWidth="1"/>
    <col min="12" max="12" width="12.25" hidden="1" customWidth="1"/>
    <col min="13" max="19" width="9" hidden="1" customWidth="1"/>
    <col min="20" max="27" width="9" customWidth="1"/>
  </cols>
  <sheetData>
    <row r="2" spans="3:19" x14ac:dyDescent="0.7">
      <c r="F2" t="s">
        <v>7</v>
      </c>
    </row>
    <row r="3" spans="3:19" x14ac:dyDescent="0.7">
      <c r="C3" t="s">
        <v>0</v>
      </c>
      <c r="D3">
        <v>1</v>
      </c>
      <c r="F3">
        <f ca="1">IF(H3=0,"",H3)</f>
        <v>38</v>
      </c>
      <c r="H3">
        <f t="shared" ref="H3:H66" ca="1" si="0">IF($D$6=1,J3,S3)</f>
        <v>38</v>
      </c>
      <c r="I3" t="s">
        <v>4</v>
      </c>
      <c r="J3" cm="1">
        <f t="array" aca="1" ref="J3:J12" ca="1">_xlfn.RANDARRAY(D5,1,D3,D4,1)</f>
        <v>100</v>
      </c>
      <c r="L3" t="s">
        <v>6</v>
      </c>
      <c r="M3">
        <f>D4-D3+1</f>
        <v>100</v>
      </c>
      <c r="O3" t="s">
        <v>5</v>
      </c>
      <c r="P3" cm="1">
        <f t="array" aca="1" ref="P3:P102" ca="1">_xlfn.RANDARRAY(M3,1,0,1,FALSE)</f>
        <v>0.52330239596350103</v>
      </c>
      <c r="Q3" s="1">
        <f ca="1">IFERROR(_xlfn.RANK.EQ(P3,OFFSET($P$3,0,0,$M$3,1)),"")</f>
        <v>38</v>
      </c>
      <c r="R3">
        <f ca="1">IFERROR($D$3-1+Q3,"")</f>
        <v>38</v>
      </c>
      <c r="S3" cm="1">
        <f t="array" aca="1" ref="S3:S12" ca="1">OFFSET(R3,0,0,D5,1)</f>
        <v>38</v>
      </c>
    </row>
    <row r="4" spans="3:19" x14ac:dyDescent="0.7">
      <c r="C4" t="s">
        <v>1</v>
      </c>
      <c r="D4">
        <v>100</v>
      </c>
      <c r="F4">
        <f t="shared" ref="F4:F67" ca="1" si="1">IF(H4=0,"",H4)</f>
        <v>83</v>
      </c>
      <c r="H4">
        <f t="shared" ca="1" si="0"/>
        <v>83</v>
      </c>
      <c r="J4">
        <f ca="1"/>
        <v>27</v>
      </c>
      <c r="L4" s="1"/>
      <c r="P4">
        <f ca="1"/>
        <v>0.12260064085880407</v>
      </c>
      <c r="Q4" s="1">
        <f t="shared" ref="Q4:Q67" ca="1" si="2">IFERROR(_xlfn.RANK.EQ(P4,OFFSET($P$3,0,0,$M$3,1)),"")</f>
        <v>83</v>
      </c>
      <c r="R4">
        <f t="shared" ref="R4:R67" ca="1" si="3">IFERROR($D$3-1+Q4,"")</f>
        <v>83</v>
      </c>
      <c r="S4">
        <f ca="1"/>
        <v>83</v>
      </c>
    </row>
    <row r="5" spans="3:19" x14ac:dyDescent="0.7">
      <c r="C5" t="s">
        <v>2</v>
      </c>
      <c r="D5">
        <v>10</v>
      </c>
      <c r="F5">
        <f t="shared" ca="1" si="1"/>
        <v>25</v>
      </c>
      <c r="H5">
        <f t="shared" ca="1" si="0"/>
        <v>25</v>
      </c>
      <c r="J5">
        <f ca="1"/>
        <v>37</v>
      </c>
      <c r="P5">
        <f ca="1"/>
        <v>0.70017051169706512</v>
      </c>
      <c r="Q5" s="1">
        <f t="shared" ca="1" si="2"/>
        <v>25</v>
      </c>
      <c r="R5">
        <f t="shared" ca="1" si="3"/>
        <v>25</v>
      </c>
      <c r="S5">
        <f ca="1"/>
        <v>25</v>
      </c>
    </row>
    <row r="6" spans="3:19" x14ac:dyDescent="0.7">
      <c r="C6" t="s">
        <v>3</v>
      </c>
      <c r="D6">
        <v>0</v>
      </c>
      <c r="F6">
        <f t="shared" ca="1" si="1"/>
        <v>95</v>
      </c>
      <c r="H6">
        <f t="shared" ca="1" si="0"/>
        <v>95</v>
      </c>
      <c r="J6">
        <f ca="1"/>
        <v>2</v>
      </c>
      <c r="P6">
        <f ca="1"/>
        <v>3.0101649095802818E-2</v>
      </c>
      <c r="Q6" s="1">
        <f t="shared" ca="1" si="2"/>
        <v>95</v>
      </c>
      <c r="R6">
        <f t="shared" ca="1" si="3"/>
        <v>95</v>
      </c>
      <c r="S6">
        <f ca="1"/>
        <v>95</v>
      </c>
    </row>
    <row r="7" spans="3:19" x14ac:dyDescent="0.7">
      <c r="C7" t="s">
        <v>9</v>
      </c>
      <c r="F7">
        <f t="shared" ca="1" si="1"/>
        <v>87</v>
      </c>
      <c r="H7">
        <f t="shared" ca="1" si="0"/>
        <v>87</v>
      </c>
      <c r="J7">
        <f ca="1"/>
        <v>65</v>
      </c>
      <c r="P7">
        <f ca="1"/>
        <v>5.3185248118341466E-2</v>
      </c>
      <c r="Q7" s="1">
        <f t="shared" ca="1" si="2"/>
        <v>87</v>
      </c>
      <c r="R7">
        <f t="shared" ca="1" si="3"/>
        <v>87</v>
      </c>
      <c r="S7">
        <f ca="1"/>
        <v>87</v>
      </c>
    </row>
    <row r="8" spans="3:19" x14ac:dyDescent="0.7">
      <c r="C8" t="s">
        <v>8</v>
      </c>
      <c r="F8">
        <f t="shared" ca="1" si="1"/>
        <v>97</v>
      </c>
      <c r="H8">
        <f t="shared" ca="1" si="0"/>
        <v>97</v>
      </c>
      <c r="J8">
        <f ca="1"/>
        <v>34</v>
      </c>
      <c r="P8">
        <f ca="1"/>
        <v>1.4071134365934768E-2</v>
      </c>
      <c r="Q8" s="1">
        <f t="shared" ca="1" si="2"/>
        <v>97</v>
      </c>
      <c r="R8">
        <f t="shared" ca="1" si="3"/>
        <v>97</v>
      </c>
      <c r="S8">
        <f ca="1"/>
        <v>97</v>
      </c>
    </row>
    <row r="9" spans="3:19" x14ac:dyDescent="0.7">
      <c r="F9">
        <f t="shared" ca="1" si="1"/>
        <v>91</v>
      </c>
      <c r="H9">
        <f t="shared" ca="1" si="0"/>
        <v>91</v>
      </c>
      <c r="J9">
        <f ca="1"/>
        <v>22</v>
      </c>
      <c r="P9">
        <f ca="1"/>
        <v>4.2434931092349082E-2</v>
      </c>
      <c r="Q9" s="1">
        <f t="shared" ca="1" si="2"/>
        <v>91</v>
      </c>
      <c r="R9">
        <f t="shared" ca="1" si="3"/>
        <v>91</v>
      </c>
      <c r="S9">
        <f ca="1"/>
        <v>91</v>
      </c>
    </row>
    <row r="10" spans="3:19" x14ac:dyDescent="0.7">
      <c r="C10" s="2" t="s">
        <v>10</v>
      </c>
      <c r="F10">
        <f t="shared" ca="1" si="1"/>
        <v>68</v>
      </c>
      <c r="H10">
        <f t="shared" ca="1" si="0"/>
        <v>68</v>
      </c>
      <c r="J10">
        <f ca="1"/>
        <v>25</v>
      </c>
      <c r="P10">
        <f ca="1"/>
        <v>0.23697322063010895</v>
      </c>
      <c r="Q10" s="1">
        <f t="shared" ca="1" si="2"/>
        <v>68</v>
      </c>
      <c r="R10">
        <f t="shared" ca="1" si="3"/>
        <v>68</v>
      </c>
      <c r="S10">
        <f ca="1"/>
        <v>68</v>
      </c>
    </row>
    <row r="11" spans="3:19" x14ac:dyDescent="0.7">
      <c r="F11">
        <f t="shared" ca="1" si="1"/>
        <v>48</v>
      </c>
      <c r="H11">
        <f t="shared" ca="1" si="0"/>
        <v>48</v>
      </c>
      <c r="J11">
        <f ca="1"/>
        <v>45</v>
      </c>
      <c r="P11">
        <f ca="1"/>
        <v>0.37715593504013767</v>
      </c>
      <c r="Q11" s="1">
        <f t="shared" ca="1" si="2"/>
        <v>48</v>
      </c>
      <c r="R11">
        <f t="shared" ca="1" si="3"/>
        <v>48</v>
      </c>
      <c r="S11">
        <f ca="1"/>
        <v>48</v>
      </c>
    </row>
    <row r="12" spans="3:19" x14ac:dyDescent="0.7">
      <c r="F12">
        <f t="shared" ca="1" si="1"/>
        <v>64</v>
      </c>
      <c r="H12">
        <f t="shared" ca="1" si="0"/>
        <v>64</v>
      </c>
      <c r="J12">
        <f ca="1"/>
        <v>69</v>
      </c>
      <c r="P12">
        <f ca="1"/>
        <v>0.25375880238991622</v>
      </c>
      <c r="Q12" s="1">
        <f t="shared" ca="1" si="2"/>
        <v>64</v>
      </c>
      <c r="R12">
        <f t="shared" ca="1" si="3"/>
        <v>64</v>
      </c>
      <c r="S12">
        <f ca="1"/>
        <v>64</v>
      </c>
    </row>
    <row r="13" spans="3:19" x14ac:dyDescent="0.7">
      <c r="F13" t="str">
        <f t="shared" si="1"/>
        <v/>
      </c>
      <c r="H13">
        <f t="shared" si="0"/>
        <v>0</v>
      </c>
      <c r="P13">
        <f ca="1"/>
        <v>0.31502725049016211</v>
      </c>
      <c r="Q13" s="1">
        <f t="shared" ca="1" si="2"/>
        <v>54</v>
      </c>
      <c r="R13">
        <f t="shared" ca="1" si="3"/>
        <v>54</v>
      </c>
    </row>
    <row r="14" spans="3:19" x14ac:dyDescent="0.7">
      <c r="F14" t="str">
        <f t="shared" si="1"/>
        <v/>
      </c>
      <c r="H14">
        <f t="shared" si="0"/>
        <v>0</v>
      </c>
      <c r="P14">
        <f ca="1"/>
        <v>0.48261090375565407</v>
      </c>
      <c r="Q14" s="1">
        <f t="shared" ca="1" si="2"/>
        <v>41</v>
      </c>
      <c r="R14">
        <f t="shared" ca="1" si="3"/>
        <v>41</v>
      </c>
    </row>
    <row r="15" spans="3:19" x14ac:dyDescent="0.7">
      <c r="F15" t="str">
        <f t="shared" si="1"/>
        <v/>
      </c>
      <c r="H15">
        <f t="shared" si="0"/>
        <v>0</v>
      </c>
      <c r="P15">
        <f ca="1"/>
        <v>0.1957874216338471</v>
      </c>
      <c r="Q15" s="1">
        <f t="shared" ca="1" si="2"/>
        <v>75</v>
      </c>
      <c r="R15">
        <f t="shared" ca="1" si="3"/>
        <v>75</v>
      </c>
    </row>
    <row r="16" spans="3:19" x14ac:dyDescent="0.7">
      <c r="F16" t="str">
        <f t="shared" si="1"/>
        <v/>
      </c>
      <c r="H16">
        <f t="shared" si="0"/>
        <v>0</v>
      </c>
      <c r="P16">
        <f ca="1"/>
        <v>0.86113108247768544</v>
      </c>
      <c r="Q16" s="1">
        <f t="shared" ca="1" si="2"/>
        <v>5</v>
      </c>
      <c r="R16">
        <f t="shared" ca="1" si="3"/>
        <v>5</v>
      </c>
    </row>
    <row r="17" spans="6:18" x14ac:dyDescent="0.7">
      <c r="F17" t="str">
        <f t="shared" si="1"/>
        <v/>
      </c>
      <c r="H17">
        <f t="shared" si="0"/>
        <v>0</v>
      </c>
      <c r="P17">
        <f ca="1"/>
        <v>0.45400570532738205</v>
      </c>
      <c r="Q17" s="1">
        <f t="shared" ca="1" si="2"/>
        <v>42</v>
      </c>
      <c r="R17">
        <f t="shared" ca="1" si="3"/>
        <v>42</v>
      </c>
    </row>
    <row r="18" spans="6:18" x14ac:dyDescent="0.7">
      <c r="F18" t="str">
        <f t="shared" si="1"/>
        <v/>
      </c>
      <c r="H18">
        <f t="shared" si="0"/>
        <v>0</v>
      </c>
      <c r="P18">
        <f ca="1"/>
        <v>0.19818058042592046</v>
      </c>
      <c r="Q18" s="1">
        <f t="shared" ca="1" si="2"/>
        <v>74</v>
      </c>
      <c r="R18">
        <f t="shared" ca="1" si="3"/>
        <v>74</v>
      </c>
    </row>
    <row r="19" spans="6:18" x14ac:dyDescent="0.7">
      <c r="F19" t="str">
        <f t="shared" si="1"/>
        <v/>
      </c>
      <c r="H19">
        <f t="shared" si="0"/>
        <v>0</v>
      </c>
      <c r="P19">
        <f ca="1"/>
        <v>0.26285736197188925</v>
      </c>
      <c r="Q19" s="1">
        <f t="shared" ca="1" si="2"/>
        <v>62</v>
      </c>
      <c r="R19">
        <f t="shared" ca="1" si="3"/>
        <v>62</v>
      </c>
    </row>
    <row r="20" spans="6:18" x14ac:dyDescent="0.7">
      <c r="F20" t="str">
        <f t="shared" si="1"/>
        <v/>
      </c>
      <c r="H20">
        <f t="shared" si="0"/>
        <v>0</v>
      </c>
      <c r="P20">
        <f ca="1"/>
        <v>0.49327117077173099</v>
      </c>
      <c r="Q20" s="1">
        <f t="shared" ca="1" si="2"/>
        <v>39</v>
      </c>
      <c r="R20">
        <f t="shared" ca="1" si="3"/>
        <v>39</v>
      </c>
    </row>
    <row r="21" spans="6:18" x14ac:dyDescent="0.7">
      <c r="F21" t="str">
        <f t="shared" si="1"/>
        <v/>
      </c>
      <c r="H21">
        <f t="shared" si="0"/>
        <v>0</v>
      </c>
      <c r="P21">
        <f ca="1"/>
        <v>0.35445301405277885</v>
      </c>
      <c r="Q21" s="1">
        <f t="shared" ca="1" si="2"/>
        <v>49</v>
      </c>
      <c r="R21">
        <f t="shared" ca="1" si="3"/>
        <v>49</v>
      </c>
    </row>
    <row r="22" spans="6:18" x14ac:dyDescent="0.7">
      <c r="F22" t="str">
        <f t="shared" si="1"/>
        <v/>
      </c>
      <c r="H22">
        <f t="shared" si="0"/>
        <v>0</v>
      </c>
      <c r="P22">
        <f ca="1"/>
        <v>0.1460821823861489</v>
      </c>
      <c r="Q22" s="1">
        <f t="shared" ca="1" si="2"/>
        <v>78</v>
      </c>
      <c r="R22">
        <f t="shared" ca="1" si="3"/>
        <v>78</v>
      </c>
    </row>
    <row r="23" spans="6:18" x14ac:dyDescent="0.7">
      <c r="F23" t="str">
        <f t="shared" si="1"/>
        <v/>
      </c>
      <c r="H23">
        <f t="shared" si="0"/>
        <v>0</v>
      </c>
      <c r="P23">
        <f ca="1"/>
        <v>0.17220622948286235</v>
      </c>
      <c r="Q23" s="1">
        <f t="shared" ca="1" si="2"/>
        <v>77</v>
      </c>
      <c r="R23">
        <f t="shared" ca="1" si="3"/>
        <v>77</v>
      </c>
    </row>
    <row r="24" spans="6:18" x14ac:dyDescent="0.7">
      <c r="F24" t="str">
        <f t="shared" si="1"/>
        <v/>
      </c>
      <c r="H24">
        <f t="shared" si="0"/>
        <v>0</v>
      </c>
      <c r="P24">
        <f ca="1"/>
        <v>1.1910769149139799E-2</v>
      </c>
      <c r="Q24" s="1">
        <f t="shared" ca="1" si="2"/>
        <v>98</v>
      </c>
      <c r="R24">
        <f t="shared" ca="1" si="3"/>
        <v>98</v>
      </c>
    </row>
    <row r="25" spans="6:18" x14ac:dyDescent="0.7">
      <c r="F25" t="str">
        <f t="shared" si="1"/>
        <v/>
      </c>
      <c r="H25">
        <f t="shared" si="0"/>
        <v>0</v>
      </c>
      <c r="P25">
        <f ca="1"/>
        <v>0.55578675786960807</v>
      </c>
      <c r="Q25" s="1">
        <f t="shared" ca="1" si="2"/>
        <v>36</v>
      </c>
      <c r="R25">
        <f t="shared" ca="1" si="3"/>
        <v>36</v>
      </c>
    </row>
    <row r="26" spans="6:18" x14ac:dyDescent="0.7">
      <c r="F26" t="str">
        <f t="shared" si="1"/>
        <v/>
      </c>
      <c r="H26">
        <f t="shared" si="0"/>
        <v>0</v>
      </c>
      <c r="P26">
        <f ca="1"/>
        <v>0.305769250448791</v>
      </c>
      <c r="Q26" s="1">
        <f t="shared" ca="1" si="2"/>
        <v>56</v>
      </c>
      <c r="R26">
        <f t="shared" ca="1" si="3"/>
        <v>56</v>
      </c>
    </row>
    <row r="27" spans="6:18" x14ac:dyDescent="0.7">
      <c r="F27" t="str">
        <f t="shared" si="1"/>
        <v/>
      </c>
      <c r="H27">
        <f t="shared" si="0"/>
        <v>0</v>
      </c>
      <c r="P27">
        <f ca="1"/>
        <v>0.59903475802138395</v>
      </c>
      <c r="Q27" s="1">
        <f t="shared" ca="1" si="2"/>
        <v>32</v>
      </c>
      <c r="R27">
        <f t="shared" ca="1" si="3"/>
        <v>32</v>
      </c>
    </row>
    <row r="28" spans="6:18" x14ac:dyDescent="0.7">
      <c r="F28" t="str">
        <f t="shared" si="1"/>
        <v/>
      </c>
      <c r="H28">
        <f t="shared" si="0"/>
        <v>0</v>
      </c>
      <c r="P28">
        <f ca="1"/>
        <v>0.83542090968243188</v>
      </c>
      <c r="Q28" s="1">
        <f t="shared" ca="1" si="2"/>
        <v>11</v>
      </c>
      <c r="R28">
        <f t="shared" ca="1" si="3"/>
        <v>11</v>
      </c>
    </row>
    <row r="29" spans="6:18" x14ac:dyDescent="0.7">
      <c r="F29" t="str">
        <f t="shared" si="1"/>
        <v/>
      </c>
      <c r="H29">
        <f t="shared" si="0"/>
        <v>0</v>
      </c>
      <c r="P29">
        <f ca="1"/>
        <v>0.66676165294916223</v>
      </c>
      <c r="Q29" s="1">
        <f t="shared" ca="1" si="2"/>
        <v>28</v>
      </c>
      <c r="R29">
        <f t="shared" ca="1" si="3"/>
        <v>28</v>
      </c>
    </row>
    <row r="30" spans="6:18" x14ac:dyDescent="0.7">
      <c r="F30" t="str">
        <f t="shared" si="1"/>
        <v/>
      </c>
      <c r="H30">
        <f t="shared" si="0"/>
        <v>0</v>
      </c>
      <c r="P30">
        <f ca="1"/>
        <v>0.7707926294130063</v>
      </c>
      <c r="Q30" s="1">
        <f t="shared" ca="1" si="2"/>
        <v>18</v>
      </c>
      <c r="R30">
        <f t="shared" ca="1" si="3"/>
        <v>18</v>
      </c>
    </row>
    <row r="31" spans="6:18" x14ac:dyDescent="0.7">
      <c r="F31" t="str">
        <f t="shared" si="1"/>
        <v/>
      </c>
      <c r="H31">
        <f t="shared" si="0"/>
        <v>0</v>
      </c>
      <c r="P31">
        <f ca="1"/>
        <v>0.4524448822016105</v>
      </c>
      <c r="Q31" s="1">
        <f t="shared" ca="1" si="2"/>
        <v>43</v>
      </c>
      <c r="R31">
        <f t="shared" ca="1" si="3"/>
        <v>43</v>
      </c>
    </row>
    <row r="32" spans="6:18" x14ac:dyDescent="0.7">
      <c r="F32" t="str">
        <f t="shared" si="1"/>
        <v/>
      </c>
      <c r="H32">
        <f t="shared" si="0"/>
        <v>0</v>
      </c>
      <c r="P32">
        <f ca="1"/>
        <v>0.48656280490348269</v>
      </c>
      <c r="Q32" s="1">
        <f t="shared" ca="1" si="2"/>
        <v>40</v>
      </c>
      <c r="R32">
        <f t="shared" ca="1" si="3"/>
        <v>40</v>
      </c>
    </row>
    <row r="33" spans="6:18" x14ac:dyDescent="0.7">
      <c r="F33" t="str">
        <f t="shared" si="1"/>
        <v/>
      </c>
      <c r="H33">
        <f t="shared" si="0"/>
        <v>0</v>
      </c>
      <c r="P33">
        <f ca="1"/>
        <v>4.2668308167762348E-2</v>
      </c>
      <c r="Q33" s="1">
        <f t="shared" ca="1" si="2"/>
        <v>90</v>
      </c>
      <c r="R33">
        <f t="shared" ca="1" si="3"/>
        <v>90</v>
      </c>
    </row>
    <row r="34" spans="6:18" x14ac:dyDescent="0.7">
      <c r="F34" t="str">
        <f t="shared" si="1"/>
        <v/>
      </c>
      <c r="H34">
        <f t="shared" si="0"/>
        <v>0</v>
      </c>
      <c r="P34">
        <f ca="1"/>
        <v>0.7593082443423127</v>
      </c>
      <c r="Q34" s="1">
        <f t="shared" ca="1" si="2"/>
        <v>20</v>
      </c>
      <c r="R34">
        <f t="shared" ca="1" si="3"/>
        <v>20</v>
      </c>
    </row>
    <row r="35" spans="6:18" x14ac:dyDescent="0.7">
      <c r="F35" t="str">
        <f t="shared" si="1"/>
        <v/>
      </c>
      <c r="H35">
        <f t="shared" si="0"/>
        <v>0</v>
      </c>
      <c r="P35">
        <f ca="1"/>
        <v>0.58253964141713754</v>
      </c>
      <c r="Q35" s="1">
        <f t="shared" ca="1" si="2"/>
        <v>34</v>
      </c>
      <c r="R35">
        <f t="shared" ca="1" si="3"/>
        <v>34</v>
      </c>
    </row>
    <row r="36" spans="6:18" x14ac:dyDescent="0.7">
      <c r="F36" t="str">
        <f t="shared" si="1"/>
        <v/>
      </c>
      <c r="H36">
        <f t="shared" si="0"/>
        <v>0</v>
      </c>
      <c r="P36">
        <f ca="1"/>
        <v>0.24112410763013203</v>
      </c>
      <c r="Q36" s="1">
        <f t="shared" ca="1" si="2"/>
        <v>66</v>
      </c>
      <c r="R36">
        <f t="shared" ca="1" si="3"/>
        <v>66</v>
      </c>
    </row>
    <row r="37" spans="6:18" x14ac:dyDescent="0.7">
      <c r="F37" t="str">
        <f t="shared" si="1"/>
        <v/>
      </c>
      <c r="H37">
        <f t="shared" si="0"/>
        <v>0</v>
      </c>
      <c r="P37">
        <f ca="1"/>
        <v>0.8574565836582686</v>
      </c>
      <c r="Q37" s="1">
        <f t="shared" ca="1" si="2"/>
        <v>6</v>
      </c>
      <c r="R37">
        <f t="shared" ca="1" si="3"/>
        <v>6</v>
      </c>
    </row>
    <row r="38" spans="6:18" x14ac:dyDescent="0.7">
      <c r="F38" t="str">
        <f t="shared" si="1"/>
        <v/>
      </c>
      <c r="H38">
        <f t="shared" si="0"/>
        <v>0</v>
      </c>
      <c r="P38">
        <f ca="1"/>
        <v>0.21848884139441149</v>
      </c>
      <c r="Q38" s="1">
        <f t="shared" ca="1" si="2"/>
        <v>71</v>
      </c>
      <c r="R38">
        <f t="shared" ca="1" si="3"/>
        <v>71</v>
      </c>
    </row>
    <row r="39" spans="6:18" x14ac:dyDescent="0.7">
      <c r="F39" t="str">
        <f t="shared" si="1"/>
        <v/>
      </c>
      <c r="H39">
        <f t="shared" si="0"/>
        <v>0</v>
      </c>
      <c r="P39">
        <f ca="1"/>
        <v>0.23828210595904564</v>
      </c>
      <c r="Q39" s="1">
        <f t="shared" ca="1" si="2"/>
        <v>67</v>
      </c>
      <c r="R39">
        <f t="shared" ca="1" si="3"/>
        <v>67</v>
      </c>
    </row>
    <row r="40" spans="6:18" x14ac:dyDescent="0.7">
      <c r="F40" t="str">
        <f t="shared" si="1"/>
        <v/>
      </c>
      <c r="H40">
        <f t="shared" si="0"/>
        <v>0</v>
      </c>
      <c r="P40">
        <f ca="1"/>
        <v>0.10153943411368149</v>
      </c>
      <c r="Q40" s="1">
        <f t="shared" ca="1" si="2"/>
        <v>85</v>
      </c>
      <c r="R40">
        <f t="shared" ca="1" si="3"/>
        <v>85</v>
      </c>
    </row>
    <row r="41" spans="6:18" x14ac:dyDescent="0.7">
      <c r="F41" t="str">
        <f t="shared" si="1"/>
        <v/>
      </c>
      <c r="H41">
        <f t="shared" si="0"/>
        <v>0</v>
      </c>
      <c r="P41">
        <f ca="1"/>
        <v>3.5780746058701407E-2</v>
      </c>
      <c r="Q41" s="1">
        <f t="shared" ca="1" si="2"/>
        <v>94</v>
      </c>
      <c r="R41">
        <f t="shared" ca="1" si="3"/>
        <v>94</v>
      </c>
    </row>
    <row r="42" spans="6:18" x14ac:dyDescent="0.7">
      <c r="F42" t="str">
        <f t="shared" si="1"/>
        <v/>
      </c>
      <c r="H42">
        <f t="shared" si="0"/>
        <v>0</v>
      </c>
      <c r="P42">
        <f ca="1"/>
        <v>0.24466663513706099</v>
      </c>
      <c r="Q42" s="1">
        <f t="shared" ca="1" si="2"/>
        <v>65</v>
      </c>
      <c r="R42">
        <f t="shared" ca="1" si="3"/>
        <v>65</v>
      </c>
    </row>
    <row r="43" spans="6:18" x14ac:dyDescent="0.7">
      <c r="F43" t="str">
        <f t="shared" si="1"/>
        <v/>
      </c>
      <c r="H43">
        <f t="shared" si="0"/>
        <v>0</v>
      </c>
      <c r="P43">
        <f ca="1"/>
        <v>0.94631910268083907</v>
      </c>
      <c r="Q43" s="1">
        <f t="shared" ca="1" si="2"/>
        <v>2</v>
      </c>
      <c r="R43">
        <f t="shared" ca="1" si="3"/>
        <v>2</v>
      </c>
    </row>
    <row r="44" spans="6:18" x14ac:dyDescent="0.7">
      <c r="F44" t="str">
        <f t="shared" si="1"/>
        <v/>
      </c>
      <c r="H44">
        <f t="shared" si="0"/>
        <v>0</v>
      </c>
      <c r="P44">
        <f ca="1"/>
        <v>4.7694530401481749E-2</v>
      </c>
      <c r="Q44" s="1">
        <f t="shared" ca="1" si="2"/>
        <v>88</v>
      </c>
      <c r="R44">
        <f t="shared" ca="1" si="3"/>
        <v>88</v>
      </c>
    </row>
    <row r="45" spans="6:18" x14ac:dyDescent="0.7">
      <c r="F45" t="str">
        <f t="shared" si="1"/>
        <v/>
      </c>
      <c r="H45">
        <f t="shared" si="0"/>
        <v>0</v>
      </c>
      <c r="P45">
        <f ca="1"/>
        <v>0.43916547830473696</v>
      </c>
      <c r="Q45" s="1">
        <f t="shared" ca="1" si="2"/>
        <v>44</v>
      </c>
      <c r="R45">
        <f t="shared" ca="1" si="3"/>
        <v>44</v>
      </c>
    </row>
    <row r="46" spans="6:18" x14ac:dyDescent="0.7">
      <c r="F46" t="str">
        <f t="shared" si="1"/>
        <v/>
      </c>
      <c r="H46">
        <f t="shared" si="0"/>
        <v>0</v>
      </c>
      <c r="P46">
        <f ca="1"/>
        <v>0.29712881072142672</v>
      </c>
      <c r="Q46" s="1">
        <f t="shared" ca="1" si="2"/>
        <v>57</v>
      </c>
      <c r="R46">
        <f t="shared" ca="1" si="3"/>
        <v>57</v>
      </c>
    </row>
    <row r="47" spans="6:18" x14ac:dyDescent="0.7">
      <c r="F47" t="str">
        <f t="shared" si="1"/>
        <v/>
      </c>
      <c r="H47">
        <f t="shared" si="0"/>
        <v>0</v>
      </c>
      <c r="P47">
        <f ca="1"/>
        <v>0.78630488187073055</v>
      </c>
      <c r="Q47" s="1">
        <f t="shared" ca="1" si="2"/>
        <v>16</v>
      </c>
      <c r="R47">
        <f t="shared" ca="1" si="3"/>
        <v>16</v>
      </c>
    </row>
    <row r="48" spans="6:18" x14ac:dyDescent="0.7">
      <c r="F48" t="str">
        <f t="shared" si="1"/>
        <v/>
      </c>
      <c r="H48">
        <f t="shared" si="0"/>
        <v>0</v>
      </c>
      <c r="P48">
        <f ca="1"/>
        <v>0.41408310182512276</v>
      </c>
      <c r="Q48" s="1">
        <f t="shared" ca="1" si="2"/>
        <v>46</v>
      </c>
      <c r="R48">
        <f t="shared" ca="1" si="3"/>
        <v>46</v>
      </c>
    </row>
    <row r="49" spans="6:18" x14ac:dyDescent="0.7">
      <c r="F49" t="str">
        <f t="shared" si="1"/>
        <v/>
      </c>
      <c r="H49">
        <f t="shared" si="0"/>
        <v>0</v>
      </c>
      <c r="P49">
        <f ca="1"/>
        <v>0.25439904668791802</v>
      </c>
      <c r="Q49" s="1">
        <f t="shared" ca="1" si="2"/>
        <v>63</v>
      </c>
      <c r="R49">
        <f t="shared" ca="1" si="3"/>
        <v>63</v>
      </c>
    </row>
    <row r="50" spans="6:18" x14ac:dyDescent="0.7">
      <c r="F50" t="str">
        <f t="shared" si="1"/>
        <v/>
      </c>
      <c r="H50">
        <f t="shared" si="0"/>
        <v>0</v>
      </c>
      <c r="P50">
        <f ca="1"/>
        <v>0.12510617053395756</v>
      </c>
      <c r="Q50" s="1">
        <f t="shared" ca="1" si="2"/>
        <v>82</v>
      </c>
      <c r="R50">
        <f t="shared" ca="1" si="3"/>
        <v>82</v>
      </c>
    </row>
    <row r="51" spans="6:18" x14ac:dyDescent="0.7">
      <c r="F51" t="str">
        <f t="shared" si="1"/>
        <v/>
      </c>
      <c r="H51">
        <f t="shared" si="0"/>
        <v>0</v>
      </c>
      <c r="P51">
        <f ca="1"/>
        <v>0.29616395228636416</v>
      </c>
      <c r="Q51" s="1">
        <f t="shared" ca="1" si="2"/>
        <v>58</v>
      </c>
      <c r="R51">
        <f t="shared" ca="1" si="3"/>
        <v>58</v>
      </c>
    </row>
    <row r="52" spans="6:18" x14ac:dyDescent="0.7">
      <c r="F52" t="str">
        <f t="shared" si="1"/>
        <v/>
      </c>
      <c r="H52">
        <f t="shared" si="0"/>
        <v>0</v>
      </c>
      <c r="P52">
        <f ca="1"/>
        <v>0.33193635118318676</v>
      </c>
      <c r="Q52" s="1">
        <f t="shared" ca="1" si="2"/>
        <v>53</v>
      </c>
      <c r="R52">
        <f t="shared" ca="1" si="3"/>
        <v>53</v>
      </c>
    </row>
    <row r="53" spans="6:18" x14ac:dyDescent="0.7">
      <c r="F53" t="str">
        <f t="shared" si="1"/>
        <v/>
      </c>
      <c r="H53">
        <f t="shared" si="0"/>
        <v>0</v>
      </c>
      <c r="P53">
        <f ca="1"/>
        <v>0.18382527191868192</v>
      </c>
      <c r="Q53" s="1">
        <f t="shared" ca="1" si="2"/>
        <v>76</v>
      </c>
      <c r="R53">
        <f t="shared" ca="1" si="3"/>
        <v>76</v>
      </c>
    </row>
    <row r="54" spans="6:18" x14ac:dyDescent="0.7">
      <c r="F54" t="str">
        <f t="shared" si="1"/>
        <v/>
      </c>
      <c r="H54">
        <f t="shared" si="0"/>
        <v>0</v>
      </c>
      <c r="P54">
        <f ca="1"/>
        <v>0.33435569341419713</v>
      </c>
      <c r="Q54" s="1">
        <f t="shared" ca="1" si="2"/>
        <v>52</v>
      </c>
      <c r="R54">
        <f t="shared" ca="1" si="3"/>
        <v>52</v>
      </c>
    </row>
    <row r="55" spans="6:18" x14ac:dyDescent="0.7">
      <c r="F55" t="str">
        <f t="shared" si="1"/>
        <v/>
      </c>
      <c r="H55">
        <f t="shared" si="0"/>
        <v>0</v>
      </c>
      <c r="P55">
        <f ca="1"/>
        <v>9.1108809960201986E-2</v>
      </c>
      <c r="Q55" s="1">
        <f t="shared" ca="1" si="2"/>
        <v>86</v>
      </c>
      <c r="R55">
        <f t="shared" ca="1" si="3"/>
        <v>86</v>
      </c>
    </row>
    <row r="56" spans="6:18" x14ac:dyDescent="0.7">
      <c r="F56" t="str">
        <f t="shared" si="1"/>
        <v/>
      </c>
      <c r="H56">
        <f t="shared" si="0"/>
        <v>0</v>
      </c>
      <c r="P56">
        <f ca="1"/>
        <v>0.85177725781480818</v>
      </c>
      <c r="Q56" s="1">
        <f t="shared" ca="1" si="2"/>
        <v>7</v>
      </c>
      <c r="R56">
        <f t="shared" ca="1" si="3"/>
        <v>7</v>
      </c>
    </row>
    <row r="57" spans="6:18" x14ac:dyDescent="0.7">
      <c r="F57" t="str">
        <f t="shared" si="1"/>
        <v/>
      </c>
      <c r="H57">
        <f t="shared" si="0"/>
        <v>0</v>
      </c>
      <c r="P57">
        <f ca="1"/>
        <v>0.91828663167246405</v>
      </c>
      <c r="Q57" s="1">
        <f t="shared" ca="1" si="2"/>
        <v>3</v>
      </c>
      <c r="R57">
        <f t="shared" ca="1" si="3"/>
        <v>3</v>
      </c>
    </row>
    <row r="58" spans="6:18" x14ac:dyDescent="0.7">
      <c r="F58" t="str">
        <f t="shared" si="1"/>
        <v/>
      </c>
      <c r="H58">
        <f t="shared" si="0"/>
        <v>0</v>
      </c>
      <c r="P58">
        <f ca="1"/>
        <v>0.22474550545602123</v>
      </c>
      <c r="Q58" s="1">
        <f t="shared" ca="1" si="2"/>
        <v>69</v>
      </c>
      <c r="R58">
        <f t="shared" ca="1" si="3"/>
        <v>69</v>
      </c>
    </row>
    <row r="59" spans="6:18" x14ac:dyDescent="0.7">
      <c r="F59" t="str">
        <f t="shared" si="1"/>
        <v/>
      </c>
      <c r="H59">
        <f t="shared" si="0"/>
        <v>0</v>
      </c>
      <c r="P59">
        <f ca="1"/>
        <v>0.39963222535034504</v>
      </c>
      <c r="Q59" s="1">
        <f t="shared" ca="1" si="2"/>
        <v>47</v>
      </c>
      <c r="R59">
        <f t="shared" ca="1" si="3"/>
        <v>47</v>
      </c>
    </row>
    <row r="60" spans="6:18" x14ac:dyDescent="0.7">
      <c r="F60" t="str">
        <f t="shared" si="1"/>
        <v/>
      </c>
      <c r="H60">
        <f t="shared" si="0"/>
        <v>0</v>
      </c>
      <c r="P60">
        <f ca="1"/>
        <v>0.56549480588018519</v>
      </c>
      <c r="Q60" s="1">
        <f t="shared" ca="1" si="2"/>
        <v>35</v>
      </c>
      <c r="R60">
        <f t="shared" ca="1" si="3"/>
        <v>35</v>
      </c>
    </row>
    <row r="61" spans="6:18" x14ac:dyDescent="0.7">
      <c r="F61" t="str">
        <f t="shared" si="1"/>
        <v/>
      </c>
      <c r="H61">
        <f t="shared" si="0"/>
        <v>0</v>
      </c>
      <c r="P61">
        <f ca="1"/>
        <v>0.7296924499276809</v>
      </c>
      <c r="Q61" s="1">
        <f t="shared" ca="1" si="2"/>
        <v>22</v>
      </c>
      <c r="R61">
        <f t="shared" ca="1" si="3"/>
        <v>22</v>
      </c>
    </row>
    <row r="62" spans="6:18" x14ac:dyDescent="0.7">
      <c r="F62" t="str">
        <f t="shared" si="1"/>
        <v/>
      </c>
      <c r="H62">
        <f t="shared" si="0"/>
        <v>0</v>
      </c>
      <c r="P62">
        <f ca="1"/>
        <v>0.72139206784682752</v>
      </c>
      <c r="Q62" s="1">
        <f t="shared" ca="1" si="2"/>
        <v>23</v>
      </c>
      <c r="R62">
        <f t="shared" ca="1" si="3"/>
        <v>23</v>
      </c>
    </row>
    <row r="63" spans="6:18" x14ac:dyDescent="0.7">
      <c r="F63" t="str">
        <f t="shared" si="1"/>
        <v/>
      </c>
      <c r="H63">
        <f t="shared" si="0"/>
        <v>0</v>
      </c>
      <c r="P63">
        <f ca="1"/>
        <v>0.28625426225286565</v>
      </c>
      <c r="Q63" s="1">
        <f t="shared" ca="1" si="2"/>
        <v>60</v>
      </c>
      <c r="R63">
        <f t="shared" ca="1" si="3"/>
        <v>60</v>
      </c>
    </row>
    <row r="64" spans="6:18" x14ac:dyDescent="0.7">
      <c r="F64" t="str">
        <f t="shared" si="1"/>
        <v/>
      </c>
      <c r="H64">
        <f t="shared" si="0"/>
        <v>0</v>
      </c>
      <c r="P64">
        <f ca="1"/>
        <v>0.34506289754270836</v>
      </c>
      <c r="Q64" s="1">
        <f t="shared" ca="1" si="2"/>
        <v>50</v>
      </c>
      <c r="R64">
        <f t="shared" ca="1" si="3"/>
        <v>50</v>
      </c>
    </row>
    <row r="65" spans="6:18" x14ac:dyDescent="0.7">
      <c r="F65" t="str">
        <f t="shared" si="1"/>
        <v/>
      </c>
      <c r="H65">
        <f t="shared" si="0"/>
        <v>0</v>
      </c>
      <c r="P65">
        <f ca="1"/>
        <v>0.80996641288850113</v>
      </c>
      <c r="Q65" s="1">
        <f t="shared" ca="1" si="2"/>
        <v>14</v>
      </c>
      <c r="R65">
        <f t="shared" ca="1" si="3"/>
        <v>14</v>
      </c>
    </row>
    <row r="66" spans="6:18" x14ac:dyDescent="0.7">
      <c r="F66" t="str">
        <f t="shared" si="1"/>
        <v/>
      </c>
      <c r="H66">
        <f t="shared" si="0"/>
        <v>0</v>
      </c>
      <c r="P66">
        <f ca="1"/>
        <v>0.59447230855757782</v>
      </c>
      <c r="Q66" s="1">
        <f t="shared" ca="1" si="2"/>
        <v>33</v>
      </c>
      <c r="R66">
        <f t="shared" ca="1" si="3"/>
        <v>33</v>
      </c>
    </row>
    <row r="67" spans="6:18" x14ac:dyDescent="0.7">
      <c r="F67" t="str">
        <f t="shared" si="1"/>
        <v/>
      </c>
      <c r="H67">
        <f t="shared" ref="H67:H130" si="4">IF($D$6=1,J67,S67)</f>
        <v>0</v>
      </c>
      <c r="P67">
        <f ca="1"/>
        <v>0.70721663617805008</v>
      </c>
      <c r="Q67" s="1">
        <f t="shared" ca="1" si="2"/>
        <v>24</v>
      </c>
      <c r="R67">
        <f t="shared" ca="1" si="3"/>
        <v>24</v>
      </c>
    </row>
    <row r="68" spans="6:18" x14ac:dyDescent="0.7">
      <c r="F68" t="str">
        <f t="shared" ref="F68:F131" si="5">IF(H68=0,"",H68)</f>
        <v/>
      </c>
      <c r="H68">
        <f t="shared" si="4"/>
        <v>0</v>
      </c>
      <c r="P68">
        <f ca="1"/>
        <v>0.66848408685060123</v>
      </c>
      <c r="Q68" s="1">
        <f t="shared" ref="Q68:Q131" ca="1" si="6">IFERROR(_xlfn.RANK.EQ(P68,OFFSET($P$3,0,0,$M$3,1)),"")</f>
        <v>27</v>
      </c>
      <c r="R68">
        <f t="shared" ref="R68:R131" ca="1" si="7">IFERROR($D$3-1+Q68,"")</f>
        <v>27</v>
      </c>
    </row>
    <row r="69" spans="6:18" x14ac:dyDescent="0.7">
      <c r="F69" t="str">
        <f t="shared" si="5"/>
        <v/>
      </c>
      <c r="H69">
        <f t="shared" si="4"/>
        <v>0</v>
      </c>
      <c r="P69">
        <f ca="1"/>
        <v>0.83352642446218295</v>
      </c>
      <c r="Q69" s="1">
        <f t="shared" ca="1" si="6"/>
        <v>12</v>
      </c>
      <c r="R69">
        <f t="shared" ca="1" si="7"/>
        <v>12</v>
      </c>
    </row>
    <row r="70" spans="6:18" x14ac:dyDescent="0.7">
      <c r="F70" t="str">
        <f t="shared" si="5"/>
        <v/>
      </c>
      <c r="H70">
        <f t="shared" si="4"/>
        <v>0</v>
      </c>
      <c r="P70">
        <f ca="1"/>
        <v>0.60455126795050185</v>
      </c>
      <c r="Q70" s="1">
        <f t="shared" ca="1" si="6"/>
        <v>31</v>
      </c>
      <c r="R70">
        <f t="shared" ca="1" si="7"/>
        <v>31</v>
      </c>
    </row>
    <row r="71" spans="6:18" x14ac:dyDescent="0.7">
      <c r="F71" t="str">
        <f t="shared" si="5"/>
        <v/>
      </c>
      <c r="H71">
        <f t="shared" si="4"/>
        <v>0</v>
      </c>
      <c r="P71">
        <f ca="1"/>
        <v>0.84553048734803582</v>
      </c>
      <c r="Q71" s="1">
        <f t="shared" ca="1" si="6"/>
        <v>8</v>
      </c>
      <c r="R71">
        <f t="shared" ca="1" si="7"/>
        <v>8</v>
      </c>
    </row>
    <row r="72" spans="6:18" x14ac:dyDescent="0.7">
      <c r="F72" t="str">
        <f t="shared" si="5"/>
        <v/>
      </c>
      <c r="H72">
        <f t="shared" si="4"/>
        <v>0</v>
      </c>
      <c r="P72">
        <f ca="1"/>
        <v>0.42579161029544377</v>
      </c>
      <c r="Q72" s="1">
        <f t="shared" ca="1" si="6"/>
        <v>45</v>
      </c>
      <c r="R72">
        <f t="shared" ca="1" si="7"/>
        <v>45</v>
      </c>
    </row>
    <row r="73" spans="6:18" x14ac:dyDescent="0.7">
      <c r="F73" t="str">
        <f t="shared" si="5"/>
        <v/>
      </c>
      <c r="H73">
        <f t="shared" si="4"/>
        <v>0</v>
      </c>
      <c r="P73">
        <f ca="1"/>
        <v>0.55049413543927539</v>
      </c>
      <c r="Q73" s="1">
        <f t="shared" ca="1" si="6"/>
        <v>37</v>
      </c>
      <c r="R73">
        <f t="shared" ca="1" si="7"/>
        <v>37</v>
      </c>
    </row>
    <row r="74" spans="6:18" x14ac:dyDescent="0.7">
      <c r="F74" t="str">
        <f t="shared" si="5"/>
        <v/>
      </c>
      <c r="H74">
        <f t="shared" si="4"/>
        <v>0</v>
      </c>
      <c r="P74">
        <f ca="1"/>
        <v>0.20266495076413871</v>
      </c>
      <c r="Q74" s="1">
        <f t="shared" ca="1" si="6"/>
        <v>73</v>
      </c>
      <c r="R74">
        <f t="shared" ca="1" si="7"/>
        <v>73</v>
      </c>
    </row>
    <row r="75" spans="6:18" x14ac:dyDescent="0.7">
      <c r="F75" t="str">
        <f t="shared" si="5"/>
        <v/>
      </c>
      <c r="H75">
        <f t="shared" si="4"/>
        <v>0</v>
      </c>
      <c r="P75">
        <f ca="1"/>
        <v>0.14340070890099876</v>
      </c>
      <c r="Q75" s="1">
        <f t="shared" ca="1" si="6"/>
        <v>79</v>
      </c>
      <c r="R75">
        <f t="shared" ca="1" si="7"/>
        <v>79</v>
      </c>
    </row>
    <row r="76" spans="6:18" x14ac:dyDescent="0.7">
      <c r="F76" t="str">
        <f t="shared" si="5"/>
        <v/>
      </c>
      <c r="H76">
        <f t="shared" si="4"/>
        <v>0</v>
      </c>
      <c r="P76">
        <f ca="1"/>
        <v>1.4071819629219551E-2</v>
      </c>
      <c r="Q76" s="1">
        <f t="shared" ca="1" si="6"/>
        <v>96</v>
      </c>
      <c r="R76">
        <f t="shared" ca="1" si="7"/>
        <v>96</v>
      </c>
    </row>
    <row r="77" spans="6:18" x14ac:dyDescent="0.7">
      <c r="F77" t="str">
        <f t="shared" si="5"/>
        <v/>
      </c>
      <c r="H77">
        <f t="shared" si="4"/>
        <v>0</v>
      </c>
      <c r="P77">
        <f ca="1"/>
        <v>0.68425127788906637</v>
      </c>
      <c r="Q77" s="1">
        <f t="shared" ca="1" si="6"/>
        <v>26</v>
      </c>
      <c r="R77">
        <f t="shared" ca="1" si="7"/>
        <v>26</v>
      </c>
    </row>
    <row r="78" spans="6:18" x14ac:dyDescent="0.7">
      <c r="F78" t="str">
        <f t="shared" si="5"/>
        <v/>
      </c>
      <c r="H78">
        <f t="shared" si="4"/>
        <v>0</v>
      </c>
      <c r="P78">
        <f ca="1"/>
        <v>3.6019690848848596E-2</v>
      </c>
      <c r="Q78" s="1">
        <f t="shared" ca="1" si="6"/>
        <v>93</v>
      </c>
      <c r="R78">
        <f t="shared" ca="1" si="7"/>
        <v>93</v>
      </c>
    </row>
    <row r="79" spans="6:18" x14ac:dyDescent="0.7">
      <c r="F79" t="str">
        <f t="shared" si="5"/>
        <v/>
      </c>
      <c r="H79">
        <f t="shared" si="4"/>
        <v>0</v>
      </c>
      <c r="P79">
        <f ca="1"/>
        <v>0.83879217462669975</v>
      </c>
      <c r="Q79" s="1">
        <f t="shared" ca="1" si="6"/>
        <v>10</v>
      </c>
      <c r="R79">
        <f t="shared" ca="1" si="7"/>
        <v>10</v>
      </c>
    </row>
    <row r="80" spans="6:18" x14ac:dyDescent="0.7">
      <c r="F80" t="str">
        <f t="shared" si="5"/>
        <v/>
      </c>
      <c r="H80">
        <f t="shared" si="4"/>
        <v>0</v>
      </c>
      <c r="P80">
        <f ca="1"/>
        <v>0.14065973047638569</v>
      </c>
      <c r="Q80" s="1">
        <f t="shared" ca="1" si="6"/>
        <v>81</v>
      </c>
      <c r="R80">
        <f t="shared" ca="1" si="7"/>
        <v>81</v>
      </c>
    </row>
    <row r="81" spans="6:18" x14ac:dyDescent="0.7">
      <c r="F81" t="str">
        <f t="shared" si="5"/>
        <v/>
      </c>
      <c r="H81">
        <f t="shared" si="4"/>
        <v>0</v>
      </c>
      <c r="P81">
        <f ca="1"/>
        <v>1.0744635865348018E-2</v>
      </c>
      <c r="Q81" s="1">
        <f t="shared" ca="1" si="6"/>
        <v>99</v>
      </c>
      <c r="R81">
        <f t="shared" ca="1" si="7"/>
        <v>99</v>
      </c>
    </row>
    <row r="82" spans="6:18" x14ac:dyDescent="0.7">
      <c r="F82" t="str">
        <f t="shared" si="5"/>
        <v/>
      </c>
      <c r="H82">
        <f t="shared" si="4"/>
        <v>0</v>
      </c>
      <c r="P82">
        <f ca="1"/>
        <v>4.5826531537382476E-2</v>
      </c>
      <c r="Q82" s="1">
        <f t="shared" ca="1" si="6"/>
        <v>89</v>
      </c>
      <c r="R82">
        <f t="shared" ca="1" si="7"/>
        <v>89</v>
      </c>
    </row>
    <row r="83" spans="6:18" x14ac:dyDescent="0.7">
      <c r="F83" t="str">
        <f t="shared" si="5"/>
        <v/>
      </c>
      <c r="H83">
        <f t="shared" si="4"/>
        <v>0</v>
      </c>
      <c r="P83">
        <f ca="1"/>
        <v>0.77561264962913157</v>
      </c>
      <c r="Q83" s="1">
        <f t="shared" ca="1" si="6"/>
        <v>17</v>
      </c>
      <c r="R83">
        <f t="shared" ca="1" si="7"/>
        <v>17</v>
      </c>
    </row>
    <row r="84" spans="6:18" x14ac:dyDescent="0.7">
      <c r="F84" t="str">
        <f t="shared" si="5"/>
        <v/>
      </c>
      <c r="H84">
        <f t="shared" si="4"/>
        <v>0</v>
      </c>
      <c r="P84">
        <f ca="1"/>
        <v>0.29586087298583208</v>
      </c>
      <c r="Q84" s="1">
        <f t="shared" ca="1" si="6"/>
        <v>59</v>
      </c>
      <c r="R84">
        <f t="shared" ca="1" si="7"/>
        <v>59</v>
      </c>
    </row>
    <row r="85" spans="6:18" x14ac:dyDescent="0.7">
      <c r="F85" t="str">
        <f t="shared" si="5"/>
        <v/>
      </c>
      <c r="H85">
        <f t="shared" si="4"/>
        <v>0</v>
      </c>
      <c r="P85">
        <f ca="1"/>
        <v>0.10201599595292876</v>
      </c>
      <c r="Q85" s="1">
        <f t="shared" ca="1" si="6"/>
        <v>84</v>
      </c>
      <c r="R85">
        <f t="shared" ca="1" si="7"/>
        <v>84</v>
      </c>
    </row>
    <row r="86" spans="6:18" x14ac:dyDescent="0.7">
      <c r="F86" t="str">
        <f t="shared" si="5"/>
        <v/>
      </c>
      <c r="H86">
        <f t="shared" si="4"/>
        <v>0</v>
      </c>
      <c r="P86">
        <f ca="1"/>
        <v>0.76249179510031118</v>
      </c>
      <c r="Q86" s="1">
        <f t="shared" ca="1" si="6"/>
        <v>19</v>
      </c>
      <c r="R86">
        <f t="shared" ca="1" si="7"/>
        <v>19</v>
      </c>
    </row>
    <row r="87" spans="6:18" x14ac:dyDescent="0.7">
      <c r="F87" t="str">
        <f t="shared" si="5"/>
        <v/>
      </c>
      <c r="H87">
        <f t="shared" si="4"/>
        <v>0</v>
      </c>
      <c r="P87">
        <f ca="1"/>
        <v>0.31091449418486605</v>
      </c>
      <c r="Q87" s="1">
        <f t="shared" ca="1" si="6"/>
        <v>55</v>
      </c>
      <c r="R87">
        <f t="shared" ca="1" si="7"/>
        <v>55</v>
      </c>
    </row>
    <row r="88" spans="6:18" x14ac:dyDescent="0.7">
      <c r="F88" t="str">
        <f t="shared" si="5"/>
        <v/>
      </c>
      <c r="H88">
        <f t="shared" si="4"/>
        <v>0</v>
      </c>
      <c r="P88">
        <f ca="1"/>
        <v>5.1323350626424347E-3</v>
      </c>
      <c r="Q88" s="1">
        <f t="shared" ca="1" si="6"/>
        <v>100</v>
      </c>
      <c r="R88">
        <f t="shared" ca="1" si="7"/>
        <v>100</v>
      </c>
    </row>
    <row r="89" spans="6:18" x14ac:dyDescent="0.7">
      <c r="F89" t="str">
        <f t="shared" si="5"/>
        <v/>
      </c>
      <c r="H89">
        <f t="shared" si="4"/>
        <v>0</v>
      </c>
      <c r="P89">
        <f ca="1"/>
        <v>0.8704218186417938</v>
      </c>
      <c r="Q89" s="1">
        <f t="shared" ca="1" si="6"/>
        <v>4</v>
      </c>
      <c r="R89">
        <f t="shared" ca="1" si="7"/>
        <v>4</v>
      </c>
    </row>
    <row r="90" spans="6:18" x14ac:dyDescent="0.7">
      <c r="F90" t="str">
        <f t="shared" si="5"/>
        <v/>
      </c>
      <c r="H90">
        <f t="shared" si="4"/>
        <v>0</v>
      </c>
      <c r="P90">
        <f ca="1"/>
        <v>0.26375210141945438</v>
      </c>
      <c r="Q90" s="1">
        <f t="shared" ca="1" si="6"/>
        <v>61</v>
      </c>
      <c r="R90">
        <f t="shared" ca="1" si="7"/>
        <v>61</v>
      </c>
    </row>
    <row r="91" spans="6:18" x14ac:dyDescent="0.7">
      <c r="F91" t="str">
        <f t="shared" si="5"/>
        <v/>
      </c>
      <c r="H91">
        <f t="shared" si="4"/>
        <v>0</v>
      </c>
      <c r="P91">
        <f ca="1"/>
        <v>0.94853089487425724</v>
      </c>
      <c r="Q91" s="1">
        <f t="shared" ca="1" si="6"/>
        <v>1</v>
      </c>
      <c r="R91">
        <f t="shared" ca="1" si="7"/>
        <v>1</v>
      </c>
    </row>
    <row r="92" spans="6:18" x14ac:dyDescent="0.7">
      <c r="F92" t="str">
        <f t="shared" si="5"/>
        <v/>
      </c>
      <c r="H92">
        <f t="shared" si="4"/>
        <v>0</v>
      </c>
      <c r="P92">
        <f ca="1"/>
        <v>0.64687187923565159</v>
      </c>
      <c r="Q92" s="1">
        <f t="shared" ca="1" si="6"/>
        <v>30</v>
      </c>
      <c r="R92">
        <f t="shared" ca="1" si="7"/>
        <v>30</v>
      </c>
    </row>
    <row r="93" spans="6:18" x14ac:dyDescent="0.7">
      <c r="F93" t="str">
        <f t="shared" si="5"/>
        <v/>
      </c>
      <c r="H93">
        <f t="shared" si="4"/>
        <v>0</v>
      </c>
      <c r="P93">
        <f ca="1"/>
        <v>0.84125754012991094</v>
      </c>
      <c r="Q93" s="1">
        <f t="shared" ca="1" si="6"/>
        <v>9</v>
      </c>
      <c r="R93">
        <f t="shared" ca="1" si="7"/>
        <v>9</v>
      </c>
    </row>
    <row r="94" spans="6:18" x14ac:dyDescent="0.7">
      <c r="F94" t="str">
        <f t="shared" si="5"/>
        <v/>
      </c>
      <c r="H94">
        <f t="shared" si="4"/>
        <v>0</v>
      </c>
      <c r="P94">
        <f ca="1"/>
        <v>0.14166985794072251</v>
      </c>
      <c r="Q94" s="1">
        <f t="shared" ca="1" si="6"/>
        <v>80</v>
      </c>
      <c r="R94">
        <f t="shared" ca="1" si="7"/>
        <v>80</v>
      </c>
    </row>
    <row r="95" spans="6:18" x14ac:dyDescent="0.7">
      <c r="F95" t="str">
        <f t="shared" si="5"/>
        <v/>
      </c>
      <c r="H95">
        <f t="shared" si="4"/>
        <v>0</v>
      </c>
      <c r="P95">
        <f ca="1"/>
        <v>0.33440337511546114</v>
      </c>
      <c r="Q95" s="1">
        <f t="shared" ca="1" si="6"/>
        <v>51</v>
      </c>
      <c r="R95">
        <f t="shared" ca="1" si="7"/>
        <v>51</v>
      </c>
    </row>
    <row r="96" spans="6:18" x14ac:dyDescent="0.7">
      <c r="F96" t="str">
        <f t="shared" si="5"/>
        <v/>
      </c>
      <c r="H96">
        <f t="shared" si="4"/>
        <v>0</v>
      </c>
      <c r="P96">
        <f ca="1"/>
        <v>0.20854055713862807</v>
      </c>
      <c r="Q96" s="1">
        <f t="shared" ca="1" si="6"/>
        <v>72</v>
      </c>
      <c r="R96">
        <f t="shared" ca="1" si="7"/>
        <v>72</v>
      </c>
    </row>
    <row r="97" spans="6:18" x14ac:dyDescent="0.7">
      <c r="F97" t="str">
        <f t="shared" si="5"/>
        <v/>
      </c>
      <c r="H97">
        <f t="shared" si="4"/>
        <v>0</v>
      </c>
      <c r="P97">
        <f ca="1"/>
        <v>0.74935517085169323</v>
      </c>
      <c r="Q97" s="1">
        <f t="shared" ca="1" si="6"/>
        <v>21</v>
      </c>
      <c r="R97">
        <f t="shared" ca="1" si="7"/>
        <v>21</v>
      </c>
    </row>
    <row r="98" spans="6:18" x14ac:dyDescent="0.7">
      <c r="F98" t="str">
        <f t="shared" si="5"/>
        <v/>
      </c>
      <c r="H98">
        <f t="shared" si="4"/>
        <v>0</v>
      </c>
      <c r="P98">
        <f ca="1"/>
        <v>0.79909031290156118</v>
      </c>
      <c r="Q98" s="1">
        <f t="shared" ca="1" si="6"/>
        <v>15</v>
      </c>
      <c r="R98">
        <f t="shared" ca="1" si="7"/>
        <v>15</v>
      </c>
    </row>
    <row r="99" spans="6:18" x14ac:dyDescent="0.7">
      <c r="F99" t="str">
        <f t="shared" si="5"/>
        <v/>
      </c>
      <c r="H99">
        <f t="shared" si="4"/>
        <v>0</v>
      </c>
      <c r="P99">
        <f ca="1"/>
        <v>0.21871217542288357</v>
      </c>
      <c r="Q99" s="1">
        <f t="shared" ca="1" si="6"/>
        <v>70</v>
      </c>
      <c r="R99">
        <f t="shared" ca="1" si="7"/>
        <v>70</v>
      </c>
    </row>
    <row r="100" spans="6:18" x14ac:dyDescent="0.7">
      <c r="F100" t="str">
        <f t="shared" si="5"/>
        <v/>
      </c>
      <c r="H100">
        <f t="shared" si="4"/>
        <v>0</v>
      </c>
      <c r="P100">
        <f ca="1"/>
        <v>4.1797791345477897E-2</v>
      </c>
      <c r="Q100" s="1">
        <f t="shared" ca="1" si="6"/>
        <v>92</v>
      </c>
      <c r="R100">
        <f t="shared" ca="1" si="7"/>
        <v>92</v>
      </c>
    </row>
    <row r="101" spans="6:18" x14ac:dyDescent="0.7">
      <c r="F101" t="str">
        <f t="shared" si="5"/>
        <v/>
      </c>
      <c r="H101">
        <f t="shared" si="4"/>
        <v>0</v>
      </c>
      <c r="P101">
        <f ca="1"/>
        <v>0.65888000547656289</v>
      </c>
      <c r="Q101" s="1">
        <f t="shared" ca="1" si="6"/>
        <v>29</v>
      </c>
      <c r="R101">
        <f t="shared" ca="1" si="7"/>
        <v>29</v>
      </c>
    </row>
    <row r="102" spans="6:18" x14ac:dyDescent="0.7">
      <c r="F102" t="str">
        <f t="shared" si="5"/>
        <v/>
      </c>
      <c r="H102">
        <f t="shared" si="4"/>
        <v>0</v>
      </c>
      <c r="P102">
        <f ca="1"/>
        <v>0.81480075506422978</v>
      </c>
      <c r="Q102" s="1">
        <f t="shared" ca="1" si="6"/>
        <v>13</v>
      </c>
      <c r="R102">
        <f t="shared" ca="1" si="7"/>
        <v>13</v>
      </c>
    </row>
    <row r="103" spans="6:18" x14ac:dyDescent="0.7">
      <c r="F103" t="str">
        <f t="shared" si="5"/>
        <v/>
      </c>
      <c r="H103">
        <f t="shared" si="4"/>
        <v>0</v>
      </c>
      <c r="Q103" s="1" t="str">
        <f t="shared" ca="1" si="6"/>
        <v/>
      </c>
      <c r="R103" t="str">
        <f t="shared" ca="1" si="7"/>
        <v/>
      </c>
    </row>
    <row r="104" spans="6:18" x14ac:dyDescent="0.7">
      <c r="F104" t="str">
        <f t="shared" si="5"/>
        <v/>
      </c>
      <c r="H104">
        <f t="shared" si="4"/>
        <v>0</v>
      </c>
      <c r="Q104" s="1" t="str">
        <f t="shared" ca="1" si="6"/>
        <v/>
      </c>
      <c r="R104" t="str">
        <f t="shared" ca="1" si="7"/>
        <v/>
      </c>
    </row>
    <row r="105" spans="6:18" x14ac:dyDescent="0.7">
      <c r="F105" t="str">
        <f t="shared" si="5"/>
        <v/>
      </c>
      <c r="H105">
        <f t="shared" si="4"/>
        <v>0</v>
      </c>
      <c r="Q105" s="1" t="str">
        <f t="shared" ca="1" si="6"/>
        <v/>
      </c>
      <c r="R105" t="str">
        <f t="shared" ca="1" si="7"/>
        <v/>
      </c>
    </row>
    <row r="106" spans="6:18" x14ac:dyDescent="0.7">
      <c r="F106" t="str">
        <f t="shared" si="5"/>
        <v/>
      </c>
      <c r="H106">
        <f t="shared" si="4"/>
        <v>0</v>
      </c>
      <c r="Q106" s="1" t="str">
        <f t="shared" ca="1" si="6"/>
        <v/>
      </c>
      <c r="R106" t="str">
        <f t="shared" ca="1" si="7"/>
        <v/>
      </c>
    </row>
    <row r="107" spans="6:18" x14ac:dyDescent="0.7">
      <c r="F107" t="str">
        <f t="shared" si="5"/>
        <v/>
      </c>
      <c r="H107">
        <f t="shared" si="4"/>
        <v>0</v>
      </c>
      <c r="Q107" s="1" t="str">
        <f t="shared" ca="1" si="6"/>
        <v/>
      </c>
      <c r="R107" t="str">
        <f t="shared" ca="1" si="7"/>
        <v/>
      </c>
    </row>
    <row r="108" spans="6:18" x14ac:dyDescent="0.7">
      <c r="F108" t="str">
        <f t="shared" si="5"/>
        <v/>
      </c>
      <c r="H108">
        <f t="shared" si="4"/>
        <v>0</v>
      </c>
      <c r="Q108" s="1" t="str">
        <f t="shared" ca="1" si="6"/>
        <v/>
      </c>
      <c r="R108" t="str">
        <f t="shared" ca="1" si="7"/>
        <v/>
      </c>
    </row>
    <row r="109" spans="6:18" x14ac:dyDescent="0.7">
      <c r="F109" t="str">
        <f t="shared" si="5"/>
        <v/>
      </c>
      <c r="H109">
        <f t="shared" si="4"/>
        <v>0</v>
      </c>
      <c r="Q109" s="1" t="str">
        <f t="shared" ca="1" si="6"/>
        <v/>
      </c>
      <c r="R109" t="str">
        <f t="shared" ca="1" si="7"/>
        <v/>
      </c>
    </row>
    <row r="110" spans="6:18" x14ac:dyDescent="0.7">
      <c r="F110" t="str">
        <f t="shared" si="5"/>
        <v/>
      </c>
      <c r="H110">
        <f t="shared" si="4"/>
        <v>0</v>
      </c>
      <c r="Q110" s="1" t="str">
        <f t="shared" ca="1" si="6"/>
        <v/>
      </c>
      <c r="R110" t="str">
        <f t="shared" ca="1" si="7"/>
        <v/>
      </c>
    </row>
    <row r="111" spans="6:18" x14ac:dyDescent="0.7">
      <c r="F111" t="str">
        <f t="shared" si="5"/>
        <v/>
      </c>
      <c r="H111">
        <f t="shared" si="4"/>
        <v>0</v>
      </c>
      <c r="Q111" s="1" t="str">
        <f t="shared" ca="1" si="6"/>
        <v/>
      </c>
      <c r="R111" t="str">
        <f t="shared" ca="1" si="7"/>
        <v/>
      </c>
    </row>
    <row r="112" spans="6:18" x14ac:dyDescent="0.7">
      <c r="F112" t="str">
        <f t="shared" si="5"/>
        <v/>
      </c>
      <c r="H112">
        <f t="shared" si="4"/>
        <v>0</v>
      </c>
      <c r="Q112" s="1" t="str">
        <f t="shared" ca="1" si="6"/>
        <v/>
      </c>
      <c r="R112" t="str">
        <f t="shared" ca="1" si="7"/>
        <v/>
      </c>
    </row>
    <row r="113" spans="6:18" x14ac:dyDescent="0.7">
      <c r="F113" t="str">
        <f t="shared" si="5"/>
        <v/>
      </c>
      <c r="H113">
        <f t="shared" si="4"/>
        <v>0</v>
      </c>
      <c r="Q113" s="1" t="str">
        <f t="shared" ca="1" si="6"/>
        <v/>
      </c>
      <c r="R113" t="str">
        <f t="shared" ca="1" si="7"/>
        <v/>
      </c>
    </row>
    <row r="114" spans="6:18" x14ac:dyDescent="0.7">
      <c r="F114" t="str">
        <f t="shared" si="5"/>
        <v/>
      </c>
      <c r="H114">
        <f t="shared" si="4"/>
        <v>0</v>
      </c>
      <c r="Q114" s="1" t="str">
        <f t="shared" ca="1" si="6"/>
        <v/>
      </c>
      <c r="R114" t="str">
        <f t="shared" ca="1" si="7"/>
        <v/>
      </c>
    </row>
    <row r="115" spans="6:18" x14ac:dyDescent="0.7">
      <c r="F115" t="str">
        <f t="shared" si="5"/>
        <v/>
      </c>
      <c r="H115">
        <f t="shared" si="4"/>
        <v>0</v>
      </c>
      <c r="Q115" s="1" t="str">
        <f t="shared" ca="1" si="6"/>
        <v/>
      </c>
      <c r="R115" t="str">
        <f t="shared" ca="1" si="7"/>
        <v/>
      </c>
    </row>
    <row r="116" spans="6:18" x14ac:dyDescent="0.7">
      <c r="F116" t="str">
        <f t="shared" si="5"/>
        <v/>
      </c>
      <c r="H116">
        <f t="shared" si="4"/>
        <v>0</v>
      </c>
      <c r="Q116" s="1" t="str">
        <f t="shared" ca="1" si="6"/>
        <v/>
      </c>
      <c r="R116" t="str">
        <f t="shared" ca="1" si="7"/>
        <v/>
      </c>
    </row>
    <row r="117" spans="6:18" x14ac:dyDescent="0.7">
      <c r="F117" t="str">
        <f t="shared" si="5"/>
        <v/>
      </c>
      <c r="H117">
        <f t="shared" si="4"/>
        <v>0</v>
      </c>
      <c r="Q117" s="1" t="str">
        <f t="shared" ca="1" si="6"/>
        <v/>
      </c>
      <c r="R117" t="str">
        <f t="shared" ca="1" si="7"/>
        <v/>
      </c>
    </row>
    <row r="118" spans="6:18" x14ac:dyDescent="0.7">
      <c r="F118" t="str">
        <f t="shared" si="5"/>
        <v/>
      </c>
      <c r="H118">
        <f t="shared" si="4"/>
        <v>0</v>
      </c>
      <c r="Q118" s="1" t="str">
        <f t="shared" ca="1" si="6"/>
        <v/>
      </c>
      <c r="R118" t="str">
        <f t="shared" ca="1" si="7"/>
        <v/>
      </c>
    </row>
    <row r="119" spans="6:18" x14ac:dyDescent="0.7">
      <c r="F119" t="str">
        <f t="shared" si="5"/>
        <v/>
      </c>
      <c r="H119">
        <f t="shared" si="4"/>
        <v>0</v>
      </c>
      <c r="Q119" s="1" t="str">
        <f t="shared" ca="1" si="6"/>
        <v/>
      </c>
      <c r="R119" t="str">
        <f t="shared" ca="1" si="7"/>
        <v/>
      </c>
    </row>
    <row r="120" spans="6:18" x14ac:dyDescent="0.7">
      <c r="F120" t="str">
        <f t="shared" si="5"/>
        <v/>
      </c>
      <c r="H120">
        <f t="shared" si="4"/>
        <v>0</v>
      </c>
      <c r="Q120" s="1" t="str">
        <f t="shared" ca="1" si="6"/>
        <v/>
      </c>
      <c r="R120" t="str">
        <f t="shared" ca="1" si="7"/>
        <v/>
      </c>
    </row>
    <row r="121" spans="6:18" x14ac:dyDescent="0.7">
      <c r="F121" t="str">
        <f t="shared" si="5"/>
        <v/>
      </c>
      <c r="H121">
        <f t="shared" si="4"/>
        <v>0</v>
      </c>
      <c r="Q121" s="1" t="str">
        <f t="shared" ca="1" si="6"/>
        <v/>
      </c>
      <c r="R121" t="str">
        <f t="shared" ca="1" si="7"/>
        <v/>
      </c>
    </row>
    <row r="122" spans="6:18" x14ac:dyDescent="0.7">
      <c r="F122" t="str">
        <f t="shared" si="5"/>
        <v/>
      </c>
      <c r="H122">
        <f t="shared" si="4"/>
        <v>0</v>
      </c>
      <c r="Q122" s="1" t="str">
        <f t="shared" ca="1" si="6"/>
        <v/>
      </c>
      <c r="R122" t="str">
        <f t="shared" ca="1" si="7"/>
        <v/>
      </c>
    </row>
    <row r="123" spans="6:18" x14ac:dyDescent="0.7">
      <c r="F123" t="str">
        <f t="shared" si="5"/>
        <v/>
      </c>
      <c r="H123">
        <f t="shared" si="4"/>
        <v>0</v>
      </c>
      <c r="Q123" s="1" t="str">
        <f t="shared" ca="1" si="6"/>
        <v/>
      </c>
      <c r="R123" t="str">
        <f t="shared" ca="1" si="7"/>
        <v/>
      </c>
    </row>
    <row r="124" spans="6:18" x14ac:dyDescent="0.7">
      <c r="F124" t="str">
        <f t="shared" si="5"/>
        <v/>
      </c>
      <c r="H124">
        <f t="shared" si="4"/>
        <v>0</v>
      </c>
      <c r="Q124" s="1" t="str">
        <f t="shared" ca="1" si="6"/>
        <v/>
      </c>
      <c r="R124" t="str">
        <f t="shared" ca="1" si="7"/>
        <v/>
      </c>
    </row>
    <row r="125" spans="6:18" x14ac:dyDescent="0.7">
      <c r="F125" t="str">
        <f t="shared" si="5"/>
        <v/>
      </c>
      <c r="H125">
        <f t="shared" si="4"/>
        <v>0</v>
      </c>
      <c r="Q125" s="1" t="str">
        <f t="shared" ca="1" si="6"/>
        <v/>
      </c>
      <c r="R125" t="str">
        <f t="shared" ca="1" si="7"/>
        <v/>
      </c>
    </row>
    <row r="126" spans="6:18" x14ac:dyDescent="0.7">
      <c r="F126" t="str">
        <f t="shared" si="5"/>
        <v/>
      </c>
      <c r="H126">
        <f t="shared" si="4"/>
        <v>0</v>
      </c>
      <c r="Q126" s="1" t="str">
        <f t="shared" ca="1" si="6"/>
        <v/>
      </c>
      <c r="R126" t="str">
        <f t="shared" ca="1" si="7"/>
        <v/>
      </c>
    </row>
    <row r="127" spans="6:18" x14ac:dyDescent="0.7">
      <c r="F127" t="str">
        <f t="shared" si="5"/>
        <v/>
      </c>
      <c r="H127">
        <f t="shared" si="4"/>
        <v>0</v>
      </c>
      <c r="Q127" s="1" t="str">
        <f t="shared" ca="1" si="6"/>
        <v/>
      </c>
      <c r="R127" t="str">
        <f t="shared" ca="1" si="7"/>
        <v/>
      </c>
    </row>
    <row r="128" spans="6:18" x14ac:dyDescent="0.7">
      <c r="F128" t="str">
        <f t="shared" si="5"/>
        <v/>
      </c>
      <c r="H128">
        <f t="shared" si="4"/>
        <v>0</v>
      </c>
      <c r="Q128" s="1" t="str">
        <f t="shared" ca="1" si="6"/>
        <v/>
      </c>
      <c r="R128" t="str">
        <f t="shared" ca="1" si="7"/>
        <v/>
      </c>
    </row>
    <row r="129" spans="6:18" x14ac:dyDescent="0.7">
      <c r="F129" t="str">
        <f t="shared" si="5"/>
        <v/>
      </c>
      <c r="H129">
        <f t="shared" si="4"/>
        <v>0</v>
      </c>
      <c r="Q129" s="1" t="str">
        <f t="shared" ca="1" si="6"/>
        <v/>
      </c>
      <c r="R129" t="str">
        <f t="shared" ca="1" si="7"/>
        <v/>
      </c>
    </row>
    <row r="130" spans="6:18" x14ac:dyDescent="0.7">
      <c r="F130" t="str">
        <f t="shared" si="5"/>
        <v/>
      </c>
      <c r="H130">
        <f t="shared" si="4"/>
        <v>0</v>
      </c>
      <c r="Q130" s="1" t="str">
        <f t="shared" ca="1" si="6"/>
        <v/>
      </c>
      <c r="R130" t="str">
        <f t="shared" ca="1" si="7"/>
        <v/>
      </c>
    </row>
    <row r="131" spans="6:18" x14ac:dyDescent="0.7">
      <c r="F131" t="str">
        <f t="shared" si="5"/>
        <v/>
      </c>
      <c r="H131">
        <f t="shared" ref="H131:H194" si="8">IF($D$6=1,J131,S131)</f>
        <v>0</v>
      </c>
      <c r="Q131" s="1" t="str">
        <f t="shared" ca="1" si="6"/>
        <v/>
      </c>
      <c r="R131" t="str">
        <f t="shared" ca="1" si="7"/>
        <v/>
      </c>
    </row>
    <row r="132" spans="6:18" x14ac:dyDescent="0.7">
      <c r="F132" t="str">
        <f t="shared" ref="F132:F195" si="9">IF(H132=0,"",H132)</f>
        <v/>
      </c>
      <c r="H132">
        <f t="shared" si="8"/>
        <v>0</v>
      </c>
      <c r="Q132" s="1" t="str">
        <f t="shared" ref="Q132:Q195" ca="1" si="10">IFERROR(_xlfn.RANK.EQ(P132,OFFSET($P$3,0,0,$M$3,1)),"")</f>
        <v/>
      </c>
      <c r="R132" t="str">
        <f t="shared" ref="R132:R195" ca="1" si="11">IFERROR($D$3-1+Q132,"")</f>
        <v/>
      </c>
    </row>
    <row r="133" spans="6:18" x14ac:dyDescent="0.7">
      <c r="F133" t="str">
        <f t="shared" si="9"/>
        <v/>
      </c>
      <c r="H133">
        <f t="shared" si="8"/>
        <v>0</v>
      </c>
      <c r="Q133" s="1" t="str">
        <f t="shared" ca="1" si="10"/>
        <v/>
      </c>
      <c r="R133" t="str">
        <f t="shared" ca="1" si="11"/>
        <v/>
      </c>
    </row>
    <row r="134" spans="6:18" x14ac:dyDescent="0.7">
      <c r="F134" t="str">
        <f t="shared" si="9"/>
        <v/>
      </c>
      <c r="H134">
        <f t="shared" si="8"/>
        <v>0</v>
      </c>
      <c r="Q134" s="1" t="str">
        <f t="shared" ca="1" si="10"/>
        <v/>
      </c>
      <c r="R134" t="str">
        <f t="shared" ca="1" si="11"/>
        <v/>
      </c>
    </row>
    <row r="135" spans="6:18" x14ac:dyDescent="0.7">
      <c r="F135" t="str">
        <f t="shared" si="9"/>
        <v/>
      </c>
      <c r="H135">
        <f t="shared" si="8"/>
        <v>0</v>
      </c>
      <c r="Q135" s="1" t="str">
        <f t="shared" ca="1" si="10"/>
        <v/>
      </c>
      <c r="R135" t="str">
        <f t="shared" ca="1" si="11"/>
        <v/>
      </c>
    </row>
    <row r="136" spans="6:18" x14ac:dyDescent="0.7">
      <c r="F136" t="str">
        <f t="shared" si="9"/>
        <v/>
      </c>
      <c r="H136">
        <f t="shared" si="8"/>
        <v>0</v>
      </c>
      <c r="Q136" s="1" t="str">
        <f t="shared" ca="1" si="10"/>
        <v/>
      </c>
      <c r="R136" t="str">
        <f t="shared" ca="1" si="11"/>
        <v/>
      </c>
    </row>
    <row r="137" spans="6:18" x14ac:dyDescent="0.7">
      <c r="F137" t="str">
        <f t="shared" si="9"/>
        <v/>
      </c>
      <c r="H137">
        <f t="shared" si="8"/>
        <v>0</v>
      </c>
      <c r="Q137" s="1" t="str">
        <f t="shared" ca="1" si="10"/>
        <v/>
      </c>
      <c r="R137" t="str">
        <f t="shared" ca="1" si="11"/>
        <v/>
      </c>
    </row>
    <row r="138" spans="6:18" x14ac:dyDescent="0.7">
      <c r="F138" t="str">
        <f t="shared" si="9"/>
        <v/>
      </c>
      <c r="H138">
        <f t="shared" si="8"/>
        <v>0</v>
      </c>
      <c r="Q138" s="1" t="str">
        <f t="shared" ca="1" si="10"/>
        <v/>
      </c>
      <c r="R138" t="str">
        <f t="shared" ca="1" si="11"/>
        <v/>
      </c>
    </row>
    <row r="139" spans="6:18" x14ac:dyDescent="0.7">
      <c r="F139" t="str">
        <f t="shared" si="9"/>
        <v/>
      </c>
      <c r="H139">
        <f t="shared" si="8"/>
        <v>0</v>
      </c>
      <c r="Q139" s="1" t="str">
        <f t="shared" ca="1" si="10"/>
        <v/>
      </c>
      <c r="R139" t="str">
        <f t="shared" ca="1" si="11"/>
        <v/>
      </c>
    </row>
    <row r="140" spans="6:18" x14ac:dyDescent="0.7">
      <c r="F140" t="str">
        <f t="shared" si="9"/>
        <v/>
      </c>
      <c r="H140">
        <f t="shared" si="8"/>
        <v>0</v>
      </c>
      <c r="Q140" s="1" t="str">
        <f t="shared" ca="1" si="10"/>
        <v/>
      </c>
      <c r="R140" t="str">
        <f t="shared" ca="1" si="11"/>
        <v/>
      </c>
    </row>
    <row r="141" spans="6:18" x14ac:dyDescent="0.7">
      <c r="F141" t="str">
        <f t="shared" si="9"/>
        <v/>
      </c>
      <c r="H141">
        <f t="shared" si="8"/>
        <v>0</v>
      </c>
      <c r="Q141" s="1" t="str">
        <f t="shared" ca="1" si="10"/>
        <v/>
      </c>
      <c r="R141" t="str">
        <f t="shared" ca="1" si="11"/>
        <v/>
      </c>
    </row>
    <row r="142" spans="6:18" x14ac:dyDescent="0.7">
      <c r="F142" t="str">
        <f t="shared" si="9"/>
        <v/>
      </c>
      <c r="H142">
        <f t="shared" si="8"/>
        <v>0</v>
      </c>
      <c r="Q142" s="1" t="str">
        <f t="shared" ca="1" si="10"/>
        <v/>
      </c>
      <c r="R142" t="str">
        <f t="shared" ca="1" si="11"/>
        <v/>
      </c>
    </row>
    <row r="143" spans="6:18" x14ac:dyDescent="0.7">
      <c r="F143" t="str">
        <f t="shared" si="9"/>
        <v/>
      </c>
      <c r="H143">
        <f t="shared" si="8"/>
        <v>0</v>
      </c>
      <c r="Q143" s="1" t="str">
        <f t="shared" ca="1" si="10"/>
        <v/>
      </c>
      <c r="R143" t="str">
        <f t="shared" ca="1" si="11"/>
        <v/>
      </c>
    </row>
    <row r="144" spans="6:18" x14ac:dyDescent="0.7">
      <c r="F144" t="str">
        <f t="shared" si="9"/>
        <v/>
      </c>
      <c r="H144">
        <f t="shared" si="8"/>
        <v>0</v>
      </c>
      <c r="Q144" s="1" t="str">
        <f t="shared" ca="1" si="10"/>
        <v/>
      </c>
      <c r="R144" t="str">
        <f t="shared" ca="1" si="11"/>
        <v/>
      </c>
    </row>
    <row r="145" spans="6:18" x14ac:dyDescent="0.7">
      <c r="F145" t="str">
        <f t="shared" si="9"/>
        <v/>
      </c>
      <c r="H145">
        <f t="shared" si="8"/>
        <v>0</v>
      </c>
      <c r="Q145" s="1" t="str">
        <f t="shared" ca="1" si="10"/>
        <v/>
      </c>
      <c r="R145" t="str">
        <f t="shared" ca="1" si="11"/>
        <v/>
      </c>
    </row>
    <row r="146" spans="6:18" x14ac:dyDescent="0.7">
      <c r="F146" t="str">
        <f t="shared" si="9"/>
        <v/>
      </c>
      <c r="H146">
        <f t="shared" si="8"/>
        <v>0</v>
      </c>
      <c r="Q146" s="1" t="str">
        <f t="shared" ca="1" si="10"/>
        <v/>
      </c>
      <c r="R146" t="str">
        <f t="shared" ca="1" si="11"/>
        <v/>
      </c>
    </row>
    <row r="147" spans="6:18" x14ac:dyDescent="0.7">
      <c r="F147" t="str">
        <f t="shared" si="9"/>
        <v/>
      </c>
      <c r="H147">
        <f t="shared" si="8"/>
        <v>0</v>
      </c>
      <c r="Q147" s="1" t="str">
        <f t="shared" ca="1" si="10"/>
        <v/>
      </c>
      <c r="R147" t="str">
        <f t="shared" ca="1" si="11"/>
        <v/>
      </c>
    </row>
    <row r="148" spans="6:18" x14ac:dyDescent="0.7">
      <c r="F148" t="str">
        <f t="shared" si="9"/>
        <v/>
      </c>
      <c r="H148">
        <f t="shared" si="8"/>
        <v>0</v>
      </c>
      <c r="Q148" s="1" t="str">
        <f t="shared" ca="1" si="10"/>
        <v/>
      </c>
      <c r="R148" t="str">
        <f t="shared" ca="1" si="11"/>
        <v/>
      </c>
    </row>
    <row r="149" spans="6:18" x14ac:dyDescent="0.7">
      <c r="F149" t="str">
        <f t="shared" si="9"/>
        <v/>
      </c>
      <c r="H149">
        <f t="shared" si="8"/>
        <v>0</v>
      </c>
      <c r="Q149" s="1" t="str">
        <f t="shared" ca="1" si="10"/>
        <v/>
      </c>
      <c r="R149" t="str">
        <f t="shared" ca="1" si="11"/>
        <v/>
      </c>
    </row>
    <row r="150" spans="6:18" x14ac:dyDescent="0.7">
      <c r="F150" t="str">
        <f t="shared" si="9"/>
        <v/>
      </c>
      <c r="H150">
        <f t="shared" si="8"/>
        <v>0</v>
      </c>
      <c r="Q150" s="1" t="str">
        <f t="shared" ca="1" si="10"/>
        <v/>
      </c>
      <c r="R150" t="str">
        <f t="shared" ca="1" si="11"/>
        <v/>
      </c>
    </row>
    <row r="151" spans="6:18" x14ac:dyDescent="0.7">
      <c r="F151" t="str">
        <f t="shared" si="9"/>
        <v/>
      </c>
      <c r="H151">
        <f t="shared" si="8"/>
        <v>0</v>
      </c>
      <c r="Q151" s="1" t="str">
        <f t="shared" ca="1" si="10"/>
        <v/>
      </c>
      <c r="R151" t="str">
        <f t="shared" ca="1" si="11"/>
        <v/>
      </c>
    </row>
    <row r="152" spans="6:18" x14ac:dyDescent="0.7">
      <c r="F152" t="str">
        <f t="shared" si="9"/>
        <v/>
      </c>
      <c r="H152">
        <f t="shared" si="8"/>
        <v>0</v>
      </c>
      <c r="Q152" s="1" t="str">
        <f t="shared" ca="1" si="10"/>
        <v/>
      </c>
      <c r="R152" t="str">
        <f t="shared" ca="1" si="11"/>
        <v/>
      </c>
    </row>
    <row r="153" spans="6:18" x14ac:dyDescent="0.7">
      <c r="F153" t="str">
        <f t="shared" si="9"/>
        <v/>
      </c>
      <c r="H153">
        <f t="shared" si="8"/>
        <v>0</v>
      </c>
      <c r="Q153" s="1" t="str">
        <f t="shared" ca="1" si="10"/>
        <v/>
      </c>
      <c r="R153" t="str">
        <f t="shared" ca="1" si="11"/>
        <v/>
      </c>
    </row>
    <row r="154" spans="6:18" x14ac:dyDescent="0.7">
      <c r="F154" t="str">
        <f t="shared" si="9"/>
        <v/>
      </c>
      <c r="H154">
        <f t="shared" si="8"/>
        <v>0</v>
      </c>
      <c r="Q154" s="1" t="str">
        <f t="shared" ca="1" si="10"/>
        <v/>
      </c>
      <c r="R154" t="str">
        <f t="shared" ca="1" si="11"/>
        <v/>
      </c>
    </row>
    <row r="155" spans="6:18" x14ac:dyDescent="0.7">
      <c r="F155" t="str">
        <f t="shared" si="9"/>
        <v/>
      </c>
      <c r="H155">
        <f t="shared" si="8"/>
        <v>0</v>
      </c>
      <c r="Q155" s="1" t="str">
        <f t="shared" ca="1" si="10"/>
        <v/>
      </c>
      <c r="R155" t="str">
        <f t="shared" ca="1" si="11"/>
        <v/>
      </c>
    </row>
    <row r="156" spans="6:18" x14ac:dyDescent="0.7">
      <c r="F156" t="str">
        <f t="shared" si="9"/>
        <v/>
      </c>
      <c r="H156">
        <f t="shared" si="8"/>
        <v>0</v>
      </c>
      <c r="Q156" s="1" t="str">
        <f t="shared" ca="1" si="10"/>
        <v/>
      </c>
      <c r="R156" t="str">
        <f t="shared" ca="1" si="11"/>
        <v/>
      </c>
    </row>
    <row r="157" spans="6:18" x14ac:dyDescent="0.7">
      <c r="F157" t="str">
        <f t="shared" si="9"/>
        <v/>
      </c>
      <c r="H157">
        <f t="shared" si="8"/>
        <v>0</v>
      </c>
      <c r="Q157" s="1" t="str">
        <f t="shared" ca="1" si="10"/>
        <v/>
      </c>
      <c r="R157" t="str">
        <f t="shared" ca="1" si="11"/>
        <v/>
      </c>
    </row>
    <row r="158" spans="6:18" x14ac:dyDescent="0.7">
      <c r="F158" t="str">
        <f t="shared" si="9"/>
        <v/>
      </c>
      <c r="H158">
        <f t="shared" si="8"/>
        <v>0</v>
      </c>
      <c r="Q158" s="1" t="str">
        <f t="shared" ca="1" si="10"/>
        <v/>
      </c>
      <c r="R158" t="str">
        <f t="shared" ca="1" si="11"/>
        <v/>
      </c>
    </row>
    <row r="159" spans="6:18" x14ac:dyDescent="0.7">
      <c r="F159" t="str">
        <f t="shared" si="9"/>
        <v/>
      </c>
      <c r="H159">
        <f t="shared" si="8"/>
        <v>0</v>
      </c>
      <c r="Q159" s="1" t="str">
        <f t="shared" ca="1" si="10"/>
        <v/>
      </c>
      <c r="R159" t="str">
        <f t="shared" ca="1" si="11"/>
        <v/>
      </c>
    </row>
    <row r="160" spans="6:18" x14ac:dyDescent="0.7">
      <c r="F160" t="str">
        <f t="shared" si="9"/>
        <v/>
      </c>
      <c r="H160">
        <f t="shared" si="8"/>
        <v>0</v>
      </c>
      <c r="Q160" s="1" t="str">
        <f t="shared" ca="1" si="10"/>
        <v/>
      </c>
      <c r="R160" t="str">
        <f t="shared" ca="1" si="11"/>
        <v/>
      </c>
    </row>
    <row r="161" spans="6:18" x14ac:dyDescent="0.7">
      <c r="F161" t="str">
        <f t="shared" si="9"/>
        <v/>
      </c>
      <c r="H161">
        <f t="shared" si="8"/>
        <v>0</v>
      </c>
      <c r="Q161" s="1" t="str">
        <f t="shared" ca="1" si="10"/>
        <v/>
      </c>
      <c r="R161" t="str">
        <f t="shared" ca="1" si="11"/>
        <v/>
      </c>
    </row>
    <row r="162" spans="6:18" x14ac:dyDescent="0.7">
      <c r="F162" t="str">
        <f t="shared" si="9"/>
        <v/>
      </c>
      <c r="H162">
        <f t="shared" si="8"/>
        <v>0</v>
      </c>
      <c r="Q162" s="1" t="str">
        <f t="shared" ca="1" si="10"/>
        <v/>
      </c>
      <c r="R162" t="str">
        <f t="shared" ca="1" si="11"/>
        <v/>
      </c>
    </row>
    <row r="163" spans="6:18" x14ac:dyDescent="0.7">
      <c r="F163" t="str">
        <f t="shared" si="9"/>
        <v/>
      </c>
      <c r="H163">
        <f t="shared" si="8"/>
        <v>0</v>
      </c>
      <c r="Q163" s="1" t="str">
        <f t="shared" ca="1" si="10"/>
        <v/>
      </c>
      <c r="R163" t="str">
        <f t="shared" ca="1" si="11"/>
        <v/>
      </c>
    </row>
    <row r="164" spans="6:18" x14ac:dyDescent="0.7">
      <c r="F164" t="str">
        <f t="shared" si="9"/>
        <v/>
      </c>
      <c r="H164">
        <f t="shared" si="8"/>
        <v>0</v>
      </c>
      <c r="Q164" s="1" t="str">
        <f t="shared" ca="1" si="10"/>
        <v/>
      </c>
      <c r="R164" t="str">
        <f t="shared" ca="1" si="11"/>
        <v/>
      </c>
    </row>
    <row r="165" spans="6:18" x14ac:dyDescent="0.7">
      <c r="F165" t="str">
        <f t="shared" si="9"/>
        <v/>
      </c>
      <c r="H165">
        <f t="shared" si="8"/>
        <v>0</v>
      </c>
      <c r="Q165" s="1" t="str">
        <f t="shared" ca="1" si="10"/>
        <v/>
      </c>
      <c r="R165" t="str">
        <f t="shared" ca="1" si="11"/>
        <v/>
      </c>
    </row>
    <row r="166" spans="6:18" x14ac:dyDescent="0.7">
      <c r="F166" t="str">
        <f t="shared" si="9"/>
        <v/>
      </c>
      <c r="H166">
        <f t="shared" si="8"/>
        <v>0</v>
      </c>
      <c r="Q166" s="1" t="str">
        <f t="shared" ca="1" si="10"/>
        <v/>
      </c>
      <c r="R166" t="str">
        <f t="shared" ca="1" si="11"/>
        <v/>
      </c>
    </row>
    <row r="167" spans="6:18" x14ac:dyDescent="0.7">
      <c r="F167" t="str">
        <f t="shared" si="9"/>
        <v/>
      </c>
      <c r="H167">
        <f t="shared" si="8"/>
        <v>0</v>
      </c>
      <c r="Q167" s="1" t="str">
        <f t="shared" ca="1" si="10"/>
        <v/>
      </c>
      <c r="R167" t="str">
        <f t="shared" ca="1" si="11"/>
        <v/>
      </c>
    </row>
    <row r="168" spans="6:18" x14ac:dyDescent="0.7">
      <c r="F168" t="str">
        <f t="shared" si="9"/>
        <v/>
      </c>
      <c r="H168">
        <f t="shared" si="8"/>
        <v>0</v>
      </c>
      <c r="Q168" s="1" t="str">
        <f t="shared" ca="1" si="10"/>
        <v/>
      </c>
      <c r="R168" t="str">
        <f t="shared" ca="1" si="11"/>
        <v/>
      </c>
    </row>
    <row r="169" spans="6:18" x14ac:dyDescent="0.7">
      <c r="F169" t="str">
        <f t="shared" si="9"/>
        <v/>
      </c>
      <c r="H169">
        <f t="shared" si="8"/>
        <v>0</v>
      </c>
      <c r="Q169" s="1" t="str">
        <f t="shared" ca="1" si="10"/>
        <v/>
      </c>
      <c r="R169" t="str">
        <f t="shared" ca="1" si="11"/>
        <v/>
      </c>
    </row>
    <row r="170" spans="6:18" x14ac:dyDescent="0.7">
      <c r="F170" t="str">
        <f t="shared" si="9"/>
        <v/>
      </c>
      <c r="H170">
        <f t="shared" si="8"/>
        <v>0</v>
      </c>
      <c r="Q170" s="1" t="str">
        <f t="shared" ca="1" si="10"/>
        <v/>
      </c>
      <c r="R170" t="str">
        <f t="shared" ca="1" si="11"/>
        <v/>
      </c>
    </row>
    <row r="171" spans="6:18" x14ac:dyDescent="0.7">
      <c r="F171" t="str">
        <f t="shared" si="9"/>
        <v/>
      </c>
      <c r="H171">
        <f t="shared" si="8"/>
        <v>0</v>
      </c>
      <c r="Q171" s="1" t="str">
        <f t="shared" ca="1" si="10"/>
        <v/>
      </c>
      <c r="R171" t="str">
        <f t="shared" ca="1" si="11"/>
        <v/>
      </c>
    </row>
    <row r="172" spans="6:18" x14ac:dyDescent="0.7">
      <c r="F172" t="str">
        <f t="shared" si="9"/>
        <v/>
      </c>
      <c r="H172">
        <f t="shared" si="8"/>
        <v>0</v>
      </c>
      <c r="Q172" s="1" t="str">
        <f t="shared" ca="1" si="10"/>
        <v/>
      </c>
      <c r="R172" t="str">
        <f t="shared" ca="1" si="11"/>
        <v/>
      </c>
    </row>
    <row r="173" spans="6:18" x14ac:dyDescent="0.7">
      <c r="F173" t="str">
        <f t="shared" si="9"/>
        <v/>
      </c>
      <c r="H173">
        <f t="shared" si="8"/>
        <v>0</v>
      </c>
      <c r="Q173" s="1" t="str">
        <f t="shared" ca="1" si="10"/>
        <v/>
      </c>
      <c r="R173" t="str">
        <f t="shared" ca="1" si="11"/>
        <v/>
      </c>
    </row>
    <row r="174" spans="6:18" x14ac:dyDescent="0.7">
      <c r="F174" t="str">
        <f t="shared" si="9"/>
        <v/>
      </c>
      <c r="H174">
        <f t="shared" si="8"/>
        <v>0</v>
      </c>
      <c r="Q174" s="1" t="str">
        <f t="shared" ca="1" si="10"/>
        <v/>
      </c>
      <c r="R174" t="str">
        <f t="shared" ca="1" si="11"/>
        <v/>
      </c>
    </row>
    <row r="175" spans="6:18" x14ac:dyDescent="0.7">
      <c r="F175" t="str">
        <f t="shared" si="9"/>
        <v/>
      </c>
      <c r="H175">
        <f t="shared" si="8"/>
        <v>0</v>
      </c>
      <c r="Q175" s="1" t="str">
        <f t="shared" ca="1" si="10"/>
        <v/>
      </c>
      <c r="R175" t="str">
        <f t="shared" ca="1" si="11"/>
        <v/>
      </c>
    </row>
    <row r="176" spans="6:18" x14ac:dyDescent="0.7">
      <c r="F176" t="str">
        <f t="shared" si="9"/>
        <v/>
      </c>
      <c r="H176">
        <f t="shared" si="8"/>
        <v>0</v>
      </c>
      <c r="Q176" s="1" t="str">
        <f t="shared" ca="1" si="10"/>
        <v/>
      </c>
      <c r="R176" t="str">
        <f t="shared" ca="1" si="11"/>
        <v/>
      </c>
    </row>
    <row r="177" spans="6:18" x14ac:dyDescent="0.7">
      <c r="F177" t="str">
        <f t="shared" si="9"/>
        <v/>
      </c>
      <c r="H177">
        <f t="shared" si="8"/>
        <v>0</v>
      </c>
      <c r="Q177" s="1" t="str">
        <f t="shared" ca="1" si="10"/>
        <v/>
      </c>
      <c r="R177" t="str">
        <f t="shared" ca="1" si="11"/>
        <v/>
      </c>
    </row>
    <row r="178" spans="6:18" x14ac:dyDescent="0.7">
      <c r="F178" t="str">
        <f t="shared" si="9"/>
        <v/>
      </c>
      <c r="H178">
        <f t="shared" si="8"/>
        <v>0</v>
      </c>
      <c r="Q178" s="1" t="str">
        <f t="shared" ca="1" si="10"/>
        <v/>
      </c>
      <c r="R178" t="str">
        <f t="shared" ca="1" si="11"/>
        <v/>
      </c>
    </row>
    <row r="179" spans="6:18" x14ac:dyDescent="0.7">
      <c r="F179" t="str">
        <f t="shared" si="9"/>
        <v/>
      </c>
      <c r="H179">
        <f t="shared" si="8"/>
        <v>0</v>
      </c>
      <c r="Q179" s="1" t="str">
        <f t="shared" ca="1" si="10"/>
        <v/>
      </c>
      <c r="R179" t="str">
        <f t="shared" ca="1" si="11"/>
        <v/>
      </c>
    </row>
    <row r="180" spans="6:18" x14ac:dyDescent="0.7">
      <c r="F180" t="str">
        <f t="shared" si="9"/>
        <v/>
      </c>
      <c r="H180">
        <f t="shared" si="8"/>
        <v>0</v>
      </c>
      <c r="Q180" s="1" t="str">
        <f t="shared" ca="1" si="10"/>
        <v/>
      </c>
      <c r="R180" t="str">
        <f t="shared" ca="1" si="11"/>
        <v/>
      </c>
    </row>
    <row r="181" spans="6:18" x14ac:dyDescent="0.7">
      <c r="F181" t="str">
        <f t="shared" si="9"/>
        <v/>
      </c>
      <c r="H181">
        <f t="shared" si="8"/>
        <v>0</v>
      </c>
      <c r="Q181" s="1" t="str">
        <f t="shared" ca="1" si="10"/>
        <v/>
      </c>
      <c r="R181" t="str">
        <f t="shared" ca="1" si="11"/>
        <v/>
      </c>
    </row>
    <row r="182" spans="6:18" x14ac:dyDescent="0.7">
      <c r="F182" t="str">
        <f t="shared" si="9"/>
        <v/>
      </c>
      <c r="H182">
        <f t="shared" si="8"/>
        <v>0</v>
      </c>
      <c r="Q182" s="1" t="str">
        <f t="shared" ca="1" si="10"/>
        <v/>
      </c>
      <c r="R182" t="str">
        <f t="shared" ca="1" si="11"/>
        <v/>
      </c>
    </row>
    <row r="183" spans="6:18" x14ac:dyDescent="0.7">
      <c r="F183" t="str">
        <f t="shared" si="9"/>
        <v/>
      </c>
      <c r="H183">
        <f t="shared" si="8"/>
        <v>0</v>
      </c>
      <c r="Q183" s="1" t="str">
        <f t="shared" ca="1" si="10"/>
        <v/>
      </c>
      <c r="R183" t="str">
        <f t="shared" ca="1" si="11"/>
        <v/>
      </c>
    </row>
    <row r="184" spans="6:18" x14ac:dyDescent="0.7">
      <c r="F184" t="str">
        <f t="shared" si="9"/>
        <v/>
      </c>
      <c r="H184">
        <f t="shared" si="8"/>
        <v>0</v>
      </c>
      <c r="Q184" s="1" t="str">
        <f t="shared" ca="1" si="10"/>
        <v/>
      </c>
      <c r="R184" t="str">
        <f t="shared" ca="1" si="11"/>
        <v/>
      </c>
    </row>
    <row r="185" spans="6:18" x14ac:dyDescent="0.7">
      <c r="F185" t="str">
        <f t="shared" si="9"/>
        <v/>
      </c>
      <c r="H185">
        <f t="shared" si="8"/>
        <v>0</v>
      </c>
      <c r="Q185" s="1" t="str">
        <f t="shared" ca="1" si="10"/>
        <v/>
      </c>
      <c r="R185" t="str">
        <f t="shared" ca="1" si="11"/>
        <v/>
      </c>
    </row>
    <row r="186" spans="6:18" x14ac:dyDescent="0.7">
      <c r="F186" t="str">
        <f t="shared" si="9"/>
        <v/>
      </c>
      <c r="H186">
        <f t="shared" si="8"/>
        <v>0</v>
      </c>
      <c r="Q186" s="1" t="str">
        <f t="shared" ca="1" si="10"/>
        <v/>
      </c>
      <c r="R186" t="str">
        <f t="shared" ca="1" si="11"/>
        <v/>
      </c>
    </row>
    <row r="187" spans="6:18" x14ac:dyDescent="0.7">
      <c r="F187" t="str">
        <f t="shared" si="9"/>
        <v/>
      </c>
      <c r="H187">
        <f t="shared" si="8"/>
        <v>0</v>
      </c>
      <c r="Q187" s="1" t="str">
        <f t="shared" ca="1" si="10"/>
        <v/>
      </c>
      <c r="R187" t="str">
        <f t="shared" ca="1" si="11"/>
        <v/>
      </c>
    </row>
    <row r="188" spans="6:18" x14ac:dyDescent="0.7">
      <c r="F188" t="str">
        <f t="shared" si="9"/>
        <v/>
      </c>
      <c r="H188">
        <f t="shared" si="8"/>
        <v>0</v>
      </c>
      <c r="Q188" s="1" t="str">
        <f t="shared" ca="1" si="10"/>
        <v/>
      </c>
      <c r="R188" t="str">
        <f t="shared" ca="1" si="11"/>
        <v/>
      </c>
    </row>
    <row r="189" spans="6:18" x14ac:dyDescent="0.7">
      <c r="F189" t="str">
        <f t="shared" si="9"/>
        <v/>
      </c>
      <c r="H189">
        <f t="shared" si="8"/>
        <v>0</v>
      </c>
      <c r="Q189" s="1" t="str">
        <f t="shared" ca="1" si="10"/>
        <v/>
      </c>
      <c r="R189" t="str">
        <f t="shared" ca="1" si="11"/>
        <v/>
      </c>
    </row>
    <row r="190" spans="6:18" x14ac:dyDescent="0.7">
      <c r="F190" t="str">
        <f t="shared" si="9"/>
        <v/>
      </c>
      <c r="H190">
        <f t="shared" si="8"/>
        <v>0</v>
      </c>
      <c r="Q190" s="1" t="str">
        <f t="shared" ca="1" si="10"/>
        <v/>
      </c>
      <c r="R190" t="str">
        <f t="shared" ca="1" si="11"/>
        <v/>
      </c>
    </row>
    <row r="191" spans="6:18" x14ac:dyDescent="0.7">
      <c r="F191" t="str">
        <f t="shared" si="9"/>
        <v/>
      </c>
      <c r="H191">
        <f t="shared" si="8"/>
        <v>0</v>
      </c>
      <c r="Q191" s="1" t="str">
        <f t="shared" ca="1" si="10"/>
        <v/>
      </c>
      <c r="R191" t="str">
        <f t="shared" ca="1" si="11"/>
        <v/>
      </c>
    </row>
    <row r="192" spans="6:18" x14ac:dyDescent="0.7">
      <c r="F192" t="str">
        <f t="shared" si="9"/>
        <v/>
      </c>
      <c r="H192">
        <f t="shared" si="8"/>
        <v>0</v>
      </c>
      <c r="Q192" s="1" t="str">
        <f t="shared" ca="1" si="10"/>
        <v/>
      </c>
      <c r="R192" t="str">
        <f t="shared" ca="1" si="11"/>
        <v/>
      </c>
    </row>
    <row r="193" spans="6:18" x14ac:dyDescent="0.7">
      <c r="F193" t="str">
        <f t="shared" si="9"/>
        <v/>
      </c>
      <c r="H193">
        <f t="shared" si="8"/>
        <v>0</v>
      </c>
      <c r="Q193" s="1" t="str">
        <f t="shared" ca="1" si="10"/>
        <v/>
      </c>
      <c r="R193" t="str">
        <f t="shared" ca="1" si="11"/>
        <v/>
      </c>
    </row>
    <row r="194" spans="6:18" x14ac:dyDescent="0.7">
      <c r="F194" t="str">
        <f t="shared" si="9"/>
        <v/>
      </c>
      <c r="H194">
        <f t="shared" si="8"/>
        <v>0</v>
      </c>
      <c r="Q194" s="1" t="str">
        <f t="shared" ca="1" si="10"/>
        <v/>
      </c>
      <c r="R194" t="str">
        <f t="shared" ca="1" si="11"/>
        <v/>
      </c>
    </row>
    <row r="195" spans="6:18" x14ac:dyDescent="0.7">
      <c r="F195" t="str">
        <f t="shared" si="9"/>
        <v/>
      </c>
      <c r="H195">
        <f t="shared" ref="H195:H258" si="12">IF($D$6=1,J195,S195)</f>
        <v>0</v>
      </c>
      <c r="Q195" s="1" t="str">
        <f t="shared" ca="1" si="10"/>
        <v/>
      </c>
      <c r="R195" t="str">
        <f t="shared" ca="1" si="11"/>
        <v/>
      </c>
    </row>
    <row r="196" spans="6:18" x14ac:dyDescent="0.7">
      <c r="F196" t="str">
        <f t="shared" ref="F196:F259" si="13">IF(H196=0,"",H196)</f>
        <v/>
      </c>
      <c r="H196">
        <f t="shared" si="12"/>
        <v>0</v>
      </c>
      <c r="Q196" s="1" t="str">
        <f t="shared" ref="Q196:Q259" ca="1" si="14">IFERROR(_xlfn.RANK.EQ(P196,OFFSET($P$3,0,0,$M$3,1)),"")</f>
        <v/>
      </c>
      <c r="R196" t="str">
        <f t="shared" ref="R196:R259" ca="1" si="15">IFERROR($D$3-1+Q196,"")</f>
        <v/>
      </c>
    </row>
    <row r="197" spans="6:18" x14ac:dyDescent="0.7">
      <c r="F197" t="str">
        <f t="shared" si="13"/>
        <v/>
      </c>
      <c r="H197">
        <f t="shared" si="12"/>
        <v>0</v>
      </c>
      <c r="Q197" s="1" t="str">
        <f t="shared" ca="1" si="14"/>
        <v/>
      </c>
      <c r="R197" t="str">
        <f t="shared" ca="1" si="15"/>
        <v/>
      </c>
    </row>
    <row r="198" spans="6:18" x14ac:dyDescent="0.7">
      <c r="F198" t="str">
        <f t="shared" si="13"/>
        <v/>
      </c>
      <c r="H198">
        <f t="shared" si="12"/>
        <v>0</v>
      </c>
      <c r="Q198" s="1" t="str">
        <f t="shared" ca="1" si="14"/>
        <v/>
      </c>
      <c r="R198" t="str">
        <f t="shared" ca="1" si="15"/>
        <v/>
      </c>
    </row>
    <row r="199" spans="6:18" x14ac:dyDescent="0.7">
      <c r="F199" t="str">
        <f t="shared" si="13"/>
        <v/>
      </c>
      <c r="H199">
        <f t="shared" si="12"/>
        <v>0</v>
      </c>
      <c r="Q199" s="1" t="str">
        <f t="shared" ca="1" si="14"/>
        <v/>
      </c>
      <c r="R199" t="str">
        <f t="shared" ca="1" si="15"/>
        <v/>
      </c>
    </row>
    <row r="200" spans="6:18" x14ac:dyDescent="0.7">
      <c r="F200" t="str">
        <f t="shared" si="13"/>
        <v/>
      </c>
      <c r="H200">
        <f t="shared" si="12"/>
        <v>0</v>
      </c>
      <c r="Q200" s="1" t="str">
        <f t="shared" ca="1" si="14"/>
        <v/>
      </c>
      <c r="R200" t="str">
        <f t="shared" ca="1" si="15"/>
        <v/>
      </c>
    </row>
    <row r="201" spans="6:18" x14ac:dyDescent="0.7">
      <c r="F201" t="str">
        <f t="shared" si="13"/>
        <v/>
      </c>
      <c r="H201">
        <f t="shared" si="12"/>
        <v>0</v>
      </c>
      <c r="Q201" s="1" t="str">
        <f t="shared" ca="1" si="14"/>
        <v/>
      </c>
      <c r="R201" t="str">
        <f t="shared" ca="1" si="15"/>
        <v/>
      </c>
    </row>
    <row r="202" spans="6:18" x14ac:dyDescent="0.7">
      <c r="F202" t="str">
        <f t="shared" si="13"/>
        <v/>
      </c>
      <c r="H202">
        <f t="shared" si="12"/>
        <v>0</v>
      </c>
      <c r="Q202" s="1" t="str">
        <f t="shared" ca="1" si="14"/>
        <v/>
      </c>
      <c r="R202" t="str">
        <f t="shared" ca="1" si="15"/>
        <v/>
      </c>
    </row>
    <row r="203" spans="6:18" x14ac:dyDescent="0.7">
      <c r="F203" t="str">
        <f t="shared" si="13"/>
        <v/>
      </c>
      <c r="H203">
        <f t="shared" si="12"/>
        <v>0</v>
      </c>
      <c r="Q203" s="1" t="str">
        <f t="shared" ca="1" si="14"/>
        <v/>
      </c>
      <c r="R203" t="str">
        <f t="shared" ca="1" si="15"/>
        <v/>
      </c>
    </row>
    <row r="204" spans="6:18" x14ac:dyDescent="0.7">
      <c r="F204" t="str">
        <f t="shared" si="13"/>
        <v/>
      </c>
      <c r="H204">
        <f t="shared" si="12"/>
        <v>0</v>
      </c>
      <c r="Q204" s="1" t="str">
        <f t="shared" ca="1" si="14"/>
        <v/>
      </c>
      <c r="R204" t="str">
        <f t="shared" ca="1" si="15"/>
        <v/>
      </c>
    </row>
    <row r="205" spans="6:18" x14ac:dyDescent="0.7">
      <c r="F205" t="str">
        <f t="shared" si="13"/>
        <v/>
      </c>
      <c r="H205">
        <f t="shared" si="12"/>
        <v>0</v>
      </c>
      <c r="Q205" s="1" t="str">
        <f t="shared" ca="1" si="14"/>
        <v/>
      </c>
      <c r="R205" t="str">
        <f t="shared" ca="1" si="15"/>
        <v/>
      </c>
    </row>
    <row r="206" spans="6:18" x14ac:dyDescent="0.7">
      <c r="F206" t="str">
        <f t="shared" si="13"/>
        <v/>
      </c>
      <c r="H206">
        <f t="shared" si="12"/>
        <v>0</v>
      </c>
      <c r="Q206" s="1" t="str">
        <f t="shared" ca="1" si="14"/>
        <v/>
      </c>
      <c r="R206" t="str">
        <f t="shared" ca="1" si="15"/>
        <v/>
      </c>
    </row>
    <row r="207" spans="6:18" x14ac:dyDescent="0.7">
      <c r="F207" t="str">
        <f t="shared" si="13"/>
        <v/>
      </c>
      <c r="H207">
        <f t="shared" si="12"/>
        <v>0</v>
      </c>
      <c r="Q207" s="1" t="str">
        <f t="shared" ca="1" si="14"/>
        <v/>
      </c>
      <c r="R207" t="str">
        <f t="shared" ca="1" si="15"/>
        <v/>
      </c>
    </row>
    <row r="208" spans="6:18" x14ac:dyDescent="0.7">
      <c r="F208" t="str">
        <f t="shared" si="13"/>
        <v/>
      </c>
      <c r="H208">
        <f t="shared" si="12"/>
        <v>0</v>
      </c>
      <c r="Q208" s="1" t="str">
        <f t="shared" ca="1" si="14"/>
        <v/>
      </c>
      <c r="R208" t="str">
        <f t="shared" ca="1" si="15"/>
        <v/>
      </c>
    </row>
    <row r="209" spans="6:18" x14ac:dyDescent="0.7">
      <c r="F209" t="str">
        <f t="shared" si="13"/>
        <v/>
      </c>
      <c r="H209">
        <f t="shared" si="12"/>
        <v>0</v>
      </c>
      <c r="Q209" s="1" t="str">
        <f t="shared" ca="1" si="14"/>
        <v/>
      </c>
      <c r="R209" t="str">
        <f t="shared" ca="1" si="15"/>
        <v/>
      </c>
    </row>
    <row r="210" spans="6:18" x14ac:dyDescent="0.7">
      <c r="F210" t="str">
        <f t="shared" si="13"/>
        <v/>
      </c>
      <c r="H210">
        <f t="shared" si="12"/>
        <v>0</v>
      </c>
      <c r="Q210" s="1" t="str">
        <f t="shared" ca="1" si="14"/>
        <v/>
      </c>
      <c r="R210" t="str">
        <f t="shared" ca="1" si="15"/>
        <v/>
      </c>
    </row>
    <row r="211" spans="6:18" x14ac:dyDescent="0.7">
      <c r="F211" t="str">
        <f t="shared" si="13"/>
        <v/>
      </c>
      <c r="H211">
        <f t="shared" si="12"/>
        <v>0</v>
      </c>
      <c r="Q211" s="1" t="str">
        <f t="shared" ca="1" si="14"/>
        <v/>
      </c>
      <c r="R211" t="str">
        <f t="shared" ca="1" si="15"/>
        <v/>
      </c>
    </row>
    <row r="212" spans="6:18" x14ac:dyDescent="0.7">
      <c r="F212" t="str">
        <f t="shared" si="13"/>
        <v/>
      </c>
      <c r="H212">
        <f t="shared" si="12"/>
        <v>0</v>
      </c>
      <c r="Q212" s="1" t="str">
        <f t="shared" ca="1" si="14"/>
        <v/>
      </c>
      <c r="R212" t="str">
        <f t="shared" ca="1" si="15"/>
        <v/>
      </c>
    </row>
    <row r="213" spans="6:18" x14ac:dyDescent="0.7">
      <c r="F213" t="str">
        <f t="shared" si="13"/>
        <v/>
      </c>
      <c r="H213">
        <f t="shared" si="12"/>
        <v>0</v>
      </c>
      <c r="Q213" s="1" t="str">
        <f t="shared" ca="1" si="14"/>
        <v/>
      </c>
      <c r="R213" t="str">
        <f t="shared" ca="1" si="15"/>
        <v/>
      </c>
    </row>
    <row r="214" spans="6:18" x14ac:dyDescent="0.7">
      <c r="F214" t="str">
        <f t="shared" si="13"/>
        <v/>
      </c>
      <c r="H214">
        <f t="shared" si="12"/>
        <v>0</v>
      </c>
      <c r="Q214" s="1" t="str">
        <f t="shared" ca="1" si="14"/>
        <v/>
      </c>
      <c r="R214" t="str">
        <f t="shared" ca="1" si="15"/>
        <v/>
      </c>
    </row>
    <row r="215" spans="6:18" x14ac:dyDescent="0.7">
      <c r="F215" t="str">
        <f t="shared" si="13"/>
        <v/>
      </c>
      <c r="H215">
        <f t="shared" si="12"/>
        <v>0</v>
      </c>
      <c r="Q215" s="1" t="str">
        <f t="shared" ca="1" si="14"/>
        <v/>
      </c>
      <c r="R215" t="str">
        <f t="shared" ca="1" si="15"/>
        <v/>
      </c>
    </row>
    <row r="216" spans="6:18" x14ac:dyDescent="0.7">
      <c r="F216" t="str">
        <f t="shared" si="13"/>
        <v/>
      </c>
      <c r="H216">
        <f t="shared" si="12"/>
        <v>0</v>
      </c>
      <c r="Q216" s="1" t="str">
        <f t="shared" ca="1" si="14"/>
        <v/>
      </c>
      <c r="R216" t="str">
        <f t="shared" ca="1" si="15"/>
        <v/>
      </c>
    </row>
    <row r="217" spans="6:18" x14ac:dyDescent="0.7">
      <c r="F217" t="str">
        <f t="shared" si="13"/>
        <v/>
      </c>
      <c r="H217">
        <f t="shared" si="12"/>
        <v>0</v>
      </c>
      <c r="Q217" s="1" t="str">
        <f t="shared" ca="1" si="14"/>
        <v/>
      </c>
      <c r="R217" t="str">
        <f t="shared" ca="1" si="15"/>
        <v/>
      </c>
    </row>
    <row r="218" spans="6:18" x14ac:dyDescent="0.7">
      <c r="F218" t="str">
        <f t="shared" si="13"/>
        <v/>
      </c>
      <c r="H218">
        <f t="shared" si="12"/>
        <v>0</v>
      </c>
      <c r="Q218" s="1" t="str">
        <f t="shared" ca="1" si="14"/>
        <v/>
      </c>
      <c r="R218" t="str">
        <f t="shared" ca="1" si="15"/>
        <v/>
      </c>
    </row>
    <row r="219" spans="6:18" x14ac:dyDescent="0.7">
      <c r="F219" t="str">
        <f t="shared" si="13"/>
        <v/>
      </c>
      <c r="H219">
        <f t="shared" si="12"/>
        <v>0</v>
      </c>
      <c r="Q219" s="1" t="str">
        <f t="shared" ca="1" si="14"/>
        <v/>
      </c>
      <c r="R219" t="str">
        <f t="shared" ca="1" si="15"/>
        <v/>
      </c>
    </row>
    <row r="220" spans="6:18" x14ac:dyDescent="0.7">
      <c r="F220" t="str">
        <f t="shared" si="13"/>
        <v/>
      </c>
      <c r="H220">
        <f t="shared" si="12"/>
        <v>0</v>
      </c>
      <c r="Q220" s="1" t="str">
        <f t="shared" ca="1" si="14"/>
        <v/>
      </c>
      <c r="R220" t="str">
        <f t="shared" ca="1" si="15"/>
        <v/>
      </c>
    </row>
    <row r="221" spans="6:18" x14ac:dyDescent="0.7">
      <c r="F221" t="str">
        <f t="shared" si="13"/>
        <v/>
      </c>
      <c r="H221">
        <f t="shared" si="12"/>
        <v>0</v>
      </c>
      <c r="Q221" s="1" t="str">
        <f t="shared" ca="1" si="14"/>
        <v/>
      </c>
      <c r="R221" t="str">
        <f t="shared" ca="1" si="15"/>
        <v/>
      </c>
    </row>
    <row r="222" spans="6:18" x14ac:dyDescent="0.7">
      <c r="F222" t="str">
        <f t="shared" si="13"/>
        <v/>
      </c>
      <c r="H222">
        <f t="shared" si="12"/>
        <v>0</v>
      </c>
      <c r="Q222" s="1" t="str">
        <f t="shared" ca="1" si="14"/>
        <v/>
      </c>
      <c r="R222" t="str">
        <f t="shared" ca="1" si="15"/>
        <v/>
      </c>
    </row>
    <row r="223" spans="6:18" x14ac:dyDescent="0.7">
      <c r="F223" t="str">
        <f t="shared" si="13"/>
        <v/>
      </c>
      <c r="H223">
        <f t="shared" si="12"/>
        <v>0</v>
      </c>
      <c r="Q223" s="1" t="str">
        <f t="shared" ca="1" si="14"/>
        <v/>
      </c>
      <c r="R223" t="str">
        <f t="shared" ca="1" si="15"/>
        <v/>
      </c>
    </row>
    <row r="224" spans="6:18" x14ac:dyDescent="0.7">
      <c r="F224" t="str">
        <f t="shared" si="13"/>
        <v/>
      </c>
      <c r="H224">
        <f t="shared" si="12"/>
        <v>0</v>
      </c>
      <c r="Q224" s="1" t="str">
        <f t="shared" ca="1" si="14"/>
        <v/>
      </c>
      <c r="R224" t="str">
        <f t="shared" ca="1" si="15"/>
        <v/>
      </c>
    </row>
    <row r="225" spans="6:18" x14ac:dyDescent="0.7">
      <c r="F225" t="str">
        <f t="shared" si="13"/>
        <v/>
      </c>
      <c r="H225">
        <f t="shared" si="12"/>
        <v>0</v>
      </c>
      <c r="Q225" s="1" t="str">
        <f t="shared" ca="1" si="14"/>
        <v/>
      </c>
      <c r="R225" t="str">
        <f t="shared" ca="1" si="15"/>
        <v/>
      </c>
    </row>
    <row r="226" spans="6:18" x14ac:dyDescent="0.7">
      <c r="F226" t="str">
        <f t="shared" si="13"/>
        <v/>
      </c>
      <c r="H226">
        <f t="shared" si="12"/>
        <v>0</v>
      </c>
      <c r="Q226" s="1" t="str">
        <f t="shared" ca="1" si="14"/>
        <v/>
      </c>
      <c r="R226" t="str">
        <f t="shared" ca="1" si="15"/>
        <v/>
      </c>
    </row>
    <row r="227" spans="6:18" x14ac:dyDescent="0.7">
      <c r="F227" t="str">
        <f t="shared" si="13"/>
        <v/>
      </c>
      <c r="H227">
        <f t="shared" si="12"/>
        <v>0</v>
      </c>
      <c r="Q227" s="1" t="str">
        <f t="shared" ca="1" si="14"/>
        <v/>
      </c>
      <c r="R227" t="str">
        <f t="shared" ca="1" si="15"/>
        <v/>
      </c>
    </row>
    <row r="228" spans="6:18" x14ac:dyDescent="0.7">
      <c r="F228" t="str">
        <f t="shared" si="13"/>
        <v/>
      </c>
      <c r="H228">
        <f t="shared" si="12"/>
        <v>0</v>
      </c>
      <c r="Q228" s="1" t="str">
        <f t="shared" ca="1" si="14"/>
        <v/>
      </c>
      <c r="R228" t="str">
        <f t="shared" ca="1" si="15"/>
        <v/>
      </c>
    </row>
    <row r="229" spans="6:18" x14ac:dyDescent="0.7">
      <c r="F229" t="str">
        <f t="shared" si="13"/>
        <v/>
      </c>
      <c r="H229">
        <f t="shared" si="12"/>
        <v>0</v>
      </c>
      <c r="Q229" s="1" t="str">
        <f t="shared" ca="1" si="14"/>
        <v/>
      </c>
      <c r="R229" t="str">
        <f t="shared" ca="1" si="15"/>
        <v/>
      </c>
    </row>
    <row r="230" spans="6:18" x14ac:dyDescent="0.7">
      <c r="F230" t="str">
        <f t="shared" si="13"/>
        <v/>
      </c>
      <c r="H230">
        <f t="shared" si="12"/>
        <v>0</v>
      </c>
      <c r="Q230" s="1" t="str">
        <f t="shared" ca="1" si="14"/>
        <v/>
      </c>
      <c r="R230" t="str">
        <f t="shared" ca="1" si="15"/>
        <v/>
      </c>
    </row>
    <row r="231" spans="6:18" x14ac:dyDescent="0.7">
      <c r="F231" t="str">
        <f t="shared" si="13"/>
        <v/>
      </c>
      <c r="H231">
        <f t="shared" si="12"/>
        <v>0</v>
      </c>
      <c r="Q231" s="1" t="str">
        <f t="shared" ca="1" si="14"/>
        <v/>
      </c>
      <c r="R231" t="str">
        <f t="shared" ca="1" si="15"/>
        <v/>
      </c>
    </row>
    <row r="232" spans="6:18" x14ac:dyDescent="0.7">
      <c r="F232" t="str">
        <f t="shared" si="13"/>
        <v/>
      </c>
      <c r="H232">
        <f t="shared" si="12"/>
        <v>0</v>
      </c>
      <c r="Q232" s="1" t="str">
        <f t="shared" ca="1" si="14"/>
        <v/>
      </c>
      <c r="R232" t="str">
        <f t="shared" ca="1" si="15"/>
        <v/>
      </c>
    </row>
    <row r="233" spans="6:18" x14ac:dyDescent="0.7">
      <c r="F233" t="str">
        <f t="shared" si="13"/>
        <v/>
      </c>
      <c r="H233">
        <f t="shared" si="12"/>
        <v>0</v>
      </c>
      <c r="Q233" s="1" t="str">
        <f t="shared" ca="1" si="14"/>
        <v/>
      </c>
      <c r="R233" t="str">
        <f t="shared" ca="1" si="15"/>
        <v/>
      </c>
    </row>
    <row r="234" spans="6:18" x14ac:dyDescent="0.7">
      <c r="F234" t="str">
        <f t="shared" si="13"/>
        <v/>
      </c>
      <c r="H234">
        <f t="shared" si="12"/>
        <v>0</v>
      </c>
      <c r="Q234" s="1" t="str">
        <f t="shared" ca="1" si="14"/>
        <v/>
      </c>
      <c r="R234" t="str">
        <f t="shared" ca="1" si="15"/>
        <v/>
      </c>
    </row>
    <row r="235" spans="6:18" x14ac:dyDescent="0.7">
      <c r="F235" t="str">
        <f t="shared" si="13"/>
        <v/>
      </c>
      <c r="H235">
        <f t="shared" si="12"/>
        <v>0</v>
      </c>
      <c r="Q235" s="1" t="str">
        <f t="shared" ca="1" si="14"/>
        <v/>
      </c>
      <c r="R235" t="str">
        <f t="shared" ca="1" si="15"/>
        <v/>
      </c>
    </row>
    <row r="236" spans="6:18" x14ac:dyDescent="0.7">
      <c r="F236" t="str">
        <f t="shared" si="13"/>
        <v/>
      </c>
      <c r="H236">
        <f t="shared" si="12"/>
        <v>0</v>
      </c>
      <c r="Q236" s="1" t="str">
        <f t="shared" ca="1" si="14"/>
        <v/>
      </c>
      <c r="R236" t="str">
        <f t="shared" ca="1" si="15"/>
        <v/>
      </c>
    </row>
    <row r="237" spans="6:18" x14ac:dyDescent="0.7">
      <c r="F237" t="str">
        <f t="shared" si="13"/>
        <v/>
      </c>
      <c r="H237">
        <f t="shared" si="12"/>
        <v>0</v>
      </c>
      <c r="Q237" s="1" t="str">
        <f t="shared" ca="1" si="14"/>
        <v/>
      </c>
      <c r="R237" t="str">
        <f t="shared" ca="1" si="15"/>
        <v/>
      </c>
    </row>
    <row r="238" spans="6:18" x14ac:dyDescent="0.7">
      <c r="F238" t="str">
        <f t="shared" si="13"/>
        <v/>
      </c>
      <c r="H238">
        <f t="shared" si="12"/>
        <v>0</v>
      </c>
      <c r="Q238" s="1" t="str">
        <f t="shared" ca="1" si="14"/>
        <v/>
      </c>
      <c r="R238" t="str">
        <f t="shared" ca="1" si="15"/>
        <v/>
      </c>
    </row>
    <row r="239" spans="6:18" x14ac:dyDescent="0.7">
      <c r="F239" t="str">
        <f t="shared" si="13"/>
        <v/>
      </c>
      <c r="H239">
        <f t="shared" si="12"/>
        <v>0</v>
      </c>
      <c r="Q239" s="1" t="str">
        <f t="shared" ca="1" si="14"/>
        <v/>
      </c>
      <c r="R239" t="str">
        <f t="shared" ca="1" si="15"/>
        <v/>
      </c>
    </row>
    <row r="240" spans="6:18" x14ac:dyDescent="0.7">
      <c r="F240" t="str">
        <f t="shared" si="13"/>
        <v/>
      </c>
      <c r="H240">
        <f t="shared" si="12"/>
        <v>0</v>
      </c>
      <c r="Q240" s="1" t="str">
        <f t="shared" ca="1" si="14"/>
        <v/>
      </c>
      <c r="R240" t="str">
        <f t="shared" ca="1" si="15"/>
        <v/>
      </c>
    </row>
    <row r="241" spans="6:18" x14ac:dyDescent="0.7">
      <c r="F241" t="str">
        <f t="shared" si="13"/>
        <v/>
      </c>
      <c r="H241">
        <f t="shared" si="12"/>
        <v>0</v>
      </c>
      <c r="Q241" s="1" t="str">
        <f t="shared" ca="1" si="14"/>
        <v/>
      </c>
      <c r="R241" t="str">
        <f t="shared" ca="1" si="15"/>
        <v/>
      </c>
    </row>
    <row r="242" spans="6:18" x14ac:dyDescent="0.7">
      <c r="F242" t="str">
        <f t="shared" si="13"/>
        <v/>
      </c>
      <c r="H242">
        <f t="shared" si="12"/>
        <v>0</v>
      </c>
      <c r="Q242" s="1" t="str">
        <f t="shared" ca="1" si="14"/>
        <v/>
      </c>
      <c r="R242" t="str">
        <f t="shared" ca="1" si="15"/>
        <v/>
      </c>
    </row>
    <row r="243" spans="6:18" x14ac:dyDescent="0.7">
      <c r="F243" t="str">
        <f t="shared" si="13"/>
        <v/>
      </c>
      <c r="H243">
        <f t="shared" si="12"/>
        <v>0</v>
      </c>
      <c r="Q243" s="1" t="str">
        <f t="shared" ca="1" si="14"/>
        <v/>
      </c>
      <c r="R243" t="str">
        <f t="shared" ca="1" si="15"/>
        <v/>
      </c>
    </row>
    <row r="244" spans="6:18" x14ac:dyDescent="0.7">
      <c r="F244" t="str">
        <f t="shared" si="13"/>
        <v/>
      </c>
      <c r="H244">
        <f t="shared" si="12"/>
        <v>0</v>
      </c>
      <c r="Q244" s="1" t="str">
        <f t="shared" ca="1" si="14"/>
        <v/>
      </c>
      <c r="R244" t="str">
        <f t="shared" ca="1" si="15"/>
        <v/>
      </c>
    </row>
    <row r="245" spans="6:18" x14ac:dyDescent="0.7">
      <c r="F245" t="str">
        <f t="shared" si="13"/>
        <v/>
      </c>
      <c r="H245">
        <f t="shared" si="12"/>
        <v>0</v>
      </c>
      <c r="Q245" s="1" t="str">
        <f t="shared" ca="1" si="14"/>
        <v/>
      </c>
      <c r="R245" t="str">
        <f t="shared" ca="1" si="15"/>
        <v/>
      </c>
    </row>
    <row r="246" spans="6:18" x14ac:dyDescent="0.7">
      <c r="F246" t="str">
        <f t="shared" si="13"/>
        <v/>
      </c>
      <c r="H246">
        <f t="shared" si="12"/>
        <v>0</v>
      </c>
      <c r="Q246" s="1" t="str">
        <f t="shared" ca="1" si="14"/>
        <v/>
      </c>
      <c r="R246" t="str">
        <f t="shared" ca="1" si="15"/>
        <v/>
      </c>
    </row>
    <row r="247" spans="6:18" x14ac:dyDescent="0.7">
      <c r="F247" t="str">
        <f t="shared" si="13"/>
        <v/>
      </c>
      <c r="H247">
        <f t="shared" si="12"/>
        <v>0</v>
      </c>
      <c r="Q247" s="1" t="str">
        <f t="shared" ca="1" si="14"/>
        <v/>
      </c>
      <c r="R247" t="str">
        <f t="shared" ca="1" si="15"/>
        <v/>
      </c>
    </row>
    <row r="248" spans="6:18" x14ac:dyDescent="0.7">
      <c r="F248" t="str">
        <f t="shared" si="13"/>
        <v/>
      </c>
      <c r="H248">
        <f t="shared" si="12"/>
        <v>0</v>
      </c>
      <c r="Q248" s="1" t="str">
        <f t="shared" ca="1" si="14"/>
        <v/>
      </c>
      <c r="R248" t="str">
        <f t="shared" ca="1" si="15"/>
        <v/>
      </c>
    </row>
    <row r="249" spans="6:18" x14ac:dyDescent="0.7">
      <c r="F249" t="str">
        <f t="shared" si="13"/>
        <v/>
      </c>
      <c r="H249">
        <f t="shared" si="12"/>
        <v>0</v>
      </c>
      <c r="Q249" s="1" t="str">
        <f t="shared" ca="1" si="14"/>
        <v/>
      </c>
      <c r="R249" t="str">
        <f t="shared" ca="1" si="15"/>
        <v/>
      </c>
    </row>
    <row r="250" spans="6:18" x14ac:dyDescent="0.7">
      <c r="F250" t="str">
        <f t="shared" si="13"/>
        <v/>
      </c>
      <c r="H250">
        <f t="shared" si="12"/>
        <v>0</v>
      </c>
      <c r="Q250" s="1" t="str">
        <f t="shared" ca="1" si="14"/>
        <v/>
      </c>
      <c r="R250" t="str">
        <f t="shared" ca="1" si="15"/>
        <v/>
      </c>
    </row>
    <row r="251" spans="6:18" x14ac:dyDescent="0.7">
      <c r="F251" t="str">
        <f t="shared" si="13"/>
        <v/>
      </c>
      <c r="H251">
        <f t="shared" si="12"/>
        <v>0</v>
      </c>
      <c r="Q251" s="1" t="str">
        <f t="shared" ca="1" si="14"/>
        <v/>
      </c>
      <c r="R251" t="str">
        <f t="shared" ca="1" si="15"/>
        <v/>
      </c>
    </row>
    <row r="252" spans="6:18" x14ac:dyDescent="0.7">
      <c r="F252" t="str">
        <f t="shared" si="13"/>
        <v/>
      </c>
      <c r="H252">
        <f t="shared" si="12"/>
        <v>0</v>
      </c>
      <c r="Q252" s="1" t="str">
        <f t="shared" ca="1" si="14"/>
        <v/>
      </c>
      <c r="R252" t="str">
        <f t="shared" ca="1" si="15"/>
        <v/>
      </c>
    </row>
    <row r="253" spans="6:18" x14ac:dyDescent="0.7">
      <c r="F253" t="str">
        <f t="shared" si="13"/>
        <v/>
      </c>
      <c r="H253">
        <f t="shared" si="12"/>
        <v>0</v>
      </c>
      <c r="Q253" s="1" t="str">
        <f t="shared" ca="1" si="14"/>
        <v/>
      </c>
      <c r="R253" t="str">
        <f t="shared" ca="1" si="15"/>
        <v/>
      </c>
    </row>
    <row r="254" spans="6:18" x14ac:dyDescent="0.7">
      <c r="F254" t="str">
        <f t="shared" si="13"/>
        <v/>
      </c>
      <c r="H254">
        <f t="shared" si="12"/>
        <v>0</v>
      </c>
      <c r="Q254" s="1" t="str">
        <f t="shared" ca="1" si="14"/>
        <v/>
      </c>
      <c r="R254" t="str">
        <f t="shared" ca="1" si="15"/>
        <v/>
      </c>
    </row>
    <row r="255" spans="6:18" x14ac:dyDescent="0.7">
      <c r="F255" t="str">
        <f t="shared" si="13"/>
        <v/>
      </c>
      <c r="H255">
        <f t="shared" si="12"/>
        <v>0</v>
      </c>
      <c r="Q255" s="1" t="str">
        <f t="shared" ca="1" si="14"/>
        <v/>
      </c>
      <c r="R255" t="str">
        <f t="shared" ca="1" si="15"/>
        <v/>
      </c>
    </row>
    <row r="256" spans="6:18" x14ac:dyDescent="0.7">
      <c r="F256" t="str">
        <f t="shared" si="13"/>
        <v/>
      </c>
      <c r="H256">
        <f t="shared" si="12"/>
        <v>0</v>
      </c>
      <c r="Q256" s="1" t="str">
        <f t="shared" ca="1" si="14"/>
        <v/>
      </c>
      <c r="R256" t="str">
        <f t="shared" ca="1" si="15"/>
        <v/>
      </c>
    </row>
    <row r="257" spans="6:18" x14ac:dyDescent="0.7">
      <c r="F257" t="str">
        <f t="shared" si="13"/>
        <v/>
      </c>
      <c r="H257">
        <f t="shared" si="12"/>
        <v>0</v>
      </c>
      <c r="Q257" s="1" t="str">
        <f t="shared" ca="1" si="14"/>
        <v/>
      </c>
      <c r="R257" t="str">
        <f t="shared" ca="1" si="15"/>
        <v/>
      </c>
    </row>
    <row r="258" spans="6:18" x14ac:dyDescent="0.7">
      <c r="F258" t="str">
        <f t="shared" si="13"/>
        <v/>
      </c>
      <c r="H258">
        <f t="shared" si="12"/>
        <v>0</v>
      </c>
      <c r="Q258" s="1" t="str">
        <f t="shared" ca="1" si="14"/>
        <v/>
      </c>
      <c r="R258" t="str">
        <f t="shared" ca="1" si="15"/>
        <v/>
      </c>
    </row>
    <row r="259" spans="6:18" x14ac:dyDescent="0.7">
      <c r="F259" t="str">
        <f t="shared" si="13"/>
        <v/>
      </c>
      <c r="H259">
        <f t="shared" ref="H259:H322" si="16">IF($D$6=1,J259,S259)</f>
        <v>0</v>
      </c>
      <c r="Q259" s="1" t="str">
        <f t="shared" ca="1" si="14"/>
        <v/>
      </c>
      <c r="R259" t="str">
        <f t="shared" ca="1" si="15"/>
        <v/>
      </c>
    </row>
    <row r="260" spans="6:18" x14ac:dyDescent="0.7">
      <c r="F260" t="str">
        <f t="shared" ref="F260:F323" si="17">IF(H260=0,"",H260)</f>
        <v/>
      </c>
      <c r="H260">
        <f t="shared" si="16"/>
        <v>0</v>
      </c>
      <c r="Q260" s="1" t="str">
        <f t="shared" ref="Q260:Q323" ca="1" si="18">IFERROR(_xlfn.RANK.EQ(P260,OFFSET($P$3,0,0,$M$3,1)),"")</f>
        <v/>
      </c>
      <c r="R260" t="str">
        <f t="shared" ref="R260:R323" ca="1" si="19">IFERROR($D$3-1+Q260,"")</f>
        <v/>
      </c>
    </row>
    <row r="261" spans="6:18" x14ac:dyDescent="0.7">
      <c r="F261" t="str">
        <f t="shared" si="17"/>
        <v/>
      </c>
      <c r="H261">
        <f t="shared" si="16"/>
        <v>0</v>
      </c>
      <c r="Q261" s="1" t="str">
        <f t="shared" ca="1" si="18"/>
        <v/>
      </c>
      <c r="R261" t="str">
        <f t="shared" ca="1" si="19"/>
        <v/>
      </c>
    </row>
    <row r="262" spans="6:18" x14ac:dyDescent="0.7">
      <c r="F262" t="str">
        <f t="shared" si="17"/>
        <v/>
      </c>
      <c r="H262">
        <f t="shared" si="16"/>
        <v>0</v>
      </c>
      <c r="Q262" s="1" t="str">
        <f t="shared" ca="1" si="18"/>
        <v/>
      </c>
      <c r="R262" t="str">
        <f t="shared" ca="1" si="19"/>
        <v/>
      </c>
    </row>
    <row r="263" spans="6:18" x14ac:dyDescent="0.7">
      <c r="F263" t="str">
        <f t="shared" si="17"/>
        <v/>
      </c>
      <c r="H263">
        <f t="shared" si="16"/>
        <v>0</v>
      </c>
      <c r="Q263" s="1" t="str">
        <f t="shared" ca="1" si="18"/>
        <v/>
      </c>
      <c r="R263" t="str">
        <f t="shared" ca="1" si="19"/>
        <v/>
      </c>
    </row>
    <row r="264" spans="6:18" x14ac:dyDescent="0.7">
      <c r="F264" t="str">
        <f t="shared" si="17"/>
        <v/>
      </c>
      <c r="H264">
        <f t="shared" si="16"/>
        <v>0</v>
      </c>
      <c r="Q264" s="1" t="str">
        <f t="shared" ca="1" si="18"/>
        <v/>
      </c>
      <c r="R264" t="str">
        <f t="shared" ca="1" si="19"/>
        <v/>
      </c>
    </row>
    <row r="265" spans="6:18" x14ac:dyDescent="0.7">
      <c r="F265" t="str">
        <f t="shared" si="17"/>
        <v/>
      </c>
      <c r="H265">
        <f t="shared" si="16"/>
        <v>0</v>
      </c>
      <c r="Q265" s="1" t="str">
        <f t="shared" ca="1" si="18"/>
        <v/>
      </c>
      <c r="R265" t="str">
        <f t="shared" ca="1" si="19"/>
        <v/>
      </c>
    </row>
    <row r="266" spans="6:18" x14ac:dyDescent="0.7">
      <c r="F266" t="str">
        <f t="shared" si="17"/>
        <v/>
      </c>
      <c r="H266">
        <f t="shared" si="16"/>
        <v>0</v>
      </c>
      <c r="Q266" s="1" t="str">
        <f t="shared" ca="1" si="18"/>
        <v/>
      </c>
      <c r="R266" t="str">
        <f t="shared" ca="1" si="19"/>
        <v/>
      </c>
    </row>
    <row r="267" spans="6:18" x14ac:dyDescent="0.7">
      <c r="F267" t="str">
        <f t="shared" si="17"/>
        <v/>
      </c>
      <c r="H267">
        <f t="shared" si="16"/>
        <v>0</v>
      </c>
      <c r="Q267" s="1" t="str">
        <f t="shared" ca="1" si="18"/>
        <v/>
      </c>
      <c r="R267" t="str">
        <f t="shared" ca="1" si="19"/>
        <v/>
      </c>
    </row>
    <row r="268" spans="6:18" x14ac:dyDescent="0.7">
      <c r="F268" t="str">
        <f t="shared" si="17"/>
        <v/>
      </c>
      <c r="H268">
        <f t="shared" si="16"/>
        <v>0</v>
      </c>
      <c r="Q268" s="1" t="str">
        <f t="shared" ca="1" si="18"/>
        <v/>
      </c>
      <c r="R268" t="str">
        <f t="shared" ca="1" si="19"/>
        <v/>
      </c>
    </row>
    <row r="269" spans="6:18" x14ac:dyDescent="0.7">
      <c r="F269" t="str">
        <f t="shared" si="17"/>
        <v/>
      </c>
      <c r="H269">
        <f t="shared" si="16"/>
        <v>0</v>
      </c>
      <c r="Q269" s="1" t="str">
        <f t="shared" ca="1" si="18"/>
        <v/>
      </c>
      <c r="R269" t="str">
        <f t="shared" ca="1" si="19"/>
        <v/>
      </c>
    </row>
    <row r="270" spans="6:18" x14ac:dyDescent="0.7">
      <c r="F270" t="str">
        <f t="shared" si="17"/>
        <v/>
      </c>
      <c r="H270">
        <f t="shared" si="16"/>
        <v>0</v>
      </c>
      <c r="Q270" s="1" t="str">
        <f t="shared" ca="1" si="18"/>
        <v/>
      </c>
      <c r="R270" t="str">
        <f t="shared" ca="1" si="19"/>
        <v/>
      </c>
    </row>
    <row r="271" spans="6:18" x14ac:dyDescent="0.7">
      <c r="F271" t="str">
        <f t="shared" si="17"/>
        <v/>
      </c>
      <c r="H271">
        <f t="shared" si="16"/>
        <v>0</v>
      </c>
      <c r="Q271" s="1" t="str">
        <f t="shared" ca="1" si="18"/>
        <v/>
      </c>
      <c r="R271" t="str">
        <f t="shared" ca="1" si="19"/>
        <v/>
      </c>
    </row>
    <row r="272" spans="6:18" x14ac:dyDescent="0.7">
      <c r="F272" t="str">
        <f t="shared" si="17"/>
        <v/>
      </c>
      <c r="H272">
        <f t="shared" si="16"/>
        <v>0</v>
      </c>
      <c r="Q272" s="1" t="str">
        <f t="shared" ca="1" si="18"/>
        <v/>
      </c>
      <c r="R272" t="str">
        <f t="shared" ca="1" si="19"/>
        <v/>
      </c>
    </row>
    <row r="273" spans="6:18" x14ac:dyDescent="0.7">
      <c r="F273" t="str">
        <f t="shared" si="17"/>
        <v/>
      </c>
      <c r="H273">
        <f t="shared" si="16"/>
        <v>0</v>
      </c>
      <c r="Q273" s="1" t="str">
        <f t="shared" ca="1" si="18"/>
        <v/>
      </c>
      <c r="R273" t="str">
        <f t="shared" ca="1" si="19"/>
        <v/>
      </c>
    </row>
    <row r="274" spans="6:18" x14ac:dyDescent="0.7">
      <c r="F274" t="str">
        <f t="shared" si="17"/>
        <v/>
      </c>
      <c r="H274">
        <f t="shared" si="16"/>
        <v>0</v>
      </c>
      <c r="Q274" s="1" t="str">
        <f t="shared" ca="1" si="18"/>
        <v/>
      </c>
      <c r="R274" t="str">
        <f t="shared" ca="1" si="19"/>
        <v/>
      </c>
    </row>
    <row r="275" spans="6:18" x14ac:dyDescent="0.7">
      <c r="F275" t="str">
        <f t="shared" si="17"/>
        <v/>
      </c>
      <c r="H275">
        <f t="shared" si="16"/>
        <v>0</v>
      </c>
      <c r="Q275" s="1" t="str">
        <f t="shared" ca="1" si="18"/>
        <v/>
      </c>
      <c r="R275" t="str">
        <f t="shared" ca="1" si="19"/>
        <v/>
      </c>
    </row>
    <row r="276" spans="6:18" x14ac:dyDescent="0.7">
      <c r="F276" t="str">
        <f t="shared" si="17"/>
        <v/>
      </c>
      <c r="H276">
        <f t="shared" si="16"/>
        <v>0</v>
      </c>
      <c r="Q276" s="1" t="str">
        <f t="shared" ca="1" si="18"/>
        <v/>
      </c>
      <c r="R276" t="str">
        <f t="shared" ca="1" si="19"/>
        <v/>
      </c>
    </row>
    <row r="277" spans="6:18" x14ac:dyDescent="0.7">
      <c r="F277" t="str">
        <f t="shared" si="17"/>
        <v/>
      </c>
      <c r="H277">
        <f t="shared" si="16"/>
        <v>0</v>
      </c>
      <c r="Q277" s="1" t="str">
        <f t="shared" ca="1" si="18"/>
        <v/>
      </c>
      <c r="R277" t="str">
        <f t="shared" ca="1" si="19"/>
        <v/>
      </c>
    </row>
    <row r="278" spans="6:18" x14ac:dyDescent="0.7">
      <c r="F278" t="str">
        <f t="shared" si="17"/>
        <v/>
      </c>
      <c r="H278">
        <f t="shared" si="16"/>
        <v>0</v>
      </c>
      <c r="Q278" s="1" t="str">
        <f t="shared" ca="1" si="18"/>
        <v/>
      </c>
      <c r="R278" t="str">
        <f t="shared" ca="1" si="19"/>
        <v/>
      </c>
    </row>
    <row r="279" spans="6:18" x14ac:dyDescent="0.7">
      <c r="F279" t="str">
        <f t="shared" si="17"/>
        <v/>
      </c>
      <c r="H279">
        <f t="shared" si="16"/>
        <v>0</v>
      </c>
      <c r="Q279" s="1" t="str">
        <f t="shared" ca="1" si="18"/>
        <v/>
      </c>
      <c r="R279" t="str">
        <f t="shared" ca="1" si="19"/>
        <v/>
      </c>
    </row>
    <row r="280" spans="6:18" x14ac:dyDescent="0.7">
      <c r="F280" t="str">
        <f t="shared" si="17"/>
        <v/>
      </c>
      <c r="H280">
        <f t="shared" si="16"/>
        <v>0</v>
      </c>
      <c r="Q280" s="1" t="str">
        <f t="shared" ca="1" si="18"/>
        <v/>
      </c>
      <c r="R280" t="str">
        <f t="shared" ca="1" si="19"/>
        <v/>
      </c>
    </row>
    <row r="281" spans="6:18" x14ac:dyDescent="0.7">
      <c r="F281" t="str">
        <f t="shared" si="17"/>
        <v/>
      </c>
      <c r="H281">
        <f t="shared" si="16"/>
        <v>0</v>
      </c>
      <c r="Q281" s="1" t="str">
        <f t="shared" ca="1" si="18"/>
        <v/>
      </c>
      <c r="R281" t="str">
        <f t="shared" ca="1" si="19"/>
        <v/>
      </c>
    </row>
    <row r="282" spans="6:18" x14ac:dyDescent="0.7">
      <c r="F282" t="str">
        <f t="shared" si="17"/>
        <v/>
      </c>
      <c r="H282">
        <f t="shared" si="16"/>
        <v>0</v>
      </c>
      <c r="Q282" s="1" t="str">
        <f t="shared" ca="1" si="18"/>
        <v/>
      </c>
      <c r="R282" t="str">
        <f t="shared" ca="1" si="19"/>
        <v/>
      </c>
    </row>
    <row r="283" spans="6:18" x14ac:dyDescent="0.7">
      <c r="F283" t="str">
        <f t="shared" si="17"/>
        <v/>
      </c>
      <c r="H283">
        <f t="shared" si="16"/>
        <v>0</v>
      </c>
      <c r="Q283" s="1" t="str">
        <f t="shared" ca="1" si="18"/>
        <v/>
      </c>
      <c r="R283" t="str">
        <f t="shared" ca="1" si="19"/>
        <v/>
      </c>
    </row>
    <row r="284" spans="6:18" x14ac:dyDescent="0.7">
      <c r="F284" t="str">
        <f t="shared" si="17"/>
        <v/>
      </c>
      <c r="H284">
        <f t="shared" si="16"/>
        <v>0</v>
      </c>
      <c r="Q284" s="1" t="str">
        <f t="shared" ca="1" si="18"/>
        <v/>
      </c>
      <c r="R284" t="str">
        <f t="shared" ca="1" si="19"/>
        <v/>
      </c>
    </row>
    <row r="285" spans="6:18" x14ac:dyDescent="0.7">
      <c r="F285" t="str">
        <f t="shared" si="17"/>
        <v/>
      </c>
      <c r="H285">
        <f t="shared" si="16"/>
        <v>0</v>
      </c>
      <c r="Q285" s="1" t="str">
        <f t="shared" ca="1" si="18"/>
        <v/>
      </c>
      <c r="R285" t="str">
        <f t="shared" ca="1" si="19"/>
        <v/>
      </c>
    </row>
    <row r="286" spans="6:18" x14ac:dyDescent="0.7">
      <c r="F286" t="str">
        <f t="shared" si="17"/>
        <v/>
      </c>
      <c r="H286">
        <f t="shared" si="16"/>
        <v>0</v>
      </c>
      <c r="Q286" s="1" t="str">
        <f t="shared" ca="1" si="18"/>
        <v/>
      </c>
      <c r="R286" t="str">
        <f t="shared" ca="1" si="19"/>
        <v/>
      </c>
    </row>
    <row r="287" spans="6:18" x14ac:dyDescent="0.7">
      <c r="F287" t="str">
        <f t="shared" si="17"/>
        <v/>
      </c>
      <c r="H287">
        <f t="shared" si="16"/>
        <v>0</v>
      </c>
      <c r="Q287" s="1" t="str">
        <f t="shared" ca="1" si="18"/>
        <v/>
      </c>
      <c r="R287" t="str">
        <f t="shared" ca="1" si="19"/>
        <v/>
      </c>
    </row>
    <row r="288" spans="6:18" x14ac:dyDescent="0.7">
      <c r="F288" t="str">
        <f t="shared" si="17"/>
        <v/>
      </c>
      <c r="H288">
        <f t="shared" si="16"/>
        <v>0</v>
      </c>
      <c r="Q288" s="1" t="str">
        <f t="shared" ca="1" si="18"/>
        <v/>
      </c>
      <c r="R288" t="str">
        <f t="shared" ca="1" si="19"/>
        <v/>
      </c>
    </row>
    <row r="289" spans="6:18" x14ac:dyDescent="0.7">
      <c r="F289" t="str">
        <f t="shared" si="17"/>
        <v/>
      </c>
      <c r="H289">
        <f t="shared" si="16"/>
        <v>0</v>
      </c>
      <c r="Q289" s="1" t="str">
        <f t="shared" ca="1" si="18"/>
        <v/>
      </c>
      <c r="R289" t="str">
        <f t="shared" ca="1" si="19"/>
        <v/>
      </c>
    </row>
    <row r="290" spans="6:18" x14ac:dyDescent="0.7">
      <c r="F290" t="str">
        <f t="shared" si="17"/>
        <v/>
      </c>
      <c r="H290">
        <f t="shared" si="16"/>
        <v>0</v>
      </c>
      <c r="Q290" s="1" t="str">
        <f t="shared" ca="1" si="18"/>
        <v/>
      </c>
      <c r="R290" t="str">
        <f t="shared" ca="1" si="19"/>
        <v/>
      </c>
    </row>
    <row r="291" spans="6:18" x14ac:dyDescent="0.7">
      <c r="F291" t="str">
        <f t="shared" si="17"/>
        <v/>
      </c>
      <c r="H291">
        <f t="shared" si="16"/>
        <v>0</v>
      </c>
      <c r="Q291" s="1" t="str">
        <f t="shared" ca="1" si="18"/>
        <v/>
      </c>
      <c r="R291" t="str">
        <f t="shared" ca="1" si="19"/>
        <v/>
      </c>
    </row>
    <row r="292" spans="6:18" x14ac:dyDescent="0.7">
      <c r="F292" t="str">
        <f t="shared" si="17"/>
        <v/>
      </c>
      <c r="H292">
        <f t="shared" si="16"/>
        <v>0</v>
      </c>
      <c r="Q292" s="1" t="str">
        <f t="shared" ca="1" si="18"/>
        <v/>
      </c>
      <c r="R292" t="str">
        <f t="shared" ca="1" si="19"/>
        <v/>
      </c>
    </row>
    <row r="293" spans="6:18" x14ac:dyDescent="0.7">
      <c r="F293" t="str">
        <f t="shared" si="17"/>
        <v/>
      </c>
      <c r="H293">
        <f t="shared" si="16"/>
        <v>0</v>
      </c>
      <c r="Q293" s="1" t="str">
        <f t="shared" ca="1" si="18"/>
        <v/>
      </c>
      <c r="R293" t="str">
        <f t="shared" ca="1" si="19"/>
        <v/>
      </c>
    </row>
    <row r="294" spans="6:18" x14ac:dyDescent="0.7">
      <c r="F294" t="str">
        <f t="shared" si="17"/>
        <v/>
      </c>
      <c r="H294">
        <f t="shared" si="16"/>
        <v>0</v>
      </c>
      <c r="Q294" s="1" t="str">
        <f t="shared" ca="1" si="18"/>
        <v/>
      </c>
      <c r="R294" t="str">
        <f t="shared" ca="1" si="19"/>
        <v/>
      </c>
    </row>
    <row r="295" spans="6:18" x14ac:dyDescent="0.7">
      <c r="F295" t="str">
        <f t="shared" si="17"/>
        <v/>
      </c>
      <c r="H295">
        <f t="shared" si="16"/>
        <v>0</v>
      </c>
      <c r="Q295" s="1" t="str">
        <f t="shared" ca="1" si="18"/>
        <v/>
      </c>
      <c r="R295" t="str">
        <f t="shared" ca="1" si="19"/>
        <v/>
      </c>
    </row>
    <row r="296" spans="6:18" x14ac:dyDescent="0.7">
      <c r="F296" t="str">
        <f t="shared" si="17"/>
        <v/>
      </c>
      <c r="H296">
        <f t="shared" si="16"/>
        <v>0</v>
      </c>
      <c r="Q296" s="1" t="str">
        <f t="shared" ca="1" si="18"/>
        <v/>
      </c>
      <c r="R296" t="str">
        <f t="shared" ca="1" si="19"/>
        <v/>
      </c>
    </row>
    <row r="297" spans="6:18" x14ac:dyDescent="0.7">
      <c r="F297" t="str">
        <f t="shared" si="17"/>
        <v/>
      </c>
      <c r="H297">
        <f t="shared" si="16"/>
        <v>0</v>
      </c>
      <c r="Q297" s="1" t="str">
        <f t="shared" ca="1" si="18"/>
        <v/>
      </c>
      <c r="R297" t="str">
        <f t="shared" ca="1" si="19"/>
        <v/>
      </c>
    </row>
    <row r="298" spans="6:18" x14ac:dyDescent="0.7">
      <c r="F298" t="str">
        <f t="shared" si="17"/>
        <v/>
      </c>
      <c r="H298">
        <f t="shared" si="16"/>
        <v>0</v>
      </c>
      <c r="Q298" s="1" t="str">
        <f t="shared" ca="1" si="18"/>
        <v/>
      </c>
      <c r="R298" t="str">
        <f t="shared" ca="1" si="19"/>
        <v/>
      </c>
    </row>
    <row r="299" spans="6:18" x14ac:dyDescent="0.7">
      <c r="F299" t="str">
        <f t="shared" si="17"/>
        <v/>
      </c>
      <c r="H299">
        <f t="shared" si="16"/>
        <v>0</v>
      </c>
      <c r="Q299" s="1" t="str">
        <f t="shared" ca="1" si="18"/>
        <v/>
      </c>
      <c r="R299" t="str">
        <f t="shared" ca="1" si="19"/>
        <v/>
      </c>
    </row>
    <row r="300" spans="6:18" x14ac:dyDescent="0.7">
      <c r="F300" t="str">
        <f t="shared" si="17"/>
        <v/>
      </c>
      <c r="H300">
        <f t="shared" si="16"/>
        <v>0</v>
      </c>
      <c r="Q300" s="1" t="str">
        <f t="shared" ca="1" si="18"/>
        <v/>
      </c>
      <c r="R300" t="str">
        <f t="shared" ca="1" si="19"/>
        <v/>
      </c>
    </row>
    <row r="301" spans="6:18" x14ac:dyDescent="0.7">
      <c r="F301" t="str">
        <f t="shared" si="17"/>
        <v/>
      </c>
      <c r="H301">
        <f t="shared" si="16"/>
        <v>0</v>
      </c>
      <c r="Q301" s="1" t="str">
        <f t="shared" ca="1" si="18"/>
        <v/>
      </c>
      <c r="R301" t="str">
        <f t="shared" ca="1" si="19"/>
        <v/>
      </c>
    </row>
    <row r="302" spans="6:18" x14ac:dyDescent="0.7">
      <c r="F302" t="str">
        <f t="shared" si="17"/>
        <v/>
      </c>
      <c r="H302">
        <f t="shared" si="16"/>
        <v>0</v>
      </c>
      <c r="Q302" s="1" t="str">
        <f t="shared" ca="1" si="18"/>
        <v/>
      </c>
      <c r="R302" t="str">
        <f t="shared" ca="1" si="19"/>
        <v/>
      </c>
    </row>
    <row r="303" spans="6:18" x14ac:dyDescent="0.7">
      <c r="F303" t="str">
        <f t="shared" si="17"/>
        <v/>
      </c>
      <c r="H303">
        <f t="shared" si="16"/>
        <v>0</v>
      </c>
      <c r="Q303" s="1" t="str">
        <f t="shared" ca="1" si="18"/>
        <v/>
      </c>
      <c r="R303" t="str">
        <f t="shared" ca="1" si="19"/>
        <v/>
      </c>
    </row>
    <row r="304" spans="6:18" x14ac:dyDescent="0.7">
      <c r="F304" t="str">
        <f t="shared" si="17"/>
        <v/>
      </c>
      <c r="H304">
        <f t="shared" si="16"/>
        <v>0</v>
      </c>
      <c r="Q304" s="1" t="str">
        <f t="shared" ca="1" si="18"/>
        <v/>
      </c>
      <c r="R304" t="str">
        <f t="shared" ca="1" si="19"/>
        <v/>
      </c>
    </row>
    <row r="305" spans="6:18" x14ac:dyDescent="0.7">
      <c r="F305" t="str">
        <f t="shared" si="17"/>
        <v/>
      </c>
      <c r="H305">
        <f t="shared" si="16"/>
        <v>0</v>
      </c>
      <c r="Q305" s="1" t="str">
        <f t="shared" ca="1" si="18"/>
        <v/>
      </c>
      <c r="R305" t="str">
        <f t="shared" ca="1" si="19"/>
        <v/>
      </c>
    </row>
    <row r="306" spans="6:18" x14ac:dyDescent="0.7">
      <c r="F306" t="str">
        <f t="shared" si="17"/>
        <v/>
      </c>
      <c r="H306">
        <f t="shared" si="16"/>
        <v>0</v>
      </c>
      <c r="Q306" s="1" t="str">
        <f t="shared" ca="1" si="18"/>
        <v/>
      </c>
      <c r="R306" t="str">
        <f t="shared" ca="1" si="19"/>
        <v/>
      </c>
    </row>
    <row r="307" spans="6:18" x14ac:dyDescent="0.7">
      <c r="F307" t="str">
        <f t="shared" si="17"/>
        <v/>
      </c>
      <c r="H307">
        <f t="shared" si="16"/>
        <v>0</v>
      </c>
      <c r="Q307" s="1" t="str">
        <f t="shared" ca="1" si="18"/>
        <v/>
      </c>
      <c r="R307" t="str">
        <f t="shared" ca="1" si="19"/>
        <v/>
      </c>
    </row>
    <row r="308" spans="6:18" x14ac:dyDescent="0.7">
      <c r="F308" t="str">
        <f t="shared" si="17"/>
        <v/>
      </c>
      <c r="H308">
        <f t="shared" si="16"/>
        <v>0</v>
      </c>
      <c r="Q308" s="1" t="str">
        <f t="shared" ca="1" si="18"/>
        <v/>
      </c>
      <c r="R308" t="str">
        <f t="shared" ca="1" si="19"/>
        <v/>
      </c>
    </row>
    <row r="309" spans="6:18" x14ac:dyDescent="0.7">
      <c r="F309" t="str">
        <f t="shared" si="17"/>
        <v/>
      </c>
      <c r="H309">
        <f t="shared" si="16"/>
        <v>0</v>
      </c>
      <c r="Q309" s="1" t="str">
        <f t="shared" ca="1" si="18"/>
        <v/>
      </c>
      <c r="R309" t="str">
        <f t="shared" ca="1" si="19"/>
        <v/>
      </c>
    </row>
    <row r="310" spans="6:18" x14ac:dyDescent="0.7">
      <c r="F310" t="str">
        <f t="shared" si="17"/>
        <v/>
      </c>
      <c r="H310">
        <f t="shared" si="16"/>
        <v>0</v>
      </c>
      <c r="Q310" s="1" t="str">
        <f t="shared" ca="1" si="18"/>
        <v/>
      </c>
      <c r="R310" t="str">
        <f t="shared" ca="1" si="19"/>
        <v/>
      </c>
    </row>
    <row r="311" spans="6:18" x14ac:dyDescent="0.7">
      <c r="F311" t="str">
        <f t="shared" si="17"/>
        <v/>
      </c>
      <c r="H311">
        <f t="shared" si="16"/>
        <v>0</v>
      </c>
      <c r="Q311" s="1" t="str">
        <f t="shared" ca="1" si="18"/>
        <v/>
      </c>
      <c r="R311" t="str">
        <f t="shared" ca="1" si="19"/>
        <v/>
      </c>
    </row>
    <row r="312" spans="6:18" x14ac:dyDescent="0.7">
      <c r="F312" t="str">
        <f t="shared" si="17"/>
        <v/>
      </c>
      <c r="H312">
        <f t="shared" si="16"/>
        <v>0</v>
      </c>
      <c r="Q312" s="1" t="str">
        <f t="shared" ca="1" si="18"/>
        <v/>
      </c>
      <c r="R312" t="str">
        <f t="shared" ca="1" si="19"/>
        <v/>
      </c>
    </row>
    <row r="313" spans="6:18" x14ac:dyDescent="0.7">
      <c r="F313" t="str">
        <f t="shared" si="17"/>
        <v/>
      </c>
      <c r="H313">
        <f t="shared" si="16"/>
        <v>0</v>
      </c>
      <c r="Q313" s="1" t="str">
        <f t="shared" ca="1" si="18"/>
        <v/>
      </c>
      <c r="R313" t="str">
        <f t="shared" ca="1" si="19"/>
        <v/>
      </c>
    </row>
    <row r="314" spans="6:18" x14ac:dyDescent="0.7">
      <c r="F314" t="str">
        <f t="shared" si="17"/>
        <v/>
      </c>
      <c r="H314">
        <f t="shared" si="16"/>
        <v>0</v>
      </c>
      <c r="Q314" s="1" t="str">
        <f t="shared" ca="1" si="18"/>
        <v/>
      </c>
      <c r="R314" t="str">
        <f t="shared" ca="1" si="19"/>
        <v/>
      </c>
    </row>
    <row r="315" spans="6:18" x14ac:dyDescent="0.7">
      <c r="F315" t="str">
        <f t="shared" si="17"/>
        <v/>
      </c>
      <c r="H315">
        <f t="shared" si="16"/>
        <v>0</v>
      </c>
      <c r="Q315" s="1" t="str">
        <f t="shared" ca="1" si="18"/>
        <v/>
      </c>
      <c r="R315" t="str">
        <f t="shared" ca="1" si="19"/>
        <v/>
      </c>
    </row>
    <row r="316" spans="6:18" x14ac:dyDescent="0.7">
      <c r="F316" t="str">
        <f t="shared" si="17"/>
        <v/>
      </c>
      <c r="H316">
        <f t="shared" si="16"/>
        <v>0</v>
      </c>
      <c r="Q316" s="1" t="str">
        <f t="shared" ca="1" si="18"/>
        <v/>
      </c>
      <c r="R316" t="str">
        <f t="shared" ca="1" si="19"/>
        <v/>
      </c>
    </row>
    <row r="317" spans="6:18" x14ac:dyDescent="0.7">
      <c r="F317" t="str">
        <f t="shared" si="17"/>
        <v/>
      </c>
      <c r="H317">
        <f t="shared" si="16"/>
        <v>0</v>
      </c>
      <c r="Q317" s="1" t="str">
        <f t="shared" ca="1" si="18"/>
        <v/>
      </c>
      <c r="R317" t="str">
        <f t="shared" ca="1" si="19"/>
        <v/>
      </c>
    </row>
    <row r="318" spans="6:18" x14ac:dyDescent="0.7">
      <c r="F318" t="str">
        <f t="shared" si="17"/>
        <v/>
      </c>
      <c r="H318">
        <f t="shared" si="16"/>
        <v>0</v>
      </c>
      <c r="Q318" s="1" t="str">
        <f t="shared" ca="1" si="18"/>
        <v/>
      </c>
      <c r="R318" t="str">
        <f t="shared" ca="1" si="19"/>
        <v/>
      </c>
    </row>
    <row r="319" spans="6:18" x14ac:dyDescent="0.7">
      <c r="F319" t="str">
        <f t="shared" si="17"/>
        <v/>
      </c>
      <c r="H319">
        <f t="shared" si="16"/>
        <v>0</v>
      </c>
      <c r="Q319" s="1" t="str">
        <f t="shared" ca="1" si="18"/>
        <v/>
      </c>
      <c r="R319" t="str">
        <f t="shared" ca="1" si="19"/>
        <v/>
      </c>
    </row>
    <row r="320" spans="6:18" x14ac:dyDescent="0.7">
      <c r="F320" t="str">
        <f t="shared" si="17"/>
        <v/>
      </c>
      <c r="H320">
        <f t="shared" si="16"/>
        <v>0</v>
      </c>
      <c r="Q320" s="1" t="str">
        <f t="shared" ca="1" si="18"/>
        <v/>
      </c>
      <c r="R320" t="str">
        <f t="shared" ca="1" si="19"/>
        <v/>
      </c>
    </row>
    <row r="321" spans="6:18" x14ac:dyDescent="0.7">
      <c r="F321" t="str">
        <f t="shared" si="17"/>
        <v/>
      </c>
      <c r="H321">
        <f t="shared" si="16"/>
        <v>0</v>
      </c>
      <c r="Q321" s="1" t="str">
        <f t="shared" ca="1" si="18"/>
        <v/>
      </c>
      <c r="R321" t="str">
        <f t="shared" ca="1" si="19"/>
        <v/>
      </c>
    </row>
    <row r="322" spans="6:18" x14ac:dyDescent="0.7">
      <c r="F322" t="str">
        <f t="shared" si="17"/>
        <v/>
      </c>
      <c r="H322">
        <f t="shared" si="16"/>
        <v>0</v>
      </c>
      <c r="Q322" s="1" t="str">
        <f t="shared" ca="1" si="18"/>
        <v/>
      </c>
      <c r="R322" t="str">
        <f t="shared" ca="1" si="19"/>
        <v/>
      </c>
    </row>
    <row r="323" spans="6:18" x14ac:dyDescent="0.7">
      <c r="F323" t="str">
        <f t="shared" si="17"/>
        <v/>
      </c>
      <c r="H323">
        <f t="shared" ref="H323:H386" si="20">IF($D$6=1,J323,S323)</f>
        <v>0</v>
      </c>
      <c r="Q323" s="1" t="str">
        <f t="shared" ca="1" si="18"/>
        <v/>
      </c>
      <c r="R323" t="str">
        <f t="shared" ca="1" si="19"/>
        <v/>
      </c>
    </row>
    <row r="324" spans="6:18" x14ac:dyDescent="0.7">
      <c r="F324" t="str">
        <f t="shared" ref="F324:F387" si="21">IF(H324=0,"",H324)</f>
        <v/>
      </c>
      <c r="H324">
        <f t="shared" si="20"/>
        <v>0</v>
      </c>
      <c r="Q324" s="1" t="str">
        <f t="shared" ref="Q324:Q387" ca="1" si="22">IFERROR(_xlfn.RANK.EQ(P324,OFFSET($P$3,0,0,$M$3,1)),"")</f>
        <v/>
      </c>
      <c r="R324" t="str">
        <f t="shared" ref="R324:R387" ca="1" si="23">IFERROR($D$3-1+Q324,"")</f>
        <v/>
      </c>
    </row>
    <row r="325" spans="6:18" x14ac:dyDescent="0.7">
      <c r="F325" t="str">
        <f t="shared" si="21"/>
        <v/>
      </c>
      <c r="H325">
        <f t="shared" si="20"/>
        <v>0</v>
      </c>
      <c r="Q325" s="1" t="str">
        <f t="shared" ca="1" si="22"/>
        <v/>
      </c>
      <c r="R325" t="str">
        <f t="shared" ca="1" si="23"/>
        <v/>
      </c>
    </row>
    <row r="326" spans="6:18" x14ac:dyDescent="0.7">
      <c r="F326" t="str">
        <f t="shared" si="21"/>
        <v/>
      </c>
      <c r="H326">
        <f t="shared" si="20"/>
        <v>0</v>
      </c>
      <c r="Q326" s="1" t="str">
        <f t="shared" ca="1" si="22"/>
        <v/>
      </c>
      <c r="R326" t="str">
        <f t="shared" ca="1" si="23"/>
        <v/>
      </c>
    </row>
    <row r="327" spans="6:18" x14ac:dyDescent="0.7">
      <c r="F327" t="str">
        <f t="shared" si="21"/>
        <v/>
      </c>
      <c r="H327">
        <f t="shared" si="20"/>
        <v>0</v>
      </c>
      <c r="Q327" s="1" t="str">
        <f t="shared" ca="1" si="22"/>
        <v/>
      </c>
      <c r="R327" t="str">
        <f t="shared" ca="1" si="23"/>
        <v/>
      </c>
    </row>
    <row r="328" spans="6:18" x14ac:dyDescent="0.7">
      <c r="F328" t="str">
        <f t="shared" si="21"/>
        <v/>
      </c>
      <c r="H328">
        <f t="shared" si="20"/>
        <v>0</v>
      </c>
      <c r="Q328" s="1" t="str">
        <f t="shared" ca="1" si="22"/>
        <v/>
      </c>
      <c r="R328" t="str">
        <f t="shared" ca="1" si="23"/>
        <v/>
      </c>
    </row>
    <row r="329" spans="6:18" x14ac:dyDescent="0.7">
      <c r="F329" t="str">
        <f t="shared" si="21"/>
        <v/>
      </c>
      <c r="H329">
        <f t="shared" si="20"/>
        <v>0</v>
      </c>
      <c r="Q329" s="1" t="str">
        <f t="shared" ca="1" si="22"/>
        <v/>
      </c>
      <c r="R329" t="str">
        <f t="shared" ca="1" si="23"/>
        <v/>
      </c>
    </row>
    <row r="330" spans="6:18" x14ac:dyDescent="0.7">
      <c r="F330" t="str">
        <f t="shared" si="21"/>
        <v/>
      </c>
      <c r="H330">
        <f t="shared" si="20"/>
        <v>0</v>
      </c>
      <c r="Q330" s="1" t="str">
        <f t="shared" ca="1" si="22"/>
        <v/>
      </c>
      <c r="R330" t="str">
        <f t="shared" ca="1" si="23"/>
        <v/>
      </c>
    </row>
    <row r="331" spans="6:18" x14ac:dyDescent="0.7">
      <c r="F331" t="str">
        <f t="shared" si="21"/>
        <v/>
      </c>
      <c r="H331">
        <f t="shared" si="20"/>
        <v>0</v>
      </c>
      <c r="Q331" s="1" t="str">
        <f t="shared" ca="1" si="22"/>
        <v/>
      </c>
      <c r="R331" t="str">
        <f t="shared" ca="1" si="23"/>
        <v/>
      </c>
    </row>
    <row r="332" spans="6:18" x14ac:dyDescent="0.7">
      <c r="F332" t="str">
        <f t="shared" si="21"/>
        <v/>
      </c>
      <c r="H332">
        <f t="shared" si="20"/>
        <v>0</v>
      </c>
      <c r="Q332" s="1" t="str">
        <f t="shared" ca="1" si="22"/>
        <v/>
      </c>
      <c r="R332" t="str">
        <f t="shared" ca="1" si="23"/>
        <v/>
      </c>
    </row>
    <row r="333" spans="6:18" x14ac:dyDescent="0.7">
      <c r="F333" t="str">
        <f t="shared" si="21"/>
        <v/>
      </c>
      <c r="H333">
        <f t="shared" si="20"/>
        <v>0</v>
      </c>
      <c r="Q333" s="1" t="str">
        <f t="shared" ca="1" si="22"/>
        <v/>
      </c>
      <c r="R333" t="str">
        <f t="shared" ca="1" si="23"/>
        <v/>
      </c>
    </row>
    <row r="334" spans="6:18" x14ac:dyDescent="0.7">
      <c r="F334" t="str">
        <f t="shared" si="21"/>
        <v/>
      </c>
      <c r="H334">
        <f t="shared" si="20"/>
        <v>0</v>
      </c>
      <c r="Q334" s="1" t="str">
        <f t="shared" ca="1" si="22"/>
        <v/>
      </c>
      <c r="R334" t="str">
        <f t="shared" ca="1" si="23"/>
        <v/>
      </c>
    </row>
    <row r="335" spans="6:18" x14ac:dyDescent="0.7">
      <c r="F335" t="str">
        <f t="shared" si="21"/>
        <v/>
      </c>
      <c r="H335">
        <f t="shared" si="20"/>
        <v>0</v>
      </c>
      <c r="Q335" s="1" t="str">
        <f t="shared" ca="1" si="22"/>
        <v/>
      </c>
      <c r="R335" t="str">
        <f t="shared" ca="1" si="23"/>
        <v/>
      </c>
    </row>
    <row r="336" spans="6:18" x14ac:dyDescent="0.7">
      <c r="F336" t="str">
        <f t="shared" si="21"/>
        <v/>
      </c>
      <c r="H336">
        <f t="shared" si="20"/>
        <v>0</v>
      </c>
      <c r="Q336" s="1" t="str">
        <f t="shared" ca="1" si="22"/>
        <v/>
      </c>
      <c r="R336" t="str">
        <f t="shared" ca="1" si="23"/>
        <v/>
      </c>
    </row>
    <row r="337" spans="6:18" x14ac:dyDescent="0.7">
      <c r="F337" t="str">
        <f t="shared" si="21"/>
        <v/>
      </c>
      <c r="H337">
        <f t="shared" si="20"/>
        <v>0</v>
      </c>
      <c r="Q337" s="1" t="str">
        <f t="shared" ca="1" si="22"/>
        <v/>
      </c>
      <c r="R337" t="str">
        <f t="shared" ca="1" si="23"/>
        <v/>
      </c>
    </row>
    <row r="338" spans="6:18" x14ac:dyDescent="0.7">
      <c r="F338" t="str">
        <f t="shared" si="21"/>
        <v/>
      </c>
      <c r="H338">
        <f t="shared" si="20"/>
        <v>0</v>
      </c>
      <c r="Q338" s="1" t="str">
        <f t="shared" ca="1" si="22"/>
        <v/>
      </c>
      <c r="R338" t="str">
        <f t="shared" ca="1" si="23"/>
        <v/>
      </c>
    </row>
    <row r="339" spans="6:18" x14ac:dyDescent="0.7">
      <c r="F339" t="str">
        <f t="shared" si="21"/>
        <v/>
      </c>
      <c r="H339">
        <f t="shared" si="20"/>
        <v>0</v>
      </c>
      <c r="Q339" s="1" t="str">
        <f t="shared" ca="1" si="22"/>
        <v/>
      </c>
      <c r="R339" t="str">
        <f t="shared" ca="1" si="23"/>
        <v/>
      </c>
    </row>
    <row r="340" spans="6:18" x14ac:dyDescent="0.7">
      <c r="F340" t="str">
        <f t="shared" si="21"/>
        <v/>
      </c>
      <c r="H340">
        <f t="shared" si="20"/>
        <v>0</v>
      </c>
      <c r="Q340" s="1" t="str">
        <f t="shared" ca="1" si="22"/>
        <v/>
      </c>
      <c r="R340" t="str">
        <f t="shared" ca="1" si="23"/>
        <v/>
      </c>
    </row>
    <row r="341" spans="6:18" x14ac:dyDescent="0.7">
      <c r="F341" t="str">
        <f t="shared" si="21"/>
        <v/>
      </c>
      <c r="H341">
        <f t="shared" si="20"/>
        <v>0</v>
      </c>
      <c r="Q341" s="1" t="str">
        <f t="shared" ca="1" si="22"/>
        <v/>
      </c>
      <c r="R341" t="str">
        <f t="shared" ca="1" si="23"/>
        <v/>
      </c>
    </row>
    <row r="342" spans="6:18" x14ac:dyDescent="0.7">
      <c r="F342" t="str">
        <f t="shared" si="21"/>
        <v/>
      </c>
      <c r="H342">
        <f t="shared" si="20"/>
        <v>0</v>
      </c>
      <c r="Q342" s="1" t="str">
        <f t="shared" ca="1" si="22"/>
        <v/>
      </c>
      <c r="R342" t="str">
        <f t="shared" ca="1" si="23"/>
        <v/>
      </c>
    </row>
    <row r="343" spans="6:18" x14ac:dyDescent="0.7">
      <c r="F343" t="str">
        <f t="shared" si="21"/>
        <v/>
      </c>
      <c r="H343">
        <f t="shared" si="20"/>
        <v>0</v>
      </c>
      <c r="Q343" s="1" t="str">
        <f t="shared" ca="1" si="22"/>
        <v/>
      </c>
      <c r="R343" t="str">
        <f t="shared" ca="1" si="23"/>
        <v/>
      </c>
    </row>
    <row r="344" spans="6:18" x14ac:dyDescent="0.7">
      <c r="F344" t="str">
        <f t="shared" si="21"/>
        <v/>
      </c>
      <c r="H344">
        <f t="shared" si="20"/>
        <v>0</v>
      </c>
      <c r="Q344" s="1" t="str">
        <f t="shared" ca="1" si="22"/>
        <v/>
      </c>
      <c r="R344" t="str">
        <f t="shared" ca="1" si="23"/>
        <v/>
      </c>
    </row>
    <row r="345" spans="6:18" x14ac:dyDescent="0.7">
      <c r="F345" t="str">
        <f t="shared" si="21"/>
        <v/>
      </c>
      <c r="H345">
        <f t="shared" si="20"/>
        <v>0</v>
      </c>
      <c r="Q345" s="1" t="str">
        <f t="shared" ca="1" si="22"/>
        <v/>
      </c>
      <c r="R345" t="str">
        <f t="shared" ca="1" si="23"/>
        <v/>
      </c>
    </row>
    <row r="346" spans="6:18" x14ac:dyDescent="0.7">
      <c r="F346" t="str">
        <f t="shared" si="21"/>
        <v/>
      </c>
      <c r="H346">
        <f t="shared" si="20"/>
        <v>0</v>
      </c>
      <c r="Q346" s="1" t="str">
        <f t="shared" ca="1" si="22"/>
        <v/>
      </c>
      <c r="R346" t="str">
        <f t="shared" ca="1" si="23"/>
        <v/>
      </c>
    </row>
    <row r="347" spans="6:18" x14ac:dyDescent="0.7">
      <c r="F347" t="str">
        <f t="shared" si="21"/>
        <v/>
      </c>
      <c r="H347">
        <f t="shared" si="20"/>
        <v>0</v>
      </c>
      <c r="Q347" s="1" t="str">
        <f t="shared" ca="1" si="22"/>
        <v/>
      </c>
      <c r="R347" t="str">
        <f t="shared" ca="1" si="23"/>
        <v/>
      </c>
    </row>
    <row r="348" spans="6:18" x14ac:dyDescent="0.7">
      <c r="F348" t="str">
        <f t="shared" si="21"/>
        <v/>
      </c>
      <c r="H348">
        <f t="shared" si="20"/>
        <v>0</v>
      </c>
      <c r="Q348" s="1" t="str">
        <f t="shared" ca="1" si="22"/>
        <v/>
      </c>
      <c r="R348" t="str">
        <f t="shared" ca="1" si="23"/>
        <v/>
      </c>
    </row>
    <row r="349" spans="6:18" x14ac:dyDescent="0.7">
      <c r="F349" t="str">
        <f t="shared" si="21"/>
        <v/>
      </c>
      <c r="H349">
        <f t="shared" si="20"/>
        <v>0</v>
      </c>
      <c r="Q349" s="1" t="str">
        <f t="shared" ca="1" si="22"/>
        <v/>
      </c>
      <c r="R349" t="str">
        <f t="shared" ca="1" si="23"/>
        <v/>
      </c>
    </row>
    <row r="350" spans="6:18" x14ac:dyDescent="0.7">
      <c r="F350" t="str">
        <f t="shared" si="21"/>
        <v/>
      </c>
      <c r="H350">
        <f t="shared" si="20"/>
        <v>0</v>
      </c>
      <c r="Q350" s="1" t="str">
        <f t="shared" ca="1" si="22"/>
        <v/>
      </c>
      <c r="R350" t="str">
        <f t="shared" ca="1" si="23"/>
        <v/>
      </c>
    </row>
    <row r="351" spans="6:18" x14ac:dyDescent="0.7">
      <c r="F351" t="str">
        <f t="shared" si="21"/>
        <v/>
      </c>
      <c r="H351">
        <f t="shared" si="20"/>
        <v>0</v>
      </c>
      <c r="Q351" s="1" t="str">
        <f t="shared" ca="1" si="22"/>
        <v/>
      </c>
      <c r="R351" t="str">
        <f t="shared" ca="1" si="23"/>
        <v/>
      </c>
    </row>
    <row r="352" spans="6:18" x14ac:dyDescent="0.7">
      <c r="F352" t="str">
        <f t="shared" si="21"/>
        <v/>
      </c>
      <c r="H352">
        <f t="shared" si="20"/>
        <v>0</v>
      </c>
      <c r="Q352" s="1" t="str">
        <f t="shared" ca="1" si="22"/>
        <v/>
      </c>
      <c r="R352" t="str">
        <f t="shared" ca="1" si="23"/>
        <v/>
      </c>
    </row>
    <row r="353" spans="6:18" x14ac:dyDescent="0.7">
      <c r="F353" t="str">
        <f t="shared" si="21"/>
        <v/>
      </c>
      <c r="H353">
        <f t="shared" si="20"/>
        <v>0</v>
      </c>
      <c r="Q353" s="1" t="str">
        <f t="shared" ca="1" si="22"/>
        <v/>
      </c>
      <c r="R353" t="str">
        <f t="shared" ca="1" si="23"/>
        <v/>
      </c>
    </row>
    <row r="354" spans="6:18" x14ac:dyDescent="0.7">
      <c r="F354" t="str">
        <f t="shared" si="21"/>
        <v/>
      </c>
      <c r="H354">
        <f t="shared" si="20"/>
        <v>0</v>
      </c>
      <c r="Q354" s="1" t="str">
        <f t="shared" ca="1" si="22"/>
        <v/>
      </c>
      <c r="R354" t="str">
        <f t="shared" ca="1" si="23"/>
        <v/>
      </c>
    </row>
    <row r="355" spans="6:18" x14ac:dyDescent="0.7">
      <c r="F355" t="str">
        <f t="shared" si="21"/>
        <v/>
      </c>
      <c r="H355">
        <f t="shared" si="20"/>
        <v>0</v>
      </c>
      <c r="Q355" s="1" t="str">
        <f t="shared" ca="1" si="22"/>
        <v/>
      </c>
      <c r="R355" t="str">
        <f t="shared" ca="1" si="23"/>
        <v/>
      </c>
    </row>
    <row r="356" spans="6:18" x14ac:dyDescent="0.7">
      <c r="F356" t="str">
        <f t="shared" si="21"/>
        <v/>
      </c>
      <c r="H356">
        <f t="shared" si="20"/>
        <v>0</v>
      </c>
      <c r="Q356" s="1" t="str">
        <f t="shared" ca="1" si="22"/>
        <v/>
      </c>
      <c r="R356" t="str">
        <f t="shared" ca="1" si="23"/>
        <v/>
      </c>
    </row>
    <row r="357" spans="6:18" x14ac:dyDescent="0.7">
      <c r="F357" t="str">
        <f t="shared" si="21"/>
        <v/>
      </c>
      <c r="H357">
        <f t="shared" si="20"/>
        <v>0</v>
      </c>
      <c r="Q357" s="1" t="str">
        <f t="shared" ca="1" si="22"/>
        <v/>
      </c>
      <c r="R357" t="str">
        <f t="shared" ca="1" si="23"/>
        <v/>
      </c>
    </row>
    <row r="358" spans="6:18" x14ac:dyDescent="0.7">
      <c r="F358" t="str">
        <f t="shared" si="21"/>
        <v/>
      </c>
      <c r="H358">
        <f t="shared" si="20"/>
        <v>0</v>
      </c>
      <c r="Q358" s="1" t="str">
        <f t="shared" ca="1" si="22"/>
        <v/>
      </c>
      <c r="R358" t="str">
        <f t="shared" ca="1" si="23"/>
        <v/>
      </c>
    </row>
    <row r="359" spans="6:18" x14ac:dyDescent="0.7">
      <c r="F359" t="str">
        <f t="shared" si="21"/>
        <v/>
      </c>
      <c r="H359">
        <f t="shared" si="20"/>
        <v>0</v>
      </c>
      <c r="Q359" s="1" t="str">
        <f t="shared" ca="1" si="22"/>
        <v/>
      </c>
      <c r="R359" t="str">
        <f t="shared" ca="1" si="23"/>
        <v/>
      </c>
    </row>
    <row r="360" spans="6:18" x14ac:dyDescent="0.7">
      <c r="F360" t="str">
        <f t="shared" si="21"/>
        <v/>
      </c>
      <c r="H360">
        <f t="shared" si="20"/>
        <v>0</v>
      </c>
      <c r="Q360" s="1" t="str">
        <f t="shared" ca="1" si="22"/>
        <v/>
      </c>
      <c r="R360" t="str">
        <f t="shared" ca="1" si="23"/>
        <v/>
      </c>
    </row>
    <row r="361" spans="6:18" x14ac:dyDescent="0.7">
      <c r="F361" t="str">
        <f t="shared" si="21"/>
        <v/>
      </c>
      <c r="H361">
        <f t="shared" si="20"/>
        <v>0</v>
      </c>
      <c r="Q361" s="1" t="str">
        <f t="shared" ca="1" si="22"/>
        <v/>
      </c>
      <c r="R361" t="str">
        <f t="shared" ca="1" si="23"/>
        <v/>
      </c>
    </row>
    <row r="362" spans="6:18" x14ac:dyDescent="0.7">
      <c r="F362" t="str">
        <f t="shared" si="21"/>
        <v/>
      </c>
      <c r="H362">
        <f t="shared" si="20"/>
        <v>0</v>
      </c>
      <c r="Q362" s="1" t="str">
        <f t="shared" ca="1" si="22"/>
        <v/>
      </c>
      <c r="R362" t="str">
        <f t="shared" ca="1" si="23"/>
        <v/>
      </c>
    </row>
    <row r="363" spans="6:18" x14ac:dyDescent="0.7">
      <c r="F363" t="str">
        <f t="shared" si="21"/>
        <v/>
      </c>
      <c r="H363">
        <f t="shared" si="20"/>
        <v>0</v>
      </c>
      <c r="Q363" s="1" t="str">
        <f t="shared" ca="1" si="22"/>
        <v/>
      </c>
      <c r="R363" t="str">
        <f t="shared" ca="1" si="23"/>
        <v/>
      </c>
    </row>
    <row r="364" spans="6:18" x14ac:dyDescent="0.7">
      <c r="F364" t="str">
        <f t="shared" si="21"/>
        <v/>
      </c>
      <c r="H364">
        <f t="shared" si="20"/>
        <v>0</v>
      </c>
      <c r="Q364" s="1" t="str">
        <f t="shared" ca="1" si="22"/>
        <v/>
      </c>
      <c r="R364" t="str">
        <f t="shared" ca="1" si="23"/>
        <v/>
      </c>
    </row>
    <row r="365" spans="6:18" x14ac:dyDescent="0.7">
      <c r="F365" t="str">
        <f t="shared" si="21"/>
        <v/>
      </c>
      <c r="H365">
        <f t="shared" si="20"/>
        <v>0</v>
      </c>
      <c r="Q365" s="1" t="str">
        <f t="shared" ca="1" si="22"/>
        <v/>
      </c>
      <c r="R365" t="str">
        <f t="shared" ca="1" si="23"/>
        <v/>
      </c>
    </row>
    <row r="366" spans="6:18" x14ac:dyDescent="0.7">
      <c r="F366" t="str">
        <f t="shared" si="21"/>
        <v/>
      </c>
      <c r="H366">
        <f t="shared" si="20"/>
        <v>0</v>
      </c>
      <c r="Q366" s="1" t="str">
        <f t="shared" ca="1" si="22"/>
        <v/>
      </c>
      <c r="R366" t="str">
        <f t="shared" ca="1" si="23"/>
        <v/>
      </c>
    </row>
    <row r="367" spans="6:18" x14ac:dyDescent="0.7">
      <c r="F367" t="str">
        <f t="shared" si="21"/>
        <v/>
      </c>
      <c r="H367">
        <f t="shared" si="20"/>
        <v>0</v>
      </c>
      <c r="Q367" s="1" t="str">
        <f t="shared" ca="1" si="22"/>
        <v/>
      </c>
      <c r="R367" t="str">
        <f t="shared" ca="1" si="23"/>
        <v/>
      </c>
    </row>
    <row r="368" spans="6:18" x14ac:dyDescent="0.7">
      <c r="F368" t="str">
        <f t="shared" si="21"/>
        <v/>
      </c>
      <c r="H368">
        <f t="shared" si="20"/>
        <v>0</v>
      </c>
      <c r="Q368" s="1" t="str">
        <f t="shared" ca="1" si="22"/>
        <v/>
      </c>
      <c r="R368" t="str">
        <f t="shared" ca="1" si="23"/>
        <v/>
      </c>
    </row>
    <row r="369" spans="6:18" x14ac:dyDescent="0.7">
      <c r="F369" t="str">
        <f t="shared" si="21"/>
        <v/>
      </c>
      <c r="H369">
        <f t="shared" si="20"/>
        <v>0</v>
      </c>
      <c r="Q369" s="1" t="str">
        <f t="shared" ca="1" si="22"/>
        <v/>
      </c>
      <c r="R369" t="str">
        <f t="shared" ca="1" si="23"/>
        <v/>
      </c>
    </row>
    <row r="370" spans="6:18" x14ac:dyDescent="0.7">
      <c r="F370" t="str">
        <f t="shared" si="21"/>
        <v/>
      </c>
      <c r="H370">
        <f t="shared" si="20"/>
        <v>0</v>
      </c>
      <c r="Q370" s="1" t="str">
        <f t="shared" ca="1" si="22"/>
        <v/>
      </c>
      <c r="R370" t="str">
        <f t="shared" ca="1" si="23"/>
        <v/>
      </c>
    </row>
    <row r="371" spans="6:18" x14ac:dyDescent="0.7">
      <c r="F371" t="str">
        <f t="shared" si="21"/>
        <v/>
      </c>
      <c r="H371">
        <f t="shared" si="20"/>
        <v>0</v>
      </c>
      <c r="Q371" s="1" t="str">
        <f t="shared" ca="1" si="22"/>
        <v/>
      </c>
      <c r="R371" t="str">
        <f t="shared" ca="1" si="23"/>
        <v/>
      </c>
    </row>
    <row r="372" spans="6:18" x14ac:dyDescent="0.7">
      <c r="F372" t="str">
        <f t="shared" si="21"/>
        <v/>
      </c>
      <c r="H372">
        <f t="shared" si="20"/>
        <v>0</v>
      </c>
      <c r="Q372" s="1" t="str">
        <f t="shared" ca="1" si="22"/>
        <v/>
      </c>
      <c r="R372" t="str">
        <f t="shared" ca="1" si="23"/>
        <v/>
      </c>
    </row>
    <row r="373" spans="6:18" x14ac:dyDescent="0.7">
      <c r="F373" t="str">
        <f t="shared" si="21"/>
        <v/>
      </c>
      <c r="H373">
        <f t="shared" si="20"/>
        <v>0</v>
      </c>
      <c r="Q373" s="1" t="str">
        <f t="shared" ca="1" si="22"/>
        <v/>
      </c>
      <c r="R373" t="str">
        <f t="shared" ca="1" si="23"/>
        <v/>
      </c>
    </row>
    <row r="374" spans="6:18" x14ac:dyDescent="0.7">
      <c r="F374" t="str">
        <f t="shared" si="21"/>
        <v/>
      </c>
      <c r="H374">
        <f t="shared" si="20"/>
        <v>0</v>
      </c>
      <c r="Q374" s="1" t="str">
        <f t="shared" ca="1" si="22"/>
        <v/>
      </c>
      <c r="R374" t="str">
        <f t="shared" ca="1" si="23"/>
        <v/>
      </c>
    </row>
    <row r="375" spans="6:18" x14ac:dyDescent="0.7">
      <c r="F375" t="str">
        <f t="shared" si="21"/>
        <v/>
      </c>
      <c r="H375">
        <f t="shared" si="20"/>
        <v>0</v>
      </c>
      <c r="Q375" s="1" t="str">
        <f t="shared" ca="1" si="22"/>
        <v/>
      </c>
      <c r="R375" t="str">
        <f t="shared" ca="1" si="23"/>
        <v/>
      </c>
    </row>
    <row r="376" spans="6:18" x14ac:dyDescent="0.7">
      <c r="F376" t="str">
        <f t="shared" si="21"/>
        <v/>
      </c>
      <c r="H376">
        <f t="shared" si="20"/>
        <v>0</v>
      </c>
      <c r="Q376" s="1" t="str">
        <f t="shared" ca="1" si="22"/>
        <v/>
      </c>
      <c r="R376" t="str">
        <f t="shared" ca="1" si="23"/>
        <v/>
      </c>
    </row>
    <row r="377" spans="6:18" x14ac:dyDescent="0.7">
      <c r="F377" t="str">
        <f t="shared" si="21"/>
        <v/>
      </c>
      <c r="H377">
        <f t="shared" si="20"/>
        <v>0</v>
      </c>
      <c r="Q377" s="1" t="str">
        <f t="shared" ca="1" si="22"/>
        <v/>
      </c>
      <c r="R377" t="str">
        <f t="shared" ca="1" si="23"/>
        <v/>
      </c>
    </row>
    <row r="378" spans="6:18" x14ac:dyDescent="0.7">
      <c r="F378" t="str">
        <f t="shared" si="21"/>
        <v/>
      </c>
      <c r="H378">
        <f t="shared" si="20"/>
        <v>0</v>
      </c>
      <c r="Q378" s="1" t="str">
        <f t="shared" ca="1" si="22"/>
        <v/>
      </c>
      <c r="R378" t="str">
        <f t="shared" ca="1" si="23"/>
        <v/>
      </c>
    </row>
    <row r="379" spans="6:18" x14ac:dyDescent="0.7">
      <c r="F379" t="str">
        <f t="shared" si="21"/>
        <v/>
      </c>
      <c r="H379">
        <f t="shared" si="20"/>
        <v>0</v>
      </c>
      <c r="Q379" s="1" t="str">
        <f t="shared" ca="1" si="22"/>
        <v/>
      </c>
      <c r="R379" t="str">
        <f t="shared" ca="1" si="23"/>
        <v/>
      </c>
    </row>
    <row r="380" spans="6:18" x14ac:dyDescent="0.7">
      <c r="F380" t="str">
        <f t="shared" si="21"/>
        <v/>
      </c>
      <c r="H380">
        <f t="shared" si="20"/>
        <v>0</v>
      </c>
      <c r="Q380" s="1" t="str">
        <f t="shared" ca="1" si="22"/>
        <v/>
      </c>
      <c r="R380" t="str">
        <f t="shared" ca="1" si="23"/>
        <v/>
      </c>
    </row>
    <row r="381" spans="6:18" x14ac:dyDescent="0.7">
      <c r="F381" t="str">
        <f t="shared" si="21"/>
        <v/>
      </c>
      <c r="H381">
        <f t="shared" si="20"/>
        <v>0</v>
      </c>
      <c r="Q381" s="1" t="str">
        <f t="shared" ca="1" si="22"/>
        <v/>
      </c>
      <c r="R381" t="str">
        <f t="shared" ca="1" si="23"/>
        <v/>
      </c>
    </row>
    <row r="382" spans="6:18" x14ac:dyDescent="0.7">
      <c r="F382" t="str">
        <f t="shared" si="21"/>
        <v/>
      </c>
      <c r="H382">
        <f t="shared" si="20"/>
        <v>0</v>
      </c>
      <c r="Q382" s="1" t="str">
        <f t="shared" ca="1" si="22"/>
        <v/>
      </c>
      <c r="R382" t="str">
        <f t="shared" ca="1" si="23"/>
        <v/>
      </c>
    </row>
    <row r="383" spans="6:18" x14ac:dyDescent="0.7">
      <c r="F383" t="str">
        <f t="shared" si="21"/>
        <v/>
      </c>
      <c r="H383">
        <f t="shared" si="20"/>
        <v>0</v>
      </c>
      <c r="Q383" s="1" t="str">
        <f t="shared" ca="1" si="22"/>
        <v/>
      </c>
      <c r="R383" t="str">
        <f t="shared" ca="1" si="23"/>
        <v/>
      </c>
    </row>
    <row r="384" spans="6:18" x14ac:dyDescent="0.7">
      <c r="F384" t="str">
        <f t="shared" si="21"/>
        <v/>
      </c>
      <c r="H384">
        <f t="shared" si="20"/>
        <v>0</v>
      </c>
      <c r="Q384" s="1" t="str">
        <f t="shared" ca="1" si="22"/>
        <v/>
      </c>
      <c r="R384" t="str">
        <f t="shared" ca="1" si="23"/>
        <v/>
      </c>
    </row>
    <row r="385" spans="6:18" x14ac:dyDescent="0.7">
      <c r="F385" t="str">
        <f t="shared" si="21"/>
        <v/>
      </c>
      <c r="H385">
        <f t="shared" si="20"/>
        <v>0</v>
      </c>
      <c r="Q385" s="1" t="str">
        <f t="shared" ca="1" si="22"/>
        <v/>
      </c>
      <c r="R385" t="str">
        <f t="shared" ca="1" si="23"/>
        <v/>
      </c>
    </row>
    <row r="386" spans="6:18" x14ac:dyDescent="0.7">
      <c r="F386" t="str">
        <f t="shared" si="21"/>
        <v/>
      </c>
      <c r="H386">
        <f t="shared" si="20"/>
        <v>0</v>
      </c>
      <c r="Q386" s="1" t="str">
        <f t="shared" ca="1" si="22"/>
        <v/>
      </c>
      <c r="R386" t="str">
        <f t="shared" ca="1" si="23"/>
        <v/>
      </c>
    </row>
    <row r="387" spans="6:18" x14ac:dyDescent="0.7">
      <c r="F387" t="str">
        <f t="shared" si="21"/>
        <v/>
      </c>
      <c r="H387">
        <f t="shared" ref="H387:H450" si="24">IF($D$6=1,J387,S387)</f>
        <v>0</v>
      </c>
      <c r="Q387" s="1" t="str">
        <f t="shared" ca="1" si="22"/>
        <v/>
      </c>
      <c r="R387" t="str">
        <f t="shared" ca="1" si="23"/>
        <v/>
      </c>
    </row>
    <row r="388" spans="6:18" x14ac:dyDescent="0.7">
      <c r="F388" t="str">
        <f t="shared" ref="F388:F451" si="25">IF(H388=0,"",H388)</f>
        <v/>
      </c>
      <c r="H388">
        <f t="shared" si="24"/>
        <v>0</v>
      </c>
      <c r="Q388" s="1" t="str">
        <f t="shared" ref="Q388:Q451" ca="1" si="26">IFERROR(_xlfn.RANK.EQ(P388,OFFSET($P$3,0,0,$M$3,1)),"")</f>
        <v/>
      </c>
      <c r="R388" t="str">
        <f t="shared" ref="R388:R451" ca="1" si="27">IFERROR($D$3-1+Q388,"")</f>
        <v/>
      </c>
    </row>
    <row r="389" spans="6:18" x14ac:dyDescent="0.7">
      <c r="F389" t="str">
        <f t="shared" si="25"/>
        <v/>
      </c>
      <c r="H389">
        <f t="shared" si="24"/>
        <v>0</v>
      </c>
      <c r="Q389" s="1" t="str">
        <f t="shared" ca="1" si="26"/>
        <v/>
      </c>
      <c r="R389" t="str">
        <f t="shared" ca="1" si="27"/>
        <v/>
      </c>
    </row>
    <row r="390" spans="6:18" x14ac:dyDescent="0.7">
      <c r="F390" t="str">
        <f t="shared" si="25"/>
        <v/>
      </c>
      <c r="H390">
        <f t="shared" si="24"/>
        <v>0</v>
      </c>
      <c r="Q390" s="1" t="str">
        <f t="shared" ca="1" si="26"/>
        <v/>
      </c>
      <c r="R390" t="str">
        <f t="shared" ca="1" si="27"/>
        <v/>
      </c>
    </row>
    <row r="391" spans="6:18" x14ac:dyDescent="0.7">
      <c r="F391" t="str">
        <f t="shared" si="25"/>
        <v/>
      </c>
      <c r="H391">
        <f t="shared" si="24"/>
        <v>0</v>
      </c>
      <c r="Q391" s="1" t="str">
        <f t="shared" ca="1" si="26"/>
        <v/>
      </c>
      <c r="R391" t="str">
        <f t="shared" ca="1" si="27"/>
        <v/>
      </c>
    </row>
    <row r="392" spans="6:18" x14ac:dyDescent="0.7">
      <c r="F392" t="str">
        <f t="shared" si="25"/>
        <v/>
      </c>
      <c r="H392">
        <f t="shared" si="24"/>
        <v>0</v>
      </c>
      <c r="Q392" s="1" t="str">
        <f t="shared" ca="1" si="26"/>
        <v/>
      </c>
      <c r="R392" t="str">
        <f t="shared" ca="1" si="27"/>
        <v/>
      </c>
    </row>
    <row r="393" spans="6:18" x14ac:dyDescent="0.7">
      <c r="F393" t="str">
        <f t="shared" si="25"/>
        <v/>
      </c>
      <c r="H393">
        <f t="shared" si="24"/>
        <v>0</v>
      </c>
      <c r="Q393" s="1" t="str">
        <f t="shared" ca="1" si="26"/>
        <v/>
      </c>
      <c r="R393" t="str">
        <f t="shared" ca="1" si="27"/>
        <v/>
      </c>
    </row>
    <row r="394" spans="6:18" x14ac:dyDescent="0.7">
      <c r="F394" t="str">
        <f t="shared" si="25"/>
        <v/>
      </c>
      <c r="H394">
        <f t="shared" si="24"/>
        <v>0</v>
      </c>
      <c r="Q394" s="1" t="str">
        <f t="shared" ca="1" si="26"/>
        <v/>
      </c>
      <c r="R394" t="str">
        <f t="shared" ca="1" si="27"/>
        <v/>
      </c>
    </row>
    <row r="395" spans="6:18" x14ac:dyDescent="0.7">
      <c r="F395" t="str">
        <f t="shared" si="25"/>
        <v/>
      </c>
      <c r="H395">
        <f t="shared" si="24"/>
        <v>0</v>
      </c>
      <c r="Q395" s="1" t="str">
        <f t="shared" ca="1" si="26"/>
        <v/>
      </c>
      <c r="R395" t="str">
        <f t="shared" ca="1" si="27"/>
        <v/>
      </c>
    </row>
    <row r="396" spans="6:18" x14ac:dyDescent="0.7">
      <c r="F396" t="str">
        <f t="shared" si="25"/>
        <v/>
      </c>
      <c r="H396">
        <f t="shared" si="24"/>
        <v>0</v>
      </c>
      <c r="Q396" s="1" t="str">
        <f t="shared" ca="1" si="26"/>
        <v/>
      </c>
      <c r="R396" t="str">
        <f t="shared" ca="1" si="27"/>
        <v/>
      </c>
    </row>
    <row r="397" spans="6:18" x14ac:dyDescent="0.7">
      <c r="F397" t="str">
        <f t="shared" si="25"/>
        <v/>
      </c>
      <c r="H397">
        <f t="shared" si="24"/>
        <v>0</v>
      </c>
      <c r="Q397" s="1" t="str">
        <f t="shared" ca="1" si="26"/>
        <v/>
      </c>
      <c r="R397" t="str">
        <f t="shared" ca="1" si="27"/>
        <v/>
      </c>
    </row>
    <row r="398" spans="6:18" x14ac:dyDescent="0.7">
      <c r="F398" t="str">
        <f t="shared" si="25"/>
        <v/>
      </c>
      <c r="H398">
        <f t="shared" si="24"/>
        <v>0</v>
      </c>
      <c r="Q398" s="1" t="str">
        <f t="shared" ca="1" si="26"/>
        <v/>
      </c>
      <c r="R398" t="str">
        <f t="shared" ca="1" si="27"/>
        <v/>
      </c>
    </row>
    <row r="399" spans="6:18" x14ac:dyDescent="0.7">
      <c r="F399" t="str">
        <f t="shared" si="25"/>
        <v/>
      </c>
      <c r="H399">
        <f t="shared" si="24"/>
        <v>0</v>
      </c>
      <c r="Q399" s="1" t="str">
        <f t="shared" ca="1" si="26"/>
        <v/>
      </c>
      <c r="R399" t="str">
        <f t="shared" ca="1" si="27"/>
        <v/>
      </c>
    </row>
    <row r="400" spans="6:18" x14ac:dyDescent="0.7">
      <c r="F400" t="str">
        <f t="shared" si="25"/>
        <v/>
      </c>
      <c r="H400">
        <f t="shared" si="24"/>
        <v>0</v>
      </c>
      <c r="Q400" s="1" t="str">
        <f t="shared" ca="1" si="26"/>
        <v/>
      </c>
      <c r="R400" t="str">
        <f t="shared" ca="1" si="27"/>
        <v/>
      </c>
    </row>
    <row r="401" spans="6:18" x14ac:dyDescent="0.7">
      <c r="F401" t="str">
        <f t="shared" si="25"/>
        <v/>
      </c>
      <c r="H401">
        <f t="shared" si="24"/>
        <v>0</v>
      </c>
      <c r="Q401" s="1" t="str">
        <f t="shared" ca="1" si="26"/>
        <v/>
      </c>
      <c r="R401" t="str">
        <f t="shared" ca="1" si="27"/>
        <v/>
      </c>
    </row>
    <row r="402" spans="6:18" x14ac:dyDescent="0.7">
      <c r="F402" t="str">
        <f t="shared" si="25"/>
        <v/>
      </c>
      <c r="H402">
        <f t="shared" si="24"/>
        <v>0</v>
      </c>
      <c r="Q402" s="1" t="str">
        <f t="shared" ca="1" si="26"/>
        <v/>
      </c>
      <c r="R402" t="str">
        <f t="shared" ca="1" si="27"/>
        <v/>
      </c>
    </row>
    <row r="403" spans="6:18" x14ac:dyDescent="0.7">
      <c r="F403" t="str">
        <f t="shared" si="25"/>
        <v/>
      </c>
      <c r="H403">
        <f t="shared" si="24"/>
        <v>0</v>
      </c>
      <c r="Q403" s="1" t="str">
        <f t="shared" ca="1" si="26"/>
        <v/>
      </c>
      <c r="R403" t="str">
        <f t="shared" ca="1" si="27"/>
        <v/>
      </c>
    </row>
    <row r="404" spans="6:18" x14ac:dyDescent="0.7">
      <c r="F404" t="str">
        <f t="shared" si="25"/>
        <v/>
      </c>
      <c r="H404">
        <f t="shared" si="24"/>
        <v>0</v>
      </c>
      <c r="Q404" s="1" t="str">
        <f t="shared" ca="1" si="26"/>
        <v/>
      </c>
      <c r="R404" t="str">
        <f t="shared" ca="1" si="27"/>
        <v/>
      </c>
    </row>
    <row r="405" spans="6:18" x14ac:dyDescent="0.7">
      <c r="F405" t="str">
        <f t="shared" si="25"/>
        <v/>
      </c>
      <c r="H405">
        <f t="shared" si="24"/>
        <v>0</v>
      </c>
      <c r="Q405" s="1" t="str">
        <f t="shared" ca="1" si="26"/>
        <v/>
      </c>
      <c r="R405" t="str">
        <f t="shared" ca="1" si="27"/>
        <v/>
      </c>
    </row>
    <row r="406" spans="6:18" x14ac:dyDescent="0.7">
      <c r="F406" t="str">
        <f t="shared" si="25"/>
        <v/>
      </c>
      <c r="H406">
        <f t="shared" si="24"/>
        <v>0</v>
      </c>
      <c r="Q406" s="1" t="str">
        <f t="shared" ca="1" si="26"/>
        <v/>
      </c>
      <c r="R406" t="str">
        <f t="shared" ca="1" si="27"/>
        <v/>
      </c>
    </row>
    <row r="407" spans="6:18" x14ac:dyDescent="0.7">
      <c r="F407" t="str">
        <f t="shared" si="25"/>
        <v/>
      </c>
      <c r="H407">
        <f t="shared" si="24"/>
        <v>0</v>
      </c>
      <c r="Q407" s="1" t="str">
        <f t="shared" ca="1" si="26"/>
        <v/>
      </c>
      <c r="R407" t="str">
        <f t="shared" ca="1" si="27"/>
        <v/>
      </c>
    </row>
    <row r="408" spans="6:18" x14ac:dyDescent="0.7">
      <c r="F408" t="str">
        <f t="shared" si="25"/>
        <v/>
      </c>
      <c r="H408">
        <f t="shared" si="24"/>
        <v>0</v>
      </c>
      <c r="Q408" s="1" t="str">
        <f t="shared" ca="1" si="26"/>
        <v/>
      </c>
      <c r="R408" t="str">
        <f t="shared" ca="1" si="27"/>
        <v/>
      </c>
    </row>
    <row r="409" spans="6:18" x14ac:dyDescent="0.7">
      <c r="F409" t="str">
        <f t="shared" si="25"/>
        <v/>
      </c>
      <c r="H409">
        <f t="shared" si="24"/>
        <v>0</v>
      </c>
      <c r="Q409" s="1" t="str">
        <f t="shared" ca="1" si="26"/>
        <v/>
      </c>
      <c r="R409" t="str">
        <f t="shared" ca="1" si="27"/>
        <v/>
      </c>
    </row>
    <row r="410" spans="6:18" x14ac:dyDescent="0.7">
      <c r="F410" t="str">
        <f t="shared" si="25"/>
        <v/>
      </c>
      <c r="H410">
        <f t="shared" si="24"/>
        <v>0</v>
      </c>
      <c r="Q410" s="1" t="str">
        <f t="shared" ca="1" si="26"/>
        <v/>
      </c>
      <c r="R410" t="str">
        <f t="shared" ca="1" si="27"/>
        <v/>
      </c>
    </row>
    <row r="411" spans="6:18" x14ac:dyDescent="0.7">
      <c r="F411" t="str">
        <f t="shared" si="25"/>
        <v/>
      </c>
      <c r="H411">
        <f t="shared" si="24"/>
        <v>0</v>
      </c>
      <c r="Q411" s="1" t="str">
        <f t="shared" ca="1" si="26"/>
        <v/>
      </c>
      <c r="R411" t="str">
        <f t="shared" ca="1" si="27"/>
        <v/>
      </c>
    </row>
    <row r="412" spans="6:18" x14ac:dyDescent="0.7">
      <c r="F412" t="str">
        <f t="shared" si="25"/>
        <v/>
      </c>
      <c r="H412">
        <f t="shared" si="24"/>
        <v>0</v>
      </c>
      <c r="Q412" s="1" t="str">
        <f t="shared" ca="1" si="26"/>
        <v/>
      </c>
      <c r="R412" t="str">
        <f t="shared" ca="1" si="27"/>
        <v/>
      </c>
    </row>
    <row r="413" spans="6:18" x14ac:dyDescent="0.7">
      <c r="F413" t="str">
        <f t="shared" si="25"/>
        <v/>
      </c>
      <c r="H413">
        <f t="shared" si="24"/>
        <v>0</v>
      </c>
      <c r="Q413" s="1" t="str">
        <f t="shared" ca="1" si="26"/>
        <v/>
      </c>
      <c r="R413" t="str">
        <f t="shared" ca="1" si="27"/>
        <v/>
      </c>
    </row>
    <row r="414" spans="6:18" x14ac:dyDescent="0.7">
      <c r="F414" t="str">
        <f t="shared" si="25"/>
        <v/>
      </c>
      <c r="H414">
        <f t="shared" si="24"/>
        <v>0</v>
      </c>
      <c r="Q414" s="1" t="str">
        <f t="shared" ca="1" si="26"/>
        <v/>
      </c>
      <c r="R414" t="str">
        <f t="shared" ca="1" si="27"/>
        <v/>
      </c>
    </row>
    <row r="415" spans="6:18" x14ac:dyDescent="0.7">
      <c r="F415" t="str">
        <f t="shared" si="25"/>
        <v/>
      </c>
      <c r="H415">
        <f t="shared" si="24"/>
        <v>0</v>
      </c>
      <c r="Q415" s="1" t="str">
        <f t="shared" ca="1" si="26"/>
        <v/>
      </c>
      <c r="R415" t="str">
        <f t="shared" ca="1" si="27"/>
        <v/>
      </c>
    </row>
    <row r="416" spans="6:18" x14ac:dyDescent="0.7">
      <c r="F416" t="str">
        <f t="shared" si="25"/>
        <v/>
      </c>
      <c r="H416">
        <f t="shared" si="24"/>
        <v>0</v>
      </c>
      <c r="Q416" s="1" t="str">
        <f t="shared" ca="1" si="26"/>
        <v/>
      </c>
      <c r="R416" t="str">
        <f t="shared" ca="1" si="27"/>
        <v/>
      </c>
    </row>
    <row r="417" spans="6:18" x14ac:dyDescent="0.7">
      <c r="F417" t="str">
        <f t="shared" si="25"/>
        <v/>
      </c>
      <c r="H417">
        <f t="shared" si="24"/>
        <v>0</v>
      </c>
      <c r="Q417" s="1" t="str">
        <f t="shared" ca="1" si="26"/>
        <v/>
      </c>
      <c r="R417" t="str">
        <f t="shared" ca="1" si="27"/>
        <v/>
      </c>
    </row>
    <row r="418" spans="6:18" x14ac:dyDescent="0.7">
      <c r="F418" t="str">
        <f t="shared" si="25"/>
        <v/>
      </c>
      <c r="H418">
        <f t="shared" si="24"/>
        <v>0</v>
      </c>
      <c r="Q418" s="1" t="str">
        <f t="shared" ca="1" si="26"/>
        <v/>
      </c>
      <c r="R418" t="str">
        <f t="shared" ca="1" si="27"/>
        <v/>
      </c>
    </row>
    <row r="419" spans="6:18" x14ac:dyDescent="0.7">
      <c r="F419" t="str">
        <f t="shared" si="25"/>
        <v/>
      </c>
      <c r="H419">
        <f t="shared" si="24"/>
        <v>0</v>
      </c>
      <c r="Q419" s="1" t="str">
        <f t="shared" ca="1" si="26"/>
        <v/>
      </c>
      <c r="R419" t="str">
        <f t="shared" ca="1" si="27"/>
        <v/>
      </c>
    </row>
    <row r="420" spans="6:18" x14ac:dyDescent="0.7">
      <c r="F420" t="str">
        <f t="shared" si="25"/>
        <v/>
      </c>
      <c r="H420">
        <f t="shared" si="24"/>
        <v>0</v>
      </c>
      <c r="Q420" s="1" t="str">
        <f t="shared" ca="1" si="26"/>
        <v/>
      </c>
      <c r="R420" t="str">
        <f t="shared" ca="1" si="27"/>
        <v/>
      </c>
    </row>
    <row r="421" spans="6:18" x14ac:dyDescent="0.7">
      <c r="F421" t="str">
        <f t="shared" si="25"/>
        <v/>
      </c>
      <c r="H421">
        <f t="shared" si="24"/>
        <v>0</v>
      </c>
      <c r="Q421" s="1" t="str">
        <f t="shared" ca="1" si="26"/>
        <v/>
      </c>
      <c r="R421" t="str">
        <f t="shared" ca="1" si="27"/>
        <v/>
      </c>
    </row>
    <row r="422" spans="6:18" x14ac:dyDescent="0.7">
      <c r="F422" t="str">
        <f t="shared" si="25"/>
        <v/>
      </c>
      <c r="H422">
        <f t="shared" si="24"/>
        <v>0</v>
      </c>
      <c r="Q422" s="1" t="str">
        <f t="shared" ca="1" si="26"/>
        <v/>
      </c>
      <c r="R422" t="str">
        <f t="shared" ca="1" si="27"/>
        <v/>
      </c>
    </row>
    <row r="423" spans="6:18" x14ac:dyDescent="0.7">
      <c r="F423" t="str">
        <f t="shared" si="25"/>
        <v/>
      </c>
      <c r="H423">
        <f t="shared" si="24"/>
        <v>0</v>
      </c>
      <c r="Q423" s="1" t="str">
        <f t="shared" ca="1" si="26"/>
        <v/>
      </c>
      <c r="R423" t="str">
        <f t="shared" ca="1" si="27"/>
        <v/>
      </c>
    </row>
    <row r="424" spans="6:18" x14ac:dyDescent="0.7">
      <c r="F424" t="str">
        <f t="shared" si="25"/>
        <v/>
      </c>
      <c r="H424">
        <f t="shared" si="24"/>
        <v>0</v>
      </c>
      <c r="Q424" s="1" t="str">
        <f t="shared" ca="1" si="26"/>
        <v/>
      </c>
      <c r="R424" t="str">
        <f t="shared" ca="1" si="27"/>
        <v/>
      </c>
    </row>
    <row r="425" spans="6:18" x14ac:dyDescent="0.7">
      <c r="F425" t="str">
        <f t="shared" si="25"/>
        <v/>
      </c>
      <c r="H425">
        <f t="shared" si="24"/>
        <v>0</v>
      </c>
      <c r="Q425" s="1" t="str">
        <f t="shared" ca="1" si="26"/>
        <v/>
      </c>
      <c r="R425" t="str">
        <f t="shared" ca="1" si="27"/>
        <v/>
      </c>
    </row>
    <row r="426" spans="6:18" x14ac:dyDescent="0.7">
      <c r="F426" t="str">
        <f t="shared" si="25"/>
        <v/>
      </c>
      <c r="H426">
        <f t="shared" si="24"/>
        <v>0</v>
      </c>
      <c r="Q426" s="1" t="str">
        <f t="shared" ca="1" si="26"/>
        <v/>
      </c>
      <c r="R426" t="str">
        <f t="shared" ca="1" si="27"/>
        <v/>
      </c>
    </row>
    <row r="427" spans="6:18" x14ac:dyDescent="0.7">
      <c r="F427" t="str">
        <f t="shared" si="25"/>
        <v/>
      </c>
      <c r="H427">
        <f t="shared" si="24"/>
        <v>0</v>
      </c>
      <c r="Q427" s="1" t="str">
        <f t="shared" ca="1" si="26"/>
        <v/>
      </c>
      <c r="R427" t="str">
        <f t="shared" ca="1" si="27"/>
        <v/>
      </c>
    </row>
    <row r="428" spans="6:18" x14ac:dyDescent="0.7">
      <c r="F428" t="str">
        <f t="shared" si="25"/>
        <v/>
      </c>
      <c r="H428">
        <f t="shared" si="24"/>
        <v>0</v>
      </c>
      <c r="Q428" s="1" t="str">
        <f t="shared" ca="1" si="26"/>
        <v/>
      </c>
      <c r="R428" t="str">
        <f t="shared" ca="1" si="27"/>
        <v/>
      </c>
    </row>
    <row r="429" spans="6:18" x14ac:dyDescent="0.7">
      <c r="F429" t="str">
        <f t="shared" si="25"/>
        <v/>
      </c>
      <c r="H429">
        <f t="shared" si="24"/>
        <v>0</v>
      </c>
      <c r="Q429" s="1" t="str">
        <f t="shared" ca="1" si="26"/>
        <v/>
      </c>
      <c r="R429" t="str">
        <f t="shared" ca="1" si="27"/>
        <v/>
      </c>
    </row>
    <row r="430" spans="6:18" x14ac:dyDescent="0.7">
      <c r="F430" t="str">
        <f t="shared" si="25"/>
        <v/>
      </c>
      <c r="H430">
        <f t="shared" si="24"/>
        <v>0</v>
      </c>
      <c r="Q430" s="1" t="str">
        <f t="shared" ca="1" si="26"/>
        <v/>
      </c>
      <c r="R430" t="str">
        <f t="shared" ca="1" si="27"/>
        <v/>
      </c>
    </row>
    <row r="431" spans="6:18" x14ac:dyDescent="0.7">
      <c r="F431" t="str">
        <f t="shared" si="25"/>
        <v/>
      </c>
      <c r="H431">
        <f t="shared" si="24"/>
        <v>0</v>
      </c>
      <c r="Q431" s="1" t="str">
        <f t="shared" ca="1" si="26"/>
        <v/>
      </c>
      <c r="R431" t="str">
        <f t="shared" ca="1" si="27"/>
        <v/>
      </c>
    </row>
    <row r="432" spans="6:18" x14ac:dyDescent="0.7">
      <c r="F432" t="str">
        <f t="shared" si="25"/>
        <v/>
      </c>
      <c r="H432">
        <f t="shared" si="24"/>
        <v>0</v>
      </c>
      <c r="Q432" s="1" t="str">
        <f t="shared" ca="1" si="26"/>
        <v/>
      </c>
      <c r="R432" t="str">
        <f t="shared" ca="1" si="27"/>
        <v/>
      </c>
    </row>
    <row r="433" spans="6:18" x14ac:dyDescent="0.7">
      <c r="F433" t="str">
        <f t="shared" si="25"/>
        <v/>
      </c>
      <c r="H433">
        <f t="shared" si="24"/>
        <v>0</v>
      </c>
      <c r="Q433" s="1" t="str">
        <f t="shared" ca="1" si="26"/>
        <v/>
      </c>
      <c r="R433" t="str">
        <f t="shared" ca="1" si="27"/>
        <v/>
      </c>
    </row>
    <row r="434" spans="6:18" x14ac:dyDescent="0.7">
      <c r="F434" t="str">
        <f t="shared" si="25"/>
        <v/>
      </c>
      <c r="H434">
        <f t="shared" si="24"/>
        <v>0</v>
      </c>
      <c r="Q434" s="1" t="str">
        <f t="shared" ca="1" si="26"/>
        <v/>
      </c>
      <c r="R434" t="str">
        <f t="shared" ca="1" si="27"/>
        <v/>
      </c>
    </row>
    <row r="435" spans="6:18" x14ac:dyDescent="0.7">
      <c r="F435" t="str">
        <f t="shared" si="25"/>
        <v/>
      </c>
      <c r="H435">
        <f t="shared" si="24"/>
        <v>0</v>
      </c>
      <c r="Q435" s="1" t="str">
        <f t="shared" ca="1" si="26"/>
        <v/>
      </c>
      <c r="R435" t="str">
        <f t="shared" ca="1" si="27"/>
        <v/>
      </c>
    </row>
    <row r="436" spans="6:18" x14ac:dyDescent="0.7">
      <c r="F436" t="str">
        <f t="shared" si="25"/>
        <v/>
      </c>
      <c r="H436">
        <f t="shared" si="24"/>
        <v>0</v>
      </c>
      <c r="Q436" s="1" t="str">
        <f t="shared" ca="1" si="26"/>
        <v/>
      </c>
      <c r="R436" t="str">
        <f t="shared" ca="1" si="27"/>
        <v/>
      </c>
    </row>
    <row r="437" spans="6:18" x14ac:dyDescent="0.7">
      <c r="F437" t="str">
        <f t="shared" si="25"/>
        <v/>
      </c>
      <c r="H437">
        <f t="shared" si="24"/>
        <v>0</v>
      </c>
      <c r="Q437" s="1" t="str">
        <f t="shared" ca="1" si="26"/>
        <v/>
      </c>
      <c r="R437" t="str">
        <f t="shared" ca="1" si="27"/>
        <v/>
      </c>
    </row>
    <row r="438" spans="6:18" x14ac:dyDescent="0.7">
      <c r="F438" t="str">
        <f t="shared" si="25"/>
        <v/>
      </c>
      <c r="H438">
        <f t="shared" si="24"/>
        <v>0</v>
      </c>
      <c r="Q438" s="1" t="str">
        <f t="shared" ca="1" si="26"/>
        <v/>
      </c>
      <c r="R438" t="str">
        <f t="shared" ca="1" si="27"/>
        <v/>
      </c>
    </row>
    <row r="439" spans="6:18" x14ac:dyDescent="0.7">
      <c r="F439" t="str">
        <f t="shared" si="25"/>
        <v/>
      </c>
      <c r="H439">
        <f t="shared" si="24"/>
        <v>0</v>
      </c>
      <c r="Q439" s="1" t="str">
        <f t="shared" ca="1" si="26"/>
        <v/>
      </c>
      <c r="R439" t="str">
        <f t="shared" ca="1" si="27"/>
        <v/>
      </c>
    </row>
    <row r="440" spans="6:18" x14ac:dyDescent="0.7">
      <c r="F440" t="str">
        <f t="shared" si="25"/>
        <v/>
      </c>
      <c r="H440">
        <f t="shared" si="24"/>
        <v>0</v>
      </c>
      <c r="Q440" s="1" t="str">
        <f t="shared" ca="1" si="26"/>
        <v/>
      </c>
      <c r="R440" t="str">
        <f t="shared" ca="1" si="27"/>
        <v/>
      </c>
    </row>
    <row r="441" spans="6:18" x14ac:dyDescent="0.7">
      <c r="F441" t="str">
        <f t="shared" si="25"/>
        <v/>
      </c>
      <c r="H441">
        <f t="shared" si="24"/>
        <v>0</v>
      </c>
      <c r="Q441" s="1" t="str">
        <f t="shared" ca="1" si="26"/>
        <v/>
      </c>
      <c r="R441" t="str">
        <f t="shared" ca="1" si="27"/>
        <v/>
      </c>
    </row>
    <row r="442" spans="6:18" x14ac:dyDescent="0.7">
      <c r="F442" t="str">
        <f t="shared" si="25"/>
        <v/>
      </c>
      <c r="H442">
        <f t="shared" si="24"/>
        <v>0</v>
      </c>
      <c r="Q442" s="1" t="str">
        <f t="shared" ca="1" si="26"/>
        <v/>
      </c>
      <c r="R442" t="str">
        <f t="shared" ca="1" si="27"/>
        <v/>
      </c>
    </row>
    <row r="443" spans="6:18" x14ac:dyDescent="0.7">
      <c r="F443" t="str">
        <f t="shared" si="25"/>
        <v/>
      </c>
      <c r="H443">
        <f t="shared" si="24"/>
        <v>0</v>
      </c>
      <c r="Q443" s="1" t="str">
        <f t="shared" ca="1" si="26"/>
        <v/>
      </c>
      <c r="R443" t="str">
        <f t="shared" ca="1" si="27"/>
        <v/>
      </c>
    </row>
    <row r="444" spans="6:18" x14ac:dyDescent="0.7">
      <c r="F444" t="str">
        <f t="shared" si="25"/>
        <v/>
      </c>
      <c r="H444">
        <f t="shared" si="24"/>
        <v>0</v>
      </c>
      <c r="Q444" s="1" t="str">
        <f t="shared" ca="1" si="26"/>
        <v/>
      </c>
      <c r="R444" t="str">
        <f t="shared" ca="1" si="27"/>
        <v/>
      </c>
    </row>
    <row r="445" spans="6:18" x14ac:dyDescent="0.7">
      <c r="F445" t="str">
        <f t="shared" si="25"/>
        <v/>
      </c>
      <c r="H445">
        <f t="shared" si="24"/>
        <v>0</v>
      </c>
      <c r="Q445" s="1" t="str">
        <f t="shared" ca="1" si="26"/>
        <v/>
      </c>
      <c r="R445" t="str">
        <f t="shared" ca="1" si="27"/>
        <v/>
      </c>
    </row>
    <row r="446" spans="6:18" x14ac:dyDescent="0.7">
      <c r="F446" t="str">
        <f t="shared" si="25"/>
        <v/>
      </c>
      <c r="H446">
        <f t="shared" si="24"/>
        <v>0</v>
      </c>
      <c r="Q446" s="1" t="str">
        <f t="shared" ca="1" si="26"/>
        <v/>
      </c>
      <c r="R446" t="str">
        <f t="shared" ca="1" si="27"/>
        <v/>
      </c>
    </row>
    <row r="447" spans="6:18" x14ac:dyDescent="0.7">
      <c r="F447" t="str">
        <f t="shared" si="25"/>
        <v/>
      </c>
      <c r="H447">
        <f t="shared" si="24"/>
        <v>0</v>
      </c>
      <c r="Q447" s="1" t="str">
        <f t="shared" ca="1" si="26"/>
        <v/>
      </c>
      <c r="R447" t="str">
        <f t="shared" ca="1" si="27"/>
        <v/>
      </c>
    </row>
    <row r="448" spans="6:18" x14ac:dyDescent="0.7">
      <c r="F448" t="str">
        <f t="shared" si="25"/>
        <v/>
      </c>
      <c r="H448">
        <f t="shared" si="24"/>
        <v>0</v>
      </c>
      <c r="Q448" s="1" t="str">
        <f t="shared" ca="1" si="26"/>
        <v/>
      </c>
      <c r="R448" t="str">
        <f t="shared" ca="1" si="27"/>
        <v/>
      </c>
    </row>
    <row r="449" spans="6:18" x14ac:dyDescent="0.7">
      <c r="F449" t="str">
        <f t="shared" si="25"/>
        <v/>
      </c>
      <c r="H449">
        <f t="shared" si="24"/>
        <v>0</v>
      </c>
      <c r="Q449" s="1" t="str">
        <f t="shared" ca="1" si="26"/>
        <v/>
      </c>
      <c r="R449" t="str">
        <f t="shared" ca="1" si="27"/>
        <v/>
      </c>
    </row>
    <row r="450" spans="6:18" x14ac:dyDescent="0.7">
      <c r="F450" t="str">
        <f t="shared" si="25"/>
        <v/>
      </c>
      <c r="H450">
        <f t="shared" si="24"/>
        <v>0</v>
      </c>
      <c r="Q450" s="1" t="str">
        <f t="shared" ca="1" si="26"/>
        <v/>
      </c>
      <c r="R450" t="str">
        <f t="shared" ca="1" si="27"/>
        <v/>
      </c>
    </row>
    <row r="451" spans="6:18" x14ac:dyDescent="0.7">
      <c r="F451" t="str">
        <f t="shared" si="25"/>
        <v/>
      </c>
      <c r="H451">
        <f t="shared" ref="H451:H514" si="28">IF($D$6=1,J451,S451)</f>
        <v>0</v>
      </c>
      <c r="Q451" s="1" t="str">
        <f t="shared" ca="1" si="26"/>
        <v/>
      </c>
      <c r="R451" t="str">
        <f t="shared" ca="1" si="27"/>
        <v/>
      </c>
    </row>
    <row r="452" spans="6:18" x14ac:dyDescent="0.7">
      <c r="F452" t="str">
        <f t="shared" ref="F452:F515" si="29">IF(H452=0,"",H452)</f>
        <v/>
      </c>
      <c r="H452">
        <f t="shared" si="28"/>
        <v>0</v>
      </c>
      <c r="Q452" s="1" t="str">
        <f t="shared" ref="Q452:Q515" ca="1" si="30">IFERROR(_xlfn.RANK.EQ(P452,OFFSET($P$3,0,0,$M$3,1)),"")</f>
        <v/>
      </c>
      <c r="R452" t="str">
        <f t="shared" ref="R452:R515" ca="1" si="31">IFERROR($D$3-1+Q452,"")</f>
        <v/>
      </c>
    </row>
    <row r="453" spans="6:18" x14ac:dyDescent="0.7">
      <c r="F453" t="str">
        <f t="shared" si="29"/>
        <v/>
      </c>
      <c r="H453">
        <f t="shared" si="28"/>
        <v>0</v>
      </c>
      <c r="Q453" s="1" t="str">
        <f t="shared" ca="1" si="30"/>
        <v/>
      </c>
      <c r="R453" t="str">
        <f t="shared" ca="1" si="31"/>
        <v/>
      </c>
    </row>
    <row r="454" spans="6:18" x14ac:dyDescent="0.7">
      <c r="F454" t="str">
        <f t="shared" si="29"/>
        <v/>
      </c>
      <c r="H454">
        <f t="shared" si="28"/>
        <v>0</v>
      </c>
      <c r="Q454" s="1" t="str">
        <f t="shared" ca="1" si="30"/>
        <v/>
      </c>
      <c r="R454" t="str">
        <f t="shared" ca="1" si="31"/>
        <v/>
      </c>
    </row>
    <row r="455" spans="6:18" x14ac:dyDescent="0.7">
      <c r="F455" t="str">
        <f t="shared" si="29"/>
        <v/>
      </c>
      <c r="H455">
        <f t="shared" si="28"/>
        <v>0</v>
      </c>
      <c r="Q455" s="1" t="str">
        <f t="shared" ca="1" si="30"/>
        <v/>
      </c>
      <c r="R455" t="str">
        <f t="shared" ca="1" si="31"/>
        <v/>
      </c>
    </row>
    <row r="456" spans="6:18" x14ac:dyDescent="0.7">
      <c r="F456" t="str">
        <f t="shared" si="29"/>
        <v/>
      </c>
      <c r="H456">
        <f t="shared" si="28"/>
        <v>0</v>
      </c>
      <c r="Q456" s="1" t="str">
        <f t="shared" ca="1" si="30"/>
        <v/>
      </c>
      <c r="R456" t="str">
        <f t="shared" ca="1" si="31"/>
        <v/>
      </c>
    </row>
    <row r="457" spans="6:18" x14ac:dyDescent="0.7">
      <c r="F457" t="str">
        <f t="shared" si="29"/>
        <v/>
      </c>
      <c r="H457">
        <f t="shared" si="28"/>
        <v>0</v>
      </c>
      <c r="Q457" s="1" t="str">
        <f t="shared" ca="1" si="30"/>
        <v/>
      </c>
      <c r="R457" t="str">
        <f t="shared" ca="1" si="31"/>
        <v/>
      </c>
    </row>
    <row r="458" spans="6:18" x14ac:dyDescent="0.7">
      <c r="F458" t="str">
        <f t="shared" si="29"/>
        <v/>
      </c>
      <c r="H458">
        <f t="shared" si="28"/>
        <v>0</v>
      </c>
      <c r="Q458" s="1" t="str">
        <f t="shared" ca="1" si="30"/>
        <v/>
      </c>
      <c r="R458" t="str">
        <f t="shared" ca="1" si="31"/>
        <v/>
      </c>
    </row>
    <row r="459" spans="6:18" x14ac:dyDescent="0.7">
      <c r="F459" t="str">
        <f t="shared" si="29"/>
        <v/>
      </c>
      <c r="H459">
        <f t="shared" si="28"/>
        <v>0</v>
      </c>
      <c r="Q459" s="1" t="str">
        <f t="shared" ca="1" si="30"/>
        <v/>
      </c>
      <c r="R459" t="str">
        <f t="shared" ca="1" si="31"/>
        <v/>
      </c>
    </row>
    <row r="460" spans="6:18" x14ac:dyDescent="0.7">
      <c r="F460" t="str">
        <f t="shared" si="29"/>
        <v/>
      </c>
      <c r="H460">
        <f t="shared" si="28"/>
        <v>0</v>
      </c>
      <c r="Q460" s="1" t="str">
        <f t="shared" ca="1" si="30"/>
        <v/>
      </c>
      <c r="R460" t="str">
        <f t="shared" ca="1" si="31"/>
        <v/>
      </c>
    </row>
    <row r="461" spans="6:18" x14ac:dyDescent="0.7">
      <c r="F461" t="str">
        <f t="shared" si="29"/>
        <v/>
      </c>
      <c r="H461">
        <f t="shared" si="28"/>
        <v>0</v>
      </c>
      <c r="Q461" s="1" t="str">
        <f t="shared" ca="1" si="30"/>
        <v/>
      </c>
      <c r="R461" t="str">
        <f t="shared" ca="1" si="31"/>
        <v/>
      </c>
    </row>
    <row r="462" spans="6:18" x14ac:dyDescent="0.7">
      <c r="F462" t="str">
        <f t="shared" si="29"/>
        <v/>
      </c>
      <c r="H462">
        <f t="shared" si="28"/>
        <v>0</v>
      </c>
      <c r="Q462" s="1" t="str">
        <f t="shared" ca="1" si="30"/>
        <v/>
      </c>
      <c r="R462" t="str">
        <f t="shared" ca="1" si="31"/>
        <v/>
      </c>
    </row>
    <row r="463" spans="6:18" x14ac:dyDescent="0.7">
      <c r="F463" t="str">
        <f t="shared" si="29"/>
        <v/>
      </c>
      <c r="H463">
        <f t="shared" si="28"/>
        <v>0</v>
      </c>
      <c r="Q463" s="1" t="str">
        <f t="shared" ca="1" si="30"/>
        <v/>
      </c>
      <c r="R463" t="str">
        <f t="shared" ca="1" si="31"/>
        <v/>
      </c>
    </row>
    <row r="464" spans="6:18" x14ac:dyDescent="0.7">
      <c r="F464" t="str">
        <f t="shared" si="29"/>
        <v/>
      </c>
      <c r="H464">
        <f t="shared" si="28"/>
        <v>0</v>
      </c>
      <c r="Q464" s="1" t="str">
        <f t="shared" ca="1" si="30"/>
        <v/>
      </c>
      <c r="R464" t="str">
        <f t="shared" ca="1" si="31"/>
        <v/>
      </c>
    </row>
    <row r="465" spans="6:18" x14ac:dyDescent="0.7">
      <c r="F465" t="str">
        <f t="shared" si="29"/>
        <v/>
      </c>
      <c r="H465">
        <f t="shared" si="28"/>
        <v>0</v>
      </c>
      <c r="Q465" s="1" t="str">
        <f t="shared" ca="1" si="30"/>
        <v/>
      </c>
      <c r="R465" t="str">
        <f t="shared" ca="1" si="31"/>
        <v/>
      </c>
    </row>
    <row r="466" spans="6:18" x14ac:dyDescent="0.7">
      <c r="F466" t="str">
        <f t="shared" si="29"/>
        <v/>
      </c>
      <c r="H466">
        <f t="shared" si="28"/>
        <v>0</v>
      </c>
      <c r="Q466" s="1" t="str">
        <f t="shared" ca="1" si="30"/>
        <v/>
      </c>
      <c r="R466" t="str">
        <f t="shared" ca="1" si="31"/>
        <v/>
      </c>
    </row>
    <row r="467" spans="6:18" x14ac:dyDescent="0.7">
      <c r="F467" t="str">
        <f t="shared" si="29"/>
        <v/>
      </c>
      <c r="H467">
        <f t="shared" si="28"/>
        <v>0</v>
      </c>
      <c r="Q467" s="1" t="str">
        <f t="shared" ca="1" si="30"/>
        <v/>
      </c>
      <c r="R467" t="str">
        <f t="shared" ca="1" si="31"/>
        <v/>
      </c>
    </row>
    <row r="468" spans="6:18" x14ac:dyDescent="0.7">
      <c r="F468" t="str">
        <f t="shared" si="29"/>
        <v/>
      </c>
      <c r="H468">
        <f t="shared" si="28"/>
        <v>0</v>
      </c>
      <c r="Q468" s="1" t="str">
        <f t="shared" ca="1" si="30"/>
        <v/>
      </c>
      <c r="R468" t="str">
        <f t="shared" ca="1" si="31"/>
        <v/>
      </c>
    </row>
    <row r="469" spans="6:18" x14ac:dyDescent="0.7">
      <c r="F469" t="str">
        <f t="shared" si="29"/>
        <v/>
      </c>
      <c r="H469">
        <f t="shared" si="28"/>
        <v>0</v>
      </c>
      <c r="Q469" s="1" t="str">
        <f t="shared" ca="1" si="30"/>
        <v/>
      </c>
      <c r="R469" t="str">
        <f t="shared" ca="1" si="31"/>
        <v/>
      </c>
    </row>
    <row r="470" spans="6:18" x14ac:dyDescent="0.7">
      <c r="F470" t="str">
        <f t="shared" si="29"/>
        <v/>
      </c>
      <c r="H470">
        <f t="shared" si="28"/>
        <v>0</v>
      </c>
      <c r="Q470" s="1" t="str">
        <f t="shared" ca="1" si="30"/>
        <v/>
      </c>
      <c r="R470" t="str">
        <f t="shared" ca="1" si="31"/>
        <v/>
      </c>
    </row>
    <row r="471" spans="6:18" x14ac:dyDescent="0.7">
      <c r="F471" t="str">
        <f t="shared" si="29"/>
        <v/>
      </c>
      <c r="H471">
        <f t="shared" si="28"/>
        <v>0</v>
      </c>
      <c r="Q471" s="1" t="str">
        <f t="shared" ca="1" si="30"/>
        <v/>
      </c>
      <c r="R471" t="str">
        <f t="shared" ca="1" si="31"/>
        <v/>
      </c>
    </row>
    <row r="472" spans="6:18" x14ac:dyDescent="0.7">
      <c r="F472" t="str">
        <f t="shared" si="29"/>
        <v/>
      </c>
      <c r="H472">
        <f t="shared" si="28"/>
        <v>0</v>
      </c>
      <c r="Q472" s="1" t="str">
        <f t="shared" ca="1" si="30"/>
        <v/>
      </c>
      <c r="R472" t="str">
        <f t="shared" ca="1" si="31"/>
        <v/>
      </c>
    </row>
    <row r="473" spans="6:18" x14ac:dyDescent="0.7">
      <c r="F473" t="str">
        <f t="shared" si="29"/>
        <v/>
      </c>
      <c r="H473">
        <f t="shared" si="28"/>
        <v>0</v>
      </c>
      <c r="Q473" s="1" t="str">
        <f t="shared" ca="1" si="30"/>
        <v/>
      </c>
      <c r="R473" t="str">
        <f t="shared" ca="1" si="31"/>
        <v/>
      </c>
    </row>
    <row r="474" spans="6:18" x14ac:dyDescent="0.7">
      <c r="F474" t="str">
        <f t="shared" si="29"/>
        <v/>
      </c>
      <c r="H474">
        <f t="shared" si="28"/>
        <v>0</v>
      </c>
      <c r="Q474" s="1" t="str">
        <f t="shared" ca="1" si="30"/>
        <v/>
      </c>
      <c r="R474" t="str">
        <f t="shared" ca="1" si="31"/>
        <v/>
      </c>
    </row>
    <row r="475" spans="6:18" x14ac:dyDescent="0.7">
      <c r="F475" t="str">
        <f t="shared" si="29"/>
        <v/>
      </c>
      <c r="H475">
        <f t="shared" si="28"/>
        <v>0</v>
      </c>
      <c r="Q475" s="1" t="str">
        <f t="shared" ca="1" si="30"/>
        <v/>
      </c>
      <c r="R475" t="str">
        <f t="shared" ca="1" si="31"/>
        <v/>
      </c>
    </row>
    <row r="476" spans="6:18" x14ac:dyDescent="0.7">
      <c r="F476" t="str">
        <f t="shared" si="29"/>
        <v/>
      </c>
      <c r="H476">
        <f t="shared" si="28"/>
        <v>0</v>
      </c>
      <c r="Q476" s="1" t="str">
        <f t="shared" ca="1" si="30"/>
        <v/>
      </c>
      <c r="R476" t="str">
        <f t="shared" ca="1" si="31"/>
        <v/>
      </c>
    </row>
    <row r="477" spans="6:18" x14ac:dyDescent="0.7">
      <c r="F477" t="str">
        <f t="shared" si="29"/>
        <v/>
      </c>
      <c r="H477">
        <f t="shared" si="28"/>
        <v>0</v>
      </c>
      <c r="Q477" s="1" t="str">
        <f t="shared" ca="1" si="30"/>
        <v/>
      </c>
      <c r="R477" t="str">
        <f t="shared" ca="1" si="31"/>
        <v/>
      </c>
    </row>
    <row r="478" spans="6:18" x14ac:dyDescent="0.7">
      <c r="F478" t="str">
        <f t="shared" si="29"/>
        <v/>
      </c>
      <c r="H478">
        <f t="shared" si="28"/>
        <v>0</v>
      </c>
      <c r="Q478" s="1" t="str">
        <f t="shared" ca="1" si="30"/>
        <v/>
      </c>
      <c r="R478" t="str">
        <f t="shared" ca="1" si="31"/>
        <v/>
      </c>
    </row>
    <row r="479" spans="6:18" x14ac:dyDescent="0.7">
      <c r="F479" t="str">
        <f t="shared" si="29"/>
        <v/>
      </c>
      <c r="H479">
        <f t="shared" si="28"/>
        <v>0</v>
      </c>
      <c r="Q479" s="1" t="str">
        <f t="shared" ca="1" si="30"/>
        <v/>
      </c>
      <c r="R479" t="str">
        <f t="shared" ca="1" si="31"/>
        <v/>
      </c>
    </row>
    <row r="480" spans="6:18" x14ac:dyDescent="0.7">
      <c r="F480" t="str">
        <f t="shared" si="29"/>
        <v/>
      </c>
      <c r="H480">
        <f t="shared" si="28"/>
        <v>0</v>
      </c>
      <c r="Q480" s="1" t="str">
        <f t="shared" ca="1" si="30"/>
        <v/>
      </c>
      <c r="R480" t="str">
        <f t="shared" ca="1" si="31"/>
        <v/>
      </c>
    </row>
    <row r="481" spans="6:18" x14ac:dyDescent="0.7">
      <c r="F481" t="str">
        <f t="shared" si="29"/>
        <v/>
      </c>
      <c r="H481">
        <f t="shared" si="28"/>
        <v>0</v>
      </c>
      <c r="Q481" s="1" t="str">
        <f t="shared" ca="1" si="30"/>
        <v/>
      </c>
      <c r="R481" t="str">
        <f t="shared" ca="1" si="31"/>
        <v/>
      </c>
    </row>
    <row r="482" spans="6:18" x14ac:dyDescent="0.7">
      <c r="F482" t="str">
        <f t="shared" si="29"/>
        <v/>
      </c>
      <c r="H482">
        <f t="shared" si="28"/>
        <v>0</v>
      </c>
      <c r="Q482" s="1" t="str">
        <f t="shared" ca="1" si="30"/>
        <v/>
      </c>
      <c r="R482" t="str">
        <f t="shared" ca="1" si="31"/>
        <v/>
      </c>
    </row>
    <row r="483" spans="6:18" x14ac:dyDescent="0.7">
      <c r="F483" t="str">
        <f t="shared" si="29"/>
        <v/>
      </c>
      <c r="H483">
        <f t="shared" si="28"/>
        <v>0</v>
      </c>
      <c r="Q483" s="1" t="str">
        <f t="shared" ca="1" si="30"/>
        <v/>
      </c>
      <c r="R483" t="str">
        <f t="shared" ca="1" si="31"/>
        <v/>
      </c>
    </row>
    <row r="484" spans="6:18" x14ac:dyDescent="0.7">
      <c r="F484" t="str">
        <f t="shared" si="29"/>
        <v/>
      </c>
      <c r="H484">
        <f t="shared" si="28"/>
        <v>0</v>
      </c>
      <c r="Q484" s="1" t="str">
        <f t="shared" ca="1" si="30"/>
        <v/>
      </c>
      <c r="R484" t="str">
        <f t="shared" ca="1" si="31"/>
        <v/>
      </c>
    </row>
    <row r="485" spans="6:18" x14ac:dyDescent="0.7">
      <c r="F485" t="str">
        <f t="shared" si="29"/>
        <v/>
      </c>
      <c r="H485">
        <f t="shared" si="28"/>
        <v>0</v>
      </c>
      <c r="Q485" s="1" t="str">
        <f t="shared" ca="1" si="30"/>
        <v/>
      </c>
      <c r="R485" t="str">
        <f t="shared" ca="1" si="31"/>
        <v/>
      </c>
    </row>
    <row r="486" spans="6:18" x14ac:dyDescent="0.7">
      <c r="F486" t="str">
        <f t="shared" si="29"/>
        <v/>
      </c>
      <c r="H486">
        <f t="shared" si="28"/>
        <v>0</v>
      </c>
      <c r="Q486" s="1" t="str">
        <f t="shared" ca="1" si="30"/>
        <v/>
      </c>
      <c r="R486" t="str">
        <f t="shared" ca="1" si="31"/>
        <v/>
      </c>
    </row>
    <row r="487" spans="6:18" x14ac:dyDescent="0.7">
      <c r="F487" t="str">
        <f t="shared" si="29"/>
        <v/>
      </c>
      <c r="H487">
        <f t="shared" si="28"/>
        <v>0</v>
      </c>
      <c r="Q487" s="1" t="str">
        <f t="shared" ca="1" si="30"/>
        <v/>
      </c>
      <c r="R487" t="str">
        <f t="shared" ca="1" si="31"/>
        <v/>
      </c>
    </row>
    <row r="488" spans="6:18" x14ac:dyDescent="0.7">
      <c r="F488" t="str">
        <f t="shared" si="29"/>
        <v/>
      </c>
      <c r="H488">
        <f t="shared" si="28"/>
        <v>0</v>
      </c>
      <c r="Q488" s="1" t="str">
        <f t="shared" ca="1" si="30"/>
        <v/>
      </c>
      <c r="R488" t="str">
        <f t="shared" ca="1" si="31"/>
        <v/>
      </c>
    </row>
    <row r="489" spans="6:18" x14ac:dyDescent="0.7">
      <c r="F489" t="str">
        <f t="shared" si="29"/>
        <v/>
      </c>
      <c r="H489">
        <f t="shared" si="28"/>
        <v>0</v>
      </c>
      <c r="Q489" s="1" t="str">
        <f t="shared" ca="1" si="30"/>
        <v/>
      </c>
      <c r="R489" t="str">
        <f t="shared" ca="1" si="31"/>
        <v/>
      </c>
    </row>
    <row r="490" spans="6:18" x14ac:dyDescent="0.7">
      <c r="F490" t="str">
        <f t="shared" si="29"/>
        <v/>
      </c>
      <c r="H490">
        <f t="shared" si="28"/>
        <v>0</v>
      </c>
      <c r="Q490" s="1" t="str">
        <f t="shared" ca="1" si="30"/>
        <v/>
      </c>
      <c r="R490" t="str">
        <f t="shared" ca="1" si="31"/>
        <v/>
      </c>
    </row>
    <row r="491" spans="6:18" x14ac:dyDescent="0.7">
      <c r="F491" t="str">
        <f t="shared" si="29"/>
        <v/>
      </c>
      <c r="H491">
        <f t="shared" si="28"/>
        <v>0</v>
      </c>
      <c r="Q491" s="1" t="str">
        <f t="shared" ca="1" si="30"/>
        <v/>
      </c>
      <c r="R491" t="str">
        <f t="shared" ca="1" si="31"/>
        <v/>
      </c>
    </row>
    <row r="492" spans="6:18" x14ac:dyDescent="0.7">
      <c r="F492" t="str">
        <f t="shared" si="29"/>
        <v/>
      </c>
      <c r="H492">
        <f t="shared" si="28"/>
        <v>0</v>
      </c>
      <c r="Q492" s="1" t="str">
        <f t="shared" ca="1" si="30"/>
        <v/>
      </c>
      <c r="R492" t="str">
        <f t="shared" ca="1" si="31"/>
        <v/>
      </c>
    </row>
    <row r="493" spans="6:18" x14ac:dyDescent="0.7">
      <c r="F493" t="str">
        <f t="shared" si="29"/>
        <v/>
      </c>
      <c r="H493">
        <f t="shared" si="28"/>
        <v>0</v>
      </c>
      <c r="Q493" s="1" t="str">
        <f t="shared" ca="1" si="30"/>
        <v/>
      </c>
      <c r="R493" t="str">
        <f t="shared" ca="1" si="31"/>
        <v/>
      </c>
    </row>
    <row r="494" spans="6:18" x14ac:dyDescent="0.7">
      <c r="F494" t="str">
        <f t="shared" si="29"/>
        <v/>
      </c>
      <c r="H494">
        <f t="shared" si="28"/>
        <v>0</v>
      </c>
      <c r="Q494" s="1" t="str">
        <f t="shared" ca="1" si="30"/>
        <v/>
      </c>
      <c r="R494" t="str">
        <f t="shared" ca="1" si="31"/>
        <v/>
      </c>
    </row>
    <row r="495" spans="6:18" x14ac:dyDescent="0.7">
      <c r="F495" t="str">
        <f t="shared" si="29"/>
        <v/>
      </c>
      <c r="H495">
        <f t="shared" si="28"/>
        <v>0</v>
      </c>
      <c r="Q495" s="1" t="str">
        <f t="shared" ca="1" si="30"/>
        <v/>
      </c>
      <c r="R495" t="str">
        <f t="shared" ca="1" si="31"/>
        <v/>
      </c>
    </row>
    <row r="496" spans="6:18" x14ac:dyDescent="0.7">
      <c r="F496" t="str">
        <f t="shared" si="29"/>
        <v/>
      </c>
      <c r="H496">
        <f t="shared" si="28"/>
        <v>0</v>
      </c>
      <c r="Q496" s="1" t="str">
        <f t="shared" ca="1" si="30"/>
        <v/>
      </c>
      <c r="R496" t="str">
        <f t="shared" ca="1" si="31"/>
        <v/>
      </c>
    </row>
    <row r="497" spans="6:18" x14ac:dyDescent="0.7">
      <c r="F497" t="str">
        <f t="shared" si="29"/>
        <v/>
      </c>
      <c r="H497">
        <f t="shared" si="28"/>
        <v>0</v>
      </c>
      <c r="Q497" s="1" t="str">
        <f t="shared" ca="1" si="30"/>
        <v/>
      </c>
      <c r="R497" t="str">
        <f t="shared" ca="1" si="31"/>
        <v/>
      </c>
    </row>
    <row r="498" spans="6:18" x14ac:dyDescent="0.7">
      <c r="F498" t="str">
        <f t="shared" si="29"/>
        <v/>
      </c>
      <c r="H498">
        <f t="shared" si="28"/>
        <v>0</v>
      </c>
      <c r="Q498" s="1" t="str">
        <f t="shared" ca="1" si="30"/>
        <v/>
      </c>
      <c r="R498" t="str">
        <f t="shared" ca="1" si="31"/>
        <v/>
      </c>
    </row>
    <row r="499" spans="6:18" x14ac:dyDescent="0.7">
      <c r="F499" t="str">
        <f t="shared" si="29"/>
        <v/>
      </c>
      <c r="H499">
        <f t="shared" si="28"/>
        <v>0</v>
      </c>
      <c r="Q499" s="1" t="str">
        <f t="shared" ca="1" si="30"/>
        <v/>
      </c>
      <c r="R499" t="str">
        <f t="shared" ca="1" si="31"/>
        <v/>
      </c>
    </row>
    <row r="500" spans="6:18" x14ac:dyDescent="0.7">
      <c r="F500" t="str">
        <f t="shared" si="29"/>
        <v/>
      </c>
      <c r="H500">
        <f t="shared" si="28"/>
        <v>0</v>
      </c>
      <c r="Q500" s="1" t="str">
        <f t="shared" ca="1" si="30"/>
        <v/>
      </c>
      <c r="R500" t="str">
        <f t="shared" ca="1" si="31"/>
        <v/>
      </c>
    </row>
    <row r="501" spans="6:18" x14ac:dyDescent="0.7">
      <c r="F501" t="str">
        <f t="shared" si="29"/>
        <v/>
      </c>
      <c r="H501">
        <f t="shared" si="28"/>
        <v>0</v>
      </c>
      <c r="Q501" s="1" t="str">
        <f t="shared" ca="1" si="30"/>
        <v/>
      </c>
      <c r="R501" t="str">
        <f t="shared" ca="1" si="31"/>
        <v/>
      </c>
    </row>
    <row r="502" spans="6:18" x14ac:dyDescent="0.7">
      <c r="F502" t="str">
        <f t="shared" si="29"/>
        <v/>
      </c>
      <c r="H502">
        <f t="shared" si="28"/>
        <v>0</v>
      </c>
      <c r="Q502" s="1" t="str">
        <f t="shared" ca="1" si="30"/>
        <v/>
      </c>
      <c r="R502" t="str">
        <f t="shared" ca="1" si="31"/>
        <v/>
      </c>
    </row>
    <row r="503" spans="6:18" x14ac:dyDescent="0.7">
      <c r="F503" t="str">
        <f t="shared" si="29"/>
        <v/>
      </c>
      <c r="H503">
        <f t="shared" si="28"/>
        <v>0</v>
      </c>
      <c r="Q503" s="1" t="str">
        <f t="shared" ca="1" si="30"/>
        <v/>
      </c>
      <c r="R503" t="str">
        <f t="shared" ca="1" si="31"/>
        <v/>
      </c>
    </row>
    <row r="504" spans="6:18" x14ac:dyDescent="0.7">
      <c r="F504" t="str">
        <f t="shared" si="29"/>
        <v/>
      </c>
      <c r="H504">
        <f t="shared" si="28"/>
        <v>0</v>
      </c>
      <c r="Q504" s="1" t="str">
        <f t="shared" ca="1" si="30"/>
        <v/>
      </c>
      <c r="R504" t="str">
        <f t="shared" ca="1" si="31"/>
        <v/>
      </c>
    </row>
    <row r="505" spans="6:18" x14ac:dyDescent="0.7">
      <c r="F505" t="str">
        <f t="shared" si="29"/>
        <v/>
      </c>
      <c r="H505">
        <f t="shared" si="28"/>
        <v>0</v>
      </c>
      <c r="Q505" s="1" t="str">
        <f t="shared" ca="1" si="30"/>
        <v/>
      </c>
      <c r="R505" t="str">
        <f t="shared" ca="1" si="31"/>
        <v/>
      </c>
    </row>
    <row r="506" spans="6:18" x14ac:dyDescent="0.7">
      <c r="F506" t="str">
        <f t="shared" si="29"/>
        <v/>
      </c>
      <c r="H506">
        <f t="shared" si="28"/>
        <v>0</v>
      </c>
      <c r="Q506" s="1" t="str">
        <f t="shared" ca="1" si="30"/>
        <v/>
      </c>
      <c r="R506" t="str">
        <f t="shared" ca="1" si="31"/>
        <v/>
      </c>
    </row>
    <row r="507" spans="6:18" x14ac:dyDescent="0.7">
      <c r="F507" t="str">
        <f t="shared" si="29"/>
        <v/>
      </c>
      <c r="H507">
        <f t="shared" si="28"/>
        <v>0</v>
      </c>
      <c r="Q507" s="1" t="str">
        <f t="shared" ca="1" si="30"/>
        <v/>
      </c>
      <c r="R507" t="str">
        <f t="shared" ca="1" si="31"/>
        <v/>
      </c>
    </row>
    <row r="508" spans="6:18" x14ac:dyDescent="0.7">
      <c r="F508" t="str">
        <f t="shared" si="29"/>
        <v/>
      </c>
      <c r="H508">
        <f t="shared" si="28"/>
        <v>0</v>
      </c>
      <c r="Q508" s="1" t="str">
        <f t="shared" ca="1" si="30"/>
        <v/>
      </c>
      <c r="R508" t="str">
        <f t="shared" ca="1" si="31"/>
        <v/>
      </c>
    </row>
    <row r="509" spans="6:18" x14ac:dyDescent="0.7">
      <c r="F509" t="str">
        <f t="shared" si="29"/>
        <v/>
      </c>
      <c r="H509">
        <f t="shared" si="28"/>
        <v>0</v>
      </c>
      <c r="Q509" s="1" t="str">
        <f t="shared" ca="1" si="30"/>
        <v/>
      </c>
      <c r="R509" t="str">
        <f t="shared" ca="1" si="31"/>
        <v/>
      </c>
    </row>
    <row r="510" spans="6:18" x14ac:dyDescent="0.7">
      <c r="F510" t="str">
        <f t="shared" si="29"/>
        <v/>
      </c>
      <c r="H510">
        <f t="shared" si="28"/>
        <v>0</v>
      </c>
      <c r="Q510" s="1" t="str">
        <f t="shared" ca="1" si="30"/>
        <v/>
      </c>
      <c r="R510" t="str">
        <f t="shared" ca="1" si="31"/>
        <v/>
      </c>
    </row>
    <row r="511" spans="6:18" x14ac:dyDescent="0.7">
      <c r="F511" t="str">
        <f t="shared" si="29"/>
        <v/>
      </c>
      <c r="H511">
        <f t="shared" si="28"/>
        <v>0</v>
      </c>
      <c r="Q511" s="1" t="str">
        <f t="shared" ca="1" si="30"/>
        <v/>
      </c>
      <c r="R511" t="str">
        <f t="shared" ca="1" si="31"/>
        <v/>
      </c>
    </row>
    <row r="512" spans="6:18" x14ac:dyDescent="0.7">
      <c r="F512" t="str">
        <f t="shared" si="29"/>
        <v/>
      </c>
      <c r="H512">
        <f t="shared" si="28"/>
        <v>0</v>
      </c>
      <c r="Q512" s="1" t="str">
        <f t="shared" ca="1" si="30"/>
        <v/>
      </c>
      <c r="R512" t="str">
        <f t="shared" ca="1" si="31"/>
        <v/>
      </c>
    </row>
    <row r="513" spans="6:18" x14ac:dyDescent="0.7">
      <c r="F513" t="str">
        <f t="shared" si="29"/>
        <v/>
      </c>
      <c r="H513">
        <f t="shared" si="28"/>
        <v>0</v>
      </c>
      <c r="Q513" s="1" t="str">
        <f t="shared" ca="1" si="30"/>
        <v/>
      </c>
      <c r="R513" t="str">
        <f t="shared" ca="1" si="31"/>
        <v/>
      </c>
    </row>
    <row r="514" spans="6:18" x14ac:dyDescent="0.7">
      <c r="F514" t="str">
        <f t="shared" si="29"/>
        <v/>
      </c>
      <c r="H514">
        <f t="shared" si="28"/>
        <v>0</v>
      </c>
      <c r="Q514" s="1" t="str">
        <f t="shared" ca="1" si="30"/>
        <v/>
      </c>
      <c r="R514" t="str">
        <f t="shared" ca="1" si="31"/>
        <v/>
      </c>
    </row>
    <row r="515" spans="6:18" x14ac:dyDescent="0.7">
      <c r="F515" t="str">
        <f t="shared" si="29"/>
        <v/>
      </c>
      <c r="H515">
        <f t="shared" ref="H515:H578" si="32">IF($D$6=1,J515,S515)</f>
        <v>0</v>
      </c>
      <c r="Q515" s="1" t="str">
        <f t="shared" ca="1" si="30"/>
        <v/>
      </c>
      <c r="R515" t="str">
        <f t="shared" ca="1" si="31"/>
        <v/>
      </c>
    </row>
    <row r="516" spans="6:18" x14ac:dyDescent="0.7">
      <c r="F516" t="str">
        <f t="shared" ref="F516:F579" si="33">IF(H516=0,"",H516)</f>
        <v/>
      </c>
      <c r="H516">
        <f t="shared" si="32"/>
        <v>0</v>
      </c>
      <c r="Q516" s="1" t="str">
        <f t="shared" ref="Q516:Q579" ca="1" si="34">IFERROR(_xlfn.RANK.EQ(P516,OFFSET($P$3,0,0,$M$3,1)),"")</f>
        <v/>
      </c>
      <c r="R516" t="str">
        <f t="shared" ref="R516:R579" ca="1" si="35">IFERROR($D$3-1+Q516,"")</f>
        <v/>
      </c>
    </row>
    <row r="517" spans="6:18" x14ac:dyDescent="0.7">
      <c r="F517" t="str">
        <f t="shared" si="33"/>
        <v/>
      </c>
      <c r="H517">
        <f t="shared" si="32"/>
        <v>0</v>
      </c>
      <c r="Q517" s="1" t="str">
        <f t="shared" ca="1" si="34"/>
        <v/>
      </c>
      <c r="R517" t="str">
        <f t="shared" ca="1" si="35"/>
        <v/>
      </c>
    </row>
    <row r="518" spans="6:18" x14ac:dyDescent="0.7">
      <c r="F518" t="str">
        <f t="shared" si="33"/>
        <v/>
      </c>
      <c r="H518">
        <f t="shared" si="32"/>
        <v>0</v>
      </c>
      <c r="Q518" s="1" t="str">
        <f t="shared" ca="1" si="34"/>
        <v/>
      </c>
      <c r="R518" t="str">
        <f t="shared" ca="1" si="35"/>
        <v/>
      </c>
    </row>
    <row r="519" spans="6:18" x14ac:dyDescent="0.7">
      <c r="F519" t="str">
        <f t="shared" si="33"/>
        <v/>
      </c>
      <c r="H519">
        <f t="shared" si="32"/>
        <v>0</v>
      </c>
      <c r="Q519" s="1" t="str">
        <f t="shared" ca="1" si="34"/>
        <v/>
      </c>
      <c r="R519" t="str">
        <f t="shared" ca="1" si="35"/>
        <v/>
      </c>
    </row>
    <row r="520" spans="6:18" x14ac:dyDescent="0.7">
      <c r="F520" t="str">
        <f t="shared" si="33"/>
        <v/>
      </c>
      <c r="H520">
        <f t="shared" si="32"/>
        <v>0</v>
      </c>
      <c r="Q520" s="1" t="str">
        <f t="shared" ca="1" si="34"/>
        <v/>
      </c>
      <c r="R520" t="str">
        <f t="shared" ca="1" si="35"/>
        <v/>
      </c>
    </row>
    <row r="521" spans="6:18" x14ac:dyDescent="0.7">
      <c r="F521" t="str">
        <f t="shared" si="33"/>
        <v/>
      </c>
      <c r="H521">
        <f t="shared" si="32"/>
        <v>0</v>
      </c>
      <c r="Q521" s="1" t="str">
        <f t="shared" ca="1" si="34"/>
        <v/>
      </c>
      <c r="R521" t="str">
        <f t="shared" ca="1" si="35"/>
        <v/>
      </c>
    </row>
    <row r="522" spans="6:18" x14ac:dyDescent="0.7">
      <c r="F522" t="str">
        <f t="shared" si="33"/>
        <v/>
      </c>
      <c r="H522">
        <f t="shared" si="32"/>
        <v>0</v>
      </c>
      <c r="Q522" s="1" t="str">
        <f t="shared" ca="1" si="34"/>
        <v/>
      </c>
      <c r="R522" t="str">
        <f t="shared" ca="1" si="35"/>
        <v/>
      </c>
    </row>
    <row r="523" spans="6:18" x14ac:dyDescent="0.7">
      <c r="F523" t="str">
        <f t="shared" si="33"/>
        <v/>
      </c>
      <c r="H523">
        <f t="shared" si="32"/>
        <v>0</v>
      </c>
      <c r="Q523" s="1" t="str">
        <f t="shared" ca="1" si="34"/>
        <v/>
      </c>
      <c r="R523" t="str">
        <f t="shared" ca="1" si="35"/>
        <v/>
      </c>
    </row>
    <row r="524" spans="6:18" x14ac:dyDescent="0.7">
      <c r="F524" t="str">
        <f t="shared" si="33"/>
        <v/>
      </c>
      <c r="H524">
        <f t="shared" si="32"/>
        <v>0</v>
      </c>
      <c r="Q524" s="1" t="str">
        <f t="shared" ca="1" si="34"/>
        <v/>
      </c>
      <c r="R524" t="str">
        <f t="shared" ca="1" si="35"/>
        <v/>
      </c>
    </row>
    <row r="525" spans="6:18" x14ac:dyDescent="0.7">
      <c r="F525" t="str">
        <f t="shared" si="33"/>
        <v/>
      </c>
      <c r="H525">
        <f t="shared" si="32"/>
        <v>0</v>
      </c>
      <c r="Q525" s="1" t="str">
        <f t="shared" ca="1" si="34"/>
        <v/>
      </c>
      <c r="R525" t="str">
        <f t="shared" ca="1" si="35"/>
        <v/>
      </c>
    </row>
    <row r="526" spans="6:18" x14ac:dyDescent="0.7">
      <c r="F526" t="str">
        <f t="shared" si="33"/>
        <v/>
      </c>
      <c r="H526">
        <f t="shared" si="32"/>
        <v>0</v>
      </c>
      <c r="Q526" s="1" t="str">
        <f t="shared" ca="1" si="34"/>
        <v/>
      </c>
      <c r="R526" t="str">
        <f t="shared" ca="1" si="35"/>
        <v/>
      </c>
    </row>
    <row r="527" spans="6:18" x14ac:dyDescent="0.7">
      <c r="F527" t="str">
        <f t="shared" si="33"/>
        <v/>
      </c>
      <c r="H527">
        <f t="shared" si="32"/>
        <v>0</v>
      </c>
      <c r="Q527" s="1" t="str">
        <f t="shared" ca="1" si="34"/>
        <v/>
      </c>
      <c r="R527" t="str">
        <f t="shared" ca="1" si="35"/>
        <v/>
      </c>
    </row>
    <row r="528" spans="6:18" x14ac:dyDescent="0.7">
      <c r="F528" t="str">
        <f t="shared" si="33"/>
        <v/>
      </c>
      <c r="H528">
        <f t="shared" si="32"/>
        <v>0</v>
      </c>
      <c r="Q528" s="1" t="str">
        <f t="shared" ca="1" si="34"/>
        <v/>
      </c>
      <c r="R528" t="str">
        <f t="shared" ca="1" si="35"/>
        <v/>
      </c>
    </row>
    <row r="529" spans="6:18" x14ac:dyDescent="0.7">
      <c r="F529" t="str">
        <f t="shared" si="33"/>
        <v/>
      </c>
      <c r="H529">
        <f t="shared" si="32"/>
        <v>0</v>
      </c>
      <c r="Q529" s="1" t="str">
        <f t="shared" ca="1" si="34"/>
        <v/>
      </c>
      <c r="R529" t="str">
        <f t="shared" ca="1" si="35"/>
        <v/>
      </c>
    </row>
    <row r="530" spans="6:18" x14ac:dyDescent="0.7">
      <c r="F530" t="str">
        <f t="shared" si="33"/>
        <v/>
      </c>
      <c r="H530">
        <f t="shared" si="32"/>
        <v>0</v>
      </c>
      <c r="Q530" s="1" t="str">
        <f t="shared" ca="1" si="34"/>
        <v/>
      </c>
      <c r="R530" t="str">
        <f t="shared" ca="1" si="35"/>
        <v/>
      </c>
    </row>
    <row r="531" spans="6:18" x14ac:dyDescent="0.7">
      <c r="F531" t="str">
        <f t="shared" si="33"/>
        <v/>
      </c>
      <c r="H531">
        <f t="shared" si="32"/>
        <v>0</v>
      </c>
      <c r="Q531" s="1" t="str">
        <f t="shared" ca="1" si="34"/>
        <v/>
      </c>
      <c r="R531" t="str">
        <f t="shared" ca="1" si="35"/>
        <v/>
      </c>
    </row>
    <row r="532" spans="6:18" x14ac:dyDescent="0.7">
      <c r="F532" t="str">
        <f t="shared" si="33"/>
        <v/>
      </c>
      <c r="H532">
        <f t="shared" si="32"/>
        <v>0</v>
      </c>
      <c r="Q532" s="1" t="str">
        <f t="shared" ca="1" si="34"/>
        <v/>
      </c>
      <c r="R532" t="str">
        <f t="shared" ca="1" si="35"/>
        <v/>
      </c>
    </row>
    <row r="533" spans="6:18" x14ac:dyDescent="0.7">
      <c r="F533" t="str">
        <f t="shared" si="33"/>
        <v/>
      </c>
      <c r="H533">
        <f t="shared" si="32"/>
        <v>0</v>
      </c>
      <c r="Q533" s="1" t="str">
        <f t="shared" ca="1" si="34"/>
        <v/>
      </c>
      <c r="R533" t="str">
        <f t="shared" ca="1" si="35"/>
        <v/>
      </c>
    </row>
    <row r="534" spans="6:18" x14ac:dyDescent="0.7">
      <c r="F534" t="str">
        <f t="shared" si="33"/>
        <v/>
      </c>
      <c r="H534">
        <f t="shared" si="32"/>
        <v>0</v>
      </c>
      <c r="Q534" s="1" t="str">
        <f t="shared" ca="1" si="34"/>
        <v/>
      </c>
      <c r="R534" t="str">
        <f t="shared" ca="1" si="35"/>
        <v/>
      </c>
    </row>
    <row r="535" spans="6:18" x14ac:dyDescent="0.7">
      <c r="F535" t="str">
        <f t="shared" si="33"/>
        <v/>
      </c>
      <c r="H535">
        <f t="shared" si="32"/>
        <v>0</v>
      </c>
      <c r="Q535" s="1" t="str">
        <f t="shared" ca="1" si="34"/>
        <v/>
      </c>
      <c r="R535" t="str">
        <f t="shared" ca="1" si="35"/>
        <v/>
      </c>
    </row>
    <row r="536" spans="6:18" x14ac:dyDescent="0.7">
      <c r="F536" t="str">
        <f t="shared" si="33"/>
        <v/>
      </c>
      <c r="H536">
        <f t="shared" si="32"/>
        <v>0</v>
      </c>
      <c r="Q536" s="1" t="str">
        <f t="shared" ca="1" si="34"/>
        <v/>
      </c>
      <c r="R536" t="str">
        <f t="shared" ca="1" si="35"/>
        <v/>
      </c>
    </row>
    <row r="537" spans="6:18" x14ac:dyDescent="0.7">
      <c r="F537" t="str">
        <f t="shared" si="33"/>
        <v/>
      </c>
      <c r="H537">
        <f t="shared" si="32"/>
        <v>0</v>
      </c>
      <c r="Q537" s="1" t="str">
        <f t="shared" ca="1" si="34"/>
        <v/>
      </c>
      <c r="R537" t="str">
        <f t="shared" ca="1" si="35"/>
        <v/>
      </c>
    </row>
    <row r="538" spans="6:18" x14ac:dyDescent="0.7">
      <c r="F538" t="str">
        <f t="shared" si="33"/>
        <v/>
      </c>
      <c r="H538">
        <f t="shared" si="32"/>
        <v>0</v>
      </c>
      <c r="Q538" s="1" t="str">
        <f t="shared" ca="1" si="34"/>
        <v/>
      </c>
      <c r="R538" t="str">
        <f t="shared" ca="1" si="35"/>
        <v/>
      </c>
    </row>
    <row r="539" spans="6:18" x14ac:dyDescent="0.7">
      <c r="F539" t="str">
        <f t="shared" si="33"/>
        <v/>
      </c>
      <c r="H539">
        <f t="shared" si="32"/>
        <v>0</v>
      </c>
      <c r="Q539" s="1" t="str">
        <f t="shared" ca="1" si="34"/>
        <v/>
      </c>
      <c r="R539" t="str">
        <f t="shared" ca="1" si="35"/>
        <v/>
      </c>
    </row>
    <row r="540" spans="6:18" x14ac:dyDescent="0.7">
      <c r="F540" t="str">
        <f t="shared" si="33"/>
        <v/>
      </c>
      <c r="H540">
        <f t="shared" si="32"/>
        <v>0</v>
      </c>
      <c r="Q540" s="1" t="str">
        <f t="shared" ca="1" si="34"/>
        <v/>
      </c>
      <c r="R540" t="str">
        <f t="shared" ca="1" si="35"/>
        <v/>
      </c>
    </row>
    <row r="541" spans="6:18" x14ac:dyDescent="0.7">
      <c r="F541" t="str">
        <f t="shared" si="33"/>
        <v/>
      </c>
      <c r="H541">
        <f t="shared" si="32"/>
        <v>0</v>
      </c>
      <c r="Q541" s="1" t="str">
        <f t="shared" ca="1" si="34"/>
        <v/>
      </c>
      <c r="R541" t="str">
        <f t="shared" ca="1" si="35"/>
        <v/>
      </c>
    </row>
    <row r="542" spans="6:18" x14ac:dyDescent="0.7">
      <c r="F542" t="str">
        <f t="shared" si="33"/>
        <v/>
      </c>
      <c r="H542">
        <f t="shared" si="32"/>
        <v>0</v>
      </c>
      <c r="Q542" s="1" t="str">
        <f t="shared" ca="1" si="34"/>
        <v/>
      </c>
      <c r="R542" t="str">
        <f t="shared" ca="1" si="35"/>
        <v/>
      </c>
    </row>
    <row r="543" spans="6:18" x14ac:dyDescent="0.7">
      <c r="F543" t="str">
        <f t="shared" si="33"/>
        <v/>
      </c>
      <c r="H543">
        <f t="shared" si="32"/>
        <v>0</v>
      </c>
      <c r="Q543" s="1" t="str">
        <f t="shared" ca="1" si="34"/>
        <v/>
      </c>
      <c r="R543" t="str">
        <f t="shared" ca="1" si="35"/>
        <v/>
      </c>
    </row>
    <row r="544" spans="6:18" x14ac:dyDescent="0.7">
      <c r="F544" t="str">
        <f t="shared" si="33"/>
        <v/>
      </c>
      <c r="H544">
        <f t="shared" si="32"/>
        <v>0</v>
      </c>
      <c r="Q544" s="1" t="str">
        <f t="shared" ca="1" si="34"/>
        <v/>
      </c>
      <c r="R544" t="str">
        <f t="shared" ca="1" si="35"/>
        <v/>
      </c>
    </row>
    <row r="545" spans="6:18" x14ac:dyDescent="0.7">
      <c r="F545" t="str">
        <f t="shared" si="33"/>
        <v/>
      </c>
      <c r="H545">
        <f t="shared" si="32"/>
        <v>0</v>
      </c>
      <c r="Q545" s="1" t="str">
        <f t="shared" ca="1" si="34"/>
        <v/>
      </c>
      <c r="R545" t="str">
        <f t="shared" ca="1" si="35"/>
        <v/>
      </c>
    </row>
    <row r="546" spans="6:18" x14ac:dyDescent="0.7">
      <c r="F546" t="str">
        <f t="shared" si="33"/>
        <v/>
      </c>
      <c r="H546">
        <f t="shared" si="32"/>
        <v>0</v>
      </c>
      <c r="Q546" s="1" t="str">
        <f t="shared" ca="1" si="34"/>
        <v/>
      </c>
      <c r="R546" t="str">
        <f t="shared" ca="1" si="35"/>
        <v/>
      </c>
    </row>
    <row r="547" spans="6:18" x14ac:dyDescent="0.7">
      <c r="F547" t="str">
        <f t="shared" si="33"/>
        <v/>
      </c>
      <c r="H547">
        <f t="shared" si="32"/>
        <v>0</v>
      </c>
      <c r="Q547" s="1" t="str">
        <f t="shared" ca="1" si="34"/>
        <v/>
      </c>
      <c r="R547" t="str">
        <f t="shared" ca="1" si="35"/>
        <v/>
      </c>
    </row>
    <row r="548" spans="6:18" x14ac:dyDescent="0.7">
      <c r="F548" t="str">
        <f t="shared" si="33"/>
        <v/>
      </c>
      <c r="H548">
        <f t="shared" si="32"/>
        <v>0</v>
      </c>
      <c r="Q548" s="1" t="str">
        <f t="shared" ca="1" si="34"/>
        <v/>
      </c>
      <c r="R548" t="str">
        <f t="shared" ca="1" si="35"/>
        <v/>
      </c>
    </row>
    <row r="549" spans="6:18" x14ac:dyDescent="0.7">
      <c r="F549" t="str">
        <f t="shared" si="33"/>
        <v/>
      </c>
      <c r="H549">
        <f t="shared" si="32"/>
        <v>0</v>
      </c>
      <c r="Q549" s="1" t="str">
        <f t="shared" ca="1" si="34"/>
        <v/>
      </c>
      <c r="R549" t="str">
        <f t="shared" ca="1" si="35"/>
        <v/>
      </c>
    </row>
    <row r="550" spans="6:18" x14ac:dyDescent="0.7">
      <c r="F550" t="str">
        <f t="shared" si="33"/>
        <v/>
      </c>
      <c r="H550">
        <f t="shared" si="32"/>
        <v>0</v>
      </c>
      <c r="Q550" s="1" t="str">
        <f t="shared" ca="1" si="34"/>
        <v/>
      </c>
      <c r="R550" t="str">
        <f t="shared" ca="1" si="35"/>
        <v/>
      </c>
    </row>
    <row r="551" spans="6:18" x14ac:dyDescent="0.7">
      <c r="F551" t="str">
        <f t="shared" si="33"/>
        <v/>
      </c>
      <c r="H551">
        <f t="shared" si="32"/>
        <v>0</v>
      </c>
      <c r="Q551" s="1" t="str">
        <f t="shared" ca="1" si="34"/>
        <v/>
      </c>
      <c r="R551" t="str">
        <f t="shared" ca="1" si="35"/>
        <v/>
      </c>
    </row>
    <row r="552" spans="6:18" x14ac:dyDescent="0.7">
      <c r="F552" t="str">
        <f t="shared" si="33"/>
        <v/>
      </c>
      <c r="H552">
        <f t="shared" si="32"/>
        <v>0</v>
      </c>
      <c r="Q552" s="1" t="str">
        <f t="shared" ca="1" si="34"/>
        <v/>
      </c>
      <c r="R552" t="str">
        <f t="shared" ca="1" si="35"/>
        <v/>
      </c>
    </row>
    <row r="553" spans="6:18" x14ac:dyDescent="0.7">
      <c r="F553" t="str">
        <f t="shared" si="33"/>
        <v/>
      </c>
      <c r="H553">
        <f t="shared" si="32"/>
        <v>0</v>
      </c>
      <c r="Q553" s="1" t="str">
        <f t="shared" ca="1" si="34"/>
        <v/>
      </c>
      <c r="R553" t="str">
        <f t="shared" ca="1" si="35"/>
        <v/>
      </c>
    </row>
    <row r="554" spans="6:18" x14ac:dyDescent="0.7">
      <c r="F554" t="str">
        <f t="shared" si="33"/>
        <v/>
      </c>
      <c r="H554">
        <f t="shared" si="32"/>
        <v>0</v>
      </c>
      <c r="Q554" s="1" t="str">
        <f t="shared" ca="1" si="34"/>
        <v/>
      </c>
      <c r="R554" t="str">
        <f t="shared" ca="1" si="35"/>
        <v/>
      </c>
    </row>
    <row r="555" spans="6:18" x14ac:dyDescent="0.7">
      <c r="F555" t="str">
        <f t="shared" si="33"/>
        <v/>
      </c>
      <c r="H555">
        <f t="shared" si="32"/>
        <v>0</v>
      </c>
      <c r="Q555" s="1" t="str">
        <f t="shared" ca="1" si="34"/>
        <v/>
      </c>
      <c r="R555" t="str">
        <f t="shared" ca="1" si="35"/>
        <v/>
      </c>
    </row>
    <row r="556" spans="6:18" x14ac:dyDescent="0.7">
      <c r="F556" t="str">
        <f t="shared" si="33"/>
        <v/>
      </c>
      <c r="H556">
        <f t="shared" si="32"/>
        <v>0</v>
      </c>
      <c r="Q556" s="1" t="str">
        <f t="shared" ca="1" si="34"/>
        <v/>
      </c>
      <c r="R556" t="str">
        <f t="shared" ca="1" si="35"/>
        <v/>
      </c>
    </row>
    <row r="557" spans="6:18" x14ac:dyDescent="0.7">
      <c r="F557" t="str">
        <f t="shared" si="33"/>
        <v/>
      </c>
      <c r="H557">
        <f t="shared" si="32"/>
        <v>0</v>
      </c>
      <c r="Q557" s="1" t="str">
        <f t="shared" ca="1" si="34"/>
        <v/>
      </c>
      <c r="R557" t="str">
        <f t="shared" ca="1" si="35"/>
        <v/>
      </c>
    </row>
    <row r="558" spans="6:18" x14ac:dyDescent="0.7">
      <c r="F558" t="str">
        <f t="shared" si="33"/>
        <v/>
      </c>
      <c r="H558">
        <f t="shared" si="32"/>
        <v>0</v>
      </c>
      <c r="Q558" s="1" t="str">
        <f t="shared" ca="1" si="34"/>
        <v/>
      </c>
      <c r="R558" t="str">
        <f t="shared" ca="1" si="35"/>
        <v/>
      </c>
    </row>
    <row r="559" spans="6:18" x14ac:dyDescent="0.7">
      <c r="F559" t="str">
        <f t="shared" si="33"/>
        <v/>
      </c>
      <c r="H559">
        <f t="shared" si="32"/>
        <v>0</v>
      </c>
      <c r="Q559" s="1" t="str">
        <f t="shared" ca="1" si="34"/>
        <v/>
      </c>
      <c r="R559" t="str">
        <f t="shared" ca="1" si="35"/>
        <v/>
      </c>
    </row>
    <row r="560" spans="6:18" x14ac:dyDescent="0.7">
      <c r="F560" t="str">
        <f t="shared" si="33"/>
        <v/>
      </c>
      <c r="H560">
        <f t="shared" si="32"/>
        <v>0</v>
      </c>
      <c r="Q560" s="1" t="str">
        <f t="shared" ca="1" si="34"/>
        <v/>
      </c>
      <c r="R560" t="str">
        <f t="shared" ca="1" si="35"/>
        <v/>
      </c>
    </row>
    <row r="561" spans="6:18" x14ac:dyDescent="0.7">
      <c r="F561" t="str">
        <f t="shared" si="33"/>
        <v/>
      </c>
      <c r="H561">
        <f t="shared" si="32"/>
        <v>0</v>
      </c>
      <c r="Q561" s="1" t="str">
        <f t="shared" ca="1" si="34"/>
        <v/>
      </c>
      <c r="R561" t="str">
        <f t="shared" ca="1" si="35"/>
        <v/>
      </c>
    </row>
    <row r="562" spans="6:18" x14ac:dyDescent="0.7">
      <c r="F562" t="str">
        <f t="shared" si="33"/>
        <v/>
      </c>
      <c r="H562">
        <f t="shared" si="32"/>
        <v>0</v>
      </c>
      <c r="Q562" s="1" t="str">
        <f t="shared" ca="1" si="34"/>
        <v/>
      </c>
      <c r="R562" t="str">
        <f t="shared" ca="1" si="35"/>
        <v/>
      </c>
    </row>
    <row r="563" spans="6:18" x14ac:dyDescent="0.7">
      <c r="F563" t="str">
        <f t="shared" si="33"/>
        <v/>
      </c>
      <c r="H563">
        <f t="shared" si="32"/>
        <v>0</v>
      </c>
      <c r="Q563" s="1" t="str">
        <f t="shared" ca="1" si="34"/>
        <v/>
      </c>
      <c r="R563" t="str">
        <f t="shared" ca="1" si="35"/>
        <v/>
      </c>
    </row>
    <row r="564" spans="6:18" x14ac:dyDescent="0.7">
      <c r="F564" t="str">
        <f t="shared" si="33"/>
        <v/>
      </c>
      <c r="H564">
        <f t="shared" si="32"/>
        <v>0</v>
      </c>
      <c r="Q564" s="1" t="str">
        <f t="shared" ca="1" si="34"/>
        <v/>
      </c>
      <c r="R564" t="str">
        <f t="shared" ca="1" si="35"/>
        <v/>
      </c>
    </row>
    <row r="565" spans="6:18" x14ac:dyDescent="0.7">
      <c r="F565" t="str">
        <f t="shared" si="33"/>
        <v/>
      </c>
      <c r="H565">
        <f t="shared" si="32"/>
        <v>0</v>
      </c>
      <c r="Q565" s="1" t="str">
        <f t="shared" ca="1" si="34"/>
        <v/>
      </c>
      <c r="R565" t="str">
        <f t="shared" ca="1" si="35"/>
        <v/>
      </c>
    </row>
    <row r="566" spans="6:18" x14ac:dyDescent="0.7">
      <c r="F566" t="str">
        <f t="shared" si="33"/>
        <v/>
      </c>
      <c r="H566">
        <f t="shared" si="32"/>
        <v>0</v>
      </c>
      <c r="Q566" s="1" t="str">
        <f t="shared" ca="1" si="34"/>
        <v/>
      </c>
      <c r="R566" t="str">
        <f t="shared" ca="1" si="35"/>
        <v/>
      </c>
    </row>
    <row r="567" spans="6:18" x14ac:dyDescent="0.7">
      <c r="F567" t="str">
        <f t="shared" si="33"/>
        <v/>
      </c>
      <c r="H567">
        <f t="shared" si="32"/>
        <v>0</v>
      </c>
      <c r="Q567" s="1" t="str">
        <f t="shared" ca="1" si="34"/>
        <v/>
      </c>
      <c r="R567" t="str">
        <f t="shared" ca="1" si="35"/>
        <v/>
      </c>
    </row>
    <row r="568" spans="6:18" x14ac:dyDescent="0.7">
      <c r="F568" t="str">
        <f t="shared" si="33"/>
        <v/>
      </c>
      <c r="H568">
        <f t="shared" si="32"/>
        <v>0</v>
      </c>
      <c r="Q568" s="1" t="str">
        <f t="shared" ca="1" si="34"/>
        <v/>
      </c>
      <c r="R568" t="str">
        <f t="shared" ca="1" si="35"/>
        <v/>
      </c>
    </row>
    <row r="569" spans="6:18" x14ac:dyDescent="0.7">
      <c r="F569" t="str">
        <f t="shared" si="33"/>
        <v/>
      </c>
      <c r="H569">
        <f t="shared" si="32"/>
        <v>0</v>
      </c>
      <c r="Q569" s="1" t="str">
        <f t="shared" ca="1" si="34"/>
        <v/>
      </c>
      <c r="R569" t="str">
        <f t="shared" ca="1" si="35"/>
        <v/>
      </c>
    </row>
    <row r="570" spans="6:18" x14ac:dyDescent="0.7">
      <c r="F570" t="str">
        <f t="shared" si="33"/>
        <v/>
      </c>
      <c r="H570">
        <f t="shared" si="32"/>
        <v>0</v>
      </c>
      <c r="Q570" s="1" t="str">
        <f t="shared" ca="1" si="34"/>
        <v/>
      </c>
      <c r="R570" t="str">
        <f t="shared" ca="1" si="35"/>
        <v/>
      </c>
    </row>
    <row r="571" spans="6:18" x14ac:dyDescent="0.7">
      <c r="F571" t="str">
        <f t="shared" si="33"/>
        <v/>
      </c>
      <c r="H571">
        <f t="shared" si="32"/>
        <v>0</v>
      </c>
      <c r="Q571" s="1" t="str">
        <f t="shared" ca="1" si="34"/>
        <v/>
      </c>
      <c r="R571" t="str">
        <f t="shared" ca="1" si="35"/>
        <v/>
      </c>
    </row>
    <row r="572" spans="6:18" x14ac:dyDescent="0.7">
      <c r="F572" t="str">
        <f t="shared" si="33"/>
        <v/>
      </c>
      <c r="H572">
        <f t="shared" si="32"/>
        <v>0</v>
      </c>
      <c r="Q572" s="1" t="str">
        <f t="shared" ca="1" si="34"/>
        <v/>
      </c>
      <c r="R572" t="str">
        <f t="shared" ca="1" si="35"/>
        <v/>
      </c>
    </row>
    <row r="573" spans="6:18" x14ac:dyDescent="0.7">
      <c r="F573" t="str">
        <f t="shared" si="33"/>
        <v/>
      </c>
      <c r="H573">
        <f t="shared" si="32"/>
        <v>0</v>
      </c>
      <c r="Q573" s="1" t="str">
        <f t="shared" ca="1" si="34"/>
        <v/>
      </c>
      <c r="R573" t="str">
        <f t="shared" ca="1" si="35"/>
        <v/>
      </c>
    </row>
    <row r="574" spans="6:18" x14ac:dyDescent="0.7">
      <c r="F574" t="str">
        <f t="shared" si="33"/>
        <v/>
      </c>
      <c r="H574">
        <f t="shared" si="32"/>
        <v>0</v>
      </c>
      <c r="Q574" s="1" t="str">
        <f t="shared" ca="1" si="34"/>
        <v/>
      </c>
      <c r="R574" t="str">
        <f t="shared" ca="1" si="35"/>
        <v/>
      </c>
    </row>
    <row r="575" spans="6:18" x14ac:dyDescent="0.7">
      <c r="F575" t="str">
        <f t="shared" si="33"/>
        <v/>
      </c>
      <c r="H575">
        <f t="shared" si="32"/>
        <v>0</v>
      </c>
      <c r="Q575" s="1" t="str">
        <f t="shared" ca="1" si="34"/>
        <v/>
      </c>
      <c r="R575" t="str">
        <f t="shared" ca="1" si="35"/>
        <v/>
      </c>
    </row>
    <row r="576" spans="6:18" x14ac:dyDescent="0.7">
      <c r="F576" t="str">
        <f t="shared" si="33"/>
        <v/>
      </c>
      <c r="H576">
        <f t="shared" si="32"/>
        <v>0</v>
      </c>
      <c r="Q576" s="1" t="str">
        <f t="shared" ca="1" si="34"/>
        <v/>
      </c>
      <c r="R576" t="str">
        <f t="shared" ca="1" si="35"/>
        <v/>
      </c>
    </row>
    <row r="577" spans="6:18" x14ac:dyDescent="0.7">
      <c r="F577" t="str">
        <f t="shared" si="33"/>
        <v/>
      </c>
      <c r="H577">
        <f t="shared" si="32"/>
        <v>0</v>
      </c>
      <c r="Q577" s="1" t="str">
        <f t="shared" ca="1" si="34"/>
        <v/>
      </c>
      <c r="R577" t="str">
        <f t="shared" ca="1" si="35"/>
        <v/>
      </c>
    </row>
    <row r="578" spans="6:18" x14ac:dyDescent="0.7">
      <c r="F578" t="str">
        <f t="shared" si="33"/>
        <v/>
      </c>
      <c r="H578">
        <f t="shared" si="32"/>
        <v>0</v>
      </c>
      <c r="Q578" s="1" t="str">
        <f t="shared" ca="1" si="34"/>
        <v/>
      </c>
      <c r="R578" t="str">
        <f t="shared" ca="1" si="35"/>
        <v/>
      </c>
    </row>
    <row r="579" spans="6:18" x14ac:dyDescent="0.7">
      <c r="F579" t="str">
        <f t="shared" si="33"/>
        <v/>
      </c>
      <c r="H579">
        <f t="shared" ref="H579:H642" si="36">IF($D$6=1,J579,S579)</f>
        <v>0</v>
      </c>
      <c r="Q579" s="1" t="str">
        <f t="shared" ca="1" si="34"/>
        <v/>
      </c>
      <c r="R579" t="str">
        <f t="shared" ca="1" si="35"/>
        <v/>
      </c>
    </row>
    <row r="580" spans="6:18" x14ac:dyDescent="0.7">
      <c r="F580" t="str">
        <f t="shared" ref="F580:F643" si="37">IF(H580=0,"",H580)</f>
        <v/>
      </c>
      <c r="H580">
        <f t="shared" si="36"/>
        <v>0</v>
      </c>
      <c r="Q580" s="1" t="str">
        <f t="shared" ref="Q580:Q643" ca="1" si="38">IFERROR(_xlfn.RANK.EQ(P580,OFFSET($P$3,0,0,$M$3,1)),"")</f>
        <v/>
      </c>
      <c r="R580" t="str">
        <f t="shared" ref="R580:R643" ca="1" si="39">IFERROR($D$3-1+Q580,"")</f>
        <v/>
      </c>
    </row>
    <row r="581" spans="6:18" x14ac:dyDescent="0.7">
      <c r="F581" t="str">
        <f t="shared" si="37"/>
        <v/>
      </c>
      <c r="H581">
        <f t="shared" si="36"/>
        <v>0</v>
      </c>
      <c r="Q581" s="1" t="str">
        <f t="shared" ca="1" si="38"/>
        <v/>
      </c>
      <c r="R581" t="str">
        <f t="shared" ca="1" si="39"/>
        <v/>
      </c>
    </row>
    <row r="582" spans="6:18" x14ac:dyDescent="0.7">
      <c r="F582" t="str">
        <f t="shared" si="37"/>
        <v/>
      </c>
      <c r="H582">
        <f t="shared" si="36"/>
        <v>0</v>
      </c>
      <c r="Q582" s="1" t="str">
        <f t="shared" ca="1" si="38"/>
        <v/>
      </c>
      <c r="R582" t="str">
        <f t="shared" ca="1" si="39"/>
        <v/>
      </c>
    </row>
    <row r="583" spans="6:18" x14ac:dyDescent="0.7">
      <c r="F583" t="str">
        <f t="shared" si="37"/>
        <v/>
      </c>
      <c r="H583">
        <f t="shared" si="36"/>
        <v>0</v>
      </c>
      <c r="Q583" s="1" t="str">
        <f t="shared" ca="1" si="38"/>
        <v/>
      </c>
      <c r="R583" t="str">
        <f t="shared" ca="1" si="39"/>
        <v/>
      </c>
    </row>
    <row r="584" spans="6:18" x14ac:dyDescent="0.7">
      <c r="F584" t="str">
        <f t="shared" si="37"/>
        <v/>
      </c>
      <c r="H584">
        <f t="shared" si="36"/>
        <v>0</v>
      </c>
      <c r="Q584" s="1" t="str">
        <f t="shared" ca="1" si="38"/>
        <v/>
      </c>
      <c r="R584" t="str">
        <f t="shared" ca="1" si="39"/>
        <v/>
      </c>
    </row>
    <row r="585" spans="6:18" x14ac:dyDescent="0.7">
      <c r="F585" t="str">
        <f t="shared" si="37"/>
        <v/>
      </c>
      <c r="H585">
        <f t="shared" si="36"/>
        <v>0</v>
      </c>
      <c r="Q585" s="1" t="str">
        <f t="shared" ca="1" si="38"/>
        <v/>
      </c>
      <c r="R585" t="str">
        <f t="shared" ca="1" si="39"/>
        <v/>
      </c>
    </row>
    <row r="586" spans="6:18" x14ac:dyDescent="0.7">
      <c r="F586" t="str">
        <f t="shared" si="37"/>
        <v/>
      </c>
      <c r="H586">
        <f t="shared" si="36"/>
        <v>0</v>
      </c>
      <c r="Q586" s="1" t="str">
        <f t="shared" ca="1" si="38"/>
        <v/>
      </c>
      <c r="R586" t="str">
        <f t="shared" ca="1" si="39"/>
        <v/>
      </c>
    </row>
    <row r="587" spans="6:18" x14ac:dyDescent="0.7">
      <c r="F587" t="str">
        <f t="shared" si="37"/>
        <v/>
      </c>
      <c r="H587">
        <f t="shared" si="36"/>
        <v>0</v>
      </c>
      <c r="Q587" s="1" t="str">
        <f t="shared" ca="1" si="38"/>
        <v/>
      </c>
      <c r="R587" t="str">
        <f t="shared" ca="1" si="39"/>
        <v/>
      </c>
    </row>
    <row r="588" spans="6:18" x14ac:dyDescent="0.7">
      <c r="F588" t="str">
        <f t="shared" si="37"/>
        <v/>
      </c>
      <c r="H588">
        <f t="shared" si="36"/>
        <v>0</v>
      </c>
      <c r="Q588" s="1" t="str">
        <f t="shared" ca="1" si="38"/>
        <v/>
      </c>
      <c r="R588" t="str">
        <f t="shared" ca="1" si="39"/>
        <v/>
      </c>
    </row>
    <row r="589" spans="6:18" x14ac:dyDescent="0.7">
      <c r="F589" t="str">
        <f t="shared" si="37"/>
        <v/>
      </c>
      <c r="H589">
        <f t="shared" si="36"/>
        <v>0</v>
      </c>
      <c r="Q589" s="1" t="str">
        <f t="shared" ca="1" si="38"/>
        <v/>
      </c>
      <c r="R589" t="str">
        <f t="shared" ca="1" si="39"/>
        <v/>
      </c>
    </row>
    <row r="590" spans="6:18" x14ac:dyDescent="0.7">
      <c r="F590" t="str">
        <f t="shared" si="37"/>
        <v/>
      </c>
      <c r="H590">
        <f t="shared" si="36"/>
        <v>0</v>
      </c>
      <c r="Q590" s="1" t="str">
        <f t="shared" ca="1" si="38"/>
        <v/>
      </c>
      <c r="R590" t="str">
        <f t="shared" ca="1" si="39"/>
        <v/>
      </c>
    </row>
    <row r="591" spans="6:18" x14ac:dyDescent="0.7">
      <c r="F591" t="str">
        <f t="shared" si="37"/>
        <v/>
      </c>
      <c r="H591">
        <f t="shared" si="36"/>
        <v>0</v>
      </c>
      <c r="Q591" s="1" t="str">
        <f t="shared" ca="1" si="38"/>
        <v/>
      </c>
      <c r="R591" t="str">
        <f t="shared" ca="1" si="39"/>
        <v/>
      </c>
    </row>
    <row r="592" spans="6:18" x14ac:dyDescent="0.7">
      <c r="F592" t="str">
        <f t="shared" si="37"/>
        <v/>
      </c>
      <c r="H592">
        <f t="shared" si="36"/>
        <v>0</v>
      </c>
      <c r="Q592" s="1" t="str">
        <f t="shared" ca="1" si="38"/>
        <v/>
      </c>
      <c r="R592" t="str">
        <f t="shared" ca="1" si="39"/>
        <v/>
      </c>
    </row>
    <row r="593" spans="6:18" x14ac:dyDescent="0.7">
      <c r="F593" t="str">
        <f t="shared" si="37"/>
        <v/>
      </c>
      <c r="H593">
        <f t="shared" si="36"/>
        <v>0</v>
      </c>
      <c r="Q593" s="1" t="str">
        <f t="shared" ca="1" si="38"/>
        <v/>
      </c>
      <c r="R593" t="str">
        <f t="shared" ca="1" si="39"/>
        <v/>
      </c>
    </row>
    <row r="594" spans="6:18" x14ac:dyDescent="0.7">
      <c r="F594" t="str">
        <f t="shared" si="37"/>
        <v/>
      </c>
      <c r="H594">
        <f t="shared" si="36"/>
        <v>0</v>
      </c>
      <c r="Q594" s="1" t="str">
        <f t="shared" ca="1" si="38"/>
        <v/>
      </c>
      <c r="R594" t="str">
        <f t="shared" ca="1" si="39"/>
        <v/>
      </c>
    </row>
    <row r="595" spans="6:18" x14ac:dyDescent="0.7">
      <c r="F595" t="str">
        <f t="shared" si="37"/>
        <v/>
      </c>
      <c r="H595">
        <f t="shared" si="36"/>
        <v>0</v>
      </c>
      <c r="Q595" s="1" t="str">
        <f t="shared" ca="1" si="38"/>
        <v/>
      </c>
      <c r="R595" t="str">
        <f t="shared" ca="1" si="39"/>
        <v/>
      </c>
    </row>
    <row r="596" spans="6:18" x14ac:dyDescent="0.7">
      <c r="F596" t="str">
        <f t="shared" si="37"/>
        <v/>
      </c>
      <c r="H596">
        <f t="shared" si="36"/>
        <v>0</v>
      </c>
      <c r="Q596" s="1" t="str">
        <f t="shared" ca="1" si="38"/>
        <v/>
      </c>
      <c r="R596" t="str">
        <f t="shared" ca="1" si="39"/>
        <v/>
      </c>
    </row>
    <row r="597" spans="6:18" x14ac:dyDescent="0.7">
      <c r="F597" t="str">
        <f t="shared" si="37"/>
        <v/>
      </c>
      <c r="H597">
        <f t="shared" si="36"/>
        <v>0</v>
      </c>
      <c r="Q597" s="1" t="str">
        <f t="shared" ca="1" si="38"/>
        <v/>
      </c>
      <c r="R597" t="str">
        <f t="shared" ca="1" si="39"/>
        <v/>
      </c>
    </row>
    <row r="598" spans="6:18" x14ac:dyDescent="0.7">
      <c r="F598" t="str">
        <f t="shared" si="37"/>
        <v/>
      </c>
      <c r="H598">
        <f t="shared" si="36"/>
        <v>0</v>
      </c>
      <c r="Q598" s="1" t="str">
        <f t="shared" ca="1" si="38"/>
        <v/>
      </c>
      <c r="R598" t="str">
        <f t="shared" ca="1" si="39"/>
        <v/>
      </c>
    </row>
    <row r="599" spans="6:18" x14ac:dyDescent="0.7">
      <c r="F599" t="str">
        <f t="shared" si="37"/>
        <v/>
      </c>
      <c r="H599">
        <f t="shared" si="36"/>
        <v>0</v>
      </c>
      <c r="Q599" s="1" t="str">
        <f t="shared" ca="1" si="38"/>
        <v/>
      </c>
      <c r="R599" t="str">
        <f t="shared" ca="1" si="39"/>
        <v/>
      </c>
    </row>
    <row r="600" spans="6:18" x14ac:dyDescent="0.7">
      <c r="F600" t="str">
        <f t="shared" si="37"/>
        <v/>
      </c>
      <c r="H600">
        <f t="shared" si="36"/>
        <v>0</v>
      </c>
      <c r="Q600" s="1" t="str">
        <f t="shared" ca="1" si="38"/>
        <v/>
      </c>
      <c r="R600" t="str">
        <f t="shared" ca="1" si="39"/>
        <v/>
      </c>
    </row>
    <row r="601" spans="6:18" x14ac:dyDescent="0.7">
      <c r="F601" t="str">
        <f t="shared" si="37"/>
        <v/>
      </c>
      <c r="H601">
        <f t="shared" si="36"/>
        <v>0</v>
      </c>
      <c r="Q601" s="1" t="str">
        <f t="shared" ca="1" si="38"/>
        <v/>
      </c>
      <c r="R601" t="str">
        <f t="shared" ca="1" si="39"/>
        <v/>
      </c>
    </row>
    <row r="602" spans="6:18" x14ac:dyDescent="0.7">
      <c r="F602" t="str">
        <f t="shared" si="37"/>
        <v/>
      </c>
      <c r="H602">
        <f t="shared" si="36"/>
        <v>0</v>
      </c>
      <c r="Q602" s="1" t="str">
        <f t="shared" ca="1" si="38"/>
        <v/>
      </c>
      <c r="R602" t="str">
        <f t="shared" ca="1" si="39"/>
        <v/>
      </c>
    </row>
    <row r="603" spans="6:18" x14ac:dyDescent="0.7">
      <c r="F603" t="str">
        <f t="shared" si="37"/>
        <v/>
      </c>
      <c r="H603">
        <f t="shared" si="36"/>
        <v>0</v>
      </c>
      <c r="Q603" s="1" t="str">
        <f t="shared" ca="1" si="38"/>
        <v/>
      </c>
      <c r="R603" t="str">
        <f t="shared" ca="1" si="39"/>
        <v/>
      </c>
    </row>
    <row r="604" spans="6:18" x14ac:dyDescent="0.7">
      <c r="F604" t="str">
        <f t="shared" si="37"/>
        <v/>
      </c>
      <c r="H604">
        <f t="shared" si="36"/>
        <v>0</v>
      </c>
      <c r="Q604" s="1" t="str">
        <f t="shared" ca="1" si="38"/>
        <v/>
      </c>
      <c r="R604" t="str">
        <f t="shared" ca="1" si="39"/>
        <v/>
      </c>
    </row>
    <row r="605" spans="6:18" x14ac:dyDescent="0.7">
      <c r="F605" t="str">
        <f t="shared" si="37"/>
        <v/>
      </c>
      <c r="H605">
        <f t="shared" si="36"/>
        <v>0</v>
      </c>
      <c r="Q605" s="1" t="str">
        <f t="shared" ca="1" si="38"/>
        <v/>
      </c>
      <c r="R605" t="str">
        <f t="shared" ca="1" si="39"/>
        <v/>
      </c>
    </row>
    <row r="606" spans="6:18" x14ac:dyDescent="0.7">
      <c r="F606" t="str">
        <f t="shared" si="37"/>
        <v/>
      </c>
      <c r="H606">
        <f t="shared" si="36"/>
        <v>0</v>
      </c>
      <c r="Q606" s="1" t="str">
        <f t="shared" ca="1" si="38"/>
        <v/>
      </c>
      <c r="R606" t="str">
        <f t="shared" ca="1" si="39"/>
        <v/>
      </c>
    </row>
    <row r="607" spans="6:18" x14ac:dyDescent="0.7">
      <c r="F607" t="str">
        <f t="shared" si="37"/>
        <v/>
      </c>
      <c r="H607">
        <f t="shared" si="36"/>
        <v>0</v>
      </c>
      <c r="Q607" s="1" t="str">
        <f t="shared" ca="1" si="38"/>
        <v/>
      </c>
      <c r="R607" t="str">
        <f t="shared" ca="1" si="39"/>
        <v/>
      </c>
    </row>
    <row r="608" spans="6:18" x14ac:dyDescent="0.7">
      <c r="F608" t="str">
        <f t="shared" si="37"/>
        <v/>
      </c>
      <c r="H608">
        <f t="shared" si="36"/>
        <v>0</v>
      </c>
      <c r="Q608" s="1" t="str">
        <f t="shared" ca="1" si="38"/>
        <v/>
      </c>
      <c r="R608" t="str">
        <f t="shared" ca="1" si="39"/>
        <v/>
      </c>
    </row>
    <row r="609" spans="6:18" x14ac:dyDescent="0.7">
      <c r="F609" t="str">
        <f t="shared" si="37"/>
        <v/>
      </c>
      <c r="H609">
        <f t="shared" si="36"/>
        <v>0</v>
      </c>
      <c r="Q609" s="1" t="str">
        <f t="shared" ca="1" si="38"/>
        <v/>
      </c>
      <c r="R609" t="str">
        <f t="shared" ca="1" si="39"/>
        <v/>
      </c>
    </row>
    <row r="610" spans="6:18" x14ac:dyDescent="0.7">
      <c r="F610" t="str">
        <f t="shared" si="37"/>
        <v/>
      </c>
      <c r="H610">
        <f t="shared" si="36"/>
        <v>0</v>
      </c>
      <c r="Q610" s="1" t="str">
        <f t="shared" ca="1" si="38"/>
        <v/>
      </c>
      <c r="R610" t="str">
        <f t="shared" ca="1" si="39"/>
        <v/>
      </c>
    </row>
    <row r="611" spans="6:18" x14ac:dyDescent="0.7">
      <c r="F611" t="str">
        <f t="shared" si="37"/>
        <v/>
      </c>
      <c r="H611">
        <f t="shared" si="36"/>
        <v>0</v>
      </c>
      <c r="Q611" s="1" t="str">
        <f t="shared" ca="1" si="38"/>
        <v/>
      </c>
      <c r="R611" t="str">
        <f t="shared" ca="1" si="39"/>
        <v/>
      </c>
    </row>
    <row r="612" spans="6:18" x14ac:dyDescent="0.7">
      <c r="F612" t="str">
        <f t="shared" si="37"/>
        <v/>
      </c>
      <c r="H612">
        <f t="shared" si="36"/>
        <v>0</v>
      </c>
      <c r="Q612" s="1" t="str">
        <f t="shared" ca="1" si="38"/>
        <v/>
      </c>
      <c r="R612" t="str">
        <f t="shared" ca="1" si="39"/>
        <v/>
      </c>
    </row>
    <row r="613" spans="6:18" x14ac:dyDescent="0.7">
      <c r="F613" t="str">
        <f t="shared" si="37"/>
        <v/>
      </c>
      <c r="H613">
        <f t="shared" si="36"/>
        <v>0</v>
      </c>
      <c r="Q613" s="1" t="str">
        <f t="shared" ca="1" si="38"/>
        <v/>
      </c>
      <c r="R613" t="str">
        <f t="shared" ca="1" si="39"/>
        <v/>
      </c>
    </row>
    <row r="614" spans="6:18" x14ac:dyDescent="0.7">
      <c r="F614" t="str">
        <f t="shared" si="37"/>
        <v/>
      </c>
      <c r="H614">
        <f t="shared" si="36"/>
        <v>0</v>
      </c>
      <c r="Q614" s="1" t="str">
        <f t="shared" ca="1" si="38"/>
        <v/>
      </c>
      <c r="R614" t="str">
        <f t="shared" ca="1" si="39"/>
        <v/>
      </c>
    </row>
    <row r="615" spans="6:18" x14ac:dyDescent="0.7">
      <c r="F615" t="str">
        <f t="shared" si="37"/>
        <v/>
      </c>
      <c r="H615">
        <f t="shared" si="36"/>
        <v>0</v>
      </c>
      <c r="Q615" s="1" t="str">
        <f t="shared" ca="1" si="38"/>
        <v/>
      </c>
      <c r="R615" t="str">
        <f t="shared" ca="1" si="39"/>
        <v/>
      </c>
    </row>
    <row r="616" spans="6:18" x14ac:dyDescent="0.7">
      <c r="F616" t="str">
        <f t="shared" si="37"/>
        <v/>
      </c>
      <c r="H616">
        <f t="shared" si="36"/>
        <v>0</v>
      </c>
      <c r="Q616" s="1" t="str">
        <f t="shared" ca="1" si="38"/>
        <v/>
      </c>
      <c r="R616" t="str">
        <f t="shared" ca="1" si="39"/>
        <v/>
      </c>
    </row>
    <row r="617" spans="6:18" x14ac:dyDescent="0.7">
      <c r="F617" t="str">
        <f t="shared" si="37"/>
        <v/>
      </c>
      <c r="H617">
        <f t="shared" si="36"/>
        <v>0</v>
      </c>
      <c r="Q617" s="1" t="str">
        <f t="shared" ca="1" si="38"/>
        <v/>
      </c>
      <c r="R617" t="str">
        <f t="shared" ca="1" si="39"/>
        <v/>
      </c>
    </row>
    <row r="618" spans="6:18" x14ac:dyDescent="0.7">
      <c r="F618" t="str">
        <f t="shared" si="37"/>
        <v/>
      </c>
      <c r="H618">
        <f t="shared" si="36"/>
        <v>0</v>
      </c>
      <c r="Q618" s="1" t="str">
        <f t="shared" ca="1" si="38"/>
        <v/>
      </c>
      <c r="R618" t="str">
        <f t="shared" ca="1" si="39"/>
        <v/>
      </c>
    </row>
    <row r="619" spans="6:18" x14ac:dyDescent="0.7">
      <c r="F619" t="str">
        <f t="shared" si="37"/>
        <v/>
      </c>
      <c r="H619">
        <f t="shared" si="36"/>
        <v>0</v>
      </c>
      <c r="Q619" s="1" t="str">
        <f t="shared" ca="1" si="38"/>
        <v/>
      </c>
      <c r="R619" t="str">
        <f t="shared" ca="1" si="39"/>
        <v/>
      </c>
    </row>
    <row r="620" spans="6:18" x14ac:dyDescent="0.7">
      <c r="F620" t="str">
        <f t="shared" si="37"/>
        <v/>
      </c>
      <c r="H620">
        <f t="shared" si="36"/>
        <v>0</v>
      </c>
      <c r="Q620" s="1" t="str">
        <f t="shared" ca="1" si="38"/>
        <v/>
      </c>
      <c r="R620" t="str">
        <f t="shared" ca="1" si="39"/>
        <v/>
      </c>
    </row>
    <row r="621" spans="6:18" x14ac:dyDescent="0.7">
      <c r="F621" t="str">
        <f t="shared" si="37"/>
        <v/>
      </c>
      <c r="H621">
        <f t="shared" si="36"/>
        <v>0</v>
      </c>
      <c r="Q621" s="1" t="str">
        <f t="shared" ca="1" si="38"/>
        <v/>
      </c>
      <c r="R621" t="str">
        <f t="shared" ca="1" si="39"/>
        <v/>
      </c>
    </row>
    <row r="622" spans="6:18" x14ac:dyDescent="0.7">
      <c r="F622" t="str">
        <f t="shared" si="37"/>
        <v/>
      </c>
      <c r="H622">
        <f t="shared" si="36"/>
        <v>0</v>
      </c>
      <c r="Q622" s="1" t="str">
        <f t="shared" ca="1" si="38"/>
        <v/>
      </c>
      <c r="R622" t="str">
        <f t="shared" ca="1" si="39"/>
        <v/>
      </c>
    </row>
    <row r="623" spans="6:18" x14ac:dyDescent="0.7">
      <c r="F623" t="str">
        <f t="shared" si="37"/>
        <v/>
      </c>
      <c r="H623">
        <f t="shared" si="36"/>
        <v>0</v>
      </c>
      <c r="Q623" s="1" t="str">
        <f t="shared" ca="1" si="38"/>
        <v/>
      </c>
      <c r="R623" t="str">
        <f t="shared" ca="1" si="39"/>
        <v/>
      </c>
    </row>
    <row r="624" spans="6:18" x14ac:dyDescent="0.7">
      <c r="F624" t="str">
        <f t="shared" si="37"/>
        <v/>
      </c>
      <c r="H624">
        <f t="shared" si="36"/>
        <v>0</v>
      </c>
      <c r="Q624" s="1" t="str">
        <f t="shared" ca="1" si="38"/>
        <v/>
      </c>
      <c r="R624" t="str">
        <f t="shared" ca="1" si="39"/>
        <v/>
      </c>
    </row>
    <row r="625" spans="6:18" x14ac:dyDescent="0.7">
      <c r="F625" t="str">
        <f t="shared" si="37"/>
        <v/>
      </c>
      <c r="H625">
        <f t="shared" si="36"/>
        <v>0</v>
      </c>
      <c r="Q625" s="1" t="str">
        <f t="shared" ca="1" si="38"/>
        <v/>
      </c>
      <c r="R625" t="str">
        <f t="shared" ca="1" si="39"/>
        <v/>
      </c>
    </row>
    <row r="626" spans="6:18" x14ac:dyDescent="0.7">
      <c r="F626" t="str">
        <f t="shared" si="37"/>
        <v/>
      </c>
      <c r="H626">
        <f t="shared" si="36"/>
        <v>0</v>
      </c>
      <c r="Q626" s="1" t="str">
        <f t="shared" ca="1" si="38"/>
        <v/>
      </c>
      <c r="R626" t="str">
        <f t="shared" ca="1" si="39"/>
        <v/>
      </c>
    </row>
    <row r="627" spans="6:18" x14ac:dyDescent="0.7">
      <c r="F627" t="str">
        <f t="shared" si="37"/>
        <v/>
      </c>
      <c r="H627">
        <f t="shared" si="36"/>
        <v>0</v>
      </c>
      <c r="Q627" s="1" t="str">
        <f t="shared" ca="1" si="38"/>
        <v/>
      </c>
      <c r="R627" t="str">
        <f t="shared" ca="1" si="39"/>
        <v/>
      </c>
    </row>
    <row r="628" spans="6:18" x14ac:dyDescent="0.7">
      <c r="F628" t="str">
        <f t="shared" si="37"/>
        <v/>
      </c>
      <c r="H628">
        <f t="shared" si="36"/>
        <v>0</v>
      </c>
      <c r="Q628" s="1" t="str">
        <f t="shared" ca="1" si="38"/>
        <v/>
      </c>
      <c r="R628" t="str">
        <f t="shared" ca="1" si="39"/>
        <v/>
      </c>
    </row>
    <row r="629" spans="6:18" x14ac:dyDescent="0.7">
      <c r="F629" t="str">
        <f t="shared" si="37"/>
        <v/>
      </c>
      <c r="H629">
        <f t="shared" si="36"/>
        <v>0</v>
      </c>
      <c r="Q629" s="1" t="str">
        <f t="shared" ca="1" si="38"/>
        <v/>
      </c>
      <c r="R629" t="str">
        <f t="shared" ca="1" si="39"/>
        <v/>
      </c>
    </row>
    <row r="630" spans="6:18" x14ac:dyDescent="0.7">
      <c r="F630" t="str">
        <f t="shared" si="37"/>
        <v/>
      </c>
      <c r="H630">
        <f t="shared" si="36"/>
        <v>0</v>
      </c>
      <c r="Q630" s="1" t="str">
        <f t="shared" ca="1" si="38"/>
        <v/>
      </c>
      <c r="R630" t="str">
        <f t="shared" ca="1" si="39"/>
        <v/>
      </c>
    </row>
    <row r="631" spans="6:18" x14ac:dyDescent="0.7">
      <c r="F631" t="str">
        <f t="shared" si="37"/>
        <v/>
      </c>
      <c r="H631">
        <f t="shared" si="36"/>
        <v>0</v>
      </c>
      <c r="Q631" s="1" t="str">
        <f t="shared" ca="1" si="38"/>
        <v/>
      </c>
      <c r="R631" t="str">
        <f t="shared" ca="1" si="39"/>
        <v/>
      </c>
    </row>
    <row r="632" spans="6:18" x14ac:dyDescent="0.7">
      <c r="F632" t="str">
        <f t="shared" si="37"/>
        <v/>
      </c>
      <c r="H632">
        <f t="shared" si="36"/>
        <v>0</v>
      </c>
      <c r="Q632" s="1" t="str">
        <f t="shared" ca="1" si="38"/>
        <v/>
      </c>
      <c r="R632" t="str">
        <f t="shared" ca="1" si="39"/>
        <v/>
      </c>
    </row>
    <row r="633" spans="6:18" x14ac:dyDescent="0.7">
      <c r="F633" t="str">
        <f t="shared" si="37"/>
        <v/>
      </c>
      <c r="H633">
        <f t="shared" si="36"/>
        <v>0</v>
      </c>
      <c r="Q633" s="1" t="str">
        <f t="shared" ca="1" si="38"/>
        <v/>
      </c>
      <c r="R633" t="str">
        <f t="shared" ca="1" si="39"/>
        <v/>
      </c>
    </row>
    <row r="634" spans="6:18" x14ac:dyDescent="0.7">
      <c r="F634" t="str">
        <f t="shared" si="37"/>
        <v/>
      </c>
      <c r="H634">
        <f t="shared" si="36"/>
        <v>0</v>
      </c>
      <c r="Q634" s="1" t="str">
        <f t="shared" ca="1" si="38"/>
        <v/>
      </c>
      <c r="R634" t="str">
        <f t="shared" ca="1" si="39"/>
        <v/>
      </c>
    </row>
    <row r="635" spans="6:18" x14ac:dyDescent="0.7">
      <c r="F635" t="str">
        <f t="shared" si="37"/>
        <v/>
      </c>
      <c r="H635">
        <f t="shared" si="36"/>
        <v>0</v>
      </c>
      <c r="Q635" s="1" t="str">
        <f t="shared" ca="1" si="38"/>
        <v/>
      </c>
      <c r="R635" t="str">
        <f t="shared" ca="1" si="39"/>
        <v/>
      </c>
    </row>
    <row r="636" spans="6:18" x14ac:dyDescent="0.7">
      <c r="F636" t="str">
        <f t="shared" si="37"/>
        <v/>
      </c>
      <c r="H636">
        <f t="shared" si="36"/>
        <v>0</v>
      </c>
      <c r="Q636" s="1" t="str">
        <f t="shared" ca="1" si="38"/>
        <v/>
      </c>
      <c r="R636" t="str">
        <f t="shared" ca="1" si="39"/>
        <v/>
      </c>
    </row>
    <row r="637" spans="6:18" x14ac:dyDescent="0.7">
      <c r="F637" t="str">
        <f t="shared" si="37"/>
        <v/>
      </c>
      <c r="H637">
        <f t="shared" si="36"/>
        <v>0</v>
      </c>
      <c r="Q637" s="1" t="str">
        <f t="shared" ca="1" si="38"/>
        <v/>
      </c>
      <c r="R637" t="str">
        <f t="shared" ca="1" si="39"/>
        <v/>
      </c>
    </row>
    <row r="638" spans="6:18" x14ac:dyDescent="0.7">
      <c r="F638" t="str">
        <f t="shared" si="37"/>
        <v/>
      </c>
      <c r="H638">
        <f t="shared" si="36"/>
        <v>0</v>
      </c>
      <c r="Q638" s="1" t="str">
        <f t="shared" ca="1" si="38"/>
        <v/>
      </c>
      <c r="R638" t="str">
        <f t="shared" ca="1" si="39"/>
        <v/>
      </c>
    </row>
    <row r="639" spans="6:18" x14ac:dyDescent="0.7">
      <c r="F639" t="str">
        <f t="shared" si="37"/>
        <v/>
      </c>
      <c r="H639">
        <f t="shared" si="36"/>
        <v>0</v>
      </c>
      <c r="Q639" s="1" t="str">
        <f t="shared" ca="1" si="38"/>
        <v/>
      </c>
      <c r="R639" t="str">
        <f t="shared" ca="1" si="39"/>
        <v/>
      </c>
    </row>
    <row r="640" spans="6:18" x14ac:dyDescent="0.7">
      <c r="F640" t="str">
        <f t="shared" si="37"/>
        <v/>
      </c>
      <c r="H640">
        <f t="shared" si="36"/>
        <v>0</v>
      </c>
      <c r="Q640" s="1" t="str">
        <f t="shared" ca="1" si="38"/>
        <v/>
      </c>
      <c r="R640" t="str">
        <f t="shared" ca="1" si="39"/>
        <v/>
      </c>
    </row>
    <row r="641" spans="6:18" x14ac:dyDescent="0.7">
      <c r="F641" t="str">
        <f t="shared" si="37"/>
        <v/>
      </c>
      <c r="H641">
        <f t="shared" si="36"/>
        <v>0</v>
      </c>
      <c r="Q641" s="1" t="str">
        <f t="shared" ca="1" si="38"/>
        <v/>
      </c>
      <c r="R641" t="str">
        <f t="shared" ca="1" si="39"/>
        <v/>
      </c>
    </row>
    <row r="642" spans="6:18" x14ac:dyDescent="0.7">
      <c r="F642" t="str">
        <f t="shared" si="37"/>
        <v/>
      </c>
      <c r="H642">
        <f t="shared" si="36"/>
        <v>0</v>
      </c>
      <c r="Q642" s="1" t="str">
        <f t="shared" ca="1" si="38"/>
        <v/>
      </c>
      <c r="R642" t="str">
        <f t="shared" ca="1" si="39"/>
        <v/>
      </c>
    </row>
    <row r="643" spans="6:18" x14ac:dyDescent="0.7">
      <c r="F643" t="str">
        <f t="shared" si="37"/>
        <v/>
      </c>
      <c r="H643">
        <f t="shared" ref="H643:H706" si="40">IF($D$6=1,J643,S643)</f>
        <v>0</v>
      </c>
      <c r="Q643" s="1" t="str">
        <f t="shared" ca="1" si="38"/>
        <v/>
      </c>
      <c r="R643" t="str">
        <f t="shared" ca="1" si="39"/>
        <v/>
      </c>
    </row>
    <row r="644" spans="6:18" x14ac:dyDescent="0.7">
      <c r="F644" t="str">
        <f t="shared" ref="F644:F707" si="41">IF(H644=0,"",H644)</f>
        <v/>
      </c>
      <c r="H644">
        <f t="shared" si="40"/>
        <v>0</v>
      </c>
      <c r="Q644" s="1" t="str">
        <f t="shared" ref="Q644:Q707" ca="1" si="42">IFERROR(_xlfn.RANK.EQ(P644,OFFSET($P$3,0,0,$M$3,1)),"")</f>
        <v/>
      </c>
      <c r="R644" t="str">
        <f t="shared" ref="R644:R707" ca="1" si="43">IFERROR($D$3-1+Q644,"")</f>
        <v/>
      </c>
    </row>
    <row r="645" spans="6:18" x14ac:dyDescent="0.7">
      <c r="F645" t="str">
        <f t="shared" si="41"/>
        <v/>
      </c>
      <c r="H645">
        <f t="shared" si="40"/>
        <v>0</v>
      </c>
      <c r="Q645" s="1" t="str">
        <f t="shared" ca="1" si="42"/>
        <v/>
      </c>
      <c r="R645" t="str">
        <f t="shared" ca="1" si="43"/>
        <v/>
      </c>
    </row>
    <row r="646" spans="6:18" x14ac:dyDescent="0.7">
      <c r="F646" t="str">
        <f t="shared" si="41"/>
        <v/>
      </c>
      <c r="H646">
        <f t="shared" si="40"/>
        <v>0</v>
      </c>
      <c r="Q646" s="1" t="str">
        <f t="shared" ca="1" si="42"/>
        <v/>
      </c>
      <c r="R646" t="str">
        <f t="shared" ca="1" si="43"/>
        <v/>
      </c>
    </row>
    <row r="647" spans="6:18" x14ac:dyDescent="0.7">
      <c r="F647" t="str">
        <f t="shared" si="41"/>
        <v/>
      </c>
      <c r="H647">
        <f t="shared" si="40"/>
        <v>0</v>
      </c>
      <c r="Q647" s="1" t="str">
        <f t="shared" ca="1" si="42"/>
        <v/>
      </c>
      <c r="R647" t="str">
        <f t="shared" ca="1" si="43"/>
        <v/>
      </c>
    </row>
    <row r="648" spans="6:18" x14ac:dyDescent="0.7">
      <c r="F648" t="str">
        <f t="shared" si="41"/>
        <v/>
      </c>
      <c r="H648">
        <f t="shared" si="40"/>
        <v>0</v>
      </c>
      <c r="Q648" s="1" t="str">
        <f t="shared" ca="1" si="42"/>
        <v/>
      </c>
      <c r="R648" t="str">
        <f t="shared" ca="1" si="43"/>
        <v/>
      </c>
    </row>
    <row r="649" spans="6:18" x14ac:dyDescent="0.7">
      <c r="F649" t="str">
        <f t="shared" si="41"/>
        <v/>
      </c>
      <c r="H649">
        <f t="shared" si="40"/>
        <v>0</v>
      </c>
      <c r="Q649" s="1" t="str">
        <f t="shared" ca="1" si="42"/>
        <v/>
      </c>
      <c r="R649" t="str">
        <f t="shared" ca="1" si="43"/>
        <v/>
      </c>
    </row>
    <row r="650" spans="6:18" x14ac:dyDescent="0.7">
      <c r="F650" t="str">
        <f t="shared" si="41"/>
        <v/>
      </c>
      <c r="H650">
        <f t="shared" si="40"/>
        <v>0</v>
      </c>
      <c r="Q650" s="1" t="str">
        <f t="shared" ca="1" si="42"/>
        <v/>
      </c>
      <c r="R650" t="str">
        <f t="shared" ca="1" si="43"/>
        <v/>
      </c>
    </row>
    <row r="651" spans="6:18" x14ac:dyDescent="0.7">
      <c r="F651" t="str">
        <f t="shared" si="41"/>
        <v/>
      </c>
      <c r="H651">
        <f t="shared" si="40"/>
        <v>0</v>
      </c>
      <c r="Q651" s="1" t="str">
        <f t="shared" ca="1" si="42"/>
        <v/>
      </c>
      <c r="R651" t="str">
        <f t="shared" ca="1" si="43"/>
        <v/>
      </c>
    </row>
    <row r="652" spans="6:18" x14ac:dyDescent="0.7">
      <c r="F652" t="str">
        <f t="shared" si="41"/>
        <v/>
      </c>
      <c r="H652">
        <f t="shared" si="40"/>
        <v>0</v>
      </c>
      <c r="Q652" s="1" t="str">
        <f t="shared" ca="1" si="42"/>
        <v/>
      </c>
      <c r="R652" t="str">
        <f t="shared" ca="1" si="43"/>
        <v/>
      </c>
    </row>
    <row r="653" spans="6:18" x14ac:dyDescent="0.7">
      <c r="F653" t="str">
        <f t="shared" si="41"/>
        <v/>
      </c>
      <c r="H653">
        <f t="shared" si="40"/>
        <v>0</v>
      </c>
      <c r="Q653" s="1" t="str">
        <f t="shared" ca="1" si="42"/>
        <v/>
      </c>
      <c r="R653" t="str">
        <f t="shared" ca="1" si="43"/>
        <v/>
      </c>
    </row>
    <row r="654" spans="6:18" x14ac:dyDescent="0.7">
      <c r="F654" t="str">
        <f t="shared" si="41"/>
        <v/>
      </c>
      <c r="H654">
        <f t="shared" si="40"/>
        <v>0</v>
      </c>
      <c r="Q654" s="1" t="str">
        <f t="shared" ca="1" si="42"/>
        <v/>
      </c>
      <c r="R654" t="str">
        <f t="shared" ca="1" si="43"/>
        <v/>
      </c>
    </row>
    <row r="655" spans="6:18" x14ac:dyDescent="0.7">
      <c r="F655" t="str">
        <f t="shared" si="41"/>
        <v/>
      </c>
      <c r="H655">
        <f t="shared" si="40"/>
        <v>0</v>
      </c>
      <c r="Q655" s="1" t="str">
        <f t="shared" ca="1" si="42"/>
        <v/>
      </c>
      <c r="R655" t="str">
        <f t="shared" ca="1" si="43"/>
        <v/>
      </c>
    </row>
    <row r="656" spans="6:18" x14ac:dyDescent="0.7">
      <c r="F656" t="str">
        <f t="shared" si="41"/>
        <v/>
      </c>
      <c r="H656">
        <f t="shared" si="40"/>
        <v>0</v>
      </c>
      <c r="Q656" s="1" t="str">
        <f t="shared" ca="1" si="42"/>
        <v/>
      </c>
      <c r="R656" t="str">
        <f t="shared" ca="1" si="43"/>
        <v/>
      </c>
    </row>
    <row r="657" spans="6:18" x14ac:dyDescent="0.7">
      <c r="F657" t="str">
        <f t="shared" si="41"/>
        <v/>
      </c>
      <c r="H657">
        <f t="shared" si="40"/>
        <v>0</v>
      </c>
      <c r="Q657" s="1" t="str">
        <f t="shared" ca="1" si="42"/>
        <v/>
      </c>
      <c r="R657" t="str">
        <f t="shared" ca="1" si="43"/>
        <v/>
      </c>
    </row>
    <row r="658" spans="6:18" x14ac:dyDescent="0.7">
      <c r="F658" t="str">
        <f t="shared" si="41"/>
        <v/>
      </c>
      <c r="H658">
        <f t="shared" si="40"/>
        <v>0</v>
      </c>
      <c r="Q658" s="1" t="str">
        <f t="shared" ca="1" si="42"/>
        <v/>
      </c>
      <c r="R658" t="str">
        <f t="shared" ca="1" si="43"/>
        <v/>
      </c>
    </row>
    <row r="659" spans="6:18" x14ac:dyDescent="0.7">
      <c r="F659" t="str">
        <f t="shared" si="41"/>
        <v/>
      </c>
      <c r="H659">
        <f t="shared" si="40"/>
        <v>0</v>
      </c>
      <c r="Q659" s="1" t="str">
        <f t="shared" ca="1" si="42"/>
        <v/>
      </c>
      <c r="R659" t="str">
        <f t="shared" ca="1" si="43"/>
        <v/>
      </c>
    </row>
    <row r="660" spans="6:18" x14ac:dyDescent="0.7">
      <c r="F660" t="str">
        <f t="shared" si="41"/>
        <v/>
      </c>
      <c r="H660">
        <f t="shared" si="40"/>
        <v>0</v>
      </c>
      <c r="Q660" s="1" t="str">
        <f t="shared" ca="1" si="42"/>
        <v/>
      </c>
      <c r="R660" t="str">
        <f t="shared" ca="1" si="43"/>
        <v/>
      </c>
    </row>
    <row r="661" spans="6:18" x14ac:dyDescent="0.7">
      <c r="F661" t="str">
        <f t="shared" si="41"/>
        <v/>
      </c>
      <c r="H661">
        <f t="shared" si="40"/>
        <v>0</v>
      </c>
      <c r="Q661" s="1" t="str">
        <f t="shared" ca="1" si="42"/>
        <v/>
      </c>
      <c r="R661" t="str">
        <f t="shared" ca="1" si="43"/>
        <v/>
      </c>
    </row>
    <row r="662" spans="6:18" x14ac:dyDescent="0.7">
      <c r="F662" t="str">
        <f t="shared" si="41"/>
        <v/>
      </c>
      <c r="H662">
        <f t="shared" si="40"/>
        <v>0</v>
      </c>
      <c r="Q662" s="1" t="str">
        <f t="shared" ca="1" si="42"/>
        <v/>
      </c>
      <c r="R662" t="str">
        <f t="shared" ca="1" si="43"/>
        <v/>
      </c>
    </row>
    <row r="663" spans="6:18" x14ac:dyDescent="0.7">
      <c r="F663" t="str">
        <f t="shared" si="41"/>
        <v/>
      </c>
      <c r="H663">
        <f t="shared" si="40"/>
        <v>0</v>
      </c>
      <c r="Q663" s="1" t="str">
        <f t="shared" ca="1" si="42"/>
        <v/>
      </c>
      <c r="R663" t="str">
        <f t="shared" ca="1" si="43"/>
        <v/>
      </c>
    </row>
    <row r="664" spans="6:18" x14ac:dyDescent="0.7">
      <c r="F664" t="str">
        <f t="shared" si="41"/>
        <v/>
      </c>
      <c r="H664">
        <f t="shared" si="40"/>
        <v>0</v>
      </c>
      <c r="Q664" s="1" t="str">
        <f t="shared" ca="1" si="42"/>
        <v/>
      </c>
      <c r="R664" t="str">
        <f t="shared" ca="1" si="43"/>
        <v/>
      </c>
    </row>
    <row r="665" spans="6:18" x14ac:dyDescent="0.7">
      <c r="F665" t="str">
        <f t="shared" si="41"/>
        <v/>
      </c>
      <c r="H665">
        <f t="shared" si="40"/>
        <v>0</v>
      </c>
      <c r="Q665" s="1" t="str">
        <f t="shared" ca="1" si="42"/>
        <v/>
      </c>
      <c r="R665" t="str">
        <f t="shared" ca="1" si="43"/>
        <v/>
      </c>
    </row>
    <row r="666" spans="6:18" x14ac:dyDescent="0.7">
      <c r="F666" t="str">
        <f t="shared" si="41"/>
        <v/>
      </c>
      <c r="H666">
        <f t="shared" si="40"/>
        <v>0</v>
      </c>
      <c r="Q666" s="1" t="str">
        <f t="shared" ca="1" si="42"/>
        <v/>
      </c>
      <c r="R666" t="str">
        <f t="shared" ca="1" si="43"/>
        <v/>
      </c>
    </row>
    <row r="667" spans="6:18" x14ac:dyDescent="0.7">
      <c r="F667" t="str">
        <f t="shared" si="41"/>
        <v/>
      </c>
      <c r="H667">
        <f t="shared" si="40"/>
        <v>0</v>
      </c>
      <c r="Q667" s="1" t="str">
        <f t="shared" ca="1" si="42"/>
        <v/>
      </c>
      <c r="R667" t="str">
        <f t="shared" ca="1" si="43"/>
        <v/>
      </c>
    </row>
    <row r="668" spans="6:18" x14ac:dyDescent="0.7">
      <c r="F668" t="str">
        <f t="shared" si="41"/>
        <v/>
      </c>
      <c r="H668">
        <f t="shared" si="40"/>
        <v>0</v>
      </c>
      <c r="Q668" s="1" t="str">
        <f t="shared" ca="1" si="42"/>
        <v/>
      </c>
      <c r="R668" t="str">
        <f t="shared" ca="1" si="43"/>
        <v/>
      </c>
    </row>
    <row r="669" spans="6:18" x14ac:dyDescent="0.7">
      <c r="F669" t="str">
        <f t="shared" si="41"/>
        <v/>
      </c>
      <c r="H669">
        <f t="shared" si="40"/>
        <v>0</v>
      </c>
      <c r="Q669" s="1" t="str">
        <f t="shared" ca="1" si="42"/>
        <v/>
      </c>
      <c r="R669" t="str">
        <f t="shared" ca="1" si="43"/>
        <v/>
      </c>
    </row>
    <row r="670" spans="6:18" x14ac:dyDescent="0.7">
      <c r="F670" t="str">
        <f t="shared" si="41"/>
        <v/>
      </c>
      <c r="H670">
        <f t="shared" si="40"/>
        <v>0</v>
      </c>
      <c r="Q670" s="1" t="str">
        <f t="shared" ca="1" si="42"/>
        <v/>
      </c>
      <c r="R670" t="str">
        <f t="shared" ca="1" si="43"/>
        <v/>
      </c>
    </row>
    <row r="671" spans="6:18" x14ac:dyDescent="0.7">
      <c r="F671" t="str">
        <f t="shared" si="41"/>
        <v/>
      </c>
      <c r="H671">
        <f t="shared" si="40"/>
        <v>0</v>
      </c>
      <c r="Q671" s="1" t="str">
        <f t="shared" ca="1" si="42"/>
        <v/>
      </c>
      <c r="R671" t="str">
        <f t="shared" ca="1" si="43"/>
        <v/>
      </c>
    </row>
    <row r="672" spans="6:18" x14ac:dyDescent="0.7">
      <c r="F672" t="str">
        <f t="shared" si="41"/>
        <v/>
      </c>
      <c r="H672">
        <f t="shared" si="40"/>
        <v>0</v>
      </c>
      <c r="Q672" s="1" t="str">
        <f t="shared" ca="1" si="42"/>
        <v/>
      </c>
      <c r="R672" t="str">
        <f t="shared" ca="1" si="43"/>
        <v/>
      </c>
    </row>
    <row r="673" spans="6:18" x14ac:dyDescent="0.7">
      <c r="F673" t="str">
        <f t="shared" si="41"/>
        <v/>
      </c>
      <c r="H673">
        <f t="shared" si="40"/>
        <v>0</v>
      </c>
      <c r="Q673" s="1" t="str">
        <f t="shared" ca="1" si="42"/>
        <v/>
      </c>
      <c r="R673" t="str">
        <f t="shared" ca="1" si="43"/>
        <v/>
      </c>
    </row>
    <row r="674" spans="6:18" x14ac:dyDescent="0.7">
      <c r="F674" t="str">
        <f t="shared" si="41"/>
        <v/>
      </c>
      <c r="H674">
        <f t="shared" si="40"/>
        <v>0</v>
      </c>
      <c r="Q674" s="1" t="str">
        <f t="shared" ca="1" si="42"/>
        <v/>
      </c>
      <c r="R674" t="str">
        <f t="shared" ca="1" si="43"/>
        <v/>
      </c>
    </row>
    <row r="675" spans="6:18" x14ac:dyDescent="0.7">
      <c r="F675" t="str">
        <f t="shared" si="41"/>
        <v/>
      </c>
      <c r="H675">
        <f t="shared" si="40"/>
        <v>0</v>
      </c>
      <c r="Q675" s="1" t="str">
        <f t="shared" ca="1" si="42"/>
        <v/>
      </c>
      <c r="R675" t="str">
        <f t="shared" ca="1" si="43"/>
        <v/>
      </c>
    </row>
    <row r="676" spans="6:18" x14ac:dyDescent="0.7">
      <c r="F676" t="str">
        <f t="shared" si="41"/>
        <v/>
      </c>
      <c r="H676">
        <f t="shared" si="40"/>
        <v>0</v>
      </c>
      <c r="Q676" s="1" t="str">
        <f t="shared" ca="1" si="42"/>
        <v/>
      </c>
      <c r="R676" t="str">
        <f t="shared" ca="1" si="43"/>
        <v/>
      </c>
    </row>
    <row r="677" spans="6:18" x14ac:dyDescent="0.7">
      <c r="F677" t="str">
        <f t="shared" si="41"/>
        <v/>
      </c>
      <c r="H677">
        <f t="shared" si="40"/>
        <v>0</v>
      </c>
      <c r="Q677" s="1" t="str">
        <f t="shared" ca="1" si="42"/>
        <v/>
      </c>
      <c r="R677" t="str">
        <f t="shared" ca="1" si="43"/>
        <v/>
      </c>
    </row>
    <row r="678" spans="6:18" x14ac:dyDescent="0.7">
      <c r="F678" t="str">
        <f t="shared" si="41"/>
        <v/>
      </c>
      <c r="H678">
        <f t="shared" si="40"/>
        <v>0</v>
      </c>
      <c r="Q678" s="1" t="str">
        <f t="shared" ca="1" si="42"/>
        <v/>
      </c>
      <c r="R678" t="str">
        <f t="shared" ca="1" si="43"/>
        <v/>
      </c>
    </row>
    <row r="679" spans="6:18" x14ac:dyDescent="0.7">
      <c r="F679" t="str">
        <f t="shared" si="41"/>
        <v/>
      </c>
      <c r="H679">
        <f t="shared" si="40"/>
        <v>0</v>
      </c>
      <c r="Q679" s="1" t="str">
        <f t="shared" ca="1" si="42"/>
        <v/>
      </c>
      <c r="R679" t="str">
        <f t="shared" ca="1" si="43"/>
        <v/>
      </c>
    </row>
    <row r="680" spans="6:18" x14ac:dyDescent="0.7">
      <c r="F680" t="str">
        <f t="shared" si="41"/>
        <v/>
      </c>
      <c r="H680">
        <f t="shared" si="40"/>
        <v>0</v>
      </c>
      <c r="Q680" s="1" t="str">
        <f t="shared" ca="1" si="42"/>
        <v/>
      </c>
      <c r="R680" t="str">
        <f t="shared" ca="1" si="43"/>
        <v/>
      </c>
    </row>
    <row r="681" spans="6:18" x14ac:dyDescent="0.7">
      <c r="F681" t="str">
        <f t="shared" si="41"/>
        <v/>
      </c>
      <c r="H681">
        <f t="shared" si="40"/>
        <v>0</v>
      </c>
      <c r="Q681" s="1" t="str">
        <f t="shared" ca="1" si="42"/>
        <v/>
      </c>
      <c r="R681" t="str">
        <f t="shared" ca="1" si="43"/>
        <v/>
      </c>
    </row>
    <row r="682" spans="6:18" x14ac:dyDescent="0.7">
      <c r="F682" t="str">
        <f t="shared" si="41"/>
        <v/>
      </c>
      <c r="H682">
        <f t="shared" si="40"/>
        <v>0</v>
      </c>
      <c r="Q682" s="1" t="str">
        <f t="shared" ca="1" si="42"/>
        <v/>
      </c>
      <c r="R682" t="str">
        <f t="shared" ca="1" si="43"/>
        <v/>
      </c>
    </row>
    <row r="683" spans="6:18" x14ac:dyDescent="0.7">
      <c r="F683" t="str">
        <f t="shared" si="41"/>
        <v/>
      </c>
      <c r="H683">
        <f t="shared" si="40"/>
        <v>0</v>
      </c>
      <c r="Q683" s="1" t="str">
        <f t="shared" ca="1" si="42"/>
        <v/>
      </c>
      <c r="R683" t="str">
        <f t="shared" ca="1" si="43"/>
        <v/>
      </c>
    </row>
    <row r="684" spans="6:18" x14ac:dyDescent="0.7">
      <c r="F684" t="str">
        <f t="shared" si="41"/>
        <v/>
      </c>
      <c r="H684">
        <f t="shared" si="40"/>
        <v>0</v>
      </c>
      <c r="Q684" s="1" t="str">
        <f t="shared" ca="1" si="42"/>
        <v/>
      </c>
      <c r="R684" t="str">
        <f t="shared" ca="1" si="43"/>
        <v/>
      </c>
    </row>
    <row r="685" spans="6:18" x14ac:dyDescent="0.7">
      <c r="F685" t="str">
        <f t="shared" si="41"/>
        <v/>
      </c>
      <c r="H685">
        <f t="shared" si="40"/>
        <v>0</v>
      </c>
      <c r="Q685" s="1" t="str">
        <f t="shared" ca="1" si="42"/>
        <v/>
      </c>
      <c r="R685" t="str">
        <f t="shared" ca="1" si="43"/>
        <v/>
      </c>
    </row>
    <row r="686" spans="6:18" x14ac:dyDescent="0.7">
      <c r="F686" t="str">
        <f t="shared" si="41"/>
        <v/>
      </c>
      <c r="H686">
        <f t="shared" si="40"/>
        <v>0</v>
      </c>
      <c r="Q686" s="1" t="str">
        <f t="shared" ca="1" si="42"/>
        <v/>
      </c>
      <c r="R686" t="str">
        <f t="shared" ca="1" si="43"/>
        <v/>
      </c>
    </row>
    <row r="687" spans="6:18" x14ac:dyDescent="0.7">
      <c r="F687" t="str">
        <f t="shared" si="41"/>
        <v/>
      </c>
      <c r="H687">
        <f t="shared" si="40"/>
        <v>0</v>
      </c>
      <c r="Q687" s="1" t="str">
        <f t="shared" ca="1" si="42"/>
        <v/>
      </c>
      <c r="R687" t="str">
        <f t="shared" ca="1" si="43"/>
        <v/>
      </c>
    </row>
    <row r="688" spans="6:18" x14ac:dyDescent="0.7">
      <c r="F688" t="str">
        <f t="shared" si="41"/>
        <v/>
      </c>
      <c r="H688">
        <f t="shared" si="40"/>
        <v>0</v>
      </c>
      <c r="Q688" s="1" t="str">
        <f t="shared" ca="1" si="42"/>
        <v/>
      </c>
      <c r="R688" t="str">
        <f t="shared" ca="1" si="43"/>
        <v/>
      </c>
    </row>
    <row r="689" spans="6:18" x14ac:dyDescent="0.7">
      <c r="F689" t="str">
        <f t="shared" si="41"/>
        <v/>
      </c>
      <c r="H689">
        <f t="shared" si="40"/>
        <v>0</v>
      </c>
      <c r="Q689" s="1" t="str">
        <f t="shared" ca="1" si="42"/>
        <v/>
      </c>
      <c r="R689" t="str">
        <f t="shared" ca="1" si="43"/>
        <v/>
      </c>
    </row>
    <row r="690" spans="6:18" x14ac:dyDescent="0.7">
      <c r="F690" t="str">
        <f t="shared" si="41"/>
        <v/>
      </c>
      <c r="H690">
        <f t="shared" si="40"/>
        <v>0</v>
      </c>
      <c r="Q690" s="1" t="str">
        <f t="shared" ca="1" si="42"/>
        <v/>
      </c>
      <c r="R690" t="str">
        <f t="shared" ca="1" si="43"/>
        <v/>
      </c>
    </row>
    <row r="691" spans="6:18" x14ac:dyDescent="0.7">
      <c r="F691" t="str">
        <f t="shared" si="41"/>
        <v/>
      </c>
      <c r="H691">
        <f t="shared" si="40"/>
        <v>0</v>
      </c>
      <c r="Q691" s="1" t="str">
        <f t="shared" ca="1" si="42"/>
        <v/>
      </c>
      <c r="R691" t="str">
        <f t="shared" ca="1" si="43"/>
        <v/>
      </c>
    </row>
    <row r="692" spans="6:18" x14ac:dyDescent="0.7">
      <c r="F692" t="str">
        <f t="shared" si="41"/>
        <v/>
      </c>
      <c r="H692">
        <f t="shared" si="40"/>
        <v>0</v>
      </c>
      <c r="Q692" s="1" t="str">
        <f t="shared" ca="1" si="42"/>
        <v/>
      </c>
      <c r="R692" t="str">
        <f t="shared" ca="1" si="43"/>
        <v/>
      </c>
    </row>
    <row r="693" spans="6:18" x14ac:dyDescent="0.7">
      <c r="F693" t="str">
        <f t="shared" si="41"/>
        <v/>
      </c>
      <c r="H693">
        <f t="shared" si="40"/>
        <v>0</v>
      </c>
      <c r="Q693" s="1" t="str">
        <f t="shared" ca="1" si="42"/>
        <v/>
      </c>
      <c r="R693" t="str">
        <f t="shared" ca="1" si="43"/>
        <v/>
      </c>
    </row>
    <row r="694" spans="6:18" x14ac:dyDescent="0.7">
      <c r="F694" t="str">
        <f t="shared" si="41"/>
        <v/>
      </c>
      <c r="H694">
        <f t="shared" si="40"/>
        <v>0</v>
      </c>
      <c r="Q694" s="1" t="str">
        <f t="shared" ca="1" si="42"/>
        <v/>
      </c>
      <c r="R694" t="str">
        <f t="shared" ca="1" si="43"/>
        <v/>
      </c>
    </row>
    <row r="695" spans="6:18" x14ac:dyDescent="0.7">
      <c r="F695" t="str">
        <f t="shared" si="41"/>
        <v/>
      </c>
      <c r="H695">
        <f t="shared" si="40"/>
        <v>0</v>
      </c>
      <c r="Q695" s="1" t="str">
        <f t="shared" ca="1" si="42"/>
        <v/>
      </c>
      <c r="R695" t="str">
        <f t="shared" ca="1" si="43"/>
        <v/>
      </c>
    </row>
    <row r="696" spans="6:18" x14ac:dyDescent="0.7">
      <c r="F696" t="str">
        <f t="shared" si="41"/>
        <v/>
      </c>
      <c r="H696">
        <f t="shared" si="40"/>
        <v>0</v>
      </c>
      <c r="Q696" s="1" t="str">
        <f t="shared" ca="1" si="42"/>
        <v/>
      </c>
      <c r="R696" t="str">
        <f t="shared" ca="1" si="43"/>
        <v/>
      </c>
    </row>
    <row r="697" spans="6:18" x14ac:dyDescent="0.7">
      <c r="F697" t="str">
        <f t="shared" si="41"/>
        <v/>
      </c>
      <c r="H697">
        <f t="shared" si="40"/>
        <v>0</v>
      </c>
      <c r="Q697" s="1" t="str">
        <f t="shared" ca="1" si="42"/>
        <v/>
      </c>
      <c r="R697" t="str">
        <f t="shared" ca="1" si="43"/>
        <v/>
      </c>
    </row>
    <row r="698" spans="6:18" x14ac:dyDescent="0.7">
      <c r="F698" t="str">
        <f t="shared" si="41"/>
        <v/>
      </c>
      <c r="H698">
        <f t="shared" si="40"/>
        <v>0</v>
      </c>
      <c r="Q698" s="1" t="str">
        <f t="shared" ca="1" si="42"/>
        <v/>
      </c>
      <c r="R698" t="str">
        <f t="shared" ca="1" si="43"/>
        <v/>
      </c>
    </row>
    <row r="699" spans="6:18" x14ac:dyDescent="0.7">
      <c r="F699" t="str">
        <f t="shared" si="41"/>
        <v/>
      </c>
      <c r="H699">
        <f t="shared" si="40"/>
        <v>0</v>
      </c>
      <c r="Q699" s="1" t="str">
        <f t="shared" ca="1" si="42"/>
        <v/>
      </c>
      <c r="R699" t="str">
        <f t="shared" ca="1" si="43"/>
        <v/>
      </c>
    </row>
    <row r="700" spans="6:18" x14ac:dyDescent="0.7">
      <c r="F700" t="str">
        <f t="shared" si="41"/>
        <v/>
      </c>
      <c r="H700">
        <f t="shared" si="40"/>
        <v>0</v>
      </c>
      <c r="Q700" s="1" t="str">
        <f t="shared" ca="1" si="42"/>
        <v/>
      </c>
      <c r="R700" t="str">
        <f t="shared" ca="1" si="43"/>
        <v/>
      </c>
    </row>
    <row r="701" spans="6:18" x14ac:dyDescent="0.7">
      <c r="F701" t="str">
        <f t="shared" si="41"/>
        <v/>
      </c>
      <c r="H701">
        <f t="shared" si="40"/>
        <v>0</v>
      </c>
      <c r="Q701" s="1" t="str">
        <f t="shared" ca="1" si="42"/>
        <v/>
      </c>
      <c r="R701" t="str">
        <f t="shared" ca="1" si="43"/>
        <v/>
      </c>
    </row>
    <row r="702" spans="6:18" x14ac:dyDescent="0.7">
      <c r="F702" t="str">
        <f t="shared" si="41"/>
        <v/>
      </c>
      <c r="H702">
        <f t="shared" si="40"/>
        <v>0</v>
      </c>
      <c r="Q702" s="1" t="str">
        <f t="shared" ca="1" si="42"/>
        <v/>
      </c>
      <c r="R702" t="str">
        <f t="shared" ca="1" si="43"/>
        <v/>
      </c>
    </row>
    <row r="703" spans="6:18" x14ac:dyDescent="0.7">
      <c r="F703" t="str">
        <f t="shared" si="41"/>
        <v/>
      </c>
      <c r="H703">
        <f t="shared" si="40"/>
        <v>0</v>
      </c>
      <c r="Q703" s="1" t="str">
        <f t="shared" ca="1" si="42"/>
        <v/>
      </c>
      <c r="R703" t="str">
        <f t="shared" ca="1" si="43"/>
        <v/>
      </c>
    </row>
    <row r="704" spans="6:18" x14ac:dyDescent="0.7">
      <c r="F704" t="str">
        <f t="shared" si="41"/>
        <v/>
      </c>
      <c r="H704">
        <f t="shared" si="40"/>
        <v>0</v>
      </c>
      <c r="Q704" s="1" t="str">
        <f t="shared" ca="1" si="42"/>
        <v/>
      </c>
      <c r="R704" t="str">
        <f t="shared" ca="1" si="43"/>
        <v/>
      </c>
    </row>
    <row r="705" spans="6:18" x14ac:dyDescent="0.7">
      <c r="F705" t="str">
        <f t="shared" si="41"/>
        <v/>
      </c>
      <c r="H705">
        <f t="shared" si="40"/>
        <v>0</v>
      </c>
      <c r="Q705" s="1" t="str">
        <f t="shared" ca="1" si="42"/>
        <v/>
      </c>
      <c r="R705" t="str">
        <f t="shared" ca="1" si="43"/>
        <v/>
      </c>
    </row>
    <row r="706" spans="6:18" x14ac:dyDescent="0.7">
      <c r="F706" t="str">
        <f t="shared" si="41"/>
        <v/>
      </c>
      <c r="H706">
        <f t="shared" si="40"/>
        <v>0</v>
      </c>
      <c r="Q706" s="1" t="str">
        <f t="shared" ca="1" si="42"/>
        <v/>
      </c>
      <c r="R706" t="str">
        <f t="shared" ca="1" si="43"/>
        <v/>
      </c>
    </row>
    <row r="707" spans="6:18" x14ac:dyDescent="0.7">
      <c r="F707" t="str">
        <f t="shared" si="41"/>
        <v/>
      </c>
      <c r="H707">
        <f t="shared" ref="H707:H770" si="44">IF($D$6=1,J707,S707)</f>
        <v>0</v>
      </c>
      <c r="Q707" s="1" t="str">
        <f t="shared" ca="1" si="42"/>
        <v/>
      </c>
      <c r="R707" t="str">
        <f t="shared" ca="1" si="43"/>
        <v/>
      </c>
    </row>
    <row r="708" spans="6:18" x14ac:dyDescent="0.7">
      <c r="F708" t="str">
        <f t="shared" ref="F708:F771" si="45">IF(H708=0,"",H708)</f>
        <v/>
      </c>
      <c r="H708">
        <f t="shared" si="44"/>
        <v>0</v>
      </c>
      <c r="Q708" s="1" t="str">
        <f t="shared" ref="Q708:Q771" ca="1" si="46">IFERROR(_xlfn.RANK.EQ(P708,OFFSET($P$3,0,0,$M$3,1)),"")</f>
        <v/>
      </c>
      <c r="R708" t="str">
        <f t="shared" ref="R708:R771" ca="1" si="47">IFERROR($D$3-1+Q708,"")</f>
        <v/>
      </c>
    </row>
    <row r="709" spans="6:18" x14ac:dyDescent="0.7">
      <c r="F709" t="str">
        <f t="shared" si="45"/>
        <v/>
      </c>
      <c r="H709">
        <f t="shared" si="44"/>
        <v>0</v>
      </c>
      <c r="Q709" s="1" t="str">
        <f t="shared" ca="1" si="46"/>
        <v/>
      </c>
      <c r="R709" t="str">
        <f t="shared" ca="1" si="47"/>
        <v/>
      </c>
    </row>
    <row r="710" spans="6:18" x14ac:dyDescent="0.7">
      <c r="F710" t="str">
        <f t="shared" si="45"/>
        <v/>
      </c>
      <c r="H710">
        <f t="shared" si="44"/>
        <v>0</v>
      </c>
      <c r="Q710" s="1" t="str">
        <f t="shared" ca="1" si="46"/>
        <v/>
      </c>
      <c r="R710" t="str">
        <f t="shared" ca="1" si="47"/>
        <v/>
      </c>
    </row>
    <row r="711" spans="6:18" x14ac:dyDescent="0.7">
      <c r="F711" t="str">
        <f t="shared" si="45"/>
        <v/>
      </c>
      <c r="H711">
        <f t="shared" si="44"/>
        <v>0</v>
      </c>
      <c r="Q711" s="1" t="str">
        <f t="shared" ca="1" si="46"/>
        <v/>
      </c>
      <c r="R711" t="str">
        <f t="shared" ca="1" si="47"/>
        <v/>
      </c>
    </row>
    <row r="712" spans="6:18" x14ac:dyDescent="0.7">
      <c r="F712" t="str">
        <f t="shared" si="45"/>
        <v/>
      </c>
      <c r="H712">
        <f t="shared" si="44"/>
        <v>0</v>
      </c>
      <c r="Q712" s="1" t="str">
        <f t="shared" ca="1" si="46"/>
        <v/>
      </c>
      <c r="R712" t="str">
        <f t="shared" ca="1" si="47"/>
        <v/>
      </c>
    </row>
    <row r="713" spans="6:18" x14ac:dyDescent="0.7">
      <c r="F713" t="str">
        <f t="shared" si="45"/>
        <v/>
      </c>
      <c r="H713">
        <f t="shared" si="44"/>
        <v>0</v>
      </c>
      <c r="Q713" s="1" t="str">
        <f t="shared" ca="1" si="46"/>
        <v/>
      </c>
      <c r="R713" t="str">
        <f t="shared" ca="1" si="47"/>
        <v/>
      </c>
    </row>
    <row r="714" spans="6:18" x14ac:dyDescent="0.7">
      <c r="F714" t="str">
        <f t="shared" si="45"/>
        <v/>
      </c>
      <c r="H714">
        <f t="shared" si="44"/>
        <v>0</v>
      </c>
      <c r="Q714" s="1" t="str">
        <f t="shared" ca="1" si="46"/>
        <v/>
      </c>
      <c r="R714" t="str">
        <f t="shared" ca="1" si="47"/>
        <v/>
      </c>
    </row>
    <row r="715" spans="6:18" x14ac:dyDescent="0.7">
      <c r="F715" t="str">
        <f t="shared" si="45"/>
        <v/>
      </c>
      <c r="H715">
        <f t="shared" si="44"/>
        <v>0</v>
      </c>
      <c r="Q715" s="1" t="str">
        <f t="shared" ca="1" si="46"/>
        <v/>
      </c>
      <c r="R715" t="str">
        <f t="shared" ca="1" si="47"/>
        <v/>
      </c>
    </row>
    <row r="716" spans="6:18" x14ac:dyDescent="0.7">
      <c r="F716" t="str">
        <f t="shared" si="45"/>
        <v/>
      </c>
      <c r="H716">
        <f t="shared" si="44"/>
        <v>0</v>
      </c>
      <c r="Q716" s="1" t="str">
        <f t="shared" ca="1" si="46"/>
        <v/>
      </c>
      <c r="R716" t="str">
        <f t="shared" ca="1" si="47"/>
        <v/>
      </c>
    </row>
    <row r="717" spans="6:18" x14ac:dyDescent="0.7">
      <c r="F717" t="str">
        <f t="shared" si="45"/>
        <v/>
      </c>
      <c r="H717">
        <f t="shared" si="44"/>
        <v>0</v>
      </c>
      <c r="Q717" s="1" t="str">
        <f t="shared" ca="1" si="46"/>
        <v/>
      </c>
      <c r="R717" t="str">
        <f t="shared" ca="1" si="47"/>
        <v/>
      </c>
    </row>
    <row r="718" spans="6:18" x14ac:dyDescent="0.7">
      <c r="F718" t="str">
        <f t="shared" si="45"/>
        <v/>
      </c>
      <c r="H718">
        <f t="shared" si="44"/>
        <v>0</v>
      </c>
      <c r="Q718" s="1" t="str">
        <f t="shared" ca="1" si="46"/>
        <v/>
      </c>
      <c r="R718" t="str">
        <f t="shared" ca="1" si="47"/>
        <v/>
      </c>
    </row>
    <row r="719" spans="6:18" x14ac:dyDescent="0.7">
      <c r="F719" t="str">
        <f t="shared" si="45"/>
        <v/>
      </c>
      <c r="H719">
        <f t="shared" si="44"/>
        <v>0</v>
      </c>
      <c r="Q719" s="1" t="str">
        <f t="shared" ca="1" si="46"/>
        <v/>
      </c>
      <c r="R719" t="str">
        <f t="shared" ca="1" si="47"/>
        <v/>
      </c>
    </row>
    <row r="720" spans="6:18" x14ac:dyDescent="0.7">
      <c r="F720" t="str">
        <f t="shared" si="45"/>
        <v/>
      </c>
      <c r="H720">
        <f t="shared" si="44"/>
        <v>0</v>
      </c>
      <c r="Q720" s="1" t="str">
        <f t="shared" ca="1" si="46"/>
        <v/>
      </c>
      <c r="R720" t="str">
        <f t="shared" ca="1" si="47"/>
        <v/>
      </c>
    </row>
    <row r="721" spans="6:18" x14ac:dyDescent="0.7">
      <c r="F721" t="str">
        <f t="shared" si="45"/>
        <v/>
      </c>
      <c r="H721">
        <f t="shared" si="44"/>
        <v>0</v>
      </c>
      <c r="Q721" s="1" t="str">
        <f t="shared" ca="1" si="46"/>
        <v/>
      </c>
      <c r="R721" t="str">
        <f t="shared" ca="1" si="47"/>
        <v/>
      </c>
    </row>
    <row r="722" spans="6:18" x14ac:dyDescent="0.7">
      <c r="F722" t="str">
        <f t="shared" si="45"/>
        <v/>
      </c>
      <c r="H722">
        <f t="shared" si="44"/>
        <v>0</v>
      </c>
      <c r="Q722" s="1" t="str">
        <f t="shared" ca="1" si="46"/>
        <v/>
      </c>
      <c r="R722" t="str">
        <f t="shared" ca="1" si="47"/>
        <v/>
      </c>
    </row>
    <row r="723" spans="6:18" x14ac:dyDescent="0.7">
      <c r="F723" t="str">
        <f t="shared" si="45"/>
        <v/>
      </c>
      <c r="H723">
        <f t="shared" si="44"/>
        <v>0</v>
      </c>
      <c r="Q723" s="1" t="str">
        <f t="shared" ca="1" si="46"/>
        <v/>
      </c>
      <c r="R723" t="str">
        <f t="shared" ca="1" si="47"/>
        <v/>
      </c>
    </row>
    <row r="724" spans="6:18" x14ac:dyDescent="0.7">
      <c r="F724" t="str">
        <f t="shared" si="45"/>
        <v/>
      </c>
      <c r="H724">
        <f t="shared" si="44"/>
        <v>0</v>
      </c>
      <c r="Q724" s="1" t="str">
        <f t="shared" ca="1" si="46"/>
        <v/>
      </c>
      <c r="R724" t="str">
        <f t="shared" ca="1" si="47"/>
        <v/>
      </c>
    </row>
    <row r="725" spans="6:18" x14ac:dyDescent="0.7">
      <c r="F725" t="str">
        <f t="shared" si="45"/>
        <v/>
      </c>
      <c r="H725">
        <f t="shared" si="44"/>
        <v>0</v>
      </c>
      <c r="Q725" s="1" t="str">
        <f t="shared" ca="1" si="46"/>
        <v/>
      </c>
      <c r="R725" t="str">
        <f t="shared" ca="1" si="47"/>
        <v/>
      </c>
    </row>
    <row r="726" spans="6:18" x14ac:dyDescent="0.7">
      <c r="F726" t="str">
        <f t="shared" si="45"/>
        <v/>
      </c>
      <c r="H726">
        <f t="shared" si="44"/>
        <v>0</v>
      </c>
      <c r="Q726" s="1" t="str">
        <f t="shared" ca="1" si="46"/>
        <v/>
      </c>
      <c r="R726" t="str">
        <f t="shared" ca="1" si="47"/>
        <v/>
      </c>
    </row>
    <row r="727" spans="6:18" x14ac:dyDescent="0.7">
      <c r="F727" t="str">
        <f t="shared" si="45"/>
        <v/>
      </c>
      <c r="H727">
        <f t="shared" si="44"/>
        <v>0</v>
      </c>
      <c r="Q727" s="1" t="str">
        <f t="shared" ca="1" si="46"/>
        <v/>
      </c>
      <c r="R727" t="str">
        <f t="shared" ca="1" si="47"/>
        <v/>
      </c>
    </row>
    <row r="728" spans="6:18" x14ac:dyDescent="0.7">
      <c r="F728" t="str">
        <f t="shared" si="45"/>
        <v/>
      </c>
      <c r="H728">
        <f t="shared" si="44"/>
        <v>0</v>
      </c>
      <c r="Q728" s="1" t="str">
        <f t="shared" ca="1" si="46"/>
        <v/>
      </c>
      <c r="R728" t="str">
        <f t="shared" ca="1" si="47"/>
        <v/>
      </c>
    </row>
    <row r="729" spans="6:18" x14ac:dyDescent="0.7">
      <c r="F729" t="str">
        <f t="shared" si="45"/>
        <v/>
      </c>
      <c r="H729">
        <f t="shared" si="44"/>
        <v>0</v>
      </c>
      <c r="Q729" s="1" t="str">
        <f t="shared" ca="1" si="46"/>
        <v/>
      </c>
      <c r="R729" t="str">
        <f t="shared" ca="1" si="47"/>
        <v/>
      </c>
    </row>
    <row r="730" spans="6:18" x14ac:dyDescent="0.7">
      <c r="F730" t="str">
        <f t="shared" si="45"/>
        <v/>
      </c>
      <c r="H730">
        <f t="shared" si="44"/>
        <v>0</v>
      </c>
      <c r="Q730" s="1" t="str">
        <f t="shared" ca="1" si="46"/>
        <v/>
      </c>
      <c r="R730" t="str">
        <f t="shared" ca="1" si="47"/>
        <v/>
      </c>
    </row>
    <row r="731" spans="6:18" x14ac:dyDescent="0.7">
      <c r="F731" t="str">
        <f t="shared" si="45"/>
        <v/>
      </c>
      <c r="H731">
        <f t="shared" si="44"/>
        <v>0</v>
      </c>
      <c r="Q731" s="1" t="str">
        <f t="shared" ca="1" si="46"/>
        <v/>
      </c>
      <c r="R731" t="str">
        <f t="shared" ca="1" si="47"/>
        <v/>
      </c>
    </row>
    <row r="732" spans="6:18" x14ac:dyDescent="0.7">
      <c r="F732" t="str">
        <f t="shared" si="45"/>
        <v/>
      </c>
      <c r="H732">
        <f t="shared" si="44"/>
        <v>0</v>
      </c>
      <c r="Q732" s="1" t="str">
        <f t="shared" ca="1" si="46"/>
        <v/>
      </c>
      <c r="R732" t="str">
        <f t="shared" ca="1" si="47"/>
        <v/>
      </c>
    </row>
    <row r="733" spans="6:18" x14ac:dyDescent="0.7">
      <c r="F733" t="str">
        <f t="shared" si="45"/>
        <v/>
      </c>
      <c r="H733">
        <f t="shared" si="44"/>
        <v>0</v>
      </c>
      <c r="Q733" s="1" t="str">
        <f t="shared" ca="1" si="46"/>
        <v/>
      </c>
      <c r="R733" t="str">
        <f t="shared" ca="1" si="47"/>
        <v/>
      </c>
    </row>
    <row r="734" spans="6:18" x14ac:dyDescent="0.7">
      <c r="F734" t="str">
        <f t="shared" si="45"/>
        <v/>
      </c>
      <c r="H734">
        <f t="shared" si="44"/>
        <v>0</v>
      </c>
      <c r="Q734" s="1" t="str">
        <f t="shared" ca="1" si="46"/>
        <v/>
      </c>
      <c r="R734" t="str">
        <f t="shared" ca="1" si="47"/>
        <v/>
      </c>
    </row>
    <row r="735" spans="6:18" x14ac:dyDescent="0.7">
      <c r="F735" t="str">
        <f t="shared" si="45"/>
        <v/>
      </c>
      <c r="H735">
        <f t="shared" si="44"/>
        <v>0</v>
      </c>
      <c r="Q735" s="1" t="str">
        <f t="shared" ca="1" si="46"/>
        <v/>
      </c>
      <c r="R735" t="str">
        <f t="shared" ca="1" si="47"/>
        <v/>
      </c>
    </row>
    <row r="736" spans="6:18" x14ac:dyDescent="0.7">
      <c r="F736" t="str">
        <f t="shared" si="45"/>
        <v/>
      </c>
      <c r="H736">
        <f t="shared" si="44"/>
        <v>0</v>
      </c>
      <c r="Q736" s="1" t="str">
        <f t="shared" ca="1" si="46"/>
        <v/>
      </c>
      <c r="R736" t="str">
        <f t="shared" ca="1" si="47"/>
        <v/>
      </c>
    </row>
    <row r="737" spans="6:18" x14ac:dyDescent="0.7">
      <c r="F737" t="str">
        <f t="shared" si="45"/>
        <v/>
      </c>
      <c r="H737">
        <f t="shared" si="44"/>
        <v>0</v>
      </c>
      <c r="Q737" s="1" t="str">
        <f t="shared" ca="1" si="46"/>
        <v/>
      </c>
      <c r="R737" t="str">
        <f t="shared" ca="1" si="47"/>
        <v/>
      </c>
    </row>
    <row r="738" spans="6:18" x14ac:dyDescent="0.7">
      <c r="F738" t="str">
        <f t="shared" si="45"/>
        <v/>
      </c>
      <c r="H738">
        <f t="shared" si="44"/>
        <v>0</v>
      </c>
      <c r="Q738" s="1" t="str">
        <f t="shared" ca="1" si="46"/>
        <v/>
      </c>
      <c r="R738" t="str">
        <f t="shared" ca="1" si="47"/>
        <v/>
      </c>
    </row>
    <row r="739" spans="6:18" x14ac:dyDescent="0.7">
      <c r="F739" t="str">
        <f t="shared" si="45"/>
        <v/>
      </c>
      <c r="H739">
        <f t="shared" si="44"/>
        <v>0</v>
      </c>
      <c r="Q739" s="1" t="str">
        <f t="shared" ca="1" si="46"/>
        <v/>
      </c>
      <c r="R739" t="str">
        <f t="shared" ca="1" si="47"/>
        <v/>
      </c>
    </row>
    <row r="740" spans="6:18" x14ac:dyDescent="0.7">
      <c r="F740" t="str">
        <f t="shared" si="45"/>
        <v/>
      </c>
      <c r="H740">
        <f t="shared" si="44"/>
        <v>0</v>
      </c>
      <c r="Q740" s="1" t="str">
        <f t="shared" ca="1" si="46"/>
        <v/>
      </c>
      <c r="R740" t="str">
        <f t="shared" ca="1" si="47"/>
        <v/>
      </c>
    </row>
    <row r="741" spans="6:18" x14ac:dyDescent="0.7">
      <c r="F741" t="str">
        <f t="shared" si="45"/>
        <v/>
      </c>
      <c r="H741">
        <f t="shared" si="44"/>
        <v>0</v>
      </c>
      <c r="Q741" s="1" t="str">
        <f t="shared" ca="1" si="46"/>
        <v/>
      </c>
      <c r="R741" t="str">
        <f t="shared" ca="1" si="47"/>
        <v/>
      </c>
    </row>
    <row r="742" spans="6:18" x14ac:dyDescent="0.7">
      <c r="F742" t="str">
        <f t="shared" si="45"/>
        <v/>
      </c>
      <c r="H742">
        <f t="shared" si="44"/>
        <v>0</v>
      </c>
      <c r="Q742" s="1" t="str">
        <f t="shared" ca="1" si="46"/>
        <v/>
      </c>
      <c r="R742" t="str">
        <f t="shared" ca="1" si="47"/>
        <v/>
      </c>
    </row>
    <row r="743" spans="6:18" x14ac:dyDescent="0.7">
      <c r="F743" t="str">
        <f t="shared" si="45"/>
        <v/>
      </c>
      <c r="H743">
        <f t="shared" si="44"/>
        <v>0</v>
      </c>
      <c r="Q743" s="1" t="str">
        <f t="shared" ca="1" si="46"/>
        <v/>
      </c>
      <c r="R743" t="str">
        <f t="shared" ca="1" si="47"/>
        <v/>
      </c>
    </row>
    <row r="744" spans="6:18" x14ac:dyDescent="0.7">
      <c r="F744" t="str">
        <f t="shared" si="45"/>
        <v/>
      </c>
      <c r="H744">
        <f t="shared" si="44"/>
        <v>0</v>
      </c>
      <c r="Q744" s="1" t="str">
        <f t="shared" ca="1" si="46"/>
        <v/>
      </c>
      <c r="R744" t="str">
        <f t="shared" ca="1" si="47"/>
        <v/>
      </c>
    </row>
    <row r="745" spans="6:18" x14ac:dyDescent="0.7">
      <c r="F745" t="str">
        <f t="shared" si="45"/>
        <v/>
      </c>
      <c r="H745">
        <f t="shared" si="44"/>
        <v>0</v>
      </c>
      <c r="Q745" s="1" t="str">
        <f t="shared" ca="1" si="46"/>
        <v/>
      </c>
      <c r="R745" t="str">
        <f t="shared" ca="1" si="47"/>
        <v/>
      </c>
    </row>
    <row r="746" spans="6:18" x14ac:dyDescent="0.7">
      <c r="F746" t="str">
        <f t="shared" si="45"/>
        <v/>
      </c>
      <c r="H746">
        <f t="shared" si="44"/>
        <v>0</v>
      </c>
      <c r="Q746" s="1" t="str">
        <f t="shared" ca="1" si="46"/>
        <v/>
      </c>
      <c r="R746" t="str">
        <f t="shared" ca="1" si="47"/>
        <v/>
      </c>
    </row>
    <row r="747" spans="6:18" x14ac:dyDescent="0.7">
      <c r="F747" t="str">
        <f t="shared" si="45"/>
        <v/>
      </c>
      <c r="H747">
        <f t="shared" si="44"/>
        <v>0</v>
      </c>
      <c r="Q747" s="1" t="str">
        <f t="shared" ca="1" si="46"/>
        <v/>
      </c>
      <c r="R747" t="str">
        <f t="shared" ca="1" si="47"/>
        <v/>
      </c>
    </row>
    <row r="748" spans="6:18" x14ac:dyDescent="0.7">
      <c r="F748" t="str">
        <f t="shared" si="45"/>
        <v/>
      </c>
      <c r="H748">
        <f t="shared" si="44"/>
        <v>0</v>
      </c>
      <c r="Q748" s="1" t="str">
        <f t="shared" ca="1" si="46"/>
        <v/>
      </c>
      <c r="R748" t="str">
        <f t="shared" ca="1" si="47"/>
        <v/>
      </c>
    </row>
    <row r="749" spans="6:18" x14ac:dyDescent="0.7">
      <c r="F749" t="str">
        <f t="shared" si="45"/>
        <v/>
      </c>
      <c r="H749">
        <f t="shared" si="44"/>
        <v>0</v>
      </c>
      <c r="Q749" s="1" t="str">
        <f t="shared" ca="1" si="46"/>
        <v/>
      </c>
      <c r="R749" t="str">
        <f t="shared" ca="1" si="47"/>
        <v/>
      </c>
    </row>
    <row r="750" spans="6:18" x14ac:dyDescent="0.7">
      <c r="F750" t="str">
        <f t="shared" si="45"/>
        <v/>
      </c>
      <c r="H750">
        <f t="shared" si="44"/>
        <v>0</v>
      </c>
      <c r="Q750" s="1" t="str">
        <f t="shared" ca="1" si="46"/>
        <v/>
      </c>
      <c r="R750" t="str">
        <f t="shared" ca="1" si="47"/>
        <v/>
      </c>
    </row>
    <row r="751" spans="6:18" x14ac:dyDescent="0.7">
      <c r="F751" t="str">
        <f t="shared" si="45"/>
        <v/>
      </c>
      <c r="H751">
        <f t="shared" si="44"/>
        <v>0</v>
      </c>
      <c r="Q751" s="1" t="str">
        <f t="shared" ca="1" si="46"/>
        <v/>
      </c>
      <c r="R751" t="str">
        <f t="shared" ca="1" si="47"/>
        <v/>
      </c>
    </row>
    <row r="752" spans="6:18" x14ac:dyDescent="0.7">
      <c r="F752" t="str">
        <f t="shared" si="45"/>
        <v/>
      </c>
      <c r="H752">
        <f t="shared" si="44"/>
        <v>0</v>
      </c>
      <c r="Q752" s="1" t="str">
        <f t="shared" ca="1" si="46"/>
        <v/>
      </c>
      <c r="R752" t="str">
        <f t="shared" ca="1" si="47"/>
        <v/>
      </c>
    </row>
    <row r="753" spans="6:18" x14ac:dyDescent="0.7">
      <c r="F753" t="str">
        <f t="shared" si="45"/>
        <v/>
      </c>
      <c r="H753">
        <f t="shared" si="44"/>
        <v>0</v>
      </c>
      <c r="Q753" s="1" t="str">
        <f t="shared" ca="1" si="46"/>
        <v/>
      </c>
      <c r="R753" t="str">
        <f t="shared" ca="1" si="47"/>
        <v/>
      </c>
    </row>
    <row r="754" spans="6:18" x14ac:dyDescent="0.7">
      <c r="F754" t="str">
        <f t="shared" si="45"/>
        <v/>
      </c>
      <c r="H754">
        <f t="shared" si="44"/>
        <v>0</v>
      </c>
      <c r="Q754" s="1" t="str">
        <f t="shared" ca="1" si="46"/>
        <v/>
      </c>
      <c r="R754" t="str">
        <f t="shared" ca="1" si="47"/>
        <v/>
      </c>
    </row>
    <row r="755" spans="6:18" x14ac:dyDescent="0.7">
      <c r="F755" t="str">
        <f t="shared" si="45"/>
        <v/>
      </c>
      <c r="H755">
        <f t="shared" si="44"/>
        <v>0</v>
      </c>
      <c r="Q755" s="1" t="str">
        <f t="shared" ca="1" si="46"/>
        <v/>
      </c>
      <c r="R755" t="str">
        <f t="shared" ca="1" si="47"/>
        <v/>
      </c>
    </row>
    <row r="756" spans="6:18" x14ac:dyDescent="0.7">
      <c r="F756" t="str">
        <f t="shared" si="45"/>
        <v/>
      </c>
      <c r="H756">
        <f t="shared" si="44"/>
        <v>0</v>
      </c>
      <c r="Q756" s="1" t="str">
        <f t="shared" ca="1" si="46"/>
        <v/>
      </c>
      <c r="R756" t="str">
        <f t="shared" ca="1" si="47"/>
        <v/>
      </c>
    </row>
    <row r="757" spans="6:18" x14ac:dyDescent="0.7">
      <c r="F757" t="str">
        <f t="shared" si="45"/>
        <v/>
      </c>
      <c r="H757">
        <f t="shared" si="44"/>
        <v>0</v>
      </c>
      <c r="Q757" s="1" t="str">
        <f t="shared" ca="1" si="46"/>
        <v/>
      </c>
      <c r="R757" t="str">
        <f t="shared" ca="1" si="47"/>
        <v/>
      </c>
    </row>
    <row r="758" spans="6:18" x14ac:dyDescent="0.7">
      <c r="F758" t="str">
        <f t="shared" si="45"/>
        <v/>
      </c>
      <c r="H758">
        <f t="shared" si="44"/>
        <v>0</v>
      </c>
      <c r="Q758" s="1" t="str">
        <f t="shared" ca="1" si="46"/>
        <v/>
      </c>
      <c r="R758" t="str">
        <f t="shared" ca="1" si="47"/>
        <v/>
      </c>
    </row>
    <row r="759" spans="6:18" x14ac:dyDescent="0.7">
      <c r="F759" t="str">
        <f t="shared" si="45"/>
        <v/>
      </c>
      <c r="H759">
        <f t="shared" si="44"/>
        <v>0</v>
      </c>
      <c r="Q759" s="1" t="str">
        <f t="shared" ca="1" si="46"/>
        <v/>
      </c>
      <c r="R759" t="str">
        <f t="shared" ca="1" si="47"/>
        <v/>
      </c>
    </row>
    <row r="760" spans="6:18" x14ac:dyDescent="0.7">
      <c r="F760" t="str">
        <f t="shared" si="45"/>
        <v/>
      </c>
      <c r="H760">
        <f t="shared" si="44"/>
        <v>0</v>
      </c>
      <c r="Q760" s="1" t="str">
        <f t="shared" ca="1" si="46"/>
        <v/>
      </c>
      <c r="R760" t="str">
        <f t="shared" ca="1" si="47"/>
        <v/>
      </c>
    </row>
    <row r="761" spans="6:18" x14ac:dyDescent="0.7">
      <c r="F761" t="str">
        <f t="shared" si="45"/>
        <v/>
      </c>
      <c r="H761">
        <f t="shared" si="44"/>
        <v>0</v>
      </c>
      <c r="Q761" s="1" t="str">
        <f t="shared" ca="1" si="46"/>
        <v/>
      </c>
      <c r="R761" t="str">
        <f t="shared" ca="1" si="47"/>
        <v/>
      </c>
    </row>
    <row r="762" spans="6:18" x14ac:dyDescent="0.7">
      <c r="F762" t="str">
        <f t="shared" si="45"/>
        <v/>
      </c>
      <c r="H762">
        <f t="shared" si="44"/>
        <v>0</v>
      </c>
      <c r="Q762" s="1" t="str">
        <f t="shared" ca="1" si="46"/>
        <v/>
      </c>
      <c r="R762" t="str">
        <f t="shared" ca="1" si="47"/>
        <v/>
      </c>
    </row>
    <row r="763" spans="6:18" x14ac:dyDescent="0.7">
      <c r="F763" t="str">
        <f t="shared" si="45"/>
        <v/>
      </c>
      <c r="H763">
        <f t="shared" si="44"/>
        <v>0</v>
      </c>
      <c r="Q763" s="1" t="str">
        <f t="shared" ca="1" si="46"/>
        <v/>
      </c>
      <c r="R763" t="str">
        <f t="shared" ca="1" si="47"/>
        <v/>
      </c>
    </row>
    <row r="764" spans="6:18" x14ac:dyDescent="0.7">
      <c r="F764" t="str">
        <f t="shared" si="45"/>
        <v/>
      </c>
      <c r="H764">
        <f t="shared" si="44"/>
        <v>0</v>
      </c>
      <c r="Q764" s="1" t="str">
        <f t="shared" ca="1" si="46"/>
        <v/>
      </c>
      <c r="R764" t="str">
        <f t="shared" ca="1" si="47"/>
        <v/>
      </c>
    </row>
    <row r="765" spans="6:18" x14ac:dyDescent="0.7">
      <c r="F765" t="str">
        <f t="shared" si="45"/>
        <v/>
      </c>
      <c r="H765">
        <f t="shared" si="44"/>
        <v>0</v>
      </c>
      <c r="Q765" s="1" t="str">
        <f t="shared" ca="1" si="46"/>
        <v/>
      </c>
      <c r="R765" t="str">
        <f t="shared" ca="1" si="47"/>
        <v/>
      </c>
    </row>
    <row r="766" spans="6:18" x14ac:dyDescent="0.7">
      <c r="F766" t="str">
        <f t="shared" si="45"/>
        <v/>
      </c>
      <c r="H766">
        <f t="shared" si="44"/>
        <v>0</v>
      </c>
      <c r="Q766" s="1" t="str">
        <f t="shared" ca="1" si="46"/>
        <v/>
      </c>
      <c r="R766" t="str">
        <f t="shared" ca="1" si="47"/>
        <v/>
      </c>
    </row>
    <row r="767" spans="6:18" x14ac:dyDescent="0.7">
      <c r="F767" t="str">
        <f t="shared" si="45"/>
        <v/>
      </c>
      <c r="H767">
        <f t="shared" si="44"/>
        <v>0</v>
      </c>
      <c r="Q767" s="1" t="str">
        <f t="shared" ca="1" si="46"/>
        <v/>
      </c>
      <c r="R767" t="str">
        <f t="shared" ca="1" si="47"/>
        <v/>
      </c>
    </row>
    <row r="768" spans="6:18" x14ac:dyDescent="0.7">
      <c r="F768" t="str">
        <f t="shared" si="45"/>
        <v/>
      </c>
      <c r="H768">
        <f t="shared" si="44"/>
        <v>0</v>
      </c>
      <c r="Q768" s="1" t="str">
        <f t="shared" ca="1" si="46"/>
        <v/>
      </c>
      <c r="R768" t="str">
        <f t="shared" ca="1" si="47"/>
        <v/>
      </c>
    </row>
    <row r="769" spans="6:18" x14ac:dyDescent="0.7">
      <c r="F769" t="str">
        <f t="shared" si="45"/>
        <v/>
      </c>
      <c r="H769">
        <f t="shared" si="44"/>
        <v>0</v>
      </c>
      <c r="Q769" s="1" t="str">
        <f t="shared" ca="1" si="46"/>
        <v/>
      </c>
      <c r="R769" t="str">
        <f t="shared" ca="1" si="47"/>
        <v/>
      </c>
    </row>
    <row r="770" spans="6:18" x14ac:dyDescent="0.7">
      <c r="F770" t="str">
        <f t="shared" si="45"/>
        <v/>
      </c>
      <c r="H770">
        <f t="shared" si="44"/>
        <v>0</v>
      </c>
      <c r="Q770" s="1" t="str">
        <f t="shared" ca="1" si="46"/>
        <v/>
      </c>
      <c r="R770" t="str">
        <f t="shared" ca="1" si="47"/>
        <v/>
      </c>
    </row>
    <row r="771" spans="6:18" x14ac:dyDescent="0.7">
      <c r="F771" t="str">
        <f t="shared" si="45"/>
        <v/>
      </c>
      <c r="H771">
        <f t="shared" ref="H771:H834" si="48">IF($D$6=1,J771,S771)</f>
        <v>0</v>
      </c>
      <c r="Q771" s="1" t="str">
        <f t="shared" ca="1" si="46"/>
        <v/>
      </c>
      <c r="R771" t="str">
        <f t="shared" ca="1" si="47"/>
        <v/>
      </c>
    </row>
    <row r="772" spans="6:18" x14ac:dyDescent="0.7">
      <c r="F772" t="str">
        <f t="shared" ref="F772:F835" si="49">IF(H772=0,"",H772)</f>
        <v/>
      </c>
      <c r="H772">
        <f t="shared" si="48"/>
        <v>0</v>
      </c>
      <c r="Q772" s="1" t="str">
        <f t="shared" ref="Q772:Q835" ca="1" si="50">IFERROR(_xlfn.RANK.EQ(P772,OFFSET($P$3,0,0,$M$3,1)),"")</f>
        <v/>
      </c>
      <c r="R772" t="str">
        <f t="shared" ref="R772:R835" ca="1" si="51">IFERROR($D$3-1+Q772,"")</f>
        <v/>
      </c>
    </row>
    <row r="773" spans="6:18" x14ac:dyDescent="0.7">
      <c r="F773" t="str">
        <f t="shared" si="49"/>
        <v/>
      </c>
      <c r="H773">
        <f t="shared" si="48"/>
        <v>0</v>
      </c>
      <c r="Q773" s="1" t="str">
        <f t="shared" ca="1" si="50"/>
        <v/>
      </c>
      <c r="R773" t="str">
        <f t="shared" ca="1" si="51"/>
        <v/>
      </c>
    </row>
    <row r="774" spans="6:18" x14ac:dyDescent="0.7">
      <c r="F774" t="str">
        <f t="shared" si="49"/>
        <v/>
      </c>
      <c r="H774">
        <f t="shared" si="48"/>
        <v>0</v>
      </c>
      <c r="Q774" s="1" t="str">
        <f t="shared" ca="1" si="50"/>
        <v/>
      </c>
      <c r="R774" t="str">
        <f t="shared" ca="1" si="51"/>
        <v/>
      </c>
    </row>
    <row r="775" spans="6:18" x14ac:dyDescent="0.7">
      <c r="F775" t="str">
        <f t="shared" si="49"/>
        <v/>
      </c>
      <c r="H775">
        <f t="shared" si="48"/>
        <v>0</v>
      </c>
      <c r="Q775" s="1" t="str">
        <f t="shared" ca="1" si="50"/>
        <v/>
      </c>
      <c r="R775" t="str">
        <f t="shared" ca="1" si="51"/>
        <v/>
      </c>
    </row>
    <row r="776" spans="6:18" x14ac:dyDescent="0.7">
      <c r="F776" t="str">
        <f t="shared" si="49"/>
        <v/>
      </c>
      <c r="H776">
        <f t="shared" si="48"/>
        <v>0</v>
      </c>
      <c r="Q776" s="1" t="str">
        <f t="shared" ca="1" si="50"/>
        <v/>
      </c>
      <c r="R776" t="str">
        <f t="shared" ca="1" si="51"/>
        <v/>
      </c>
    </row>
    <row r="777" spans="6:18" x14ac:dyDescent="0.7">
      <c r="F777" t="str">
        <f t="shared" si="49"/>
        <v/>
      </c>
      <c r="H777">
        <f t="shared" si="48"/>
        <v>0</v>
      </c>
      <c r="Q777" s="1" t="str">
        <f t="shared" ca="1" si="50"/>
        <v/>
      </c>
      <c r="R777" t="str">
        <f t="shared" ca="1" si="51"/>
        <v/>
      </c>
    </row>
    <row r="778" spans="6:18" x14ac:dyDescent="0.7">
      <c r="F778" t="str">
        <f t="shared" si="49"/>
        <v/>
      </c>
      <c r="H778">
        <f t="shared" si="48"/>
        <v>0</v>
      </c>
      <c r="Q778" s="1" t="str">
        <f t="shared" ca="1" si="50"/>
        <v/>
      </c>
      <c r="R778" t="str">
        <f t="shared" ca="1" si="51"/>
        <v/>
      </c>
    </row>
    <row r="779" spans="6:18" x14ac:dyDescent="0.7">
      <c r="F779" t="str">
        <f t="shared" si="49"/>
        <v/>
      </c>
      <c r="H779">
        <f t="shared" si="48"/>
        <v>0</v>
      </c>
      <c r="Q779" s="1" t="str">
        <f t="shared" ca="1" si="50"/>
        <v/>
      </c>
      <c r="R779" t="str">
        <f t="shared" ca="1" si="51"/>
        <v/>
      </c>
    </row>
    <row r="780" spans="6:18" x14ac:dyDescent="0.7">
      <c r="F780" t="str">
        <f t="shared" si="49"/>
        <v/>
      </c>
      <c r="H780">
        <f t="shared" si="48"/>
        <v>0</v>
      </c>
      <c r="Q780" s="1" t="str">
        <f t="shared" ca="1" si="50"/>
        <v/>
      </c>
      <c r="R780" t="str">
        <f t="shared" ca="1" si="51"/>
        <v/>
      </c>
    </row>
    <row r="781" spans="6:18" x14ac:dyDescent="0.7">
      <c r="F781" t="str">
        <f t="shared" si="49"/>
        <v/>
      </c>
      <c r="H781">
        <f t="shared" si="48"/>
        <v>0</v>
      </c>
      <c r="Q781" s="1" t="str">
        <f t="shared" ca="1" si="50"/>
        <v/>
      </c>
      <c r="R781" t="str">
        <f t="shared" ca="1" si="51"/>
        <v/>
      </c>
    </row>
    <row r="782" spans="6:18" x14ac:dyDescent="0.7">
      <c r="F782" t="str">
        <f t="shared" si="49"/>
        <v/>
      </c>
      <c r="H782">
        <f t="shared" si="48"/>
        <v>0</v>
      </c>
      <c r="Q782" s="1" t="str">
        <f t="shared" ca="1" si="50"/>
        <v/>
      </c>
      <c r="R782" t="str">
        <f t="shared" ca="1" si="51"/>
        <v/>
      </c>
    </row>
    <row r="783" spans="6:18" x14ac:dyDescent="0.7">
      <c r="F783" t="str">
        <f t="shared" si="49"/>
        <v/>
      </c>
      <c r="H783">
        <f t="shared" si="48"/>
        <v>0</v>
      </c>
      <c r="Q783" s="1" t="str">
        <f t="shared" ca="1" si="50"/>
        <v/>
      </c>
      <c r="R783" t="str">
        <f t="shared" ca="1" si="51"/>
        <v/>
      </c>
    </row>
    <row r="784" spans="6:18" x14ac:dyDescent="0.7">
      <c r="F784" t="str">
        <f t="shared" si="49"/>
        <v/>
      </c>
      <c r="H784">
        <f t="shared" si="48"/>
        <v>0</v>
      </c>
      <c r="Q784" s="1" t="str">
        <f t="shared" ca="1" si="50"/>
        <v/>
      </c>
      <c r="R784" t="str">
        <f t="shared" ca="1" si="51"/>
        <v/>
      </c>
    </row>
    <row r="785" spans="6:18" x14ac:dyDescent="0.7">
      <c r="F785" t="str">
        <f t="shared" si="49"/>
        <v/>
      </c>
      <c r="H785">
        <f t="shared" si="48"/>
        <v>0</v>
      </c>
      <c r="Q785" s="1" t="str">
        <f t="shared" ca="1" si="50"/>
        <v/>
      </c>
      <c r="R785" t="str">
        <f t="shared" ca="1" si="51"/>
        <v/>
      </c>
    </row>
    <row r="786" spans="6:18" x14ac:dyDescent="0.7">
      <c r="F786" t="str">
        <f t="shared" si="49"/>
        <v/>
      </c>
      <c r="H786">
        <f t="shared" si="48"/>
        <v>0</v>
      </c>
      <c r="Q786" s="1" t="str">
        <f t="shared" ca="1" si="50"/>
        <v/>
      </c>
      <c r="R786" t="str">
        <f t="shared" ca="1" si="51"/>
        <v/>
      </c>
    </row>
    <row r="787" spans="6:18" x14ac:dyDescent="0.7">
      <c r="F787" t="str">
        <f t="shared" si="49"/>
        <v/>
      </c>
      <c r="H787">
        <f t="shared" si="48"/>
        <v>0</v>
      </c>
      <c r="Q787" s="1" t="str">
        <f t="shared" ca="1" si="50"/>
        <v/>
      </c>
      <c r="R787" t="str">
        <f t="shared" ca="1" si="51"/>
        <v/>
      </c>
    </row>
    <row r="788" spans="6:18" x14ac:dyDescent="0.7">
      <c r="F788" t="str">
        <f t="shared" si="49"/>
        <v/>
      </c>
      <c r="H788">
        <f t="shared" si="48"/>
        <v>0</v>
      </c>
      <c r="Q788" s="1" t="str">
        <f t="shared" ca="1" si="50"/>
        <v/>
      </c>
      <c r="R788" t="str">
        <f t="shared" ca="1" si="51"/>
        <v/>
      </c>
    </row>
    <row r="789" spans="6:18" x14ac:dyDescent="0.7">
      <c r="F789" t="str">
        <f t="shared" si="49"/>
        <v/>
      </c>
      <c r="H789">
        <f t="shared" si="48"/>
        <v>0</v>
      </c>
      <c r="Q789" s="1" t="str">
        <f t="shared" ca="1" si="50"/>
        <v/>
      </c>
      <c r="R789" t="str">
        <f t="shared" ca="1" si="51"/>
        <v/>
      </c>
    </row>
    <row r="790" spans="6:18" x14ac:dyDescent="0.7">
      <c r="F790" t="str">
        <f t="shared" si="49"/>
        <v/>
      </c>
      <c r="H790">
        <f t="shared" si="48"/>
        <v>0</v>
      </c>
      <c r="Q790" s="1" t="str">
        <f t="shared" ca="1" si="50"/>
        <v/>
      </c>
      <c r="R790" t="str">
        <f t="shared" ca="1" si="51"/>
        <v/>
      </c>
    </row>
    <row r="791" spans="6:18" x14ac:dyDescent="0.7">
      <c r="F791" t="str">
        <f t="shared" si="49"/>
        <v/>
      </c>
      <c r="H791">
        <f t="shared" si="48"/>
        <v>0</v>
      </c>
      <c r="Q791" s="1" t="str">
        <f t="shared" ca="1" si="50"/>
        <v/>
      </c>
      <c r="R791" t="str">
        <f t="shared" ca="1" si="51"/>
        <v/>
      </c>
    </row>
    <row r="792" spans="6:18" x14ac:dyDescent="0.7">
      <c r="F792" t="str">
        <f t="shared" si="49"/>
        <v/>
      </c>
      <c r="H792">
        <f t="shared" si="48"/>
        <v>0</v>
      </c>
      <c r="Q792" s="1" t="str">
        <f t="shared" ca="1" si="50"/>
        <v/>
      </c>
      <c r="R792" t="str">
        <f t="shared" ca="1" si="51"/>
        <v/>
      </c>
    </row>
    <row r="793" spans="6:18" x14ac:dyDescent="0.7">
      <c r="F793" t="str">
        <f t="shared" si="49"/>
        <v/>
      </c>
      <c r="H793">
        <f t="shared" si="48"/>
        <v>0</v>
      </c>
      <c r="Q793" s="1" t="str">
        <f t="shared" ca="1" si="50"/>
        <v/>
      </c>
      <c r="R793" t="str">
        <f t="shared" ca="1" si="51"/>
        <v/>
      </c>
    </row>
    <row r="794" spans="6:18" x14ac:dyDescent="0.7">
      <c r="F794" t="str">
        <f t="shared" si="49"/>
        <v/>
      </c>
      <c r="H794">
        <f t="shared" si="48"/>
        <v>0</v>
      </c>
      <c r="Q794" s="1" t="str">
        <f t="shared" ca="1" si="50"/>
        <v/>
      </c>
      <c r="R794" t="str">
        <f t="shared" ca="1" si="51"/>
        <v/>
      </c>
    </row>
    <row r="795" spans="6:18" x14ac:dyDescent="0.7">
      <c r="F795" t="str">
        <f t="shared" si="49"/>
        <v/>
      </c>
      <c r="H795">
        <f t="shared" si="48"/>
        <v>0</v>
      </c>
      <c r="Q795" s="1" t="str">
        <f t="shared" ca="1" si="50"/>
        <v/>
      </c>
      <c r="R795" t="str">
        <f t="shared" ca="1" si="51"/>
        <v/>
      </c>
    </row>
    <row r="796" spans="6:18" x14ac:dyDescent="0.7">
      <c r="F796" t="str">
        <f t="shared" si="49"/>
        <v/>
      </c>
      <c r="H796">
        <f t="shared" si="48"/>
        <v>0</v>
      </c>
      <c r="Q796" s="1" t="str">
        <f t="shared" ca="1" si="50"/>
        <v/>
      </c>
      <c r="R796" t="str">
        <f t="shared" ca="1" si="51"/>
        <v/>
      </c>
    </row>
    <row r="797" spans="6:18" x14ac:dyDescent="0.7">
      <c r="F797" t="str">
        <f t="shared" si="49"/>
        <v/>
      </c>
      <c r="H797">
        <f t="shared" si="48"/>
        <v>0</v>
      </c>
      <c r="Q797" s="1" t="str">
        <f t="shared" ca="1" si="50"/>
        <v/>
      </c>
      <c r="R797" t="str">
        <f t="shared" ca="1" si="51"/>
        <v/>
      </c>
    </row>
    <row r="798" spans="6:18" x14ac:dyDescent="0.7">
      <c r="F798" t="str">
        <f t="shared" si="49"/>
        <v/>
      </c>
      <c r="H798">
        <f t="shared" si="48"/>
        <v>0</v>
      </c>
      <c r="Q798" s="1" t="str">
        <f t="shared" ca="1" si="50"/>
        <v/>
      </c>
      <c r="R798" t="str">
        <f t="shared" ca="1" si="51"/>
        <v/>
      </c>
    </row>
    <row r="799" spans="6:18" x14ac:dyDescent="0.7">
      <c r="F799" t="str">
        <f t="shared" si="49"/>
        <v/>
      </c>
      <c r="H799">
        <f t="shared" si="48"/>
        <v>0</v>
      </c>
      <c r="Q799" s="1" t="str">
        <f t="shared" ca="1" si="50"/>
        <v/>
      </c>
      <c r="R799" t="str">
        <f t="shared" ca="1" si="51"/>
        <v/>
      </c>
    </row>
    <row r="800" spans="6:18" x14ac:dyDescent="0.7">
      <c r="F800" t="str">
        <f t="shared" si="49"/>
        <v/>
      </c>
      <c r="H800">
        <f t="shared" si="48"/>
        <v>0</v>
      </c>
      <c r="Q800" s="1" t="str">
        <f t="shared" ca="1" si="50"/>
        <v/>
      </c>
      <c r="R800" t="str">
        <f t="shared" ca="1" si="51"/>
        <v/>
      </c>
    </row>
    <row r="801" spans="6:18" x14ac:dyDescent="0.7">
      <c r="F801" t="str">
        <f t="shared" si="49"/>
        <v/>
      </c>
      <c r="H801">
        <f t="shared" si="48"/>
        <v>0</v>
      </c>
      <c r="Q801" s="1" t="str">
        <f t="shared" ca="1" si="50"/>
        <v/>
      </c>
      <c r="R801" t="str">
        <f t="shared" ca="1" si="51"/>
        <v/>
      </c>
    </row>
    <row r="802" spans="6:18" x14ac:dyDescent="0.7">
      <c r="F802" t="str">
        <f t="shared" si="49"/>
        <v/>
      </c>
      <c r="H802">
        <f t="shared" si="48"/>
        <v>0</v>
      </c>
      <c r="Q802" s="1" t="str">
        <f t="shared" ca="1" si="50"/>
        <v/>
      </c>
      <c r="R802" t="str">
        <f t="shared" ca="1" si="51"/>
        <v/>
      </c>
    </row>
    <row r="803" spans="6:18" x14ac:dyDescent="0.7">
      <c r="F803" t="str">
        <f t="shared" si="49"/>
        <v/>
      </c>
      <c r="H803">
        <f t="shared" si="48"/>
        <v>0</v>
      </c>
      <c r="Q803" s="1" t="str">
        <f t="shared" ca="1" si="50"/>
        <v/>
      </c>
      <c r="R803" t="str">
        <f t="shared" ca="1" si="51"/>
        <v/>
      </c>
    </row>
    <row r="804" spans="6:18" x14ac:dyDescent="0.7">
      <c r="F804" t="str">
        <f t="shared" si="49"/>
        <v/>
      </c>
      <c r="H804">
        <f t="shared" si="48"/>
        <v>0</v>
      </c>
      <c r="Q804" s="1" t="str">
        <f t="shared" ca="1" si="50"/>
        <v/>
      </c>
      <c r="R804" t="str">
        <f t="shared" ca="1" si="51"/>
        <v/>
      </c>
    </row>
    <row r="805" spans="6:18" x14ac:dyDescent="0.7">
      <c r="F805" t="str">
        <f t="shared" si="49"/>
        <v/>
      </c>
      <c r="H805">
        <f t="shared" si="48"/>
        <v>0</v>
      </c>
      <c r="Q805" s="1" t="str">
        <f t="shared" ca="1" si="50"/>
        <v/>
      </c>
      <c r="R805" t="str">
        <f t="shared" ca="1" si="51"/>
        <v/>
      </c>
    </row>
    <row r="806" spans="6:18" x14ac:dyDescent="0.7">
      <c r="F806" t="str">
        <f t="shared" si="49"/>
        <v/>
      </c>
      <c r="H806">
        <f t="shared" si="48"/>
        <v>0</v>
      </c>
      <c r="Q806" s="1" t="str">
        <f t="shared" ca="1" si="50"/>
        <v/>
      </c>
      <c r="R806" t="str">
        <f t="shared" ca="1" si="51"/>
        <v/>
      </c>
    </row>
    <row r="807" spans="6:18" x14ac:dyDescent="0.7">
      <c r="F807" t="str">
        <f t="shared" si="49"/>
        <v/>
      </c>
      <c r="H807">
        <f t="shared" si="48"/>
        <v>0</v>
      </c>
      <c r="Q807" s="1" t="str">
        <f t="shared" ca="1" si="50"/>
        <v/>
      </c>
      <c r="R807" t="str">
        <f t="shared" ca="1" si="51"/>
        <v/>
      </c>
    </row>
    <row r="808" spans="6:18" x14ac:dyDescent="0.7">
      <c r="F808" t="str">
        <f t="shared" si="49"/>
        <v/>
      </c>
      <c r="H808">
        <f t="shared" si="48"/>
        <v>0</v>
      </c>
      <c r="Q808" s="1" t="str">
        <f t="shared" ca="1" si="50"/>
        <v/>
      </c>
      <c r="R808" t="str">
        <f t="shared" ca="1" si="51"/>
        <v/>
      </c>
    </row>
    <row r="809" spans="6:18" x14ac:dyDescent="0.7">
      <c r="F809" t="str">
        <f t="shared" si="49"/>
        <v/>
      </c>
      <c r="H809">
        <f t="shared" si="48"/>
        <v>0</v>
      </c>
      <c r="Q809" s="1" t="str">
        <f t="shared" ca="1" si="50"/>
        <v/>
      </c>
      <c r="R809" t="str">
        <f t="shared" ca="1" si="51"/>
        <v/>
      </c>
    </row>
    <row r="810" spans="6:18" x14ac:dyDescent="0.7">
      <c r="F810" t="str">
        <f t="shared" si="49"/>
        <v/>
      </c>
      <c r="H810">
        <f t="shared" si="48"/>
        <v>0</v>
      </c>
      <c r="Q810" s="1" t="str">
        <f t="shared" ca="1" si="50"/>
        <v/>
      </c>
      <c r="R810" t="str">
        <f t="shared" ca="1" si="51"/>
        <v/>
      </c>
    </row>
    <row r="811" spans="6:18" x14ac:dyDescent="0.7">
      <c r="F811" t="str">
        <f t="shared" si="49"/>
        <v/>
      </c>
      <c r="H811">
        <f t="shared" si="48"/>
        <v>0</v>
      </c>
      <c r="Q811" s="1" t="str">
        <f t="shared" ca="1" si="50"/>
        <v/>
      </c>
      <c r="R811" t="str">
        <f t="shared" ca="1" si="51"/>
        <v/>
      </c>
    </row>
    <row r="812" spans="6:18" x14ac:dyDescent="0.7">
      <c r="F812" t="str">
        <f t="shared" si="49"/>
        <v/>
      </c>
      <c r="H812">
        <f t="shared" si="48"/>
        <v>0</v>
      </c>
      <c r="Q812" s="1" t="str">
        <f t="shared" ca="1" si="50"/>
        <v/>
      </c>
      <c r="R812" t="str">
        <f t="shared" ca="1" si="51"/>
        <v/>
      </c>
    </row>
    <row r="813" spans="6:18" x14ac:dyDescent="0.7">
      <c r="F813" t="str">
        <f t="shared" si="49"/>
        <v/>
      </c>
      <c r="H813">
        <f t="shared" si="48"/>
        <v>0</v>
      </c>
      <c r="Q813" s="1" t="str">
        <f t="shared" ca="1" si="50"/>
        <v/>
      </c>
      <c r="R813" t="str">
        <f t="shared" ca="1" si="51"/>
        <v/>
      </c>
    </row>
    <row r="814" spans="6:18" x14ac:dyDescent="0.7">
      <c r="F814" t="str">
        <f t="shared" si="49"/>
        <v/>
      </c>
      <c r="H814">
        <f t="shared" si="48"/>
        <v>0</v>
      </c>
      <c r="Q814" s="1" t="str">
        <f t="shared" ca="1" si="50"/>
        <v/>
      </c>
      <c r="R814" t="str">
        <f t="shared" ca="1" si="51"/>
        <v/>
      </c>
    </row>
    <row r="815" spans="6:18" x14ac:dyDescent="0.7">
      <c r="F815" t="str">
        <f t="shared" si="49"/>
        <v/>
      </c>
      <c r="H815">
        <f t="shared" si="48"/>
        <v>0</v>
      </c>
      <c r="Q815" s="1" t="str">
        <f t="shared" ca="1" si="50"/>
        <v/>
      </c>
      <c r="R815" t="str">
        <f t="shared" ca="1" si="51"/>
        <v/>
      </c>
    </row>
    <row r="816" spans="6:18" x14ac:dyDescent="0.7">
      <c r="F816" t="str">
        <f t="shared" si="49"/>
        <v/>
      </c>
      <c r="H816">
        <f t="shared" si="48"/>
        <v>0</v>
      </c>
      <c r="Q816" s="1" t="str">
        <f t="shared" ca="1" si="50"/>
        <v/>
      </c>
      <c r="R816" t="str">
        <f t="shared" ca="1" si="51"/>
        <v/>
      </c>
    </row>
    <row r="817" spans="6:18" x14ac:dyDescent="0.7">
      <c r="F817" t="str">
        <f t="shared" si="49"/>
        <v/>
      </c>
      <c r="H817">
        <f t="shared" si="48"/>
        <v>0</v>
      </c>
      <c r="Q817" s="1" t="str">
        <f t="shared" ca="1" si="50"/>
        <v/>
      </c>
      <c r="R817" t="str">
        <f t="shared" ca="1" si="51"/>
        <v/>
      </c>
    </row>
    <row r="818" spans="6:18" x14ac:dyDescent="0.7">
      <c r="F818" t="str">
        <f t="shared" si="49"/>
        <v/>
      </c>
      <c r="H818">
        <f t="shared" si="48"/>
        <v>0</v>
      </c>
      <c r="Q818" s="1" t="str">
        <f t="shared" ca="1" si="50"/>
        <v/>
      </c>
      <c r="R818" t="str">
        <f t="shared" ca="1" si="51"/>
        <v/>
      </c>
    </row>
    <row r="819" spans="6:18" x14ac:dyDescent="0.7">
      <c r="F819" t="str">
        <f t="shared" si="49"/>
        <v/>
      </c>
      <c r="H819">
        <f t="shared" si="48"/>
        <v>0</v>
      </c>
      <c r="Q819" s="1" t="str">
        <f t="shared" ca="1" si="50"/>
        <v/>
      </c>
      <c r="R819" t="str">
        <f t="shared" ca="1" si="51"/>
        <v/>
      </c>
    </row>
    <row r="820" spans="6:18" x14ac:dyDescent="0.7">
      <c r="F820" t="str">
        <f t="shared" si="49"/>
        <v/>
      </c>
      <c r="H820">
        <f t="shared" si="48"/>
        <v>0</v>
      </c>
      <c r="Q820" s="1" t="str">
        <f t="shared" ca="1" si="50"/>
        <v/>
      </c>
      <c r="R820" t="str">
        <f t="shared" ca="1" si="51"/>
        <v/>
      </c>
    </row>
    <row r="821" spans="6:18" x14ac:dyDescent="0.7">
      <c r="F821" t="str">
        <f t="shared" si="49"/>
        <v/>
      </c>
      <c r="H821">
        <f t="shared" si="48"/>
        <v>0</v>
      </c>
      <c r="Q821" s="1" t="str">
        <f t="shared" ca="1" si="50"/>
        <v/>
      </c>
      <c r="R821" t="str">
        <f t="shared" ca="1" si="51"/>
        <v/>
      </c>
    </row>
    <row r="822" spans="6:18" x14ac:dyDescent="0.7">
      <c r="F822" t="str">
        <f t="shared" si="49"/>
        <v/>
      </c>
      <c r="H822">
        <f t="shared" si="48"/>
        <v>0</v>
      </c>
      <c r="Q822" s="1" t="str">
        <f t="shared" ca="1" si="50"/>
        <v/>
      </c>
      <c r="R822" t="str">
        <f t="shared" ca="1" si="51"/>
        <v/>
      </c>
    </row>
    <row r="823" spans="6:18" x14ac:dyDescent="0.7">
      <c r="F823" t="str">
        <f t="shared" si="49"/>
        <v/>
      </c>
      <c r="H823">
        <f t="shared" si="48"/>
        <v>0</v>
      </c>
      <c r="Q823" s="1" t="str">
        <f t="shared" ca="1" si="50"/>
        <v/>
      </c>
      <c r="R823" t="str">
        <f t="shared" ca="1" si="51"/>
        <v/>
      </c>
    </row>
    <row r="824" spans="6:18" x14ac:dyDescent="0.7">
      <c r="F824" t="str">
        <f t="shared" si="49"/>
        <v/>
      </c>
      <c r="H824">
        <f t="shared" si="48"/>
        <v>0</v>
      </c>
      <c r="Q824" s="1" t="str">
        <f t="shared" ca="1" si="50"/>
        <v/>
      </c>
      <c r="R824" t="str">
        <f t="shared" ca="1" si="51"/>
        <v/>
      </c>
    </row>
    <row r="825" spans="6:18" x14ac:dyDescent="0.7">
      <c r="F825" t="str">
        <f t="shared" si="49"/>
        <v/>
      </c>
      <c r="H825">
        <f t="shared" si="48"/>
        <v>0</v>
      </c>
      <c r="Q825" s="1" t="str">
        <f t="shared" ca="1" si="50"/>
        <v/>
      </c>
      <c r="R825" t="str">
        <f t="shared" ca="1" si="51"/>
        <v/>
      </c>
    </row>
    <row r="826" spans="6:18" x14ac:dyDescent="0.7">
      <c r="F826" t="str">
        <f t="shared" si="49"/>
        <v/>
      </c>
      <c r="H826">
        <f t="shared" si="48"/>
        <v>0</v>
      </c>
      <c r="Q826" s="1" t="str">
        <f t="shared" ca="1" si="50"/>
        <v/>
      </c>
      <c r="R826" t="str">
        <f t="shared" ca="1" si="51"/>
        <v/>
      </c>
    </row>
    <row r="827" spans="6:18" x14ac:dyDescent="0.7">
      <c r="F827" t="str">
        <f t="shared" si="49"/>
        <v/>
      </c>
      <c r="H827">
        <f t="shared" si="48"/>
        <v>0</v>
      </c>
      <c r="Q827" s="1" t="str">
        <f t="shared" ca="1" si="50"/>
        <v/>
      </c>
      <c r="R827" t="str">
        <f t="shared" ca="1" si="51"/>
        <v/>
      </c>
    </row>
    <row r="828" spans="6:18" x14ac:dyDescent="0.7">
      <c r="F828" t="str">
        <f t="shared" si="49"/>
        <v/>
      </c>
      <c r="H828">
        <f t="shared" si="48"/>
        <v>0</v>
      </c>
      <c r="Q828" s="1" t="str">
        <f t="shared" ca="1" si="50"/>
        <v/>
      </c>
      <c r="R828" t="str">
        <f t="shared" ca="1" si="51"/>
        <v/>
      </c>
    </row>
    <row r="829" spans="6:18" x14ac:dyDescent="0.7">
      <c r="F829" t="str">
        <f t="shared" si="49"/>
        <v/>
      </c>
      <c r="H829">
        <f t="shared" si="48"/>
        <v>0</v>
      </c>
      <c r="Q829" s="1" t="str">
        <f t="shared" ca="1" si="50"/>
        <v/>
      </c>
      <c r="R829" t="str">
        <f t="shared" ca="1" si="51"/>
        <v/>
      </c>
    </row>
    <row r="830" spans="6:18" x14ac:dyDescent="0.7">
      <c r="F830" t="str">
        <f t="shared" si="49"/>
        <v/>
      </c>
      <c r="H830">
        <f t="shared" si="48"/>
        <v>0</v>
      </c>
      <c r="Q830" s="1" t="str">
        <f t="shared" ca="1" si="50"/>
        <v/>
      </c>
      <c r="R830" t="str">
        <f t="shared" ca="1" si="51"/>
        <v/>
      </c>
    </row>
    <row r="831" spans="6:18" x14ac:dyDescent="0.7">
      <c r="F831" t="str">
        <f t="shared" si="49"/>
        <v/>
      </c>
      <c r="H831">
        <f t="shared" si="48"/>
        <v>0</v>
      </c>
      <c r="Q831" s="1" t="str">
        <f t="shared" ca="1" si="50"/>
        <v/>
      </c>
      <c r="R831" t="str">
        <f t="shared" ca="1" si="51"/>
        <v/>
      </c>
    </row>
    <row r="832" spans="6:18" x14ac:dyDescent="0.7">
      <c r="F832" t="str">
        <f t="shared" si="49"/>
        <v/>
      </c>
      <c r="H832">
        <f t="shared" si="48"/>
        <v>0</v>
      </c>
      <c r="Q832" s="1" t="str">
        <f t="shared" ca="1" si="50"/>
        <v/>
      </c>
      <c r="R832" t="str">
        <f t="shared" ca="1" si="51"/>
        <v/>
      </c>
    </row>
    <row r="833" spans="6:18" x14ac:dyDescent="0.7">
      <c r="F833" t="str">
        <f t="shared" si="49"/>
        <v/>
      </c>
      <c r="H833">
        <f t="shared" si="48"/>
        <v>0</v>
      </c>
      <c r="Q833" s="1" t="str">
        <f t="shared" ca="1" si="50"/>
        <v/>
      </c>
      <c r="R833" t="str">
        <f t="shared" ca="1" si="51"/>
        <v/>
      </c>
    </row>
    <row r="834" spans="6:18" x14ac:dyDescent="0.7">
      <c r="F834" t="str">
        <f t="shared" si="49"/>
        <v/>
      </c>
      <c r="H834">
        <f t="shared" si="48"/>
        <v>0</v>
      </c>
      <c r="Q834" s="1" t="str">
        <f t="shared" ca="1" si="50"/>
        <v/>
      </c>
      <c r="R834" t="str">
        <f t="shared" ca="1" si="51"/>
        <v/>
      </c>
    </row>
    <row r="835" spans="6:18" x14ac:dyDescent="0.7">
      <c r="F835" t="str">
        <f t="shared" si="49"/>
        <v/>
      </c>
      <c r="H835">
        <f t="shared" ref="H835:H898" si="52">IF($D$6=1,J835,S835)</f>
        <v>0</v>
      </c>
      <c r="Q835" s="1" t="str">
        <f t="shared" ca="1" si="50"/>
        <v/>
      </c>
      <c r="R835" t="str">
        <f t="shared" ca="1" si="51"/>
        <v/>
      </c>
    </row>
    <row r="836" spans="6:18" x14ac:dyDescent="0.7">
      <c r="F836" t="str">
        <f t="shared" ref="F836:F899" si="53">IF(H836=0,"",H836)</f>
        <v/>
      </c>
      <c r="H836">
        <f t="shared" si="52"/>
        <v>0</v>
      </c>
      <c r="Q836" s="1" t="str">
        <f t="shared" ref="Q836:Q899" ca="1" si="54">IFERROR(_xlfn.RANK.EQ(P836,OFFSET($P$3,0,0,$M$3,1)),"")</f>
        <v/>
      </c>
      <c r="R836" t="str">
        <f t="shared" ref="R836:R899" ca="1" si="55">IFERROR($D$3-1+Q836,"")</f>
        <v/>
      </c>
    </row>
    <row r="837" spans="6:18" x14ac:dyDescent="0.7">
      <c r="F837" t="str">
        <f t="shared" si="53"/>
        <v/>
      </c>
      <c r="H837">
        <f t="shared" si="52"/>
        <v>0</v>
      </c>
      <c r="Q837" s="1" t="str">
        <f t="shared" ca="1" si="54"/>
        <v/>
      </c>
      <c r="R837" t="str">
        <f t="shared" ca="1" si="55"/>
        <v/>
      </c>
    </row>
    <row r="838" spans="6:18" x14ac:dyDescent="0.7">
      <c r="F838" t="str">
        <f t="shared" si="53"/>
        <v/>
      </c>
      <c r="H838">
        <f t="shared" si="52"/>
        <v>0</v>
      </c>
      <c r="Q838" s="1" t="str">
        <f t="shared" ca="1" si="54"/>
        <v/>
      </c>
      <c r="R838" t="str">
        <f t="shared" ca="1" si="55"/>
        <v/>
      </c>
    </row>
    <row r="839" spans="6:18" x14ac:dyDescent="0.7">
      <c r="F839" t="str">
        <f t="shared" si="53"/>
        <v/>
      </c>
      <c r="H839">
        <f t="shared" si="52"/>
        <v>0</v>
      </c>
      <c r="Q839" s="1" t="str">
        <f t="shared" ca="1" si="54"/>
        <v/>
      </c>
      <c r="R839" t="str">
        <f t="shared" ca="1" si="55"/>
        <v/>
      </c>
    </row>
    <row r="840" spans="6:18" x14ac:dyDescent="0.7">
      <c r="F840" t="str">
        <f t="shared" si="53"/>
        <v/>
      </c>
      <c r="H840">
        <f t="shared" si="52"/>
        <v>0</v>
      </c>
      <c r="Q840" s="1" t="str">
        <f t="shared" ca="1" si="54"/>
        <v/>
      </c>
      <c r="R840" t="str">
        <f t="shared" ca="1" si="55"/>
        <v/>
      </c>
    </row>
    <row r="841" spans="6:18" x14ac:dyDescent="0.7">
      <c r="F841" t="str">
        <f t="shared" si="53"/>
        <v/>
      </c>
      <c r="H841">
        <f t="shared" si="52"/>
        <v>0</v>
      </c>
      <c r="Q841" s="1" t="str">
        <f t="shared" ca="1" si="54"/>
        <v/>
      </c>
      <c r="R841" t="str">
        <f t="shared" ca="1" si="55"/>
        <v/>
      </c>
    </row>
    <row r="842" spans="6:18" x14ac:dyDescent="0.7">
      <c r="F842" t="str">
        <f t="shared" si="53"/>
        <v/>
      </c>
      <c r="H842">
        <f t="shared" si="52"/>
        <v>0</v>
      </c>
      <c r="Q842" s="1" t="str">
        <f t="shared" ca="1" si="54"/>
        <v/>
      </c>
      <c r="R842" t="str">
        <f t="shared" ca="1" si="55"/>
        <v/>
      </c>
    </row>
    <row r="843" spans="6:18" x14ac:dyDescent="0.7">
      <c r="F843" t="str">
        <f t="shared" si="53"/>
        <v/>
      </c>
      <c r="H843">
        <f t="shared" si="52"/>
        <v>0</v>
      </c>
      <c r="Q843" s="1" t="str">
        <f t="shared" ca="1" si="54"/>
        <v/>
      </c>
      <c r="R843" t="str">
        <f t="shared" ca="1" si="55"/>
        <v/>
      </c>
    </row>
    <row r="844" spans="6:18" x14ac:dyDescent="0.7">
      <c r="F844" t="str">
        <f t="shared" si="53"/>
        <v/>
      </c>
      <c r="H844">
        <f t="shared" si="52"/>
        <v>0</v>
      </c>
      <c r="Q844" s="1" t="str">
        <f t="shared" ca="1" si="54"/>
        <v/>
      </c>
      <c r="R844" t="str">
        <f t="shared" ca="1" si="55"/>
        <v/>
      </c>
    </row>
    <row r="845" spans="6:18" x14ac:dyDescent="0.7">
      <c r="F845" t="str">
        <f t="shared" si="53"/>
        <v/>
      </c>
      <c r="H845">
        <f t="shared" si="52"/>
        <v>0</v>
      </c>
      <c r="Q845" s="1" t="str">
        <f t="shared" ca="1" si="54"/>
        <v/>
      </c>
      <c r="R845" t="str">
        <f t="shared" ca="1" si="55"/>
        <v/>
      </c>
    </row>
    <row r="846" spans="6:18" x14ac:dyDescent="0.7">
      <c r="F846" t="str">
        <f t="shared" si="53"/>
        <v/>
      </c>
      <c r="H846">
        <f t="shared" si="52"/>
        <v>0</v>
      </c>
      <c r="Q846" s="1" t="str">
        <f t="shared" ca="1" si="54"/>
        <v/>
      </c>
      <c r="R846" t="str">
        <f t="shared" ca="1" si="55"/>
        <v/>
      </c>
    </row>
    <row r="847" spans="6:18" x14ac:dyDescent="0.7">
      <c r="F847" t="str">
        <f t="shared" si="53"/>
        <v/>
      </c>
      <c r="H847">
        <f t="shared" si="52"/>
        <v>0</v>
      </c>
      <c r="Q847" s="1" t="str">
        <f t="shared" ca="1" si="54"/>
        <v/>
      </c>
      <c r="R847" t="str">
        <f t="shared" ca="1" si="55"/>
        <v/>
      </c>
    </row>
    <row r="848" spans="6:18" x14ac:dyDescent="0.7">
      <c r="F848" t="str">
        <f t="shared" si="53"/>
        <v/>
      </c>
      <c r="H848">
        <f t="shared" si="52"/>
        <v>0</v>
      </c>
      <c r="Q848" s="1" t="str">
        <f t="shared" ca="1" si="54"/>
        <v/>
      </c>
      <c r="R848" t="str">
        <f t="shared" ca="1" si="55"/>
        <v/>
      </c>
    </row>
    <row r="849" spans="6:18" x14ac:dyDescent="0.7">
      <c r="F849" t="str">
        <f t="shared" si="53"/>
        <v/>
      </c>
      <c r="H849">
        <f t="shared" si="52"/>
        <v>0</v>
      </c>
      <c r="Q849" s="1" t="str">
        <f t="shared" ca="1" si="54"/>
        <v/>
      </c>
      <c r="R849" t="str">
        <f t="shared" ca="1" si="55"/>
        <v/>
      </c>
    </row>
    <row r="850" spans="6:18" x14ac:dyDescent="0.7">
      <c r="F850" t="str">
        <f t="shared" si="53"/>
        <v/>
      </c>
      <c r="H850">
        <f t="shared" si="52"/>
        <v>0</v>
      </c>
      <c r="Q850" s="1" t="str">
        <f t="shared" ca="1" si="54"/>
        <v/>
      </c>
      <c r="R850" t="str">
        <f t="shared" ca="1" si="55"/>
        <v/>
      </c>
    </row>
    <row r="851" spans="6:18" x14ac:dyDescent="0.7">
      <c r="F851" t="str">
        <f t="shared" si="53"/>
        <v/>
      </c>
      <c r="H851">
        <f t="shared" si="52"/>
        <v>0</v>
      </c>
      <c r="Q851" s="1" t="str">
        <f t="shared" ca="1" si="54"/>
        <v/>
      </c>
      <c r="R851" t="str">
        <f t="shared" ca="1" si="55"/>
        <v/>
      </c>
    </row>
    <row r="852" spans="6:18" x14ac:dyDescent="0.7">
      <c r="F852" t="str">
        <f t="shared" si="53"/>
        <v/>
      </c>
      <c r="H852">
        <f t="shared" si="52"/>
        <v>0</v>
      </c>
      <c r="Q852" s="1" t="str">
        <f t="shared" ca="1" si="54"/>
        <v/>
      </c>
      <c r="R852" t="str">
        <f t="shared" ca="1" si="55"/>
        <v/>
      </c>
    </row>
    <row r="853" spans="6:18" x14ac:dyDescent="0.7">
      <c r="F853" t="str">
        <f t="shared" si="53"/>
        <v/>
      </c>
      <c r="H853">
        <f t="shared" si="52"/>
        <v>0</v>
      </c>
      <c r="Q853" s="1" t="str">
        <f t="shared" ca="1" si="54"/>
        <v/>
      </c>
      <c r="R853" t="str">
        <f t="shared" ca="1" si="55"/>
        <v/>
      </c>
    </row>
    <row r="854" spans="6:18" x14ac:dyDescent="0.7">
      <c r="F854" t="str">
        <f t="shared" si="53"/>
        <v/>
      </c>
      <c r="H854">
        <f t="shared" si="52"/>
        <v>0</v>
      </c>
      <c r="Q854" s="1" t="str">
        <f t="shared" ca="1" si="54"/>
        <v/>
      </c>
      <c r="R854" t="str">
        <f t="shared" ca="1" si="55"/>
        <v/>
      </c>
    </row>
    <row r="855" spans="6:18" x14ac:dyDescent="0.7">
      <c r="F855" t="str">
        <f t="shared" si="53"/>
        <v/>
      </c>
      <c r="H855">
        <f t="shared" si="52"/>
        <v>0</v>
      </c>
      <c r="Q855" s="1" t="str">
        <f t="shared" ca="1" si="54"/>
        <v/>
      </c>
      <c r="R855" t="str">
        <f t="shared" ca="1" si="55"/>
        <v/>
      </c>
    </row>
    <row r="856" spans="6:18" x14ac:dyDescent="0.7">
      <c r="F856" t="str">
        <f t="shared" si="53"/>
        <v/>
      </c>
      <c r="H856">
        <f t="shared" si="52"/>
        <v>0</v>
      </c>
      <c r="Q856" s="1" t="str">
        <f t="shared" ca="1" si="54"/>
        <v/>
      </c>
      <c r="R856" t="str">
        <f t="shared" ca="1" si="55"/>
        <v/>
      </c>
    </row>
    <row r="857" spans="6:18" x14ac:dyDescent="0.7">
      <c r="F857" t="str">
        <f t="shared" si="53"/>
        <v/>
      </c>
      <c r="H857">
        <f t="shared" si="52"/>
        <v>0</v>
      </c>
      <c r="Q857" s="1" t="str">
        <f t="shared" ca="1" si="54"/>
        <v/>
      </c>
      <c r="R857" t="str">
        <f t="shared" ca="1" si="55"/>
        <v/>
      </c>
    </row>
    <row r="858" spans="6:18" x14ac:dyDescent="0.7">
      <c r="F858" t="str">
        <f t="shared" si="53"/>
        <v/>
      </c>
      <c r="H858">
        <f t="shared" si="52"/>
        <v>0</v>
      </c>
      <c r="Q858" s="1" t="str">
        <f t="shared" ca="1" si="54"/>
        <v/>
      </c>
      <c r="R858" t="str">
        <f t="shared" ca="1" si="55"/>
        <v/>
      </c>
    </row>
    <row r="859" spans="6:18" x14ac:dyDescent="0.7">
      <c r="F859" t="str">
        <f t="shared" si="53"/>
        <v/>
      </c>
      <c r="H859">
        <f t="shared" si="52"/>
        <v>0</v>
      </c>
      <c r="Q859" s="1" t="str">
        <f t="shared" ca="1" si="54"/>
        <v/>
      </c>
      <c r="R859" t="str">
        <f t="shared" ca="1" si="55"/>
        <v/>
      </c>
    </row>
    <row r="860" spans="6:18" x14ac:dyDescent="0.7">
      <c r="F860" t="str">
        <f t="shared" si="53"/>
        <v/>
      </c>
      <c r="H860">
        <f t="shared" si="52"/>
        <v>0</v>
      </c>
      <c r="Q860" s="1" t="str">
        <f t="shared" ca="1" si="54"/>
        <v/>
      </c>
      <c r="R860" t="str">
        <f t="shared" ca="1" si="55"/>
        <v/>
      </c>
    </row>
    <row r="861" spans="6:18" x14ac:dyDescent="0.7">
      <c r="F861" t="str">
        <f t="shared" si="53"/>
        <v/>
      </c>
      <c r="H861">
        <f t="shared" si="52"/>
        <v>0</v>
      </c>
      <c r="Q861" s="1" t="str">
        <f t="shared" ca="1" si="54"/>
        <v/>
      </c>
      <c r="R861" t="str">
        <f t="shared" ca="1" si="55"/>
        <v/>
      </c>
    </row>
    <row r="862" spans="6:18" x14ac:dyDescent="0.7">
      <c r="F862" t="str">
        <f t="shared" si="53"/>
        <v/>
      </c>
      <c r="H862">
        <f t="shared" si="52"/>
        <v>0</v>
      </c>
      <c r="Q862" s="1" t="str">
        <f t="shared" ca="1" si="54"/>
        <v/>
      </c>
      <c r="R862" t="str">
        <f t="shared" ca="1" si="55"/>
        <v/>
      </c>
    </row>
    <row r="863" spans="6:18" x14ac:dyDescent="0.7">
      <c r="F863" t="str">
        <f t="shared" si="53"/>
        <v/>
      </c>
      <c r="H863">
        <f t="shared" si="52"/>
        <v>0</v>
      </c>
      <c r="Q863" s="1" t="str">
        <f t="shared" ca="1" si="54"/>
        <v/>
      </c>
      <c r="R863" t="str">
        <f t="shared" ca="1" si="55"/>
        <v/>
      </c>
    </row>
    <row r="864" spans="6:18" x14ac:dyDescent="0.7">
      <c r="F864" t="str">
        <f t="shared" si="53"/>
        <v/>
      </c>
      <c r="H864">
        <f t="shared" si="52"/>
        <v>0</v>
      </c>
      <c r="Q864" s="1" t="str">
        <f t="shared" ca="1" si="54"/>
        <v/>
      </c>
      <c r="R864" t="str">
        <f t="shared" ca="1" si="55"/>
        <v/>
      </c>
    </row>
    <row r="865" spans="6:18" x14ac:dyDescent="0.7">
      <c r="F865" t="str">
        <f t="shared" si="53"/>
        <v/>
      </c>
      <c r="H865">
        <f t="shared" si="52"/>
        <v>0</v>
      </c>
      <c r="Q865" s="1" t="str">
        <f t="shared" ca="1" si="54"/>
        <v/>
      </c>
      <c r="R865" t="str">
        <f t="shared" ca="1" si="55"/>
        <v/>
      </c>
    </row>
    <row r="866" spans="6:18" x14ac:dyDescent="0.7">
      <c r="F866" t="str">
        <f t="shared" si="53"/>
        <v/>
      </c>
      <c r="H866">
        <f t="shared" si="52"/>
        <v>0</v>
      </c>
      <c r="Q866" s="1" t="str">
        <f t="shared" ca="1" si="54"/>
        <v/>
      </c>
      <c r="R866" t="str">
        <f t="shared" ca="1" si="55"/>
        <v/>
      </c>
    </row>
    <row r="867" spans="6:18" x14ac:dyDescent="0.7">
      <c r="F867" t="str">
        <f t="shared" si="53"/>
        <v/>
      </c>
      <c r="H867">
        <f t="shared" si="52"/>
        <v>0</v>
      </c>
      <c r="Q867" s="1" t="str">
        <f t="shared" ca="1" si="54"/>
        <v/>
      </c>
      <c r="R867" t="str">
        <f t="shared" ca="1" si="55"/>
        <v/>
      </c>
    </row>
    <row r="868" spans="6:18" x14ac:dyDescent="0.7">
      <c r="F868" t="str">
        <f t="shared" si="53"/>
        <v/>
      </c>
      <c r="H868">
        <f t="shared" si="52"/>
        <v>0</v>
      </c>
      <c r="Q868" s="1" t="str">
        <f t="shared" ca="1" si="54"/>
        <v/>
      </c>
      <c r="R868" t="str">
        <f t="shared" ca="1" si="55"/>
        <v/>
      </c>
    </row>
    <row r="869" spans="6:18" x14ac:dyDescent="0.7">
      <c r="F869" t="str">
        <f t="shared" si="53"/>
        <v/>
      </c>
      <c r="H869">
        <f t="shared" si="52"/>
        <v>0</v>
      </c>
      <c r="Q869" s="1" t="str">
        <f t="shared" ca="1" si="54"/>
        <v/>
      </c>
      <c r="R869" t="str">
        <f t="shared" ca="1" si="55"/>
        <v/>
      </c>
    </row>
    <row r="870" spans="6:18" x14ac:dyDescent="0.7">
      <c r="F870" t="str">
        <f t="shared" si="53"/>
        <v/>
      </c>
      <c r="H870">
        <f t="shared" si="52"/>
        <v>0</v>
      </c>
      <c r="Q870" s="1" t="str">
        <f t="shared" ca="1" si="54"/>
        <v/>
      </c>
      <c r="R870" t="str">
        <f t="shared" ca="1" si="55"/>
        <v/>
      </c>
    </row>
    <row r="871" spans="6:18" x14ac:dyDescent="0.7">
      <c r="F871" t="str">
        <f t="shared" si="53"/>
        <v/>
      </c>
      <c r="H871">
        <f t="shared" si="52"/>
        <v>0</v>
      </c>
      <c r="Q871" s="1" t="str">
        <f t="shared" ca="1" si="54"/>
        <v/>
      </c>
      <c r="R871" t="str">
        <f t="shared" ca="1" si="55"/>
        <v/>
      </c>
    </row>
    <row r="872" spans="6:18" x14ac:dyDescent="0.7">
      <c r="F872" t="str">
        <f t="shared" si="53"/>
        <v/>
      </c>
      <c r="H872">
        <f t="shared" si="52"/>
        <v>0</v>
      </c>
      <c r="Q872" s="1" t="str">
        <f t="shared" ca="1" si="54"/>
        <v/>
      </c>
      <c r="R872" t="str">
        <f t="shared" ca="1" si="55"/>
        <v/>
      </c>
    </row>
    <row r="873" spans="6:18" x14ac:dyDescent="0.7">
      <c r="F873" t="str">
        <f t="shared" si="53"/>
        <v/>
      </c>
      <c r="H873">
        <f t="shared" si="52"/>
        <v>0</v>
      </c>
      <c r="Q873" s="1" t="str">
        <f t="shared" ca="1" si="54"/>
        <v/>
      </c>
      <c r="R873" t="str">
        <f t="shared" ca="1" si="55"/>
        <v/>
      </c>
    </row>
    <row r="874" spans="6:18" x14ac:dyDescent="0.7">
      <c r="F874" t="str">
        <f t="shared" si="53"/>
        <v/>
      </c>
      <c r="H874">
        <f t="shared" si="52"/>
        <v>0</v>
      </c>
      <c r="Q874" s="1" t="str">
        <f t="shared" ca="1" si="54"/>
        <v/>
      </c>
      <c r="R874" t="str">
        <f t="shared" ca="1" si="55"/>
        <v/>
      </c>
    </row>
    <row r="875" spans="6:18" x14ac:dyDescent="0.7">
      <c r="F875" t="str">
        <f t="shared" si="53"/>
        <v/>
      </c>
      <c r="H875">
        <f t="shared" si="52"/>
        <v>0</v>
      </c>
      <c r="Q875" s="1" t="str">
        <f t="shared" ca="1" si="54"/>
        <v/>
      </c>
      <c r="R875" t="str">
        <f t="shared" ca="1" si="55"/>
        <v/>
      </c>
    </row>
    <row r="876" spans="6:18" x14ac:dyDescent="0.7">
      <c r="F876" t="str">
        <f t="shared" si="53"/>
        <v/>
      </c>
      <c r="H876">
        <f t="shared" si="52"/>
        <v>0</v>
      </c>
      <c r="Q876" s="1" t="str">
        <f t="shared" ca="1" si="54"/>
        <v/>
      </c>
      <c r="R876" t="str">
        <f t="shared" ca="1" si="55"/>
        <v/>
      </c>
    </row>
    <row r="877" spans="6:18" x14ac:dyDescent="0.7">
      <c r="F877" t="str">
        <f t="shared" si="53"/>
        <v/>
      </c>
      <c r="H877">
        <f t="shared" si="52"/>
        <v>0</v>
      </c>
      <c r="Q877" s="1" t="str">
        <f t="shared" ca="1" si="54"/>
        <v/>
      </c>
      <c r="R877" t="str">
        <f t="shared" ca="1" si="55"/>
        <v/>
      </c>
    </row>
    <row r="878" spans="6:18" x14ac:dyDescent="0.7">
      <c r="F878" t="str">
        <f t="shared" si="53"/>
        <v/>
      </c>
      <c r="H878">
        <f t="shared" si="52"/>
        <v>0</v>
      </c>
      <c r="Q878" s="1" t="str">
        <f t="shared" ca="1" si="54"/>
        <v/>
      </c>
      <c r="R878" t="str">
        <f t="shared" ca="1" si="55"/>
        <v/>
      </c>
    </row>
    <row r="879" spans="6:18" x14ac:dyDescent="0.7">
      <c r="F879" t="str">
        <f t="shared" si="53"/>
        <v/>
      </c>
      <c r="H879">
        <f t="shared" si="52"/>
        <v>0</v>
      </c>
      <c r="Q879" s="1" t="str">
        <f t="shared" ca="1" si="54"/>
        <v/>
      </c>
      <c r="R879" t="str">
        <f t="shared" ca="1" si="55"/>
        <v/>
      </c>
    </row>
    <row r="880" spans="6:18" x14ac:dyDescent="0.7">
      <c r="F880" t="str">
        <f t="shared" si="53"/>
        <v/>
      </c>
      <c r="H880">
        <f t="shared" si="52"/>
        <v>0</v>
      </c>
      <c r="Q880" s="1" t="str">
        <f t="shared" ca="1" si="54"/>
        <v/>
      </c>
      <c r="R880" t="str">
        <f t="shared" ca="1" si="55"/>
        <v/>
      </c>
    </row>
    <row r="881" spans="6:18" x14ac:dyDescent="0.7">
      <c r="F881" t="str">
        <f t="shared" si="53"/>
        <v/>
      </c>
      <c r="H881">
        <f t="shared" si="52"/>
        <v>0</v>
      </c>
      <c r="Q881" s="1" t="str">
        <f t="shared" ca="1" si="54"/>
        <v/>
      </c>
      <c r="R881" t="str">
        <f t="shared" ca="1" si="55"/>
        <v/>
      </c>
    </row>
    <row r="882" spans="6:18" x14ac:dyDescent="0.7">
      <c r="F882" t="str">
        <f t="shared" si="53"/>
        <v/>
      </c>
      <c r="H882">
        <f t="shared" si="52"/>
        <v>0</v>
      </c>
      <c r="Q882" s="1" t="str">
        <f t="shared" ca="1" si="54"/>
        <v/>
      </c>
      <c r="R882" t="str">
        <f t="shared" ca="1" si="55"/>
        <v/>
      </c>
    </row>
    <row r="883" spans="6:18" x14ac:dyDescent="0.7">
      <c r="F883" t="str">
        <f t="shared" si="53"/>
        <v/>
      </c>
      <c r="H883">
        <f t="shared" si="52"/>
        <v>0</v>
      </c>
      <c r="Q883" s="1" t="str">
        <f t="shared" ca="1" si="54"/>
        <v/>
      </c>
      <c r="R883" t="str">
        <f t="shared" ca="1" si="55"/>
        <v/>
      </c>
    </row>
    <row r="884" spans="6:18" x14ac:dyDescent="0.7">
      <c r="F884" t="str">
        <f t="shared" si="53"/>
        <v/>
      </c>
      <c r="H884">
        <f t="shared" si="52"/>
        <v>0</v>
      </c>
      <c r="Q884" s="1" t="str">
        <f t="shared" ca="1" si="54"/>
        <v/>
      </c>
      <c r="R884" t="str">
        <f t="shared" ca="1" si="55"/>
        <v/>
      </c>
    </row>
    <row r="885" spans="6:18" x14ac:dyDescent="0.7">
      <c r="F885" t="str">
        <f t="shared" si="53"/>
        <v/>
      </c>
      <c r="H885">
        <f t="shared" si="52"/>
        <v>0</v>
      </c>
      <c r="Q885" s="1" t="str">
        <f t="shared" ca="1" si="54"/>
        <v/>
      </c>
      <c r="R885" t="str">
        <f t="shared" ca="1" si="55"/>
        <v/>
      </c>
    </row>
    <row r="886" spans="6:18" x14ac:dyDescent="0.7">
      <c r="F886" t="str">
        <f t="shared" si="53"/>
        <v/>
      </c>
      <c r="H886">
        <f t="shared" si="52"/>
        <v>0</v>
      </c>
      <c r="Q886" s="1" t="str">
        <f t="shared" ca="1" si="54"/>
        <v/>
      </c>
      <c r="R886" t="str">
        <f t="shared" ca="1" si="55"/>
        <v/>
      </c>
    </row>
    <row r="887" spans="6:18" x14ac:dyDescent="0.7">
      <c r="F887" t="str">
        <f t="shared" si="53"/>
        <v/>
      </c>
      <c r="H887">
        <f t="shared" si="52"/>
        <v>0</v>
      </c>
      <c r="Q887" s="1" t="str">
        <f t="shared" ca="1" si="54"/>
        <v/>
      </c>
      <c r="R887" t="str">
        <f t="shared" ca="1" si="55"/>
        <v/>
      </c>
    </row>
    <row r="888" spans="6:18" x14ac:dyDescent="0.7">
      <c r="F888" t="str">
        <f t="shared" si="53"/>
        <v/>
      </c>
      <c r="H888">
        <f t="shared" si="52"/>
        <v>0</v>
      </c>
      <c r="Q888" s="1" t="str">
        <f t="shared" ca="1" si="54"/>
        <v/>
      </c>
      <c r="R888" t="str">
        <f t="shared" ca="1" si="55"/>
        <v/>
      </c>
    </row>
    <row r="889" spans="6:18" x14ac:dyDescent="0.7">
      <c r="F889" t="str">
        <f t="shared" si="53"/>
        <v/>
      </c>
      <c r="H889">
        <f t="shared" si="52"/>
        <v>0</v>
      </c>
      <c r="Q889" s="1" t="str">
        <f t="shared" ca="1" si="54"/>
        <v/>
      </c>
      <c r="R889" t="str">
        <f t="shared" ca="1" si="55"/>
        <v/>
      </c>
    </row>
    <row r="890" spans="6:18" x14ac:dyDescent="0.7">
      <c r="F890" t="str">
        <f t="shared" si="53"/>
        <v/>
      </c>
      <c r="H890">
        <f t="shared" si="52"/>
        <v>0</v>
      </c>
      <c r="Q890" s="1" t="str">
        <f t="shared" ca="1" si="54"/>
        <v/>
      </c>
      <c r="R890" t="str">
        <f t="shared" ca="1" si="55"/>
        <v/>
      </c>
    </row>
    <row r="891" spans="6:18" x14ac:dyDescent="0.7">
      <c r="F891" t="str">
        <f t="shared" si="53"/>
        <v/>
      </c>
      <c r="H891">
        <f t="shared" si="52"/>
        <v>0</v>
      </c>
      <c r="Q891" s="1" t="str">
        <f t="shared" ca="1" si="54"/>
        <v/>
      </c>
      <c r="R891" t="str">
        <f t="shared" ca="1" si="55"/>
        <v/>
      </c>
    </row>
    <row r="892" spans="6:18" x14ac:dyDescent="0.7">
      <c r="F892" t="str">
        <f t="shared" si="53"/>
        <v/>
      </c>
      <c r="H892">
        <f t="shared" si="52"/>
        <v>0</v>
      </c>
      <c r="Q892" s="1" t="str">
        <f t="shared" ca="1" si="54"/>
        <v/>
      </c>
      <c r="R892" t="str">
        <f t="shared" ca="1" si="55"/>
        <v/>
      </c>
    </row>
    <row r="893" spans="6:18" x14ac:dyDescent="0.7">
      <c r="F893" t="str">
        <f t="shared" si="53"/>
        <v/>
      </c>
      <c r="H893">
        <f t="shared" si="52"/>
        <v>0</v>
      </c>
      <c r="Q893" s="1" t="str">
        <f t="shared" ca="1" si="54"/>
        <v/>
      </c>
      <c r="R893" t="str">
        <f t="shared" ca="1" si="55"/>
        <v/>
      </c>
    </row>
    <row r="894" spans="6:18" x14ac:dyDescent="0.7">
      <c r="F894" t="str">
        <f t="shared" si="53"/>
        <v/>
      </c>
      <c r="H894">
        <f t="shared" si="52"/>
        <v>0</v>
      </c>
      <c r="Q894" s="1" t="str">
        <f t="shared" ca="1" si="54"/>
        <v/>
      </c>
      <c r="R894" t="str">
        <f t="shared" ca="1" si="55"/>
        <v/>
      </c>
    </row>
    <row r="895" spans="6:18" x14ac:dyDescent="0.7">
      <c r="F895" t="str">
        <f t="shared" si="53"/>
        <v/>
      </c>
      <c r="H895">
        <f t="shared" si="52"/>
        <v>0</v>
      </c>
      <c r="Q895" s="1" t="str">
        <f t="shared" ca="1" si="54"/>
        <v/>
      </c>
      <c r="R895" t="str">
        <f t="shared" ca="1" si="55"/>
        <v/>
      </c>
    </row>
    <row r="896" spans="6:18" x14ac:dyDescent="0.7">
      <c r="F896" t="str">
        <f t="shared" si="53"/>
        <v/>
      </c>
      <c r="H896">
        <f t="shared" si="52"/>
        <v>0</v>
      </c>
      <c r="Q896" s="1" t="str">
        <f t="shared" ca="1" si="54"/>
        <v/>
      </c>
      <c r="R896" t="str">
        <f t="shared" ca="1" si="55"/>
        <v/>
      </c>
    </row>
    <row r="897" spans="6:18" x14ac:dyDescent="0.7">
      <c r="F897" t="str">
        <f t="shared" si="53"/>
        <v/>
      </c>
      <c r="H897">
        <f t="shared" si="52"/>
        <v>0</v>
      </c>
      <c r="Q897" s="1" t="str">
        <f t="shared" ca="1" si="54"/>
        <v/>
      </c>
      <c r="R897" t="str">
        <f t="shared" ca="1" si="55"/>
        <v/>
      </c>
    </row>
    <row r="898" spans="6:18" x14ac:dyDescent="0.7">
      <c r="F898" t="str">
        <f t="shared" si="53"/>
        <v/>
      </c>
      <c r="H898">
        <f t="shared" si="52"/>
        <v>0</v>
      </c>
      <c r="Q898" s="1" t="str">
        <f t="shared" ca="1" si="54"/>
        <v/>
      </c>
      <c r="R898" t="str">
        <f t="shared" ca="1" si="55"/>
        <v/>
      </c>
    </row>
    <row r="899" spans="6:18" x14ac:dyDescent="0.7">
      <c r="F899" t="str">
        <f t="shared" si="53"/>
        <v/>
      </c>
      <c r="H899">
        <f t="shared" ref="H899:H962" si="56">IF($D$6=1,J899,S899)</f>
        <v>0</v>
      </c>
      <c r="Q899" s="1" t="str">
        <f t="shared" ca="1" si="54"/>
        <v/>
      </c>
      <c r="R899" t="str">
        <f t="shared" ca="1" si="55"/>
        <v/>
      </c>
    </row>
    <row r="900" spans="6:18" x14ac:dyDescent="0.7">
      <c r="F900" t="str">
        <f t="shared" ref="F900:F963" si="57">IF(H900=0,"",H900)</f>
        <v/>
      </c>
      <c r="H900">
        <f t="shared" si="56"/>
        <v>0</v>
      </c>
      <c r="Q900" s="1" t="str">
        <f t="shared" ref="Q900:Q963" ca="1" si="58">IFERROR(_xlfn.RANK.EQ(P900,OFFSET($P$3,0,0,$M$3,1)),"")</f>
        <v/>
      </c>
      <c r="R900" t="str">
        <f t="shared" ref="R900:R963" ca="1" si="59">IFERROR($D$3-1+Q900,"")</f>
        <v/>
      </c>
    </row>
    <row r="901" spans="6:18" x14ac:dyDescent="0.7">
      <c r="F901" t="str">
        <f t="shared" si="57"/>
        <v/>
      </c>
      <c r="H901">
        <f t="shared" si="56"/>
        <v>0</v>
      </c>
      <c r="Q901" s="1" t="str">
        <f t="shared" ca="1" si="58"/>
        <v/>
      </c>
      <c r="R901" t="str">
        <f t="shared" ca="1" si="59"/>
        <v/>
      </c>
    </row>
    <row r="902" spans="6:18" x14ac:dyDescent="0.7">
      <c r="F902" t="str">
        <f t="shared" si="57"/>
        <v/>
      </c>
      <c r="H902">
        <f t="shared" si="56"/>
        <v>0</v>
      </c>
      <c r="Q902" s="1" t="str">
        <f t="shared" ca="1" si="58"/>
        <v/>
      </c>
      <c r="R902" t="str">
        <f t="shared" ca="1" si="59"/>
        <v/>
      </c>
    </row>
    <row r="903" spans="6:18" x14ac:dyDescent="0.7">
      <c r="F903" t="str">
        <f t="shared" si="57"/>
        <v/>
      </c>
      <c r="H903">
        <f t="shared" si="56"/>
        <v>0</v>
      </c>
      <c r="Q903" s="1" t="str">
        <f t="shared" ca="1" si="58"/>
        <v/>
      </c>
      <c r="R903" t="str">
        <f t="shared" ca="1" si="59"/>
        <v/>
      </c>
    </row>
    <row r="904" spans="6:18" x14ac:dyDescent="0.7">
      <c r="F904" t="str">
        <f t="shared" si="57"/>
        <v/>
      </c>
      <c r="H904">
        <f t="shared" si="56"/>
        <v>0</v>
      </c>
      <c r="Q904" s="1" t="str">
        <f t="shared" ca="1" si="58"/>
        <v/>
      </c>
      <c r="R904" t="str">
        <f t="shared" ca="1" si="59"/>
        <v/>
      </c>
    </row>
    <row r="905" spans="6:18" x14ac:dyDescent="0.7">
      <c r="F905" t="str">
        <f t="shared" si="57"/>
        <v/>
      </c>
      <c r="H905">
        <f t="shared" si="56"/>
        <v>0</v>
      </c>
      <c r="Q905" s="1" t="str">
        <f t="shared" ca="1" si="58"/>
        <v/>
      </c>
      <c r="R905" t="str">
        <f t="shared" ca="1" si="59"/>
        <v/>
      </c>
    </row>
    <row r="906" spans="6:18" x14ac:dyDescent="0.7">
      <c r="F906" t="str">
        <f t="shared" si="57"/>
        <v/>
      </c>
      <c r="H906">
        <f t="shared" si="56"/>
        <v>0</v>
      </c>
      <c r="Q906" s="1" t="str">
        <f t="shared" ca="1" si="58"/>
        <v/>
      </c>
      <c r="R906" t="str">
        <f t="shared" ca="1" si="59"/>
        <v/>
      </c>
    </row>
    <row r="907" spans="6:18" x14ac:dyDescent="0.7">
      <c r="F907" t="str">
        <f t="shared" si="57"/>
        <v/>
      </c>
      <c r="H907">
        <f t="shared" si="56"/>
        <v>0</v>
      </c>
      <c r="Q907" s="1" t="str">
        <f t="shared" ca="1" si="58"/>
        <v/>
      </c>
      <c r="R907" t="str">
        <f t="shared" ca="1" si="59"/>
        <v/>
      </c>
    </row>
    <row r="908" spans="6:18" x14ac:dyDescent="0.7">
      <c r="F908" t="str">
        <f t="shared" si="57"/>
        <v/>
      </c>
      <c r="H908">
        <f t="shared" si="56"/>
        <v>0</v>
      </c>
      <c r="Q908" s="1" t="str">
        <f t="shared" ca="1" si="58"/>
        <v/>
      </c>
      <c r="R908" t="str">
        <f t="shared" ca="1" si="59"/>
        <v/>
      </c>
    </row>
    <row r="909" spans="6:18" x14ac:dyDescent="0.7">
      <c r="F909" t="str">
        <f t="shared" si="57"/>
        <v/>
      </c>
      <c r="H909">
        <f t="shared" si="56"/>
        <v>0</v>
      </c>
      <c r="Q909" s="1" t="str">
        <f t="shared" ca="1" si="58"/>
        <v/>
      </c>
      <c r="R909" t="str">
        <f t="shared" ca="1" si="59"/>
        <v/>
      </c>
    </row>
    <row r="910" spans="6:18" x14ac:dyDescent="0.7">
      <c r="F910" t="str">
        <f t="shared" si="57"/>
        <v/>
      </c>
      <c r="H910">
        <f t="shared" si="56"/>
        <v>0</v>
      </c>
      <c r="Q910" s="1" t="str">
        <f t="shared" ca="1" si="58"/>
        <v/>
      </c>
      <c r="R910" t="str">
        <f t="shared" ca="1" si="59"/>
        <v/>
      </c>
    </row>
    <row r="911" spans="6:18" x14ac:dyDescent="0.7">
      <c r="F911" t="str">
        <f t="shared" si="57"/>
        <v/>
      </c>
      <c r="H911">
        <f t="shared" si="56"/>
        <v>0</v>
      </c>
      <c r="Q911" s="1" t="str">
        <f t="shared" ca="1" si="58"/>
        <v/>
      </c>
      <c r="R911" t="str">
        <f t="shared" ca="1" si="59"/>
        <v/>
      </c>
    </row>
    <row r="912" spans="6:18" x14ac:dyDescent="0.7">
      <c r="F912" t="str">
        <f t="shared" si="57"/>
        <v/>
      </c>
      <c r="H912">
        <f t="shared" si="56"/>
        <v>0</v>
      </c>
      <c r="Q912" s="1" t="str">
        <f t="shared" ca="1" si="58"/>
        <v/>
      </c>
      <c r="R912" t="str">
        <f t="shared" ca="1" si="59"/>
        <v/>
      </c>
    </row>
    <row r="913" spans="6:18" x14ac:dyDescent="0.7">
      <c r="F913" t="str">
        <f t="shared" si="57"/>
        <v/>
      </c>
      <c r="H913">
        <f t="shared" si="56"/>
        <v>0</v>
      </c>
      <c r="Q913" s="1" t="str">
        <f t="shared" ca="1" si="58"/>
        <v/>
      </c>
      <c r="R913" t="str">
        <f t="shared" ca="1" si="59"/>
        <v/>
      </c>
    </row>
    <row r="914" spans="6:18" x14ac:dyDescent="0.7">
      <c r="F914" t="str">
        <f t="shared" si="57"/>
        <v/>
      </c>
      <c r="H914">
        <f t="shared" si="56"/>
        <v>0</v>
      </c>
      <c r="Q914" s="1" t="str">
        <f t="shared" ca="1" si="58"/>
        <v/>
      </c>
      <c r="R914" t="str">
        <f t="shared" ca="1" si="59"/>
        <v/>
      </c>
    </row>
    <row r="915" spans="6:18" x14ac:dyDescent="0.7">
      <c r="F915" t="str">
        <f t="shared" si="57"/>
        <v/>
      </c>
      <c r="H915">
        <f t="shared" si="56"/>
        <v>0</v>
      </c>
      <c r="Q915" s="1" t="str">
        <f t="shared" ca="1" si="58"/>
        <v/>
      </c>
      <c r="R915" t="str">
        <f t="shared" ca="1" si="59"/>
        <v/>
      </c>
    </row>
    <row r="916" spans="6:18" x14ac:dyDescent="0.7">
      <c r="F916" t="str">
        <f t="shared" si="57"/>
        <v/>
      </c>
      <c r="H916">
        <f t="shared" si="56"/>
        <v>0</v>
      </c>
      <c r="Q916" s="1" t="str">
        <f t="shared" ca="1" si="58"/>
        <v/>
      </c>
      <c r="R916" t="str">
        <f t="shared" ca="1" si="59"/>
        <v/>
      </c>
    </row>
    <row r="917" spans="6:18" x14ac:dyDescent="0.7">
      <c r="F917" t="str">
        <f t="shared" si="57"/>
        <v/>
      </c>
      <c r="H917">
        <f t="shared" si="56"/>
        <v>0</v>
      </c>
      <c r="Q917" s="1" t="str">
        <f t="shared" ca="1" si="58"/>
        <v/>
      </c>
      <c r="R917" t="str">
        <f t="shared" ca="1" si="59"/>
        <v/>
      </c>
    </row>
    <row r="918" spans="6:18" x14ac:dyDescent="0.7">
      <c r="F918" t="str">
        <f t="shared" si="57"/>
        <v/>
      </c>
      <c r="H918">
        <f t="shared" si="56"/>
        <v>0</v>
      </c>
      <c r="Q918" s="1" t="str">
        <f t="shared" ca="1" si="58"/>
        <v/>
      </c>
      <c r="R918" t="str">
        <f t="shared" ca="1" si="59"/>
        <v/>
      </c>
    </row>
    <row r="919" spans="6:18" x14ac:dyDescent="0.7">
      <c r="F919" t="str">
        <f t="shared" si="57"/>
        <v/>
      </c>
      <c r="H919">
        <f t="shared" si="56"/>
        <v>0</v>
      </c>
      <c r="Q919" s="1" t="str">
        <f t="shared" ca="1" si="58"/>
        <v/>
      </c>
      <c r="R919" t="str">
        <f t="shared" ca="1" si="59"/>
        <v/>
      </c>
    </row>
    <row r="920" spans="6:18" x14ac:dyDescent="0.7">
      <c r="F920" t="str">
        <f t="shared" si="57"/>
        <v/>
      </c>
      <c r="H920">
        <f t="shared" si="56"/>
        <v>0</v>
      </c>
      <c r="Q920" s="1" t="str">
        <f t="shared" ca="1" si="58"/>
        <v/>
      </c>
      <c r="R920" t="str">
        <f t="shared" ca="1" si="59"/>
        <v/>
      </c>
    </row>
    <row r="921" spans="6:18" x14ac:dyDescent="0.7">
      <c r="F921" t="str">
        <f t="shared" si="57"/>
        <v/>
      </c>
      <c r="H921">
        <f t="shared" si="56"/>
        <v>0</v>
      </c>
      <c r="Q921" s="1" t="str">
        <f t="shared" ca="1" si="58"/>
        <v/>
      </c>
      <c r="R921" t="str">
        <f t="shared" ca="1" si="59"/>
        <v/>
      </c>
    </row>
    <row r="922" spans="6:18" x14ac:dyDescent="0.7">
      <c r="F922" t="str">
        <f t="shared" si="57"/>
        <v/>
      </c>
      <c r="H922">
        <f t="shared" si="56"/>
        <v>0</v>
      </c>
      <c r="Q922" s="1" t="str">
        <f t="shared" ca="1" si="58"/>
        <v/>
      </c>
      <c r="R922" t="str">
        <f t="shared" ca="1" si="59"/>
        <v/>
      </c>
    </row>
    <row r="923" spans="6:18" x14ac:dyDescent="0.7">
      <c r="F923" t="str">
        <f t="shared" si="57"/>
        <v/>
      </c>
      <c r="H923">
        <f t="shared" si="56"/>
        <v>0</v>
      </c>
      <c r="Q923" s="1" t="str">
        <f t="shared" ca="1" si="58"/>
        <v/>
      </c>
      <c r="R923" t="str">
        <f t="shared" ca="1" si="59"/>
        <v/>
      </c>
    </row>
    <row r="924" spans="6:18" x14ac:dyDescent="0.7">
      <c r="F924" t="str">
        <f t="shared" si="57"/>
        <v/>
      </c>
      <c r="H924">
        <f t="shared" si="56"/>
        <v>0</v>
      </c>
      <c r="Q924" s="1" t="str">
        <f t="shared" ca="1" si="58"/>
        <v/>
      </c>
      <c r="R924" t="str">
        <f t="shared" ca="1" si="59"/>
        <v/>
      </c>
    </row>
    <row r="925" spans="6:18" x14ac:dyDescent="0.7">
      <c r="F925" t="str">
        <f t="shared" si="57"/>
        <v/>
      </c>
      <c r="H925">
        <f t="shared" si="56"/>
        <v>0</v>
      </c>
      <c r="Q925" s="1" t="str">
        <f t="shared" ca="1" si="58"/>
        <v/>
      </c>
      <c r="R925" t="str">
        <f t="shared" ca="1" si="59"/>
        <v/>
      </c>
    </row>
    <row r="926" spans="6:18" x14ac:dyDescent="0.7">
      <c r="F926" t="str">
        <f t="shared" si="57"/>
        <v/>
      </c>
      <c r="H926">
        <f t="shared" si="56"/>
        <v>0</v>
      </c>
      <c r="Q926" s="1" t="str">
        <f t="shared" ca="1" si="58"/>
        <v/>
      </c>
      <c r="R926" t="str">
        <f t="shared" ca="1" si="59"/>
        <v/>
      </c>
    </row>
    <row r="927" spans="6:18" x14ac:dyDescent="0.7">
      <c r="F927" t="str">
        <f t="shared" si="57"/>
        <v/>
      </c>
      <c r="H927">
        <f t="shared" si="56"/>
        <v>0</v>
      </c>
      <c r="Q927" s="1" t="str">
        <f t="shared" ca="1" si="58"/>
        <v/>
      </c>
      <c r="R927" t="str">
        <f t="shared" ca="1" si="59"/>
        <v/>
      </c>
    </row>
    <row r="928" spans="6:18" x14ac:dyDescent="0.7">
      <c r="F928" t="str">
        <f t="shared" si="57"/>
        <v/>
      </c>
      <c r="H928">
        <f t="shared" si="56"/>
        <v>0</v>
      </c>
      <c r="Q928" s="1" t="str">
        <f t="shared" ca="1" si="58"/>
        <v/>
      </c>
      <c r="R928" t="str">
        <f t="shared" ca="1" si="59"/>
        <v/>
      </c>
    </row>
    <row r="929" spans="6:18" x14ac:dyDescent="0.7">
      <c r="F929" t="str">
        <f t="shared" si="57"/>
        <v/>
      </c>
      <c r="H929">
        <f t="shared" si="56"/>
        <v>0</v>
      </c>
      <c r="Q929" s="1" t="str">
        <f t="shared" ca="1" si="58"/>
        <v/>
      </c>
      <c r="R929" t="str">
        <f t="shared" ca="1" si="59"/>
        <v/>
      </c>
    </row>
    <row r="930" spans="6:18" x14ac:dyDescent="0.7">
      <c r="F930" t="str">
        <f t="shared" si="57"/>
        <v/>
      </c>
      <c r="H930">
        <f t="shared" si="56"/>
        <v>0</v>
      </c>
      <c r="Q930" s="1" t="str">
        <f t="shared" ca="1" si="58"/>
        <v/>
      </c>
      <c r="R930" t="str">
        <f t="shared" ca="1" si="59"/>
        <v/>
      </c>
    </row>
    <row r="931" spans="6:18" x14ac:dyDescent="0.7">
      <c r="F931" t="str">
        <f t="shared" si="57"/>
        <v/>
      </c>
      <c r="H931">
        <f t="shared" si="56"/>
        <v>0</v>
      </c>
      <c r="Q931" s="1" t="str">
        <f t="shared" ca="1" si="58"/>
        <v/>
      </c>
      <c r="R931" t="str">
        <f t="shared" ca="1" si="59"/>
        <v/>
      </c>
    </row>
    <row r="932" spans="6:18" x14ac:dyDescent="0.7">
      <c r="F932" t="str">
        <f t="shared" si="57"/>
        <v/>
      </c>
      <c r="H932">
        <f t="shared" si="56"/>
        <v>0</v>
      </c>
      <c r="Q932" s="1" t="str">
        <f t="shared" ca="1" si="58"/>
        <v/>
      </c>
      <c r="R932" t="str">
        <f t="shared" ca="1" si="59"/>
        <v/>
      </c>
    </row>
    <row r="933" spans="6:18" x14ac:dyDescent="0.7">
      <c r="F933" t="str">
        <f t="shared" si="57"/>
        <v/>
      </c>
      <c r="H933">
        <f t="shared" si="56"/>
        <v>0</v>
      </c>
      <c r="Q933" s="1" t="str">
        <f t="shared" ca="1" si="58"/>
        <v/>
      </c>
      <c r="R933" t="str">
        <f t="shared" ca="1" si="59"/>
        <v/>
      </c>
    </row>
    <row r="934" spans="6:18" x14ac:dyDescent="0.7">
      <c r="F934" t="str">
        <f t="shared" si="57"/>
        <v/>
      </c>
      <c r="H934">
        <f t="shared" si="56"/>
        <v>0</v>
      </c>
      <c r="Q934" s="1" t="str">
        <f t="shared" ca="1" si="58"/>
        <v/>
      </c>
      <c r="R934" t="str">
        <f t="shared" ca="1" si="59"/>
        <v/>
      </c>
    </row>
    <row r="935" spans="6:18" x14ac:dyDescent="0.7">
      <c r="F935" t="str">
        <f t="shared" si="57"/>
        <v/>
      </c>
      <c r="H935">
        <f t="shared" si="56"/>
        <v>0</v>
      </c>
      <c r="Q935" s="1" t="str">
        <f t="shared" ca="1" si="58"/>
        <v/>
      </c>
      <c r="R935" t="str">
        <f t="shared" ca="1" si="59"/>
        <v/>
      </c>
    </row>
    <row r="936" spans="6:18" x14ac:dyDescent="0.7">
      <c r="F936" t="str">
        <f t="shared" si="57"/>
        <v/>
      </c>
      <c r="H936">
        <f t="shared" si="56"/>
        <v>0</v>
      </c>
      <c r="Q936" s="1" t="str">
        <f t="shared" ca="1" si="58"/>
        <v/>
      </c>
      <c r="R936" t="str">
        <f t="shared" ca="1" si="59"/>
        <v/>
      </c>
    </row>
    <row r="937" spans="6:18" x14ac:dyDescent="0.7">
      <c r="F937" t="str">
        <f t="shared" si="57"/>
        <v/>
      </c>
      <c r="H937">
        <f t="shared" si="56"/>
        <v>0</v>
      </c>
      <c r="Q937" s="1" t="str">
        <f t="shared" ca="1" si="58"/>
        <v/>
      </c>
      <c r="R937" t="str">
        <f t="shared" ca="1" si="59"/>
        <v/>
      </c>
    </row>
    <row r="938" spans="6:18" x14ac:dyDescent="0.7">
      <c r="F938" t="str">
        <f t="shared" si="57"/>
        <v/>
      </c>
      <c r="H938">
        <f t="shared" si="56"/>
        <v>0</v>
      </c>
      <c r="Q938" s="1" t="str">
        <f t="shared" ca="1" si="58"/>
        <v/>
      </c>
      <c r="R938" t="str">
        <f t="shared" ca="1" si="59"/>
        <v/>
      </c>
    </row>
    <row r="939" spans="6:18" x14ac:dyDescent="0.7">
      <c r="F939" t="str">
        <f t="shared" si="57"/>
        <v/>
      </c>
      <c r="H939">
        <f t="shared" si="56"/>
        <v>0</v>
      </c>
      <c r="Q939" s="1" t="str">
        <f t="shared" ca="1" si="58"/>
        <v/>
      </c>
      <c r="R939" t="str">
        <f t="shared" ca="1" si="59"/>
        <v/>
      </c>
    </row>
    <row r="940" spans="6:18" x14ac:dyDescent="0.7">
      <c r="F940" t="str">
        <f t="shared" si="57"/>
        <v/>
      </c>
      <c r="H940">
        <f t="shared" si="56"/>
        <v>0</v>
      </c>
      <c r="Q940" s="1" t="str">
        <f t="shared" ca="1" si="58"/>
        <v/>
      </c>
      <c r="R940" t="str">
        <f t="shared" ca="1" si="59"/>
        <v/>
      </c>
    </row>
    <row r="941" spans="6:18" x14ac:dyDescent="0.7">
      <c r="F941" t="str">
        <f t="shared" si="57"/>
        <v/>
      </c>
      <c r="H941">
        <f t="shared" si="56"/>
        <v>0</v>
      </c>
      <c r="Q941" s="1" t="str">
        <f t="shared" ca="1" si="58"/>
        <v/>
      </c>
      <c r="R941" t="str">
        <f t="shared" ca="1" si="59"/>
        <v/>
      </c>
    </row>
    <row r="942" spans="6:18" x14ac:dyDescent="0.7">
      <c r="F942" t="str">
        <f t="shared" si="57"/>
        <v/>
      </c>
      <c r="H942">
        <f t="shared" si="56"/>
        <v>0</v>
      </c>
      <c r="Q942" s="1" t="str">
        <f t="shared" ca="1" si="58"/>
        <v/>
      </c>
      <c r="R942" t="str">
        <f t="shared" ca="1" si="59"/>
        <v/>
      </c>
    </row>
    <row r="943" spans="6:18" x14ac:dyDescent="0.7">
      <c r="F943" t="str">
        <f t="shared" si="57"/>
        <v/>
      </c>
      <c r="H943">
        <f t="shared" si="56"/>
        <v>0</v>
      </c>
      <c r="Q943" s="1" t="str">
        <f t="shared" ca="1" si="58"/>
        <v/>
      </c>
      <c r="R943" t="str">
        <f t="shared" ca="1" si="59"/>
        <v/>
      </c>
    </row>
    <row r="944" spans="6:18" x14ac:dyDescent="0.7">
      <c r="F944" t="str">
        <f t="shared" si="57"/>
        <v/>
      </c>
      <c r="H944">
        <f t="shared" si="56"/>
        <v>0</v>
      </c>
      <c r="Q944" s="1" t="str">
        <f t="shared" ca="1" si="58"/>
        <v/>
      </c>
      <c r="R944" t="str">
        <f t="shared" ca="1" si="59"/>
        <v/>
      </c>
    </row>
    <row r="945" spans="6:18" x14ac:dyDescent="0.7">
      <c r="F945" t="str">
        <f t="shared" si="57"/>
        <v/>
      </c>
      <c r="H945">
        <f t="shared" si="56"/>
        <v>0</v>
      </c>
      <c r="Q945" s="1" t="str">
        <f t="shared" ca="1" si="58"/>
        <v/>
      </c>
      <c r="R945" t="str">
        <f t="shared" ca="1" si="59"/>
        <v/>
      </c>
    </row>
    <row r="946" spans="6:18" x14ac:dyDescent="0.7">
      <c r="F946" t="str">
        <f t="shared" si="57"/>
        <v/>
      </c>
      <c r="H946">
        <f t="shared" si="56"/>
        <v>0</v>
      </c>
      <c r="Q946" s="1" t="str">
        <f t="shared" ca="1" si="58"/>
        <v/>
      </c>
      <c r="R946" t="str">
        <f t="shared" ca="1" si="59"/>
        <v/>
      </c>
    </row>
    <row r="947" spans="6:18" x14ac:dyDescent="0.7">
      <c r="F947" t="str">
        <f t="shared" si="57"/>
        <v/>
      </c>
      <c r="H947">
        <f t="shared" si="56"/>
        <v>0</v>
      </c>
      <c r="Q947" s="1" t="str">
        <f t="shared" ca="1" si="58"/>
        <v/>
      </c>
      <c r="R947" t="str">
        <f t="shared" ca="1" si="59"/>
        <v/>
      </c>
    </row>
    <row r="948" spans="6:18" x14ac:dyDescent="0.7">
      <c r="F948" t="str">
        <f t="shared" si="57"/>
        <v/>
      </c>
      <c r="H948">
        <f t="shared" si="56"/>
        <v>0</v>
      </c>
      <c r="Q948" s="1" t="str">
        <f t="shared" ca="1" si="58"/>
        <v/>
      </c>
      <c r="R948" t="str">
        <f t="shared" ca="1" si="59"/>
        <v/>
      </c>
    </row>
    <row r="949" spans="6:18" x14ac:dyDescent="0.7">
      <c r="F949" t="str">
        <f t="shared" si="57"/>
        <v/>
      </c>
      <c r="H949">
        <f t="shared" si="56"/>
        <v>0</v>
      </c>
      <c r="Q949" s="1" t="str">
        <f t="shared" ca="1" si="58"/>
        <v/>
      </c>
      <c r="R949" t="str">
        <f t="shared" ca="1" si="59"/>
        <v/>
      </c>
    </row>
    <row r="950" spans="6:18" x14ac:dyDescent="0.7">
      <c r="F950" t="str">
        <f t="shared" si="57"/>
        <v/>
      </c>
      <c r="H950">
        <f t="shared" si="56"/>
        <v>0</v>
      </c>
      <c r="Q950" s="1" t="str">
        <f t="shared" ca="1" si="58"/>
        <v/>
      </c>
      <c r="R950" t="str">
        <f t="shared" ca="1" si="59"/>
        <v/>
      </c>
    </row>
    <row r="951" spans="6:18" x14ac:dyDescent="0.7">
      <c r="F951" t="str">
        <f t="shared" si="57"/>
        <v/>
      </c>
      <c r="H951">
        <f t="shared" si="56"/>
        <v>0</v>
      </c>
      <c r="Q951" s="1" t="str">
        <f t="shared" ca="1" si="58"/>
        <v/>
      </c>
      <c r="R951" t="str">
        <f t="shared" ca="1" si="59"/>
        <v/>
      </c>
    </row>
    <row r="952" spans="6:18" x14ac:dyDescent="0.7">
      <c r="F952" t="str">
        <f t="shared" si="57"/>
        <v/>
      </c>
      <c r="H952">
        <f t="shared" si="56"/>
        <v>0</v>
      </c>
      <c r="Q952" s="1" t="str">
        <f t="shared" ca="1" si="58"/>
        <v/>
      </c>
      <c r="R952" t="str">
        <f t="shared" ca="1" si="59"/>
        <v/>
      </c>
    </row>
    <row r="953" spans="6:18" x14ac:dyDescent="0.7">
      <c r="F953" t="str">
        <f t="shared" si="57"/>
        <v/>
      </c>
      <c r="H953">
        <f t="shared" si="56"/>
        <v>0</v>
      </c>
      <c r="Q953" s="1" t="str">
        <f t="shared" ca="1" si="58"/>
        <v/>
      </c>
      <c r="R953" t="str">
        <f t="shared" ca="1" si="59"/>
        <v/>
      </c>
    </row>
    <row r="954" spans="6:18" x14ac:dyDescent="0.7">
      <c r="F954" t="str">
        <f t="shared" si="57"/>
        <v/>
      </c>
      <c r="H954">
        <f t="shared" si="56"/>
        <v>0</v>
      </c>
      <c r="Q954" s="1" t="str">
        <f t="shared" ca="1" si="58"/>
        <v/>
      </c>
      <c r="R954" t="str">
        <f t="shared" ca="1" si="59"/>
        <v/>
      </c>
    </row>
    <row r="955" spans="6:18" x14ac:dyDescent="0.7">
      <c r="F955" t="str">
        <f t="shared" si="57"/>
        <v/>
      </c>
      <c r="H955">
        <f t="shared" si="56"/>
        <v>0</v>
      </c>
      <c r="Q955" s="1" t="str">
        <f t="shared" ca="1" si="58"/>
        <v/>
      </c>
      <c r="R955" t="str">
        <f t="shared" ca="1" si="59"/>
        <v/>
      </c>
    </row>
    <row r="956" spans="6:18" x14ac:dyDescent="0.7">
      <c r="F956" t="str">
        <f t="shared" si="57"/>
        <v/>
      </c>
      <c r="H956">
        <f t="shared" si="56"/>
        <v>0</v>
      </c>
      <c r="Q956" s="1" t="str">
        <f t="shared" ca="1" si="58"/>
        <v/>
      </c>
      <c r="R956" t="str">
        <f t="shared" ca="1" si="59"/>
        <v/>
      </c>
    </row>
    <row r="957" spans="6:18" x14ac:dyDescent="0.7">
      <c r="F957" t="str">
        <f t="shared" si="57"/>
        <v/>
      </c>
      <c r="H957">
        <f t="shared" si="56"/>
        <v>0</v>
      </c>
      <c r="Q957" s="1" t="str">
        <f t="shared" ca="1" si="58"/>
        <v/>
      </c>
      <c r="R957" t="str">
        <f t="shared" ca="1" si="59"/>
        <v/>
      </c>
    </row>
    <row r="958" spans="6:18" x14ac:dyDescent="0.7">
      <c r="F958" t="str">
        <f t="shared" si="57"/>
        <v/>
      </c>
      <c r="H958">
        <f t="shared" si="56"/>
        <v>0</v>
      </c>
      <c r="Q958" s="1" t="str">
        <f t="shared" ca="1" si="58"/>
        <v/>
      </c>
      <c r="R958" t="str">
        <f t="shared" ca="1" si="59"/>
        <v/>
      </c>
    </row>
    <row r="959" spans="6:18" x14ac:dyDescent="0.7">
      <c r="F959" t="str">
        <f t="shared" si="57"/>
        <v/>
      </c>
      <c r="H959">
        <f t="shared" si="56"/>
        <v>0</v>
      </c>
      <c r="Q959" s="1" t="str">
        <f t="shared" ca="1" si="58"/>
        <v/>
      </c>
      <c r="R959" t="str">
        <f t="shared" ca="1" si="59"/>
        <v/>
      </c>
    </row>
    <row r="960" spans="6:18" x14ac:dyDescent="0.7">
      <c r="F960" t="str">
        <f t="shared" si="57"/>
        <v/>
      </c>
      <c r="H960">
        <f t="shared" si="56"/>
        <v>0</v>
      </c>
      <c r="Q960" s="1" t="str">
        <f t="shared" ca="1" si="58"/>
        <v/>
      </c>
      <c r="R960" t="str">
        <f t="shared" ca="1" si="59"/>
        <v/>
      </c>
    </row>
    <row r="961" spans="6:18" x14ac:dyDescent="0.7">
      <c r="F961" t="str">
        <f t="shared" si="57"/>
        <v/>
      </c>
      <c r="H961">
        <f t="shared" si="56"/>
        <v>0</v>
      </c>
      <c r="Q961" s="1" t="str">
        <f t="shared" ca="1" si="58"/>
        <v/>
      </c>
      <c r="R961" t="str">
        <f t="shared" ca="1" si="59"/>
        <v/>
      </c>
    </row>
    <row r="962" spans="6:18" x14ac:dyDescent="0.7">
      <c r="F962" t="str">
        <f t="shared" si="57"/>
        <v/>
      </c>
      <c r="H962">
        <f t="shared" si="56"/>
        <v>0</v>
      </c>
      <c r="Q962" s="1" t="str">
        <f t="shared" ca="1" si="58"/>
        <v/>
      </c>
      <c r="R962" t="str">
        <f t="shared" ca="1" si="59"/>
        <v/>
      </c>
    </row>
    <row r="963" spans="6:18" x14ac:dyDescent="0.7">
      <c r="F963" t="str">
        <f t="shared" si="57"/>
        <v/>
      </c>
      <c r="H963">
        <f t="shared" ref="H963:H1026" si="60">IF($D$6=1,J963,S963)</f>
        <v>0</v>
      </c>
      <c r="Q963" s="1" t="str">
        <f t="shared" ca="1" si="58"/>
        <v/>
      </c>
      <c r="R963" t="str">
        <f t="shared" ca="1" si="59"/>
        <v/>
      </c>
    </row>
    <row r="964" spans="6:18" x14ac:dyDescent="0.7">
      <c r="F964" t="str">
        <f t="shared" ref="F964:F1027" si="61">IF(H964=0,"",H964)</f>
        <v/>
      </c>
      <c r="H964">
        <f t="shared" si="60"/>
        <v>0</v>
      </c>
      <c r="Q964" s="1" t="str">
        <f t="shared" ref="Q964:Q1027" ca="1" si="62">IFERROR(_xlfn.RANK.EQ(P964,OFFSET($P$3,0,0,$M$3,1)),"")</f>
        <v/>
      </c>
      <c r="R964" t="str">
        <f t="shared" ref="R964:R1027" ca="1" si="63">IFERROR($D$3-1+Q964,"")</f>
        <v/>
      </c>
    </row>
    <row r="965" spans="6:18" x14ac:dyDescent="0.7">
      <c r="F965" t="str">
        <f t="shared" si="61"/>
        <v/>
      </c>
      <c r="H965">
        <f t="shared" si="60"/>
        <v>0</v>
      </c>
      <c r="Q965" s="1" t="str">
        <f t="shared" ca="1" si="62"/>
        <v/>
      </c>
      <c r="R965" t="str">
        <f t="shared" ca="1" si="63"/>
        <v/>
      </c>
    </row>
    <row r="966" spans="6:18" x14ac:dyDescent="0.7">
      <c r="F966" t="str">
        <f t="shared" si="61"/>
        <v/>
      </c>
      <c r="H966">
        <f t="shared" si="60"/>
        <v>0</v>
      </c>
      <c r="Q966" s="1" t="str">
        <f t="shared" ca="1" si="62"/>
        <v/>
      </c>
      <c r="R966" t="str">
        <f t="shared" ca="1" si="63"/>
        <v/>
      </c>
    </row>
    <row r="967" spans="6:18" x14ac:dyDescent="0.7">
      <c r="F967" t="str">
        <f t="shared" si="61"/>
        <v/>
      </c>
      <c r="H967">
        <f t="shared" si="60"/>
        <v>0</v>
      </c>
      <c r="Q967" s="1" t="str">
        <f t="shared" ca="1" si="62"/>
        <v/>
      </c>
      <c r="R967" t="str">
        <f t="shared" ca="1" si="63"/>
        <v/>
      </c>
    </row>
    <row r="968" spans="6:18" x14ac:dyDescent="0.7">
      <c r="F968" t="str">
        <f t="shared" si="61"/>
        <v/>
      </c>
      <c r="H968">
        <f t="shared" si="60"/>
        <v>0</v>
      </c>
      <c r="Q968" s="1" t="str">
        <f t="shared" ca="1" si="62"/>
        <v/>
      </c>
      <c r="R968" t="str">
        <f t="shared" ca="1" si="63"/>
        <v/>
      </c>
    </row>
    <row r="969" spans="6:18" x14ac:dyDescent="0.7">
      <c r="F969" t="str">
        <f t="shared" si="61"/>
        <v/>
      </c>
      <c r="H969">
        <f t="shared" si="60"/>
        <v>0</v>
      </c>
      <c r="Q969" s="1" t="str">
        <f t="shared" ca="1" si="62"/>
        <v/>
      </c>
      <c r="R969" t="str">
        <f t="shared" ca="1" si="63"/>
        <v/>
      </c>
    </row>
    <row r="970" spans="6:18" x14ac:dyDescent="0.7">
      <c r="F970" t="str">
        <f t="shared" si="61"/>
        <v/>
      </c>
      <c r="H970">
        <f t="shared" si="60"/>
        <v>0</v>
      </c>
      <c r="Q970" s="1" t="str">
        <f t="shared" ca="1" si="62"/>
        <v/>
      </c>
      <c r="R970" t="str">
        <f t="shared" ca="1" si="63"/>
        <v/>
      </c>
    </row>
    <row r="971" spans="6:18" x14ac:dyDescent="0.7">
      <c r="F971" t="str">
        <f t="shared" si="61"/>
        <v/>
      </c>
      <c r="H971">
        <f t="shared" si="60"/>
        <v>0</v>
      </c>
      <c r="Q971" s="1" t="str">
        <f t="shared" ca="1" si="62"/>
        <v/>
      </c>
      <c r="R971" t="str">
        <f t="shared" ca="1" si="63"/>
        <v/>
      </c>
    </row>
    <row r="972" spans="6:18" x14ac:dyDescent="0.7">
      <c r="F972" t="str">
        <f t="shared" si="61"/>
        <v/>
      </c>
      <c r="H972">
        <f t="shared" si="60"/>
        <v>0</v>
      </c>
      <c r="Q972" s="1" t="str">
        <f t="shared" ca="1" si="62"/>
        <v/>
      </c>
      <c r="R972" t="str">
        <f t="shared" ca="1" si="63"/>
        <v/>
      </c>
    </row>
    <row r="973" spans="6:18" x14ac:dyDescent="0.7">
      <c r="F973" t="str">
        <f t="shared" si="61"/>
        <v/>
      </c>
      <c r="H973">
        <f t="shared" si="60"/>
        <v>0</v>
      </c>
      <c r="Q973" s="1" t="str">
        <f t="shared" ca="1" si="62"/>
        <v/>
      </c>
      <c r="R973" t="str">
        <f t="shared" ca="1" si="63"/>
        <v/>
      </c>
    </row>
    <row r="974" spans="6:18" x14ac:dyDescent="0.7">
      <c r="F974" t="str">
        <f t="shared" si="61"/>
        <v/>
      </c>
      <c r="H974">
        <f t="shared" si="60"/>
        <v>0</v>
      </c>
      <c r="Q974" s="1" t="str">
        <f t="shared" ca="1" si="62"/>
        <v/>
      </c>
      <c r="R974" t="str">
        <f t="shared" ca="1" si="63"/>
        <v/>
      </c>
    </row>
    <row r="975" spans="6:18" x14ac:dyDescent="0.7">
      <c r="F975" t="str">
        <f t="shared" si="61"/>
        <v/>
      </c>
      <c r="H975">
        <f t="shared" si="60"/>
        <v>0</v>
      </c>
      <c r="Q975" s="1" t="str">
        <f t="shared" ca="1" si="62"/>
        <v/>
      </c>
      <c r="R975" t="str">
        <f t="shared" ca="1" si="63"/>
        <v/>
      </c>
    </row>
    <row r="976" spans="6:18" x14ac:dyDescent="0.7">
      <c r="F976" t="str">
        <f t="shared" si="61"/>
        <v/>
      </c>
      <c r="H976">
        <f t="shared" si="60"/>
        <v>0</v>
      </c>
      <c r="Q976" s="1" t="str">
        <f t="shared" ca="1" si="62"/>
        <v/>
      </c>
      <c r="R976" t="str">
        <f t="shared" ca="1" si="63"/>
        <v/>
      </c>
    </row>
    <row r="977" spans="6:18" x14ac:dyDescent="0.7">
      <c r="F977" t="str">
        <f t="shared" si="61"/>
        <v/>
      </c>
      <c r="H977">
        <f t="shared" si="60"/>
        <v>0</v>
      </c>
      <c r="Q977" s="1" t="str">
        <f t="shared" ca="1" si="62"/>
        <v/>
      </c>
      <c r="R977" t="str">
        <f t="shared" ca="1" si="63"/>
        <v/>
      </c>
    </row>
    <row r="978" spans="6:18" x14ac:dyDescent="0.7">
      <c r="F978" t="str">
        <f t="shared" si="61"/>
        <v/>
      </c>
      <c r="H978">
        <f t="shared" si="60"/>
        <v>0</v>
      </c>
      <c r="Q978" s="1" t="str">
        <f t="shared" ca="1" si="62"/>
        <v/>
      </c>
      <c r="R978" t="str">
        <f t="shared" ca="1" si="63"/>
        <v/>
      </c>
    </row>
    <row r="979" spans="6:18" x14ac:dyDescent="0.7">
      <c r="F979" t="str">
        <f t="shared" si="61"/>
        <v/>
      </c>
      <c r="H979">
        <f t="shared" si="60"/>
        <v>0</v>
      </c>
      <c r="Q979" s="1" t="str">
        <f t="shared" ca="1" si="62"/>
        <v/>
      </c>
      <c r="R979" t="str">
        <f t="shared" ca="1" si="63"/>
        <v/>
      </c>
    </row>
    <row r="980" spans="6:18" x14ac:dyDescent="0.7">
      <c r="F980" t="str">
        <f t="shared" si="61"/>
        <v/>
      </c>
      <c r="H980">
        <f t="shared" si="60"/>
        <v>0</v>
      </c>
      <c r="Q980" s="1" t="str">
        <f t="shared" ca="1" si="62"/>
        <v/>
      </c>
      <c r="R980" t="str">
        <f t="shared" ca="1" si="63"/>
        <v/>
      </c>
    </row>
    <row r="981" spans="6:18" x14ac:dyDescent="0.7">
      <c r="F981" t="str">
        <f t="shared" si="61"/>
        <v/>
      </c>
      <c r="H981">
        <f t="shared" si="60"/>
        <v>0</v>
      </c>
      <c r="Q981" s="1" t="str">
        <f t="shared" ca="1" si="62"/>
        <v/>
      </c>
      <c r="R981" t="str">
        <f t="shared" ca="1" si="63"/>
        <v/>
      </c>
    </row>
    <row r="982" spans="6:18" x14ac:dyDescent="0.7">
      <c r="F982" t="str">
        <f t="shared" si="61"/>
        <v/>
      </c>
      <c r="H982">
        <f t="shared" si="60"/>
        <v>0</v>
      </c>
      <c r="Q982" s="1" t="str">
        <f t="shared" ca="1" si="62"/>
        <v/>
      </c>
      <c r="R982" t="str">
        <f t="shared" ca="1" si="63"/>
        <v/>
      </c>
    </row>
    <row r="983" spans="6:18" x14ac:dyDescent="0.7">
      <c r="F983" t="str">
        <f t="shared" si="61"/>
        <v/>
      </c>
      <c r="H983">
        <f t="shared" si="60"/>
        <v>0</v>
      </c>
      <c r="Q983" s="1" t="str">
        <f t="shared" ca="1" si="62"/>
        <v/>
      </c>
      <c r="R983" t="str">
        <f t="shared" ca="1" si="63"/>
        <v/>
      </c>
    </row>
    <row r="984" spans="6:18" x14ac:dyDescent="0.7">
      <c r="F984" t="str">
        <f t="shared" si="61"/>
        <v/>
      </c>
      <c r="H984">
        <f t="shared" si="60"/>
        <v>0</v>
      </c>
      <c r="Q984" s="1" t="str">
        <f t="shared" ca="1" si="62"/>
        <v/>
      </c>
      <c r="R984" t="str">
        <f t="shared" ca="1" si="63"/>
        <v/>
      </c>
    </row>
    <row r="985" spans="6:18" x14ac:dyDescent="0.7">
      <c r="F985" t="str">
        <f t="shared" si="61"/>
        <v/>
      </c>
      <c r="H985">
        <f t="shared" si="60"/>
        <v>0</v>
      </c>
      <c r="Q985" s="1" t="str">
        <f t="shared" ca="1" si="62"/>
        <v/>
      </c>
      <c r="R985" t="str">
        <f t="shared" ca="1" si="63"/>
        <v/>
      </c>
    </row>
    <row r="986" spans="6:18" x14ac:dyDescent="0.7">
      <c r="F986" t="str">
        <f t="shared" si="61"/>
        <v/>
      </c>
      <c r="H986">
        <f t="shared" si="60"/>
        <v>0</v>
      </c>
      <c r="Q986" s="1" t="str">
        <f t="shared" ca="1" si="62"/>
        <v/>
      </c>
      <c r="R986" t="str">
        <f t="shared" ca="1" si="63"/>
        <v/>
      </c>
    </row>
    <row r="987" spans="6:18" x14ac:dyDescent="0.7">
      <c r="F987" t="str">
        <f t="shared" si="61"/>
        <v/>
      </c>
      <c r="H987">
        <f t="shared" si="60"/>
        <v>0</v>
      </c>
      <c r="Q987" s="1" t="str">
        <f t="shared" ca="1" si="62"/>
        <v/>
      </c>
      <c r="R987" t="str">
        <f t="shared" ca="1" si="63"/>
        <v/>
      </c>
    </row>
    <row r="988" spans="6:18" x14ac:dyDescent="0.7">
      <c r="F988" t="str">
        <f t="shared" si="61"/>
        <v/>
      </c>
      <c r="H988">
        <f t="shared" si="60"/>
        <v>0</v>
      </c>
      <c r="Q988" s="1" t="str">
        <f t="shared" ca="1" si="62"/>
        <v/>
      </c>
      <c r="R988" t="str">
        <f t="shared" ca="1" si="63"/>
        <v/>
      </c>
    </row>
    <row r="989" spans="6:18" x14ac:dyDescent="0.7">
      <c r="F989" t="str">
        <f t="shared" si="61"/>
        <v/>
      </c>
      <c r="H989">
        <f t="shared" si="60"/>
        <v>0</v>
      </c>
      <c r="Q989" s="1" t="str">
        <f t="shared" ca="1" si="62"/>
        <v/>
      </c>
      <c r="R989" t="str">
        <f t="shared" ca="1" si="63"/>
        <v/>
      </c>
    </row>
    <row r="990" spans="6:18" x14ac:dyDescent="0.7">
      <c r="F990" t="str">
        <f t="shared" si="61"/>
        <v/>
      </c>
      <c r="H990">
        <f t="shared" si="60"/>
        <v>0</v>
      </c>
      <c r="Q990" s="1" t="str">
        <f t="shared" ca="1" si="62"/>
        <v/>
      </c>
      <c r="R990" t="str">
        <f t="shared" ca="1" si="63"/>
        <v/>
      </c>
    </row>
    <row r="991" spans="6:18" x14ac:dyDescent="0.7">
      <c r="F991" t="str">
        <f t="shared" si="61"/>
        <v/>
      </c>
      <c r="H991">
        <f t="shared" si="60"/>
        <v>0</v>
      </c>
      <c r="Q991" s="1" t="str">
        <f t="shared" ca="1" si="62"/>
        <v/>
      </c>
      <c r="R991" t="str">
        <f t="shared" ca="1" si="63"/>
        <v/>
      </c>
    </row>
    <row r="992" spans="6:18" x14ac:dyDescent="0.7">
      <c r="F992" t="str">
        <f t="shared" si="61"/>
        <v/>
      </c>
      <c r="H992">
        <f t="shared" si="60"/>
        <v>0</v>
      </c>
      <c r="Q992" s="1" t="str">
        <f t="shared" ca="1" si="62"/>
        <v/>
      </c>
      <c r="R992" t="str">
        <f t="shared" ca="1" si="63"/>
        <v/>
      </c>
    </row>
    <row r="993" spans="6:18" x14ac:dyDescent="0.7">
      <c r="F993" t="str">
        <f t="shared" si="61"/>
        <v/>
      </c>
      <c r="H993">
        <f t="shared" si="60"/>
        <v>0</v>
      </c>
      <c r="Q993" s="1" t="str">
        <f t="shared" ca="1" si="62"/>
        <v/>
      </c>
      <c r="R993" t="str">
        <f t="shared" ca="1" si="63"/>
        <v/>
      </c>
    </row>
    <row r="994" spans="6:18" x14ac:dyDescent="0.7">
      <c r="F994" t="str">
        <f t="shared" si="61"/>
        <v/>
      </c>
      <c r="H994">
        <f t="shared" si="60"/>
        <v>0</v>
      </c>
      <c r="Q994" s="1" t="str">
        <f t="shared" ca="1" si="62"/>
        <v/>
      </c>
      <c r="R994" t="str">
        <f t="shared" ca="1" si="63"/>
        <v/>
      </c>
    </row>
    <row r="995" spans="6:18" x14ac:dyDescent="0.7">
      <c r="F995" t="str">
        <f t="shared" si="61"/>
        <v/>
      </c>
      <c r="H995">
        <f t="shared" si="60"/>
        <v>0</v>
      </c>
      <c r="Q995" s="1" t="str">
        <f t="shared" ca="1" si="62"/>
        <v/>
      </c>
      <c r="R995" t="str">
        <f t="shared" ca="1" si="63"/>
        <v/>
      </c>
    </row>
    <row r="996" spans="6:18" x14ac:dyDescent="0.7">
      <c r="F996" t="str">
        <f t="shared" si="61"/>
        <v/>
      </c>
      <c r="H996">
        <f t="shared" si="60"/>
        <v>0</v>
      </c>
      <c r="Q996" s="1" t="str">
        <f t="shared" ca="1" si="62"/>
        <v/>
      </c>
      <c r="R996" t="str">
        <f t="shared" ca="1" si="63"/>
        <v/>
      </c>
    </row>
    <row r="997" spans="6:18" x14ac:dyDescent="0.7">
      <c r="F997" t="str">
        <f t="shared" si="61"/>
        <v/>
      </c>
      <c r="H997">
        <f t="shared" si="60"/>
        <v>0</v>
      </c>
      <c r="Q997" s="1" t="str">
        <f t="shared" ca="1" si="62"/>
        <v/>
      </c>
      <c r="R997" t="str">
        <f t="shared" ca="1" si="63"/>
        <v/>
      </c>
    </row>
    <row r="998" spans="6:18" x14ac:dyDescent="0.7">
      <c r="F998" t="str">
        <f t="shared" si="61"/>
        <v/>
      </c>
      <c r="H998">
        <f t="shared" si="60"/>
        <v>0</v>
      </c>
      <c r="Q998" s="1" t="str">
        <f t="shared" ca="1" si="62"/>
        <v/>
      </c>
      <c r="R998" t="str">
        <f t="shared" ca="1" si="63"/>
        <v/>
      </c>
    </row>
    <row r="999" spans="6:18" x14ac:dyDescent="0.7">
      <c r="F999" t="str">
        <f t="shared" si="61"/>
        <v/>
      </c>
      <c r="H999">
        <f t="shared" si="60"/>
        <v>0</v>
      </c>
      <c r="Q999" s="1" t="str">
        <f t="shared" ca="1" si="62"/>
        <v/>
      </c>
      <c r="R999" t="str">
        <f t="shared" ca="1" si="63"/>
        <v/>
      </c>
    </row>
    <row r="1000" spans="6:18" x14ac:dyDescent="0.7">
      <c r="F1000" t="str">
        <f t="shared" si="61"/>
        <v/>
      </c>
      <c r="H1000">
        <f t="shared" si="60"/>
        <v>0</v>
      </c>
      <c r="Q1000" s="1" t="str">
        <f t="shared" ca="1" si="62"/>
        <v/>
      </c>
      <c r="R1000" t="str">
        <f t="shared" ca="1" si="63"/>
        <v/>
      </c>
    </row>
    <row r="1001" spans="6:18" x14ac:dyDescent="0.7">
      <c r="F1001" t="str">
        <f t="shared" si="61"/>
        <v/>
      </c>
      <c r="H1001">
        <f t="shared" si="60"/>
        <v>0</v>
      </c>
      <c r="Q1001" s="1" t="str">
        <f t="shared" ca="1" si="62"/>
        <v/>
      </c>
      <c r="R1001" t="str">
        <f t="shared" ca="1" si="63"/>
        <v/>
      </c>
    </row>
    <row r="1002" spans="6:18" x14ac:dyDescent="0.7">
      <c r="F1002" t="str">
        <f t="shared" si="61"/>
        <v/>
      </c>
      <c r="H1002">
        <f t="shared" si="60"/>
        <v>0</v>
      </c>
      <c r="Q1002" s="1" t="str">
        <f t="shared" ca="1" si="62"/>
        <v/>
      </c>
      <c r="R1002" t="str">
        <f t="shared" ca="1" si="63"/>
        <v/>
      </c>
    </row>
    <row r="1003" spans="6:18" x14ac:dyDescent="0.7">
      <c r="F1003" t="str">
        <f t="shared" si="61"/>
        <v/>
      </c>
      <c r="H1003">
        <f t="shared" si="60"/>
        <v>0</v>
      </c>
      <c r="Q1003" s="1" t="str">
        <f t="shared" ca="1" si="62"/>
        <v/>
      </c>
      <c r="R1003" t="str">
        <f t="shared" ca="1" si="63"/>
        <v/>
      </c>
    </row>
    <row r="1004" spans="6:18" x14ac:dyDescent="0.7">
      <c r="F1004" t="str">
        <f t="shared" si="61"/>
        <v/>
      </c>
      <c r="H1004">
        <f t="shared" si="60"/>
        <v>0</v>
      </c>
      <c r="Q1004" s="1" t="str">
        <f t="shared" ca="1" si="62"/>
        <v/>
      </c>
      <c r="R1004" t="str">
        <f t="shared" ca="1" si="63"/>
        <v/>
      </c>
    </row>
    <row r="1005" spans="6:18" x14ac:dyDescent="0.7">
      <c r="F1005" t="str">
        <f t="shared" si="61"/>
        <v/>
      </c>
      <c r="H1005">
        <f t="shared" si="60"/>
        <v>0</v>
      </c>
      <c r="Q1005" s="1" t="str">
        <f t="shared" ca="1" si="62"/>
        <v/>
      </c>
      <c r="R1005" t="str">
        <f t="shared" ca="1" si="63"/>
        <v/>
      </c>
    </row>
    <row r="1006" spans="6:18" x14ac:dyDescent="0.7">
      <c r="F1006" t="str">
        <f t="shared" si="61"/>
        <v/>
      </c>
      <c r="H1006">
        <f t="shared" si="60"/>
        <v>0</v>
      </c>
      <c r="Q1006" s="1" t="str">
        <f t="shared" ca="1" si="62"/>
        <v/>
      </c>
      <c r="R1006" t="str">
        <f t="shared" ca="1" si="63"/>
        <v/>
      </c>
    </row>
    <row r="1007" spans="6:18" x14ac:dyDescent="0.7">
      <c r="F1007" t="str">
        <f t="shared" si="61"/>
        <v/>
      </c>
      <c r="H1007">
        <f t="shared" si="60"/>
        <v>0</v>
      </c>
      <c r="Q1007" s="1" t="str">
        <f t="shared" ca="1" si="62"/>
        <v/>
      </c>
      <c r="R1007" t="str">
        <f t="shared" ca="1" si="63"/>
        <v/>
      </c>
    </row>
    <row r="1008" spans="6:18" x14ac:dyDescent="0.7">
      <c r="F1008" t="str">
        <f t="shared" si="61"/>
        <v/>
      </c>
      <c r="H1008">
        <f t="shared" si="60"/>
        <v>0</v>
      </c>
      <c r="Q1008" s="1" t="str">
        <f t="shared" ca="1" si="62"/>
        <v/>
      </c>
      <c r="R1008" t="str">
        <f t="shared" ca="1" si="63"/>
        <v/>
      </c>
    </row>
    <row r="1009" spans="6:18" x14ac:dyDescent="0.7">
      <c r="F1009" t="str">
        <f t="shared" si="61"/>
        <v/>
      </c>
      <c r="H1009">
        <f t="shared" si="60"/>
        <v>0</v>
      </c>
      <c r="Q1009" s="1" t="str">
        <f t="shared" ca="1" si="62"/>
        <v/>
      </c>
      <c r="R1009" t="str">
        <f t="shared" ca="1" si="63"/>
        <v/>
      </c>
    </row>
    <row r="1010" spans="6:18" x14ac:dyDescent="0.7">
      <c r="F1010" t="str">
        <f t="shared" si="61"/>
        <v/>
      </c>
      <c r="H1010">
        <f t="shared" si="60"/>
        <v>0</v>
      </c>
      <c r="Q1010" s="1" t="str">
        <f t="shared" ca="1" si="62"/>
        <v/>
      </c>
      <c r="R1010" t="str">
        <f t="shared" ca="1" si="63"/>
        <v/>
      </c>
    </row>
    <row r="1011" spans="6:18" x14ac:dyDescent="0.7">
      <c r="F1011" t="str">
        <f t="shared" si="61"/>
        <v/>
      </c>
      <c r="H1011">
        <f t="shared" si="60"/>
        <v>0</v>
      </c>
      <c r="Q1011" s="1" t="str">
        <f t="shared" ca="1" si="62"/>
        <v/>
      </c>
      <c r="R1011" t="str">
        <f t="shared" ca="1" si="63"/>
        <v/>
      </c>
    </row>
    <row r="1012" spans="6:18" x14ac:dyDescent="0.7">
      <c r="F1012" t="str">
        <f t="shared" si="61"/>
        <v/>
      </c>
      <c r="H1012">
        <f t="shared" si="60"/>
        <v>0</v>
      </c>
      <c r="Q1012" s="1" t="str">
        <f t="shared" ca="1" si="62"/>
        <v/>
      </c>
      <c r="R1012" t="str">
        <f t="shared" ca="1" si="63"/>
        <v/>
      </c>
    </row>
    <row r="1013" spans="6:18" x14ac:dyDescent="0.7">
      <c r="F1013" t="str">
        <f t="shared" si="61"/>
        <v/>
      </c>
      <c r="H1013">
        <f t="shared" si="60"/>
        <v>0</v>
      </c>
      <c r="Q1013" s="1" t="str">
        <f t="shared" ca="1" si="62"/>
        <v/>
      </c>
      <c r="R1013" t="str">
        <f t="shared" ca="1" si="63"/>
        <v/>
      </c>
    </row>
    <row r="1014" spans="6:18" x14ac:dyDescent="0.7">
      <c r="F1014" t="str">
        <f t="shared" si="61"/>
        <v/>
      </c>
      <c r="H1014">
        <f t="shared" si="60"/>
        <v>0</v>
      </c>
      <c r="Q1014" s="1" t="str">
        <f t="shared" ca="1" si="62"/>
        <v/>
      </c>
      <c r="R1014" t="str">
        <f t="shared" ca="1" si="63"/>
        <v/>
      </c>
    </row>
    <row r="1015" spans="6:18" x14ac:dyDescent="0.7">
      <c r="F1015" t="str">
        <f t="shared" si="61"/>
        <v/>
      </c>
      <c r="H1015">
        <f t="shared" si="60"/>
        <v>0</v>
      </c>
      <c r="Q1015" s="1" t="str">
        <f t="shared" ca="1" si="62"/>
        <v/>
      </c>
      <c r="R1015" t="str">
        <f t="shared" ca="1" si="63"/>
        <v/>
      </c>
    </row>
    <row r="1016" spans="6:18" x14ac:dyDescent="0.7">
      <c r="F1016" t="str">
        <f t="shared" si="61"/>
        <v/>
      </c>
      <c r="H1016">
        <f t="shared" si="60"/>
        <v>0</v>
      </c>
      <c r="Q1016" s="1" t="str">
        <f t="shared" ca="1" si="62"/>
        <v/>
      </c>
      <c r="R1016" t="str">
        <f t="shared" ca="1" si="63"/>
        <v/>
      </c>
    </row>
    <row r="1017" spans="6:18" x14ac:dyDescent="0.7">
      <c r="F1017" t="str">
        <f t="shared" si="61"/>
        <v/>
      </c>
      <c r="H1017">
        <f t="shared" si="60"/>
        <v>0</v>
      </c>
      <c r="Q1017" s="1" t="str">
        <f t="shared" ca="1" si="62"/>
        <v/>
      </c>
      <c r="R1017" t="str">
        <f t="shared" ca="1" si="63"/>
        <v/>
      </c>
    </row>
    <row r="1018" spans="6:18" x14ac:dyDescent="0.7">
      <c r="F1018" t="str">
        <f t="shared" si="61"/>
        <v/>
      </c>
      <c r="H1018">
        <f t="shared" si="60"/>
        <v>0</v>
      </c>
      <c r="Q1018" s="1" t="str">
        <f t="shared" ca="1" si="62"/>
        <v/>
      </c>
      <c r="R1018" t="str">
        <f t="shared" ca="1" si="63"/>
        <v/>
      </c>
    </row>
    <row r="1019" spans="6:18" x14ac:dyDescent="0.7">
      <c r="F1019" t="str">
        <f t="shared" si="61"/>
        <v/>
      </c>
      <c r="H1019">
        <f t="shared" si="60"/>
        <v>0</v>
      </c>
      <c r="Q1019" s="1" t="str">
        <f t="shared" ca="1" si="62"/>
        <v/>
      </c>
      <c r="R1019" t="str">
        <f t="shared" ca="1" si="63"/>
        <v/>
      </c>
    </row>
    <row r="1020" spans="6:18" x14ac:dyDescent="0.7">
      <c r="F1020" t="str">
        <f t="shared" si="61"/>
        <v/>
      </c>
      <c r="H1020">
        <f t="shared" si="60"/>
        <v>0</v>
      </c>
      <c r="Q1020" s="1" t="str">
        <f t="shared" ca="1" si="62"/>
        <v/>
      </c>
      <c r="R1020" t="str">
        <f t="shared" ca="1" si="63"/>
        <v/>
      </c>
    </row>
    <row r="1021" spans="6:18" x14ac:dyDescent="0.7">
      <c r="F1021" t="str">
        <f t="shared" si="61"/>
        <v/>
      </c>
      <c r="H1021">
        <f t="shared" si="60"/>
        <v>0</v>
      </c>
      <c r="Q1021" s="1" t="str">
        <f t="shared" ca="1" si="62"/>
        <v/>
      </c>
      <c r="R1021" t="str">
        <f t="shared" ca="1" si="63"/>
        <v/>
      </c>
    </row>
    <row r="1022" spans="6:18" x14ac:dyDescent="0.7">
      <c r="F1022" t="str">
        <f t="shared" si="61"/>
        <v/>
      </c>
      <c r="H1022">
        <f t="shared" si="60"/>
        <v>0</v>
      </c>
      <c r="Q1022" s="1" t="str">
        <f t="shared" ca="1" si="62"/>
        <v/>
      </c>
      <c r="R1022" t="str">
        <f t="shared" ca="1" si="63"/>
        <v/>
      </c>
    </row>
    <row r="1023" spans="6:18" x14ac:dyDescent="0.7">
      <c r="F1023" t="str">
        <f t="shared" si="61"/>
        <v/>
      </c>
      <c r="H1023">
        <f t="shared" si="60"/>
        <v>0</v>
      </c>
      <c r="Q1023" s="1" t="str">
        <f t="shared" ca="1" si="62"/>
        <v/>
      </c>
      <c r="R1023" t="str">
        <f t="shared" ca="1" si="63"/>
        <v/>
      </c>
    </row>
    <row r="1024" spans="6:18" x14ac:dyDescent="0.7">
      <c r="F1024" t="str">
        <f t="shared" si="61"/>
        <v/>
      </c>
      <c r="H1024">
        <f t="shared" si="60"/>
        <v>0</v>
      </c>
      <c r="Q1024" s="1" t="str">
        <f t="shared" ca="1" si="62"/>
        <v/>
      </c>
      <c r="R1024" t="str">
        <f t="shared" ca="1" si="63"/>
        <v/>
      </c>
    </row>
    <row r="1025" spans="6:18" x14ac:dyDescent="0.7">
      <c r="F1025" t="str">
        <f t="shared" si="61"/>
        <v/>
      </c>
      <c r="H1025">
        <f t="shared" si="60"/>
        <v>0</v>
      </c>
      <c r="Q1025" s="1" t="str">
        <f t="shared" ca="1" si="62"/>
        <v/>
      </c>
      <c r="R1025" t="str">
        <f t="shared" ca="1" si="63"/>
        <v/>
      </c>
    </row>
    <row r="1026" spans="6:18" x14ac:dyDescent="0.7">
      <c r="F1026" t="str">
        <f t="shared" si="61"/>
        <v/>
      </c>
      <c r="H1026">
        <f t="shared" si="60"/>
        <v>0</v>
      </c>
      <c r="Q1026" s="1" t="str">
        <f t="shared" ca="1" si="62"/>
        <v/>
      </c>
      <c r="R1026" t="str">
        <f t="shared" ca="1" si="63"/>
        <v/>
      </c>
    </row>
    <row r="1027" spans="6:18" x14ac:dyDescent="0.7">
      <c r="F1027" t="str">
        <f t="shared" si="61"/>
        <v/>
      </c>
      <c r="H1027">
        <f t="shared" ref="H1027:H1090" si="64">IF($D$6=1,J1027,S1027)</f>
        <v>0</v>
      </c>
      <c r="Q1027" s="1" t="str">
        <f t="shared" ca="1" si="62"/>
        <v/>
      </c>
      <c r="R1027" t="str">
        <f t="shared" ca="1" si="63"/>
        <v/>
      </c>
    </row>
    <row r="1028" spans="6:18" x14ac:dyDescent="0.7">
      <c r="F1028" t="str">
        <f t="shared" ref="F1028:F1091" si="65">IF(H1028=0,"",H1028)</f>
        <v/>
      </c>
      <c r="H1028">
        <f t="shared" si="64"/>
        <v>0</v>
      </c>
      <c r="Q1028" s="1" t="str">
        <f t="shared" ref="Q1028:Q1091" ca="1" si="66">IFERROR(_xlfn.RANK.EQ(P1028,OFFSET($P$3,0,0,$M$3,1)),"")</f>
        <v/>
      </c>
      <c r="R1028" t="str">
        <f t="shared" ref="R1028:R1091" ca="1" si="67">IFERROR($D$3-1+Q1028,"")</f>
        <v/>
      </c>
    </row>
    <row r="1029" spans="6:18" x14ac:dyDescent="0.7">
      <c r="F1029" t="str">
        <f t="shared" si="65"/>
        <v/>
      </c>
      <c r="H1029">
        <f t="shared" si="64"/>
        <v>0</v>
      </c>
      <c r="Q1029" s="1" t="str">
        <f t="shared" ca="1" si="66"/>
        <v/>
      </c>
      <c r="R1029" t="str">
        <f t="shared" ca="1" si="67"/>
        <v/>
      </c>
    </row>
    <row r="1030" spans="6:18" x14ac:dyDescent="0.7">
      <c r="F1030" t="str">
        <f t="shared" si="65"/>
        <v/>
      </c>
      <c r="H1030">
        <f t="shared" si="64"/>
        <v>0</v>
      </c>
      <c r="Q1030" s="1" t="str">
        <f t="shared" ca="1" si="66"/>
        <v/>
      </c>
      <c r="R1030" t="str">
        <f t="shared" ca="1" si="67"/>
        <v/>
      </c>
    </row>
    <row r="1031" spans="6:18" x14ac:dyDescent="0.7">
      <c r="F1031" t="str">
        <f t="shared" si="65"/>
        <v/>
      </c>
      <c r="H1031">
        <f t="shared" si="64"/>
        <v>0</v>
      </c>
      <c r="Q1031" s="1" t="str">
        <f t="shared" ca="1" si="66"/>
        <v/>
      </c>
      <c r="R1031" t="str">
        <f t="shared" ca="1" si="67"/>
        <v/>
      </c>
    </row>
    <row r="1032" spans="6:18" x14ac:dyDescent="0.7">
      <c r="F1032" t="str">
        <f t="shared" si="65"/>
        <v/>
      </c>
      <c r="H1032">
        <f t="shared" si="64"/>
        <v>0</v>
      </c>
      <c r="Q1032" s="1" t="str">
        <f t="shared" ca="1" si="66"/>
        <v/>
      </c>
      <c r="R1032" t="str">
        <f t="shared" ca="1" si="67"/>
        <v/>
      </c>
    </row>
    <row r="1033" spans="6:18" x14ac:dyDescent="0.7">
      <c r="F1033" t="str">
        <f t="shared" si="65"/>
        <v/>
      </c>
      <c r="H1033">
        <f t="shared" si="64"/>
        <v>0</v>
      </c>
      <c r="Q1033" s="1" t="str">
        <f t="shared" ca="1" si="66"/>
        <v/>
      </c>
      <c r="R1033" t="str">
        <f t="shared" ca="1" si="67"/>
        <v/>
      </c>
    </row>
    <row r="1034" spans="6:18" x14ac:dyDescent="0.7">
      <c r="F1034" t="str">
        <f t="shared" si="65"/>
        <v/>
      </c>
      <c r="H1034">
        <f t="shared" si="64"/>
        <v>0</v>
      </c>
      <c r="Q1034" s="1" t="str">
        <f t="shared" ca="1" si="66"/>
        <v/>
      </c>
      <c r="R1034" t="str">
        <f t="shared" ca="1" si="67"/>
        <v/>
      </c>
    </row>
    <row r="1035" spans="6:18" x14ac:dyDescent="0.7">
      <c r="F1035" t="str">
        <f t="shared" si="65"/>
        <v/>
      </c>
      <c r="H1035">
        <f t="shared" si="64"/>
        <v>0</v>
      </c>
      <c r="Q1035" s="1" t="str">
        <f t="shared" ca="1" si="66"/>
        <v/>
      </c>
      <c r="R1035" t="str">
        <f t="shared" ca="1" si="67"/>
        <v/>
      </c>
    </row>
    <row r="1036" spans="6:18" x14ac:dyDescent="0.7">
      <c r="F1036" t="str">
        <f t="shared" si="65"/>
        <v/>
      </c>
      <c r="H1036">
        <f t="shared" si="64"/>
        <v>0</v>
      </c>
      <c r="Q1036" s="1" t="str">
        <f t="shared" ca="1" si="66"/>
        <v/>
      </c>
      <c r="R1036" t="str">
        <f t="shared" ca="1" si="67"/>
        <v/>
      </c>
    </row>
    <row r="1037" spans="6:18" x14ac:dyDescent="0.7">
      <c r="F1037" t="str">
        <f t="shared" si="65"/>
        <v/>
      </c>
      <c r="H1037">
        <f t="shared" si="64"/>
        <v>0</v>
      </c>
      <c r="Q1037" s="1" t="str">
        <f t="shared" ca="1" si="66"/>
        <v/>
      </c>
      <c r="R1037" t="str">
        <f t="shared" ca="1" si="67"/>
        <v/>
      </c>
    </row>
    <row r="1038" spans="6:18" x14ac:dyDescent="0.7">
      <c r="F1038" t="str">
        <f t="shared" si="65"/>
        <v/>
      </c>
      <c r="H1038">
        <f t="shared" si="64"/>
        <v>0</v>
      </c>
      <c r="Q1038" s="1" t="str">
        <f t="shared" ca="1" si="66"/>
        <v/>
      </c>
      <c r="R1038" t="str">
        <f t="shared" ca="1" si="67"/>
        <v/>
      </c>
    </row>
    <row r="1039" spans="6:18" x14ac:dyDescent="0.7">
      <c r="F1039" t="str">
        <f t="shared" si="65"/>
        <v/>
      </c>
      <c r="H1039">
        <f t="shared" si="64"/>
        <v>0</v>
      </c>
      <c r="Q1039" s="1" t="str">
        <f t="shared" ca="1" si="66"/>
        <v/>
      </c>
      <c r="R1039" t="str">
        <f t="shared" ca="1" si="67"/>
        <v/>
      </c>
    </row>
    <row r="1040" spans="6:18" x14ac:dyDescent="0.7">
      <c r="F1040" t="str">
        <f t="shared" si="65"/>
        <v/>
      </c>
      <c r="H1040">
        <f t="shared" si="64"/>
        <v>0</v>
      </c>
      <c r="Q1040" s="1" t="str">
        <f t="shared" ca="1" si="66"/>
        <v/>
      </c>
      <c r="R1040" t="str">
        <f t="shared" ca="1" si="67"/>
        <v/>
      </c>
    </row>
    <row r="1041" spans="6:18" x14ac:dyDescent="0.7">
      <c r="F1041" t="str">
        <f t="shared" si="65"/>
        <v/>
      </c>
      <c r="H1041">
        <f t="shared" si="64"/>
        <v>0</v>
      </c>
      <c r="Q1041" s="1" t="str">
        <f t="shared" ca="1" si="66"/>
        <v/>
      </c>
      <c r="R1041" t="str">
        <f t="shared" ca="1" si="67"/>
        <v/>
      </c>
    </row>
    <row r="1042" spans="6:18" x14ac:dyDescent="0.7">
      <c r="F1042" t="str">
        <f t="shared" si="65"/>
        <v/>
      </c>
      <c r="H1042">
        <f t="shared" si="64"/>
        <v>0</v>
      </c>
      <c r="Q1042" s="1" t="str">
        <f t="shared" ca="1" si="66"/>
        <v/>
      </c>
      <c r="R1042" t="str">
        <f t="shared" ca="1" si="67"/>
        <v/>
      </c>
    </row>
    <row r="1043" spans="6:18" x14ac:dyDescent="0.7">
      <c r="F1043" t="str">
        <f t="shared" si="65"/>
        <v/>
      </c>
      <c r="H1043">
        <f t="shared" si="64"/>
        <v>0</v>
      </c>
      <c r="Q1043" s="1" t="str">
        <f t="shared" ca="1" si="66"/>
        <v/>
      </c>
      <c r="R1043" t="str">
        <f t="shared" ca="1" si="67"/>
        <v/>
      </c>
    </row>
    <row r="1044" spans="6:18" x14ac:dyDescent="0.7">
      <c r="F1044" t="str">
        <f t="shared" si="65"/>
        <v/>
      </c>
      <c r="H1044">
        <f t="shared" si="64"/>
        <v>0</v>
      </c>
      <c r="Q1044" s="1" t="str">
        <f t="shared" ca="1" si="66"/>
        <v/>
      </c>
      <c r="R1044" t="str">
        <f t="shared" ca="1" si="67"/>
        <v/>
      </c>
    </row>
    <row r="1045" spans="6:18" x14ac:dyDescent="0.7">
      <c r="F1045" t="str">
        <f t="shared" si="65"/>
        <v/>
      </c>
      <c r="H1045">
        <f t="shared" si="64"/>
        <v>0</v>
      </c>
      <c r="Q1045" s="1" t="str">
        <f t="shared" ca="1" si="66"/>
        <v/>
      </c>
      <c r="R1045" t="str">
        <f t="shared" ca="1" si="67"/>
        <v/>
      </c>
    </row>
    <row r="1046" spans="6:18" x14ac:dyDescent="0.7">
      <c r="F1046" t="str">
        <f t="shared" si="65"/>
        <v/>
      </c>
      <c r="H1046">
        <f t="shared" si="64"/>
        <v>0</v>
      </c>
      <c r="Q1046" s="1" t="str">
        <f t="shared" ca="1" si="66"/>
        <v/>
      </c>
      <c r="R1046" t="str">
        <f t="shared" ca="1" si="67"/>
        <v/>
      </c>
    </row>
    <row r="1047" spans="6:18" x14ac:dyDescent="0.7">
      <c r="F1047" t="str">
        <f t="shared" si="65"/>
        <v/>
      </c>
      <c r="H1047">
        <f t="shared" si="64"/>
        <v>0</v>
      </c>
      <c r="Q1047" s="1" t="str">
        <f t="shared" ca="1" si="66"/>
        <v/>
      </c>
      <c r="R1047" t="str">
        <f t="shared" ca="1" si="67"/>
        <v/>
      </c>
    </row>
    <row r="1048" spans="6:18" x14ac:dyDescent="0.7">
      <c r="F1048" t="str">
        <f t="shared" si="65"/>
        <v/>
      </c>
      <c r="H1048">
        <f t="shared" si="64"/>
        <v>0</v>
      </c>
      <c r="Q1048" s="1" t="str">
        <f t="shared" ca="1" si="66"/>
        <v/>
      </c>
      <c r="R1048" t="str">
        <f t="shared" ca="1" si="67"/>
        <v/>
      </c>
    </row>
    <row r="1049" spans="6:18" x14ac:dyDescent="0.7">
      <c r="F1049" t="str">
        <f t="shared" si="65"/>
        <v/>
      </c>
      <c r="H1049">
        <f t="shared" si="64"/>
        <v>0</v>
      </c>
      <c r="Q1049" s="1" t="str">
        <f t="shared" ca="1" si="66"/>
        <v/>
      </c>
      <c r="R1049" t="str">
        <f t="shared" ca="1" si="67"/>
        <v/>
      </c>
    </row>
    <row r="1050" spans="6:18" x14ac:dyDescent="0.7">
      <c r="F1050" t="str">
        <f t="shared" si="65"/>
        <v/>
      </c>
      <c r="H1050">
        <f t="shared" si="64"/>
        <v>0</v>
      </c>
      <c r="Q1050" s="1" t="str">
        <f t="shared" ca="1" si="66"/>
        <v/>
      </c>
      <c r="R1050" t="str">
        <f t="shared" ca="1" si="67"/>
        <v/>
      </c>
    </row>
    <row r="1051" spans="6:18" x14ac:dyDescent="0.7">
      <c r="F1051" t="str">
        <f t="shared" si="65"/>
        <v/>
      </c>
      <c r="H1051">
        <f t="shared" si="64"/>
        <v>0</v>
      </c>
      <c r="Q1051" s="1" t="str">
        <f t="shared" ca="1" si="66"/>
        <v/>
      </c>
      <c r="R1051" t="str">
        <f t="shared" ca="1" si="67"/>
        <v/>
      </c>
    </row>
    <row r="1052" spans="6:18" x14ac:dyDescent="0.7">
      <c r="F1052" t="str">
        <f t="shared" si="65"/>
        <v/>
      </c>
      <c r="H1052">
        <f t="shared" si="64"/>
        <v>0</v>
      </c>
      <c r="Q1052" s="1" t="str">
        <f t="shared" ca="1" si="66"/>
        <v/>
      </c>
      <c r="R1052" t="str">
        <f t="shared" ca="1" si="67"/>
        <v/>
      </c>
    </row>
    <row r="1053" spans="6:18" x14ac:dyDescent="0.7">
      <c r="F1053" t="str">
        <f t="shared" si="65"/>
        <v/>
      </c>
      <c r="H1053">
        <f t="shared" si="64"/>
        <v>0</v>
      </c>
      <c r="Q1053" s="1" t="str">
        <f t="shared" ca="1" si="66"/>
        <v/>
      </c>
      <c r="R1053" t="str">
        <f t="shared" ca="1" si="67"/>
        <v/>
      </c>
    </row>
    <row r="1054" spans="6:18" x14ac:dyDescent="0.7">
      <c r="F1054" t="str">
        <f t="shared" si="65"/>
        <v/>
      </c>
      <c r="H1054">
        <f t="shared" si="64"/>
        <v>0</v>
      </c>
      <c r="Q1054" s="1" t="str">
        <f t="shared" ca="1" si="66"/>
        <v/>
      </c>
      <c r="R1054" t="str">
        <f t="shared" ca="1" si="67"/>
        <v/>
      </c>
    </row>
    <row r="1055" spans="6:18" x14ac:dyDescent="0.7">
      <c r="F1055" t="str">
        <f t="shared" si="65"/>
        <v/>
      </c>
      <c r="H1055">
        <f t="shared" si="64"/>
        <v>0</v>
      </c>
      <c r="Q1055" s="1" t="str">
        <f t="shared" ca="1" si="66"/>
        <v/>
      </c>
      <c r="R1055" t="str">
        <f t="shared" ca="1" si="67"/>
        <v/>
      </c>
    </row>
    <row r="1056" spans="6:18" x14ac:dyDescent="0.7">
      <c r="F1056" t="str">
        <f t="shared" si="65"/>
        <v/>
      </c>
      <c r="H1056">
        <f t="shared" si="64"/>
        <v>0</v>
      </c>
      <c r="Q1056" s="1" t="str">
        <f t="shared" ca="1" si="66"/>
        <v/>
      </c>
      <c r="R1056" t="str">
        <f t="shared" ca="1" si="67"/>
        <v/>
      </c>
    </row>
    <row r="1057" spans="6:18" x14ac:dyDescent="0.7">
      <c r="F1057" t="str">
        <f t="shared" si="65"/>
        <v/>
      </c>
      <c r="H1057">
        <f t="shared" si="64"/>
        <v>0</v>
      </c>
      <c r="Q1057" s="1" t="str">
        <f t="shared" ca="1" si="66"/>
        <v/>
      </c>
      <c r="R1057" t="str">
        <f t="shared" ca="1" si="67"/>
        <v/>
      </c>
    </row>
    <row r="1058" spans="6:18" x14ac:dyDescent="0.7">
      <c r="F1058" t="str">
        <f t="shared" si="65"/>
        <v/>
      </c>
      <c r="H1058">
        <f t="shared" si="64"/>
        <v>0</v>
      </c>
      <c r="Q1058" s="1" t="str">
        <f t="shared" ca="1" si="66"/>
        <v/>
      </c>
      <c r="R1058" t="str">
        <f t="shared" ca="1" si="67"/>
        <v/>
      </c>
    </row>
    <row r="1059" spans="6:18" x14ac:dyDescent="0.7">
      <c r="F1059" t="str">
        <f t="shared" si="65"/>
        <v/>
      </c>
      <c r="H1059">
        <f t="shared" si="64"/>
        <v>0</v>
      </c>
      <c r="Q1059" s="1" t="str">
        <f t="shared" ca="1" si="66"/>
        <v/>
      </c>
      <c r="R1059" t="str">
        <f t="shared" ca="1" si="67"/>
        <v/>
      </c>
    </row>
    <row r="1060" spans="6:18" x14ac:dyDescent="0.7">
      <c r="F1060" t="str">
        <f t="shared" si="65"/>
        <v/>
      </c>
      <c r="H1060">
        <f t="shared" si="64"/>
        <v>0</v>
      </c>
      <c r="Q1060" s="1" t="str">
        <f t="shared" ca="1" si="66"/>
        <v/>
      </c>
      <c r="R1060" t="str">
        <f t="shared" ca="1" si="67"/>
        <v/>
      </c>
    </row>
    <row r="1061" spans="6:18" x14ac:dyDescent="0.7">
      <c r="F1061" t="str">
        <f t="shared" si="65"/>
        <v/>
      </c>
      <c r="H1061">
        <f t="shared" si="64"/>
        <v>0</v>
      </c>
      <c r="Q1061" s="1" t="str">
        <f t="shared" ca="1" si="66"/>
        <v/>
      </c>
      <c r="R1061" t="str">
        <f t="shared" ca="1" si="67"/>
        <v/>
      </c>
    </row>
    <row r="1062" spans="6:18" x14ac:dyDescent="0.7">
      <c r="F1062" t="str">
        <f t="shared" si="65"/>
        <v/>
      </c>
      <c r="H1062">
        <f t="shared" si="64"/>
        <v>0</v>
      </c>
      <c r="Q1062" s="1" t="str">
        <f t="shared" ca="1" si="66"/>
        <v/>
      </c>
      <c r="R1062" t="str">
        <f t="shared" ca="1" si="67"/>
        <v/>
      </c>
    </row>
    <row r="1063" spans="6:18" x14ac:dyDescent="0.7">
      <c r="F1063" t="str">
        <f t="shared" si="65"/>
        <v/>
      </c>
      <c r="H1063">
        <f t="shared" si="64"/>
        <v>0</v>
      </c>
      <c r="Q1063" s="1" t="str">
        <f t="shared" ca="1" si="66"/>
        <v/>
      </c>
      <c r="R1063" t="str">
        <f t="shared" ca="1" si="67"/>
        <v/>
      </c>
    </row>
    <row r="1064" spans="6:18" x14ac:dyDescent="0.7">
      <c r="F1064" t="str">
        <f t="shared" si="65"/>
        <v/>
      </c>
      <c r="H1064">
        <f t="shared" si="64"/>
        <v>0</v>
      </c>
      <c r="Q1064" s="1" t="str">
        <f t="shared" ca="1" si="66"/>
        <v/>
      </c>
      <c r="R1064" t="str">
        <f t="shared" ca="1" si="67"/>
        <v/>
      </c>
    </row>
    <row r="1065" spans="6:18" x14ac:dyDescent="0.7">
      <c r="F1065" t="str">
        <f t="shared" si="65"/>
        <v/>
      </c>
      <c r="H1065">
        <f t="shared" si="64"/>
        <v>0</v>
      </c>
      <c r="Q1065" s="1" t="str">
        <f t="shared" ca="1" si="66"/>
        <v/>
      </c>
      <c r="R1065" t="str">
        <f t="shared" ca="1" si="67"/>
        <v/>
      </c>
    </row>
    <row r="1066" spans="6:18" x14ac:dyDescent="0.7">
      <c r="F1066" t="str">
        <f t="shared" si="65"/>
        <v/>
      </c>
      <c r="H1066">
        <f t="shared" si="64"/>
        <v>0</v>
      </c>
      <c r="Q1066" s="1" t="str">
        <f t="shared" ca="1" si="66"/>
        <v/>
      </c>
      <c r="R1066" t="str">
        <f t="shared" ca="1" si="67"/>
        <v/>
      </c>
    </row>
    <row r="1067" spans="6:18" x14ac:dyDescent="0.7">
      <c r="F1067" t="str">
        <f t="shared" si="65"/>
        <v/>
      </c>
      <c r="H1067">
        <f t="shared" si="64"/>
        <v>0</v>
      </c>
      <c r="Q1067" s="1" t="str">
        <f t="shared" ca="1" si="66"/>
        <v/>
      </c>
      <c r="R1067" t="str">
        <f t="shared" ca="1" si="67"/>
        <v/>
      </c>
    </row>
    <row r="1068" spans="6:18" x14ac:dyDescent="0.7">
      <c r="F1068" t="str">
        <f t="shared" si="65"/>
        <v/>
      </c>
      <c r="H1068">
        <f t="shared" si="64"/>
        <v>0</v>
      </c>
      <c r="Q1068" s="1" t="str">
        <f t="shared" ca="1" si="66"/>
        <v/>
      </c>
      <c r="R1068" t="str">
        <f t="shared" ca="1" si="67"/>
        <v/>
      </c>
    </row>
    <row r="1069" spans="6:18" x14ac:dyDescent="0.7">
      <c r="F1069" t="str">
        <f t="shared" si="65"/>
        <v/>
      </c>
      <c r="H1069">
        <f t="shared" si="64"/>
        <v>0</v>
      </c>
      <c r="Q1069" s="1" t="str">
        <f t="shared" ca="1" si="66"/>
        <v/>
      </c>
      <c r="R1069" t="str">
        <f t="shared" ca="1" si="67"/>
        <v/>
      </c>
    </row>
    <row r="1070" spans="6:18" x14ac:dyDescent="0.7">
      <c r="F1070" t="str">
        <f t="shared" si="65"/>
        <v/>
      </c>
      <c r="H1070">
        <f t="shared" si="64"/>
        <v>0</v>
      </c>
      <c r="Q1070" s="1" t="str">
        <f t="shared" ca="1" si="66"/>
        <v/>
      </c>
      <c r="R1070" t="str">
        <f t="shared" ca="1" si="67"/>
        <v/>
      </c>
    </row>
    <row r="1071" spans="6:18" x14ac:dyDescent="0.7">
      <c r="F1071" t="str">
        <f t="shared" si="65"/>
        <v/>
      </c>
      <c r="H1071">
        <f t="shared" si="64"/>
        <v>0</v>
      </c>
      <c r="Q1071" s="1" t="str">
        <f t="shared" ca="1" si="66"/>
        <v/>
      </c>
      <c r="R1071" t="str">
        <f t="shared" ca="1" si="67"/>
        <v/>
      </c>
    </row>
    <row r="1072" spans="6:18" x14ac:dyDescent="0.7">
      <c r="F1072" t="str">
        <f t="shared" si="65"/>
        <v/>
      </c>
      <c r="H1072">
        <f t="shared" si="64"/>
        <v>0</v>
      </c>
      <c r="Q1072" s="1" t="str">
        <f t="shared" ca="1" si="66"/>
        <v/>
      </c>
      <c r="R1072" t="str">
        <f t="shared" ca="1" si="67"/>
        <v/>
      </c>
    </row>
    <row r="1073" spans="6:18" x14ac:dyDescent="0.7">
      <c r="F1073" t="str">
        <f t="shared" si="65"/>
        <v/>
      </c>
      <c r="H1073">
        <f t="shared" si="64"/>
        <v>0</v>
      </c>
      <c r="Q1073" s="1" t="str">
        <f t="shared" ca="1" si="66"/>
        <v/>
      </c>
      <c r="R1073" t="str">
        <f t="shared" ca="1" si="67"/>
        <v/>
      </c>
    </row>
    <row r="1074" spans="6:18" x14ac:dyDescent="0.7">
      <c r="F1074" t="str">
        <f t="shared" si="65"/>
        <v/>
      </c>
      <c r="H1074">
        <f t="shared" si="64"/>
        <v>0</v>
      </c>
      <c r="Q1074" s="1" t="str">
        <f t="shared" ca="1" si="66"/>
        <v/>
      </c>
      <c r="R1074" t="str">
        <f t="shared" ca="1" si="67"/>
        <v/>
      </c>
    </row>
    <row r="1075" spans="6:18" x14ac:dyDescent="0.7">
      <c r="F1075" t="str">
        <f t="shared" si="65"/>
        <v/>
      </c>
      <c r="H1075">
        <f t="shared" si="64"/>
        <v>0</v>
      </c>
      <c r="Q1075" s="1" t="str">
        <f t="shared" ca="1" si="66"/>
        <v/>
      </c>
      <c r="R1075" t="str">
        <f t="shared" ca="1" si="67"/>
        <v/>
      </c>
    </row>
    <row r="1076" spans="6:18" x14ac:dyDescent="0.7">
      <c r="F1076" t="str">
        <f t="shared" si="65"/>
        <v/>
      </c>
      <c r="H1076">
        <f t="shared" si="64"/>
        <v>0</v>
      </c>
      <c r="Q1076" s="1" t="str">
        <f t="shared" ca="1" si="66"/>
        <v/>
      </c>
      <c r="R1076" t="str">
        <f t="shared" ca="1" si="67"/>
        <v/>
      </c>
    </row>
    <row r="1077" spans="6:18" x14ac:dyDescent="0.7">
      <c r="F1077" t="str">
        <f t="shared" si="65"/>
        <v/>
      </c>
      <c r="H1077">
        <f t="shared" si="64"/>
        <v>0</v>
      </c>
      <c r="Q1077" s="1" t="str">
        <f t="shared" ca="1" si="66"/>
        <v/>
      </c>
      <c r="R1077" t="str">
        <f t="shared" ca="1" si="67"/>
        <v/>
      </c>
    </row>
    <row r="1078" spans="6:18" x14ac:dyDescent="0.7">
      <c r="F1078" t="str">
        <f t="shared" si="65"/>
        <v/>
      </c>
      <c r="H1078">
        <f t="shared" si="64"/>
        <v>0</v>
      </c>
      <c r="Q1078" s="1" t="str">
        <f t="shared" ca="1" si="66"/>
        <v/>
      </c>
      <c r="R1078" t="str">
        <f t="shared" ca="1" si="67"/>
        <v/>
      </c>
    </row>
    <row r="1079" spans="6:18" x14ac:dyDescent="0.7">
      <c r="F1079" t="str">
        <f t="shared" si="65"/>
        <v/>
      </c>
      <c r="H1079">
        <f t="shared" si="64"/>
        <v>0</v>
      </c>
      <c r="Q1079" s="1" t="str">
        <f t="shared" ca="1" si="66"/>
        <v/>
      </c>
      <c r="R1079" t="str">
        <f t="shared" ca="1" si="67"/>
        <v/>
      </c>
    </row>
    <row r="1080" spans="6:18" x14ac:dyDescent="0.7">
      <c r="F1080" t="str">
        <f t="shared" si="65"/>
        <v/>
      </c>
      <c r="H1080">
        <f t="shared" si="64"/>
        <v>0</v>
      </c>
      <c r="Q1080" s="1" t="str">
        <f t="shared" ca="1" si="66"/>
        <v/>
      </c>
      <c r="R1080" t="str">
        <f t="shared" ca="1" si="67"/>
        <v/>
      </c>
    </row>
    <row r="1081" spans="6:18" x14ac:dyDescent="0.7">
      <c r="F1081" t="str">
        <f t="shared" si="65"/>
        <v/>
      </c>
      <c r="H1081">
        <f t="shared" si="64"/>
        <v>0</v>
      </c>
      <c r="Q1081" s="1" t="str">
        <f t="shared" ca="1" si="66"/>
        <v/>
      </c>
      <c r="R1081" t="str">
        <f t="shared" ca="1" si="67"/>
        <v/>
      </c>
    </row>
    <row r="1082" spans="6:18" x14ac:dyDescent="0.7">
      <c r="F1082" t="str">
        <f t="shared" si="65"/>
        <v/>
      </c>
      <c r="H1082">
        <f t="shared" si="64"/>
        <v>0</v>
      </c>
      <c r="Q1082" s="1" t="str">
        <f t="shared" ca="1" si="66"/>
        <v/>
      </c>
      <c r="R1082" t="str">
        <f t="shared" ca="1" si="67"/>
        <v/>
      </c>
    </row>
    <row r="1083" spans="6:18" x14ac:dyDescent="0.7">
      <c r="F1083" t="str">
        <f t="shared" si="65"/>
        <v/>
      </c>
      <c r="H1083">
        <f t="shared" si="64"/>
        <v>0</v>
      </c>
      <c r="Q1083" s="1" t="str">
        <f t="shared" ca="1" si="66"/>
        <v/>
      </c>
      <c r="R1083" t="str">
        <f t="shared" ca="1" si="67"/>
        <v/>
      </c>
    </row>
    <row r="1084" spans="6:18" x14ac:dyDescent="0.7">
      <c r="F1084" t="str">
        <f t="shared" si="65"/>
        <v/>
      </c>
      <c r="H1084">
        <f t="shared" si="64"/>
        <v>0</v>
      </c>
      <c r="Q1084" s="1" t="str">
        <f t="shared" ca="1" si="66"/>
        <v/>
      </c>
      <c r="R1084" t="str">
        <f t="shared" ca="1" si="67"/>
        <v/>
      </c>
    </row>
    <row r="1085" spans="6:18" x14ac:dyDescent="0.7">
      <c r="F1085" t="str">
        <f t="shared" si="65"/>
        <v/>
      </c>
      <c r="H1085">
        <f t="shared" si="64"/>
        <v>0</v>
      </c>
      <c r="Q1085" s="1" t="str">
        <f t="shared" ca="1" si="66"/>
        <v/>
      </c>
      <c r="R1085" t="str">
        <f t="shared" ca="1" si="67"/>
        <v/>
      </c>
    </row>
    <row r="1086" spans="6:18" x14ac:dyDescent="0.7">
      <c r="F1086" t="str">
        <f t="shared" si="65"/>
        <v/>
      </c>
      <c r="H1086">
        <f t="shared" si="64"/>
        <v>0</v>
      </c>
      <c r="Q1086" s="1" t="str">
        <f t="shared" ca="1" si="66"/>
        <v/>
      </c>
      <c r="R1086" t="str">
        <f t="shared" ca="1" si="67"/>
        <v/>
      </c>
    </row>
    <row r="1087" spans="6:18" x14ac:dyDescent="0.7">
      <c r="F1087" t="str">
        <f t="shared" si="65"/>
        <v/>
      </c>
      <c r="H1087">
        <f t="shared" si="64"/>
        <v>0</v>
      </c>
      <c r="Q1087" s="1" t="str">
        <f t="shared" ca="1" si="66"/>
        <v/>
      </c>
      <c r="R1087" t="str">
        <f t="shared" ca="1" si="67"/>
        <v/>
      </c>
    </row>
    <row r="1088" spans="6:18" x14ac:dyDescent="0.7">
      <c r="F1088" t="str">
        <f t="shared" si="65"/>
        <v/>
      </c>
      <c r="H1088">
        <f t="shared" si="64"/>
        <v>0</v>
      </c>
      <c r="Q1088" s="1" t="str">
        <f t="shared" ca="1" si="66"/>
        <v/>
      </c>
      <c r="R1088" t="str">
        <f t="shared" ca="1" si="67"/>
        <v/>
      </c>
    </row>
    <row r="1089" spans="6:18" x14ac:dyDescent="0.7">
      <c r="F1089" t="str">
        <f t="shared" si="65"/>
        <v/>
      </c>
      <c r="H1089">
        <f t="shared" si="64"/>
        <v>0</v>
      </c>
      <c r="Q1089" s="1" t="str">
        <f t="shared" ca="1" si="66"/>
        <v/>
      </c>
      <c r="R1089" t="str">
        <f t="shared" ca="1" si="67"/>
        <v/>
      </c>
    </row>
    <row r="1090" spans="6:18" x14ac:dyDescent="0.7">
      <c r="F1090" t="str">
        <f t="shared" si="65"/>
        <v/>
      </c>
      <c r="H1090">
        <f t="shared" si="64"/>
        <v>0</v>
      </c>
      <c r="Q1090" s="1" t="str">
        <f t="shared" ca="1" si="66"/>
        <v/>
      </c>
      <c r="R1090" t="str">
        <f t="shared" ca="1" si="67"/>
        <v/>
      </c>
    </row>
    <row r="1091" spans="6:18" x14ac:dyDescent="0.7">
      <c r="F1091" t="str">
        <f t="shared" si="65"/>
        <v/>
      </c>
      <c r="H1091">
        <f t="shared" ref="H1091:H1154" si="68">IF($D$6=1,J1091,S1091)</f>
        <v>0</v>
      </c>
      <c r="Q1091" s="1" t="str">
        <f t="shared" ca="1" si="66"/>
        <v/>
      </c>
      <c r="R1091" t="str">
        <f t="shared" ca="1" si="67"/>
        <v/>
      </c>
    </row>
    <row r="1092" spans="6:18" x14ac:dyDescent="0.7">
      <c r="F1092" t="str">
        <f t="shared" ref="F1092:F1155" si="69">IF(H1092=0,"",H1092)</f>
        <v/>
      </c>
      <c r="H1092">
        <f t="shared" si="68"/>
        <v>0</v>
      </c>
      <c r="Q1092" s="1" t="str">
        <f t="shared" ref="Q1092:Q1155" ca="1" si="70">IFERROR(_xlfn.RANK.EQ(P1092,OFFSET($P$3,0,0,$M$3,1)),"")</f>
        <v/>
      </c>
      <c r="R1092" t="str">
        <f t="shared" ref="R1092:R1155" ca="1" si="71">IFERROR($D$3-1+Q1092,"")</f>
        <v/>
      </c>
    </row>
    <row r="1093" spans="6:18" x14ac:dyDescent="0.7">
      <c r="F1093" t="str">
        <f t="shared" si="69"/>
        <v/>
      </c>
      <c r="H1093">
        <f t="shared" si="68"/>
        <v>0</v>
      </c>
      <c r="Q1093" s="1" t="str">
        <f t="shared" ca="1" si="70"/>
        <v/>
      </c>
      <c r="R1093" t="str">
        <f t="shared" ca="1" si="71"/>
        <v/>
      </c>
    </row>
    <row r="1094" spans="6:18" x14ac:dyDescent="0.7">
      <c r="F1094" t="str">
        <f t="shared" si="69"/>
        <v/>
      </c>
      <c r="H1094">
        <f t="shared" si="68"/>
        <v>0</v>
      </c>
      <c r="Q1094" s="1" t="str">
        <f t="shared" ca="1" si="70"/>
        <v/>
      </c>
      <c r="R1094" t="str">
        <f t="shared" ca="1" si="71"/>
        <v/>
      </c>
    </row>
    <row r="1095" spans="6:18" x14ac:dyDescent="0.7">
      <c r="F1095" t="str">
        <f t="shared" si="69"/>
        <v/>
      </c>
      <c r="H1095">
        <f t="shared" si="68"/>
        <v>0</v>
      </c>
      <c r="Q1095" s="1" t="str">
        <f t="shared" ca="1" si="70"/>
        <v/>
      </c>
      <c r="R1095" t="str">
        <f t="shared" ca="1" si="71"/>
        <v/>
      </c>
    </row>
    <row r="1096" spans="6:18" x14ac:dyDescent="0.7">
      <c r="F1096" t="str">
        <f t="shared" si="69"/>
        <v/>
      </c>
      <c r="H1096">
        <f t="shared" si="68"/>
        <v>0</v>
      </c>
      <c r="Q1096" s="1" t="str">
        <f t="shared" ca="1" si="70"/>
        <v/>
      </c>
      <c r="R1096" t="str">
        <f t="shared" ca="1" si="71"/>
        <v/>
      </c>
    </row>
    <row r="1097" spans="6:18" x14ac:dyDescent="0.7">
      <c r="F1097" t="str">
        <f t="shared" si="69"/>
        <v/>
      </c>
      <c r="H1097">
        <f t="shared" si="68"/>
        <v>0</v>
      </c>
      <c r="Q1097" s="1" t="str">
        <f t="shared" ca="1" si="70"/>
        <v/>
      </c>
      <c r="R1097" t="str">
        <f t="shared" ca="1" si="71"/>
        <v/>
      </c>
    </row>
    <row r="1098" spans="6:18" x14ac:dyDescent="0.7">
      <c r="F1098" t="str">
        <f t="shared" si="69"/>
        <v/>
      </c>
      <c r="H1098">
        <f t="shared" si="68"/>
        <v>0</v>
      </c>
      <c r="Q1098" s="1" t="str">
        <f t="shared" ca="1" si="70"/>
        <v/>
      </c>
      <c r="R1098" t="str">
        <f t="shared" ca="1" si="71"/>
        <v/>
      </c>
    </row>
    <row r="1099" spans="6:18" x14ac:dyDescent="0.7">
      <c r="F1099" t="str">
        <f t="shared" si="69"/>
        <v/>
      </c>
      <c r="H1099">
        <f t="shared" si="68"/>
        <v>0</v>
      </c>
      <c r="Q1099" s="1" t="str">
        <f t="shared" ca="1" si="70"/>
        <v/>
      </c>
      <c r="R1099" t="str">
        <f t="shared" ca="1" si="71"/>
        <v/>
      </c>
    </row>
    <row r="1100" spans="6:18" x14ac:dyDescent="0.7">
      <c r="F1100" t="str">
        <f t="shared" si="69"/>
        <v/>
      </c>
      <c r="H1100">
        <f t="shared" si="68"/>
        <v>0</v>
      </c>
      <c r="Q1100" s="1" t="str">
        <f t="shared" ca="1" si="70"/>
        <v/>
      </c>
      <c r="R1100" t="str">
        <f t="shared" ca="1" si="71"/>
        <v/>
      </c>
    </row>
    <row r="1101" spans="6:18" x14ac:dyDescent="0.7">
      <c r="F1101" t="str">
        <f t="shared" si="69"/>
        <v/>
      </c>
      <c r="H1101">
        <f t="shared" si="68"/>
        <v>0</v>
      </c>
      <c r="Q1101" s="1" t="str">
        <f t="shared" ca="1" si="70"/>
        <v/>
      </c>
      <c r="R1101" t="str">
        <f t="shared" ca="1" si="71"/>
        <v/>
      </c>
    </row>
    <row r="1102" spans="6:18" x14ac:dyDescent="0.7">
      <c r="F1102" t="str">
        <f t="shared" si="69"/>
        <v/>
      </c>
      <c r="H1102">
        <f t="shared" si="68"/>
        <v>0</v>
      </c>
      <c r="Q1102" s="1" t="str">
        <f t="shared" ca="1" si="70"/>
        <v/>
      </c>
      <c r="R1102" t="str">
        <f t="shared" ca="1" si="71"/>
        <v/>
      </c>
    </row>
    <row r="1103" spans="6:18" x14ac:dyDescent="0.7">
      <c r="F1103" t="str">
        <f t="shared" si="69"/>
        <v/>
      </c>
      <c r="H1103">
        <f t="shared" si="68"/>
        <v>0</v>
      </c>
      <c r="Q1103" s="1" t="str">
        <f t="shared" ca="1" si="70"/>
        <v/>
      </c>
      <c r="R1103" t="str">
        <f t="shared" ca="1" si="71"/>
        <v/>
      </c>
    </row>
    <row r="1104" spans="6:18" x14ac:dyDescent="0.7">
      <c r="F1104" t="str">
        <f t="shared" si="69"/>
        <v/>
      </c>
      <c r="H1104">
        <f t="shared" si="68"/>
        <v>0</v>
      </c>
      <c r="Q1104" s="1" t="str">
        <f t="shared" ca="1" si="70"/>
        <v/>
      </c>
      <c r="R1104" t="str">
        <f t="shared" ca="1" si="71"/>
        <v/>
      </c>
    </row>
    <row r="1105" spans="6:18" x14ac:dyDescent="0.7">
      <c r="F1105" t="str">
        <f t="shared" si="69"/>
        <v/>
      </c>
      <c r="H1105">
        <f t="shared" si="68"/>
        <v>0</v>
      </c>
      <c r="Q1105" s="1" t="str">
        <f t="shared" ca="1" si="70"/>
        <v/>
      </c>
      <c r="R1105" t="str">
        <f t="shared" ca="1" si="71"/>
        <v/>
      </c>
    </row>
    <row r="1106" spans="6:18" x14ac:dyDescent="0.7">
      <c r="F1106" t="str">
        <f t="shared" si="69"/>
        <v/>
      </c>
      <c r="H1106">
        <f t="shared" si="68"/>
        <v>0</v>
      </c>
      <c r="Q1106" s="1" t="str">
        <f t="shared" ca="1" si="70"/>
        <v/>
      </c>
      <c r="R1106" t="str">
        <f t="shared" ca="1" si="71"/>
        <v/>
      </c>
    </row>
    <row r="1107" spans="6:18" x14ac:dyDescent="0.7">
      <c r="F1107" t="str">
        <f t="shared" si="69"/>
        <v/>
      </c>
      <c r="H1107">
        <f t="shared" si="68"/>
        <v>0</v>
      </c>
      <c r="Q1107" s="1" t="str">
        <f t="shared" ca="1" si="70"/>
        <v/>
      </c>
      <c r="R1107" t="str">
        <f t="shared" ca="1" si="71"/>
        <v/>
      </c>
    </row>
    <row r="1108" spans="6:18" x14ac:dyDescent="0.7">
      <c r="F1108" t="str">
        <f t="shared" si="69"/>
        <v/>
      </c>
      <c r="H1108">
        <f t="shared" si="68"/>
        <v>0</v>
      </c>
      <c r="Q1108" s="1" t="str">
        <f t="shared" ca="1" si="70"/>
        <v/>
      </c>
      <c r="R1108" t="str">
        <f t="shared" ca="1" si="71"/>
        <v/>
      </c>
    </row>
    <row r="1109" spans="6:18" x14ac:dyDescent="0.7">
      <c r="F1109" t="str">
        <f t="shared" si="69"/>
        <v/>
      </c>
      <c r="H1109">
        <f t="shared" si="68"/>
        <v>0</v>
      </c>
      <c r="Q1109" s="1" t="str">
        <f t="shared" ca="1" si="70"/>
        <v/>
      </c>
      <c r="R1109" t="str">
        <f t="shared" ca="1" si="71"/>
        <v/>
      </c>
    </row>
    <row r="1110" spans="6:18" x14ac:dyDescent="0.7">
      <c r="F1110" t="str">
        <f t="shared" si="69"/>
        <v/>
      </c>
      <c r="H1110">
        <f t="shared" si="68"/>
        <v>0</v>
      </c>
      <c r="Q1110" s="1" t="str">
        <f t="shared" ca="1" si="70"/>
        <v/>
      </c>
      <c r="R1110" t="str">
        <f t="shared" ca="1" si="71"/>
        <v/>
      </c>
    </row>
    <row r="1111" spans="6:18" x14ac:dyDescent="0.7">
      <c r="F1111" t="str">
        <f t="shared" si="69"/>
        <v/>
      </c>
      <c r="H1111">
        <f t="shared" si="68"/>
        <v>0</v>
      </c>
      <c r="Q1111" s="1" t="str">
        <f t="shared" ca="1" si="70"/>
        <v/>
      </c>
      <c r="R1111" t="str">
        <f t="shared" ca="1" si="71"/>
        <v/>
      </c>
    </row>
    <row r="1112" spans="6:18" x14ac:dyDescent="0.7">
      <c r="F1112" t="str">
        <f t="shared" si="69"/>
        <v/>
      </c>
      <c r="H1112">
        <f t="shared" si="68"/>
        <v>0</v>
      </c>
      <c r="Q1112" s="1" t="str">
        <f t="shared" ca="1" si="70"/>
        <v/>
      </c>
      <c r="R1112" t="str">
        <f t="shared" ca="1" si="71"/>
        <v/>
      </c>
    </row>
    <row r="1113" spans="6:18" x14ac:dyDescent="0.7">
      <c r="F1113" t="str">
        <f t="shared" si="69"/>
        <v/>
      </c>
      <c r="H1113">
        <f t="shared" si="68"/>
        <v>0</v>
      </c>
      <c r="Q1113" s="1" t="str">
        <f t="shared" ca="1" si="70"/>
        <v/>
      </c>
      <c r="R1113" t="str">
        <f t="shared" ca="1" si="71"/>
        <v/>
      </c>
    </row>
    <row r="1114" spans="6:18" x14ac:dyDescent="0.7">
      <c r="F1114" t="str">
        <f t="shared" si="69"/>
        <v/>
      </c>
      <c r="H1114">
        <f t="shared" si="68"/>
        <v>0</v>
      </c>
      <c r="Q1114" s="1" t="str">
        <f t="shared" ca="1" si="70"/>
        <v/>
      </c>
      <c r="R1114" t="str">
        <f t="shared" ca="1" si="71"/>
        <v/>
      </c>
    </row>
    <row r="1115" spans="6:18" x14ac:dyDescent="0.7">
      <c r="F1115" t="str">
        <f t="shared" si="69"/>
        <v/>
      </c>
      <c r="H1115">
        <f t="shared" si="68"/>
        <v>0</v>
      </c>
      <c r="Q1115" s="1" t="str">
        <f t="shared" ca="1" si="70"/>
        <v/>
      </c>
      <c r="R1115" t="str">
        <f t="shared" ca="1" si="71"/>
        <v/>
      </c>
    </row>
    <row r="1116" spans="6:18" x14ac:dyDescent="0.7">
      <c r="F1116" t="str">
        <f t="shared" si="69"/>
        <v/>
      </c>
      <c r="H1116">
        <f t="shared" si="68"/>
        <v>0</v>
      </c>
      <c r="Q1116" s="1" t="str">
        <f t="shared" ca="1" si="70"/>
        <v/>
      </c>
      <c r="R1116" t="str">
        <f t="shared" ca="1" si="71"/>
        <v/>
      </c>
    </row>
    <row r="1117" spans="6:18" x14ac:dyDescent="0.7">
      <c r="F1117" t="str">
        <f t="shared" si="69"/>
        <v/>
      </c>
      <c r="H1117">
        <f t="shared" si="68"/>
        <v>0</v>
      </c>
      <c r="Q1117" s="1" t="str">
        <f t="shared" ca="1" si="70"/>
        <v/>
      </c>
      <c r="R1117" t="str">
        <f t="shared" ca="1" si="71"/>
        <v/>
      </c>
    </row>
    <row r="1118" spans="6:18" x14ac:dyDescent="0.7">
      <c r="F1118" t="str">
        <f t="shared" si="69"/>
        <v/>
      </c>
      <c r="H1118">
        <f t="shared" si="68"/>
        <v>0</v>
      </c>
      <c r="Q1118" s="1" t="str">
        <f t="shared" ca="1" si="70"/>
        <v/>
      </c>
      <c r="R1118" t="str">
        <f t="shared" ca="1" si="71"/>
        <v/>
      </c>
    </row>
    <row r="1119" spans="6:18" x14ac:dyDescent="0.7">
      <c r="F1119" t="str">
        <f t="shared" si="69"/>
        <v/>
      </c>
      <c r="H1119">
        <f t="shared" si="68"/>
        <v>0</v>
      </c>
      <c r="Q1119" s="1" t="str">
        <f t="shared" ca="1" si="70"/>
        <v/>
      </c>
      <c r="R1119" t="str">
        <f t="shared" ca="1" si="71"/>
        <v/>
      </c>
    </row>
    <row r="1120" spans="6:18" x14ac:dyDescent="0.7">
      <c r="F1120" t="str">
        <f t="shared" si="69"/>
        <v/>
      </c>
      <c r="H1120">
        <f t="shared" si="68"/>
        <v>0</v>
      </c>
      <c r="Q1120" s="1" t="str">
        <f t="shared" ca="1" si="70"/>
        <v/>
      </c>
      <c r="R1120" t="str">
        <f t="shared" ca="1" si="71"/>
        <v/>
      </c>
    </row>
    <row r="1121" spans="6:18" x14ac:dyDescent="0.7">
      <c r="F1121" t="str">
        <f t="shared" si="69"/>
        <v/>
      </c>
      <c r="H1121">
        <f t="shared" si="68"/>
        <v>0</v>
      </c>
      <c r="Q1121" s="1" t="str">
        <f t="shared" ca="1" si="70"/>
        <v/>
      </c>
      <c r="R1121" t="str">
        <f t="shared" ca="1" si="71"/>
        <v/>
      </c>
    </row>
    <row r="1122" spans="6:18" x14ac:dyDescent="0.7">
      <c r="F1122" t="str">
        <f t="shared" si="69"/>
        <v/>
      </c>
      <c r="H1122">
        <f t="shared" si="68"/>
        <v>0</v>
      </c>
      <c r="Q1122" s="1" t="str">
        <f t="shared" ca="1" si="70"/>
        <v/>
      </c>
      <c r="R1122" t="str">
        <f t="shared" ca="1" si="71"/>
        <v/>
      </c>
    </row>
    <row r="1123" spans="6:18" x14ac:dyDescent="0.7">
      <c r="F1123" t="str">
        <f t="shared" si="69"/>
        <v/>
      </c>
      <c r="H1123">
        <f t="shared" si="68"/>
        <v>0</v>
      </c>
      <c r="Q1123" s="1" t="str">
        <f t="shared" ca="1" si="70"/>
        <v/>
      </c>
      <c r="R1123" t="str">
        <f t="shared" ca="1" si="71"/>
        <v/>
      </c>
    </row>
    <row r="1124" spans="6:18" x14ac:dyDescent="0.7">
      <c r="F1124" t="str">
        <f t="shared" si="69"/>
        <v/>
      </c>
      <c r="H1124">
        <f t="shared" si="68"/>
        <v>0</v>
      </c>
      <c r="Q1124" s="1" t="str">
        <f t="shared" ca="1" si="70"/>
        <v/>
      </c>
      <c r="R1124" t="str">
        <f t="shared" ca="1" si="71"/>
        <v/>
      </c>
    </row>
    <row r="1125" spans="6:18" x14ac:dyDescent="0.7">
      <c r="F1125" t="str">
        <f t="shared" si="69"/>
        <v/>
      </c>
      <c r="H1125">
        <f t="shared" si="68"/>
        <v>0</v>
      </c>
      <c r="Q1125" s="1" t="str">
        <f t="shared" ca="1" si="70"/>
        <v/>
      </c>
      <c r="R1125" t="str">
        <f t="shared" ca="1" si="71"/>
        <v/>
      </c>
    </row>
    <row r="1126" spans="6:18" x14ac:dyDescent="0.7">
      <c r="F1126" t="str">
        <f t="shared" si="69"/>
        <v/>
      </c>
      <c r="H1126">
        <f t="shared" si="68"/>
        <v>0</v>
      </c>
      <c r="Q1126" s="1" t="str">
        <f t="shared" ca="1" si="70"/>
        <v/>
      </c>
      <c r="R1126" t="str">
        <f t="shared" ca="1" si="71"/>
        <v/>
      </c>
    </row>
    <row r="1127" spans="6:18" x14ac:dyDescent="0.7">
      <c r="F1127" t="str">
        <f t="shared" si="69"/>
        <v/>
      </c>
      <c r="H1127">
        <f t="shared" si="68"/>
        <v>0</v>
      </c>
      <c r="Q1127" s="1" t="str">
        <f t="shared" ca="1" si="70"/>
        <v/>
      </c>
      <c r="R1127" t="str">
        <f t="shared" ca="1" si="71"/>
        <v/>
      </c>
    </row>
    <row r="1128" spans="6:18" x14ac:dyDescent="0.7">
      <c r="F1128" t="str">
        <f t="shared" si="69"/>
        <v/>
      </c>
      <c r="H1128">
        <f t="shared" si="68"/>
        <v>0</v>
      </c>
      <c r="Q1128" s="1" t="str">
        <f t="shared" ca="1" si="70"/>
        <v/>
      </c>
      <c r="R1128" t="str">
        <f t="shared" ca="1" si="71"/>
        <v/>
      </c>
    </row>
    <row r="1129" spans="6:18" x14ac:dyDescent="0.7">
      <c r="F1129" t="str">
        <f t="shared" si="69"/>
        <v/>
      </c>
      <c r="H1129">
        <f t="shared" si="68"/>
        <v>0</v>
      </c>
      <c r="Q1129" s="1" t="str">
        <f t="shared" ca="1" si="70"/>
        <v/>
      </c>
      <c r="R1129" t="str">
        <f t="shared" ca="1" si="71"/>
        <v/>
      </c>
    </row>
    <row r="1130" spans="6:18" x14ac:dyDescent="0.7">
      <c r="F1130" t="str">
        <f t="shared" si="69"/>
        <v/>
      </c>
      <c r="H1130">
        <f t="shared" si="68"/>
        <v>0</v>
      </c>
      <c r="Q1130" s="1" t="str">
        <f t="shared" ca="1" si="70"/>
        <v/>
      </c>
      <c r="R1130" t="str">
        <f t="shared" ca="1" si="71"/>
        <v/>
      </c>
    </row>
    <row r="1131" spans="6:18" x14ac:dyDescent="0.7">
      <c r="F1131" t="str">
        <f t="shared" si="69"/>
        <v/>
      </c>
      <c r="H1131">
        <f t="shared" si="68"/>
        <v>0</v>
      </c>
      <c r="Q1131" s="1" t="str">
        <f t="shared" ca="1" si="70"/>
        <v/>
      </c>
      <c r="R1131" t="str">
        <f t="shared" ca="1" si="71"/>
        <v/>
      </c>
    </row>
    <row r="1132" spans="6:18" x14ac:dyDescent="0.7">
      <c r="F1132" t="str">
        <f t="shared" si="69"/>
        <v/>
      </c>
      <c r="H1132">
        <f t="shared" si="68"/>
        <v>0</v>
      </c>
      <c r="Q1132" s="1" t="str">
        <f t="shared" ca="1" si="70"/>
        <v/>
      </c>
      <c r="R1132" t="str">
        <f t="shared" ca="1" si="71"/>
        <v/>
      </c>
    </row>
    <row r="1133" spans="6:18" x14ac:dyDescent="0.7">
      <c r="F1133" t="str">
        <f t="shared" si="69"/>
        <v/>
      </c>
      <c r="H1133">
        <f t="shared" si="68"/>
        <v>0</v>
      </c>
      <c r="Q1133" s="1" t="str">
        <f t="shared" ca="1" si="70"/>
        <v/>
      </c>
      <c r="R1133" t="str">
        <f t="shared" ca="1" si="71"/>
        <v/>
      </c>
    </row>
    <row r="1134" spans="6:18" x14ac:dyDescent="0.7">
      <c r="F1134" t="str">
        <f t="shared" si="69"/>
        <v/>
      </c>
      <c r="H1134">
        <f t="shared" si="68"/>
        <v>0</v>
      </c>
      <c r="Q1134" s="1" t="str">
        <f t="shared" ca="1" si="70"/>
        <v/>
      </c>
      <c r="R1134" t="str">
        <f t="shared" ca="1" si="71"/>
        <v/>
      </c>
    </row>
    <row r="1135" spans="6:18" x14ac:dyDescent="0.7">
      <c r="F1135" t="str">
        <f t="shared" si="69"/>
        <v/>
      </c>
      <c r="H1135">
        <f t="shared" si="68"/>
        <v>0</v>
      </c>
      <c r="Q1135" s="1" t="str">
        <f t="shared" ca="1" si="70"/>
        <v/>
      </c>
      <c r="R1135" t="str">
        <f t="shared" ca="1" si="71"/>
        <v/>
      </c>
    </row>
    <row r="1136" spans="6:18" x14ac:dyDescent="0.7">
      <c r="F1136" t="str">
        <f t="shared" si="69"/>
        <v/>
      </c>
      <c r="H1136">
        <f t="shared" si="68"/>
        <v>0</v>
      </c>
      <c r="Q1136" s="1" t="str">
        <f t="shared" ca="1" si="70"/>
        <v/>
      </c>
      <c r="R1136" t="str">
        <f t="shared" ca="1" si="71"/>
        <v/>
      </c>
    </row>
    <row r="1137" spans="6:18" x14ac:dyDescent="0.7">
      <c r="F1137" t="str">
        <f t="shared" si="69"/>
        <v/>
      </c>
      <c r="H1137">
        <f t="shared" si="68"/>
        <v>0</v>
      </c>
      <c r="Q1137" s="1" t="str">
        <f t="shared" ca="1" si="70"/>
        <v/>
      </c>
      <c r="R1137" t="str">
        <f t="shared" ca="1" si="71"/>
        <v/>
      </c>
    </row>
    <row r="1138" spans="6:18" x14ac:dyDescent="0.7">
      <c r="F1138" t="str">
        <f t="shared" si="69"/>
        <v/>
      </c>
      <c r="H1138">
        <f t="shared" si="68"/>
        <v>0</v>
      </c>
      <c r="Q1138" s="1" t="str">
        <f t="shared" ca="1" si="70"/>
        <v/>
      </c>
      <c r="R1138" t="str">
        <f t="shared" ca="1" si="71"/>
        <v/>
      </c>
    </row>
    <row r="1139" spans="6:18" x14ac:dyDescent="0.7">
      <c r="F1139" t="str">
        <f t="shared" si="69"/>
        <v/>
      </c>
      <c r="H1139">
        <f t="shared" si="68"/>
        <v>0</v>
      </c>
      <c r="Q1139" s="1" t="str">
        <f t="shared" ca="1" si="70"/>
        <v/>
      </c>
      <c r="R1139" t="str">
        <f t="shared" ca="1" si="71"/>
        <v/>
      </c>
    </row>
    <row r="1140" spans="6:18" x14ac:dyDescent="0.7">
      <c r="F1140" t="str">
        <f t="shared" si="69"/>
        <v/>
      </c>
      <c r="H1140">
        <f t="shared" si="68"/>
        <v>0</v>
      </c>
      <c r="Q1140" s="1" t="str">
        <f t="shared" ca="1" si="70"/>
        <v/>
      </c>
      <c r="R1140" t="str">
        <f t="shared" ca="1" si="71"/>
        <v/>
      </c>
    </row>
    <row r="1141" spans="6:18" x14ac:dyDescent="0.7">
      <c r="F1141" t="str">
        <f t="shared" si="69"/>
        <v/>
      </c>
      <c r="H1141">
        <f t="shared" si="68"/>
        <v>0</v>
      </c>
      <c r="Q1141" s="1" t="str">
        <f t="shared" ca="1" si="70"/>
        <v/>
      </c>
      <c r="R1141" t="str">
        <f t="shared" ca="1" si="71"/>
        <v/>
      </c>
    </row>
    <row r="1142" spans="6:18" x14ac:dyDescent="0.7">
      <c r="F1142" t="str">
        <f t="shared" si="69"/>
        <v/>
      </c>
      <c r="H1142">
        <f t="shared" si="68"/>
        <v>0</v>
      </c>
      <c r="Q1142" s="1" t="str">
        <f t="shared" ca="1" si="70"/>
        <v/>
      </c>
      <c r="R1142" t="str">
        <f t="shared" ca="1" si="71"/>
        <v/>
      </c>
    </row>
    <row r="1143" spans="6:18" x14ac:dyDescent="0.7">
      <c r="F1143" t="str">
        <f t="shared" si="69"/>
        <v/>
      </c>
      <c r="H1143">
        <f t="shared" si="68"/>
        <v>0</v>
      </c>
      <c r="Q1143" s="1" t="str">
        <f t="shared" ca="1" si="70"/>
        <v/>
      </c>
      <c r="R1143" t="str">
        <f t="shared" ca="1" si="71"/>
        <v/>
      </c>
    </row>
    <row r="1144" spans="6:18" x14ac:dyDescent="0.7">
      <c r="F1144" t="str">
        <f t="shared" si="69"/>
        <v/>
      </c>
      <c r="H1144">
        <f t="shared" si="68"/>
        <v>0</v>
      </c>
      <c r="Q1144" s="1" t="str">
        <f t="shared" ca="1" si="70"/>
        <v/>
      </c>
      <c r="R1144" t="str">
        <f t="shared" ca="1" si="71"/>
        <v/>
      </c>
    </row>
    <row r="1145" spans="6:18" x14ac:dyDescent="0.7">
      <c r="F1145" t="str">
        <f t="shared" si="69"/>
        <v/>
      </c>
      <c r="H1145">
        <f t="shared" si="68"/>
        <v>0</v>
      </c>
      <c r="Q1145" s="1" t="str">
        <f t="shared" ca="1" si="70"/>
        <v/>
      </c>
      <c r="R1145" t="str">
        <f t="shared" ca="1" si="71"/>
        <v/>
      </c>
    </row>
    <row r="1146" spans="6:18" x14ac:dyDescent="0.7">
      <c r="F1146" t="str">
        <f t="shared" si="69"/>
        <v/>
      </c>
      <c r="H1146">
        <f t="shared" si="68"/>
        <v>0</v>
      </c>
      <c r="Q1146" s="1" t="str">
        <f t="shared" ca="1" si="70"/>
        <v/>
      </c>
      <c r="R1146" t="str">
        <f t="shared" ca="1" si="71"/>
        <v/>
      </c>
    </row>
    <row r="1147" spans="6:18" x14ac:dyDescent="0.7">
      <c r="F1147" t="str">
        <f t="shared" si="69"/>
        <v/>
      </c>
      <c r="H1147">
        <f t="shared" si="68"/>
        <v>0</v>
      </c>
      <c r="Q1147" s="1" t="str">
        <f t="shared" ca="1" si="70"/>
        <v/>
      </c>
      <c r="R1147" t="str">
        <f t="shared" ca="1" si="71"/>
        <v/>
      </c>
    </row>
    <row r="1148" spans="6:18" x14ac:dyDescent="0.7">
      <c r="F1148" t="str">
        <f t="shared" si="69"/>
        <v/>
      </c>
      <c r="H1148">
        <f t="shared" si="68"/>
        <v>0</v>
      </c>
      <c r="Q1148" s="1" t="str">
        <f t="shared" ca="1" si="70"/>
        <v/>
      </c>
      <c r="R1148" t="str">
        <f t="shared" ca="1" si="71"/>
        <v/>
      </c>
    </row>
    <row r="1149" spans="6:18" x14ac:dyDescent="0.7">
      <c r="F1149" t="str">
        <f t="shared" si="69"/>
        <v/>
      </c>
      <c r="H1149">
        <f t="shared" si="68"/>
        <v>0</v>
      </c>
      <c r="Q1149" s="1" t="str">
        <f t="shared" ca="1" si="70"/>
        <v/>
      </c>
      <c r="R1149" t="str">
        <f t="shared" ca="1" si="71"/>
        <v/>
      </c>
    </row>
    <row r="1150" spans="6:18" x14ac:dyDescent="0.7">
      <c r="F1150" t="str">
        <f t="shared" si="69"/>
        <v/>
      </c>
      <c r="H1150">
        <f t="shared" si="68"/>
        <v>0</v>
      </c>
      <c r="Q1150" s="1" t="str">
        <f t="shared" ca="1" si="70"/>
        <v/>
      </c>
      <c r="R1150" t="str">
        <f t="shared" ca="1" si="71"/>
        <v/>
      </c>
    </row>
    <row r="1151" spans="6:18" x14ac:dyDescent="0.7">
      <c r="F1151" t="str">
        <f t="shared" si="69"/>
        <v/>
      </c>
      <c r="H1151">
        <f t="shared" si="68"/>
        <v>0</v>
      </c>
      <c r="Q1151" s="1" t="str">
        <f t="shared" ca="1" si="70"/>
        <v/>
      </c>
      <c r="R1151" t="str">
        <f t="shared" ca="1" si="71"/>
        <v/>
      </c>
    </row>
    <row r="1152" spans="6:18" x14ac:dyDescent="0.7">
      <c r="F1152" t="str">
        <f t="shared" si="69"/>
        <v/>
      </c>
      <c r="H1152">
        <f t="shared" si="68"/>
        <v>0</v>
      </c>
      <c r="Q1152" s="1" t="str">
        <f t="shared" ca="1" si="70"/>
        <v/>
      </c>
      <c r="R1152" t="str">
        <f t="shared" ca="1" si="71"/>
        <v/>
      </c>
    </row>
    <row r="1153" spans="6:18" x14ac:dyDescent="0.7">
      <c r="F1153" t="str">
        <f t="shared" si="69"/>
        <v/>
      </c>
      <c r="H1153">
        <f t="shared" si="68"/>
        <v>0</v>
      </c>
      <c r="Q1153" s="1" t="str">
        <f t="shared" ca="1" si="70"/>
        <v/>
      </c>
      <c r="R1153" t="str">
        <f t="shared" ca="1" si="71"/>
        <v/>
      </c>
    </row>
    <row r="1154" spans="6:18" x14ac:dyDescent="0.7">
      <c r="F1154" t="str">
        <f t="shared" si="69"/>
        <v/>
      </c>
      <c r="H1154">
        <f t="shared" si="68"/>
        <v>0</v>
      </c>
      <c r="Q1154" s="1" t="str">
        <f t="shared" ca="1" si="70"/>
        <v/>
      </c>
      <c r="R1154" t="str">
        <f t="shared" ca="1" si="71"/>
        <v/>
      </c>
    </row>
    <row r="1155" spans="6:18" x14ac:dyDescent="0.7">
      <c r="F1155" t="str">
        <f t="shared" si="69"/>
        <v/>
      </c>
      <c r="H1155">
        <f t="shared" ref="H1155:H1218" si="72">IF($D$6=1,J1155,S1155)</f>
        <v>0</v>
      </c>
      <c r="Q1155" s="1" t="str">
        <f t="shared" ca="1" si="70"/>
        <v/>
      </c>
      <c r="R1155" t="str">
        <f t="shared" ca="1" si="71"/>
        <v/>
      </c>
    </row>
    <row r="1156" spans="6:18" x14ac:dyDescent="0.7">
      <c r="F1156" t="str">
        <f t="shared" ref="F1156:F1219" si="73">IF(H1156=0,"",H1156)</f>
        <v/>
      </c>
      <c r="H1156">
        <f t="shared" si="72"/>
        <v>0</v>
      </c>
      <c r="Q1156" s="1" t="str">
        <f t="shared" ref="Q1156:Q1219" ca="1" si="74">IFERROR(_xlfn.RANK.EQ(P1156,OFFSET($P$3,0,0,$M$3,1)),"")</f>
        <v/>
      </c>
      <c r="R1156" t="str">
        <f t="shared" ref="R1156:R1219" ca="1" si="75">IFERROR($D$3-1+Q1156,"")</f>
        <v/>
      </c>
    </row>
    <row r="1157" spans="6:18" x14ac:dyDescent="0.7">
      <c r="F1157" t="str">
        <f t="shared" si="73"/>
        <v/>
      </c>
      <c r="H1157">
        <f t="shared" si="72"/>
        <v>0</v>
      </c>
      <c r="Q1157" s="1" t="str">
        <f t="shared" ca="1" si="74"/>
        <v/>
      </c>
      <c r="R1157" t="str">
        <f t="shared" ca="1" si="75"/>
        <v/>
      </c>
    </row>
    <row r="1158" spans="6:18" x14ac:dyDescent="0.7">
      <c r="F1158" t="str">
        <f t="shared" si="73"/>
        <v/>
      </c>
      <c r="H1158">
        <f t="shared" si="72"/>
        <v>0</v>
      </c>
      <c r="Q1158" s="1" t="str">
        <f t="shared" ca="1" si="74"/>
        <v/>
      </c>
      <c r="R1158" t="str">
        <f t="shared" ca="1" si="75"/>
        <v/>
      </c>
    </row>
    <row r="1159" spans="6:18" x14ac:dyDescent="0.7">
      <c r="F1159" t="str">
        <f t="shared" si="73"/>
        <v/>
      </c>
      <c r="H1159">
        <f t="shared" si="72"/>
        <v>0</v>
      </c>
      <c r="Q1159" s="1" t="str">
        <f t="shared" ca="1" si="74"/>
        <v/>
      </c>
      <c r="R1159" t="str">
        <f t="shared" ca="1" si="75"/>
        <v/>
      </c>
    </row>
    <row r="1160" spans="6:18" x14ac:dyDescent="0.7">
      <c r="F1160" t="str">
        <f t="shared" si="73"/>
        <v/>
      </c>
      <c r="H1160">
        <f t="shared" si="72"/>
        <v>0</v>
      </c>
      <c r="Q1160" s="1" t="str">
        <f t="shared" ca="1" si="74"/>
        <v/>
      </c>
      <c r="R1160" t="str">
        <f t="shared" ca="1" si="75"/>
        <v/>
      </c>
    </row>
    <row r="1161" spans="6:18" x14ac:dyDescent="0.7">
      <c r="F1161" t="str">
        <f t="shared" si="73"/>
        <v/>
      </c>
      <c r="H1161">
        <f t="shared" si="72"/>
        <v>0</v>
      </c>
      <c r="Q1161" s="1" t="str">
        <f t="shared" ca="1" si="74"/>
        <v/>
      </c>
      <c r="R1161" t="str">
        <f t="shared" ca="1" si="75"/>
        <v/>
      </c>
    </row>
    <row r="1162" spans="6:18" x14ac:dyDescent="0.7">
      <c r="F1162" t="str">
        <f t="shared" si="73"/>
        <v/>
      </c>
      <c r="H1162">
        <f t="shared" si="72"/>
        <v>0</v>
      </c>
      <c r="Q1162" s="1" t="str">
        <f t="shared" ca="1" si="74"/>
        <v/>
      </c>
      <c r="R1162" t="str">
        <f t="shared" ca="1" si="75"/>
        <v/>
      </c>
    </row>
    <row r="1163" spans="6:18" x14ac:dyDescent="0.7">
      <c r="F1163" t="str">
        <f t="shared" si="73"/>
        <v/>
      </c>
      <c r="H1163">
        <f t="shared" si="72"/>
        <v>0</v>
      </c>
      <c r="Q1163" s="1" t="str">
        <f t="shared" ca="1" si="74"/>
        <v/>
      </c>
      <c r="R1163" t="str">
        <f t="shared" ca="1" si="75"/>
        <v/>
      </c>
    </row>
    <row r="1164" spans="6:18" x14ac:dyDescent="0.7">
      <c r="F1164" t="str">
        <f t="shared" si="73"/>
        <v/>
      </c>
      <c r="H1164">
        <f t="shared" si="72"/>
        <v>0</v>
      </c>
      <c r="Q1164" s="1" t="str">
        <f t="shared" ca="1" si="74"/>
        <v/>
      </c>
      <c r="R1164" t="str">
        <f t="shared" ca="1" si="75"/>
        <v/>
      </c>
    </row>
    <row r="1165" spans="6:18" x14ac:dyDescent="0.7">
      <c r="F1165" t="str">
        <f t="shared" si="73"/>
        <v/>
      </c>
      <c r="H1165">
        <f t="shared" si="72"/>
        <v>0</v>
      </c>
      <c r="Q1165" s="1" t="str">
        <f t="shared" ca="1" si="74"/>
        <v/>
      </c>
      <c r="R1165" t="str">
        <f t="shared" ca="1" si="75"/>
        <v/>
      </c>
    </row>
    <row r="1166" spans="6:18" x14ac:dyDescent="0.7">
      <c r="F1166" t="str">
        <f t="shared" si="73"/>
        <v/>
      </c>
      <c r="H1166">
        <f t="shared" si="72"/>
        <v>0</v>
      </c>
      <c r="Q1166" s="1" t="str">
        <f t="shared" ca="1" si="74"/>
        <v/>
      </c>
      <c r="R1166" t="str">
        <f t="shared" ca="1" si="75"/>
        <v/>
      </c>
    </row>
    <row r="1167" spans="6:18" x14ac:dyDescent="0.7">
      <c r="F1167" t="str">
        <f t="shared" si="73"/>
        <v/>
      </c>
      <c r="H1167">
        <f t="shared" si="72"/>
        <v>0</v>
      </c>
      <c r="Q1167" s="1" t="str">
        <f t="shared" ca="1" si="74"/>
        <v/>
      </c>
      <c r="R1167" t="str">
        <f t="shared" ca="1" si="75"/>
        <v/>
      </c>
    </row>
    <row r="1168" spans="6:18" x14ac:dyDescent="0.7">
      <c r="F1168" t="str">
        <f t="shared" si="73"/>
        <v/>
      </c>
      <c r="H1168">
        <f t="shared" si="72"/>
        <v>0</v>
      </c>
      <c r="Q1168" s="1" t="str">
        <f t="shared" ca="1" si="74"/>
        <v/>
      </c>
      <c r="R1168" t="str">
        <f t="shared" ca="1" si="75"/>
        <v/>
      </c>
    </row>
    <row r="1169" spans="6:18" x14ac:dyDescent="0.7">
      <c r="F1169" t="str">
        <f t="shared" si="73"/>
        <v/>
      </c>
      <c r="H1169">
        <f t="shared" si="72"/>
        <v>0</v>
      </c>
      <c r="Q1169" s="1" t="str">
        <f t="shared" ca="1" si="74"/>
        <v/>
      </c>
      <c r="R1169" t="str">
        <f t="shared" ca="1" si="75"/>
        <v/>
      </c>
    </row>
    <row r="1170" spans="6:18" x14ac:dyDescent="0.7">
      <c r="F1170" t="str">
        <f t="shared" si="73"/>
        <v/>
      </c>
      <c r="H1170">
        <f t="shared" si="72"/>
        <v>0</v>
      </c>
      <c r="Q1170" s="1" t="str">
        <f t="shared" ca="1" si="74"/>
        <v/>
      </c>
      <c r="R1170" t="str">
        <f t="shared" ca="1" si="75"/>
        <v/>
      </c>
    </row>
    <row r="1171" spans="6:18" x14ac:dyDescent="0.7">
      <c r="F1171" t="str">
        <f t="shared" si="73"/>
        <v/>
      </c>
      <c r="H1171">
        <f t="shared" si="72"/>
        <v>0</v>
      </c>
      <c r="Q1171" s="1" t="str">
        <f t="shared" ca="1" si="74"/>
        <v/>
      </c>
      <c r="R1171" t="str">
        <f t="shared" ca="1" si="75"/>
        <v/>
      </c>
    </row>
    <row r="1172" spans="6:18" x14ac:dyDescent="0.7">
      <c r="F1172" t="str">
        <f t="shared" si="73"/>
        <v/>
      </c>
      <c r="H1172">
        <f t="shared" si="72"/>
        <v>0</v>
      </c>
      <c r="Q1172" s="1" t="str">
        <f t="shared" ca="1" si="74"/>
        <v/>
      </c>
      <c r="R1172" t="str">
        <f t="shared" ca="1" si="75"/>
        <v/>
      </c>
    </row>
    <row r="1173" spans="6:18" x14ac:dyDescent="0.7">
      <c r="F1173" t="str">
        <f t="shared" si="73"/>
        <v/>
      </c>
      <c r="H1173">
        <f t="shared" si="72"/>
        <v>0</v>
      </c>
      <c r="Q1173" s="1" t="str">
        <f t="shared" ca="1" si="74"/>
        <v/>
      </c>
      <c r="R1173" t="str">
        <f t="shared" ca="1" si="75"/>
        <v/>
      </c>
    </row>
    <row r="1174" spans="6:18" x14ac:dyDescent="0.7">
      <c r="F1174" t="str">
        <f t="shared" si="73"/>
        <v/>
      </c>
      <c r="H1174">
        <f t="shared" si="72"/>
        <v>0</v>
      </c>
      <c r="Q1174" s="1" t="str">
        <f t="shared" ca="1" si="74"/>
        <v/>
      </c>
      <c r="R1174" t="str">
        <f t="shared" ca="1" si="75"/>
        <v/>
      </c>
    </row>
    <row r="1175" spans="6:18" x14ac:dyDescent="0.7">
      <c r="F1175" t="str">
        <f t="shared" si="73"/>
        <v/>
      </c>
      <c r="H1175">
        <f t="shared" si="72"/>
        <v>0</v>
      </c>
      <c r="Q1175" s="1" t="str">
        <f t="shared" ca="1" si="74"/>
        <v/>
      </c>
      <c r="R1175" t="str">
        <f t="shared" ca="1" si="75"/>
        <v/>
      </c>
    </row>
    <row r="1176" spans="6:18" x14ac:dyDescent="0.7">
      <c r="F1176" t="str">
        <f t="shared" si="73"/>
        <v/>
      </c>
      <c r="H1176">
        <f t="shared" si="72"/>
        <v>0</v>
      </c>
      <c r="Q1176" s="1" t="str">
        <f t="shared" ca="1" si="74"/>
        <v/>
      </c>
      <c r="R1176" t="str">
        <f t="shared" ca="1" si="75"/>
        <v/>
      </c>
    </row>
    <row r="1177" spans="6:18" x14ac:dyDescent="0.7">
      <c r="F1177" t="str">
        <f t="shared" si="73"/>
        <v/>
      </c>
      <c r="H1177">
        <f t="shared" si="72"/>
        <v>0</v>
      </c>
      <c r="Q1177" s="1" t="str">
        <f t="shared" ca="1" si="74"/>
        <v/>
      </c>
      <c r="R1177" t="str">
        <f t="shared" ca="1" si="75"/>
        <v/>
      </c>
    </row>
    <row r="1178" spans="6:18" x14ac:dyDescent="0.7">
      <c r="F1178" t="str">
        <f t="shared" si="73"/>
        <v/>
      </c>
      <c r="H1178">
        <f t="shared" si="72"/>
        <v>0</v>
      </c>
      <c r="Q1178" s="1" t="str">
        <f t="shared" ca="1" si="74"/>
        <v/>
      </c>
      <c r="R1178" t="str">
        <f t="shared" ca="1" si="75"/>
        <v/>
      </c>
    </row>
    <row r="1179" spans="6:18" x14ac:dyDescent="0.7">
      <c r="F1179" t="str">
        <f t="shared" si="73"/>
        <v/>
      </c>
      <c r="H1179">
        <f t="shared" si="72"/>
        <v>0</v>
      </c>
      <c r="Q1179" s="1" t="str">
        <f t="shared" ca="1" si="74"/>
        <v/>
      </c>
      <c r="R1179" t="str">
        <f t="shared" ca="1" si="75"/>
        <v/>
      </c>
    </row>
    <row r="1180" spans="6:18" x14ac:dyDescent="0.7">
      <c r="F1180" t="str">
        <f t="shared" si="73"/>
        <v/>
      </c>
      <c r="H1180">
        <f t="shared" si="72"/>
        <v>0</v>
      </c>
      <c r="Q1180" s="1" t="str">
        <f t="shared" ca="1" si="74"/>
        <v/>
      </c>
      <c r="R1180" t="str">
        <f t="shared" ca="1" si="75"/>
        <v/>
      </c>
    </row>
    <row r="1181" spans="6:18" x14ac:dyDescent="0.7">
      <c r="F1181" t="str">
        <f t="shared" si="73"/>
        <v/>
      </c>
      <c r="H1181">
        <f t="shared" si="72"/>
        <v>0</v>
      </c>
      <c r="Q1181" s="1" t="str">
        <f t="shared" ca="1" si="74"/>
        <v/>
      </c>
      <c r="R1181" t="str">
        <f t="shared" ca="1" si="75"/>
        <v/>
      </c>
    </row>
    <row r="1182" spans="6:18" x14ac:dyDescent="0.7">
      <c r="F1182" t="str">
        <f t="shared" si="73"/>
        <v/>
      </c>
      <c r="H1182">
        <f t="shared" si="72"/>
        <v>0</v>
      </c>
      <c r="Q1182" s="1" t="str">
        <f t="shared" ca="1" si="74"/>
        <v/>
      </c>
      <c r="R1182" t="str">
        <f t="shared" ca="1" si="75"/>
        <v/>
      </c>
    </row>
    <row r="1183" spans="6:18" x14ac:dyDescent="0.7">
      <c r="F1183" t="str">
        <f t="shared" si="73"/>
        <v/>
      </c>
      <c r="H1183">
        <f t="shared" si="72"/>
        <v>0</v>
      </c>
      <c r="Q1183" s="1" t="str">
        <f t="shared" ca="1" si="74"/>
        <v/>
      </c>
      <c r="R1183" t="str">
        <f t="shared" ca="1" si="75"/>
        <v/>
      </c>
    </row>
    <row r="1184" spans="6:18" x14ac:dyDescent="0.7">
      <c r="F1184" t="str">
        <f t="shared" si="73"/>
        <v/>
      </c>
      <c r="H1184">
        <f t="shared" si="72"/>
        <v>0</v>
      </c>
      <c r="Q1184" s="1" t="str">
        <f t="shared" ca="1" si="74"/>
        <v/>
      </c>
      <c r="R1184" t="str">
        <f t="shared" ca="1" si="75"/>
        <v/>
      </c>
    </row>
    <row r="1185" spans="6:18" x14ac:dyDescent="0.7">
      <c r="F1185" t="str">
        <f t="shared" si="73"/>
        <v/>
      </c>
      <c r="H1185">
        <f t="shared" si="72"/>
        <v>0</v>
      </c>
      <c r="Q1185" s="1" t="str">
        <f t="shared" ca="1" si="74"/>
        <v/>
      </c>
      <c r="R1185" t="str">
        <f t="shared" ca="1" si="75"/>
        <v/>
      </c>
    </row>
    <row r="1186" spans="6:18" x14ac:dyDescent="0.7">
      <c r="F1186" t="str">
        <f t="shared" si="73"/>
        <v/>
      </c>
      <c r="H1186">
        <f t="shared" si="72"/>
        <v>0</v>
      </c>
      <c r="Q1186" s="1" t="str">
        <f t="shared" ca="1" si="74"/>
        <v/>
      </c>
      <c r="R1186" t="str">
        <f t="shared" ca="1" si="75"/>
        <v/>
      </c>
    </row>
    <row r="1187" spans="6:18" x14ac:dyDescent="0.7">
      <c r="F1187" t="str">
        <f t="shared" si="73"/>
        <v/>
      </c>
      <c r="H1187">
        <f t="shared" si="72"/>
        <v>0</v>
      </c>
      <c r="Q1187" s="1" t="str">
        <f t="shared" ca="1" si="74"/>
        <v/>
      </c>
      <c r="R1187" t="str">
        <f t="shared" ca="1" si="75"/>
        <v/>
      </c>
    </row>
    <row r="1188" spans="6:18" x14ac:dyDescent="0.7">
      <c r="F1188" t="str">
        <f t="shared" si="73"/>
        <v/>
      </c>
      <c r="H1188">
        <f t="shared" si="72"/>
        <v>0</v>
      </c>
      <c r="Q1188" s="1" t="str">
        <f t="shared" ca="1" si="74"/>
        <v/>
      </c>
      <c r="R1188" t="str">
        <f t="shared" ca="1" si="75"/>
        <v/>
      </c>
    </row>
    <row r="1189" spans="6:18" x14ac:dyDescent="0.7">
      <c r="F1189" t="str">
        <f t="shared" si="73"/>
        <v/>
      </c>
      <c r="H1189">
        <f t="shared" si="72"/>
        <v>0</v>
      </c>
      <c r="Q1189" s="1" t="str">
        <f t="shared" ca="1" si="74"/>
        <v/>
      </c>
      <c r="R1189" t="str">
        <f t="shared" ca="1" si="75"/>
        <v/>
      </c>
    </row>
    <row r="1190" spans="6:18" x14ac:dyDescent="0.7">
      <c r="F1190" t="str">
        <f t="shared" si="73"/>
        <v/>
      </c>
      <c r="H1190">
        <f t="shared" si="72"/>
        <v>0</v>
      </c>
      <c r="Q1190" s="1" t="str">
        <f t="shared" ca="1" si="74"/>
        <v/>
      </c>
      <c r="R1190" t="str">
        <f t="shared" ca="1" si="75"/>
        <v/>
      </c>
    </row>
    <row r="1191" spans="6:18" x14ac:dyDescent="0.7">
      <c r="F1191" t="str">
        <f t="shared" si="73"/>
        <v/>
      </c>
      <c r="H1191">
        <f t="shared" si="72"/>
        <v>0</v>
      </c>
      <c r="Q1191" s="1" t="str">
        <f t="shared" ca="1" si="74"/>
        <v/>
      </c>
      <c r="R1191" t="str">
        <f t="shared" ca="1" si="75"/>
        <v/>
      </c>
    </row>
    <row r="1192" spans="6:18" x14ac:dyDescent="0.7">
      <c r="F1192" t="str">
        <f t="shared" si="73"/>
        <v/>
      </c>
      <c r="H1192">
        <f t="shared" si="72"/>
        <v>0</v>
      </c>
      <c r="Q1192" s="1" t="str">
        <f t="shared" ca="1" si="74"/>
        <v/>
      </c>
      <c r="R1192" t="str">
        <f t="shared" ca="1" si="75"/>
        <v/>
      </c>
    </row>
    <row r="1193" spans="6:18" x14ac:dyDescent="0.7">
      <c r="F1193" t="str">
        <f t="shared" si="73"/>
        <v/>
      </c>
      <c r="H1193">
        <f t="shared" si="72"/>
        <v>0</v>
      </c>
      <c r="Q1193" s="1" t="str">
        <f t="shared" ca="1" si="74"/>
        <v/>
      </c>
      <c r="R1193" t="str">
        <f t="shared" ca="1" si="75"/>
        <v/>
      </c>
    </row>
    <row r="1194" spans="6:18" x14ac:dyDescent="0.7">
      <c r="F1194" t="str">
        <f t="shared" si="73"/>
        <v/>
      </c>
      <c r="H1194">
        <f t="shared" si="72"/>
        <v>0</v>
      </c>
      <c r="Q1194" s="1" t="str">
        <f t="shared" ca="1" si="74"/>
        <v/>
      </c>
      <c r="R1194" t="str">
        <f t="shared" ca="1" si="75"/>
        <v/>
      </c>
    </row>
    <row r="1195" spans="6:18" x14ac:dyDescent="0.7">
      <c r="F1195" t="str">
        <f t="shared" si="73"/>
        <v/>
      </c>
      <c r="H1195">
        <f t="shared" si="72"/>
        <v>0</v>
      </c>
      <c r="Q1195" s="1" t="str">
        <f t="shared" ca="1" si="74"/>
        <v/>
      </c>
      <c r="R1195" t="str">
        <f t="shared" ca="1" si="75"/>
        <v/>
      </c>
    </row>
    <row r="1196" spans="6:18" x14ac:dyDescent="0.7">
      <c r="F1196" t="str">
        <f t="shared" si="73"/>
        <v/>
      </c>
      <c r="H1196">
        <f t="shared" si="72"/>
        <v>0</v>
      </c>
      <c r="Q1196" s="1" t="str">
        <f t="shared" ca="1" si="74"/>
        <v/>
      </c>
      <c r="R1196" t="str">
        <f t="shared" ca="1" si="75"/>
        <v/>
      </c>
    </row>
    <row r="1197" spans="6:18" x14ac:dyDescent="0.7">
      <c r="F1197" t="str">
        <f t="shared" si="73"/>
        <v/>
      </c>
      <c r="H1197">
        <f t="shared" si="72"/>
        <v>0</v>
      </c>
      <c r="Q1197" s="1" t="str">
        <f t="shared" ca="1" si="74"/>
        <v/>
      </c>
      <c r="R1197" t="str">
        <f t="shared" ca="1" si="75"/>
        <v/>
      </c>
    </row>
    <row r="1198" spans="6:18" x14ac:dyDescent="0.7">
      <c r="F1198" t="str">
        <f t="shared" si="73"/>
        <v/>
      </c>
      <c r="H1198">
        <f t="shared" si="72"/>
        <v>0</v>
      </c>
      <c r="Q1198" s="1" t="str">
        <f t="shared" ca="1" si="74"/>
        <v/>
      </c>
      <c r="R1198" t="str">
        <f t="shared" ca="1" si="75"/>
        <v/>
      </c>
    </row>
    <row r="1199" spans="6:18" x14ac:dyDescent="0.7">
      <c r="F1199" t="str">
        <f t="shared" si="73"/>
        <v/>
      </c>
      <c r="H1199">
        <f t="shared" si="72"/>
        <v>0</v>
      </c>
      <c r="Q1199" s="1" t="str">
        <f t="shared" ca="1" si="74"/>
        <v/>
      </c>
      <c r="R1199" t="str">
        <f t="shared" ca="1" si="75"/>
        <v/>
      </c>
    </row>
    <row r="1200" spans="6:18" x14ac:dyDescent="0.7">
      <c r="F1200" t="str">
        <f t="shared" si="73"/>
        <v/>
      </c>
      <c r="H1200">
        <f t="shared" si="72"/>
        <v>0</v>
      </c>
      <c r="Q1200" s="1" t="str">
        <f t="shared" ca="1" si="74"/>
        <v/>
      </c>
      <c r="R1200" t="str">
        <f t="shared" ca="1" si="75"/>
        <v/>
      </c>
    </row>
    <row r="1201" spans="6:18" x14ac:dyDescent="0.7">
      <c r="F1201" t="str">
        <f t="shared" si="73"/>
        <v/>
      </c>
      <c r="H1201">
        <f t="shared" si="72"/>
        <v>0</v>
      </c>
      <c r="Q1201" s="1" t="str">
        <f t="shared" ca="1" si="74"/>
        <v/>
      </c>
      <c r="R1201" t="str">
        <f t="shared" ca="1" si="75"/>
        <v/>
      </c>
    </row>
    <row r="1202" spans="6:18" x14ac:dyDescent="0.7">
      <c r="F1202" t="str">
        <f t="shared" si="73"/>
        <v/>
      </c>
      <c r="H1202">
        <f t="shared" si="72"/>
        <v>0</v>
      </c>
      <c r="Q1202" s="1" t="str">
        <f t="shared" ca="1" si="74"/>
        <v/>
      </c>
      <c r="R1202" t="str">
        <f t="shared" ca="1" si="75"/>
        <v/>
      </c>
    </row>
    <row r="1203" spans="6:18" x14ac:dyDescent="0.7">
      <c r="F1203" t="str">
        <f t="shared" si="73"/>
        <v/>
      </c>
      <c r="H1203">
        <f t="shared" si="72"/>
        <v>0</v>
      </c>
      <c r="Q1203" s="1" t="str">
        <f t="shared" ca="1" si="74"/>
        <v/>
      </c>
      <c r="R1203" t="str">
        <f t="shared" ca="1" si="75"/>
        <v/>
      </c>
    </row>
    <row r="1204" spans="6:18" x14ac:dyDescent="0.7">
      <c r="F1204" t="str">
        <f t="shared" si="73"/>
        <v/>
      </c>
      <c r="H1204">
        <f t="shared" si="72"/>
        <v>0</v>
      </c>
      <c r="Q1204" s="1" t="str">
        <f t="shared" ca="1" si="74"/>
        <v/>
      </c>
      <c r="R1204" t="str">
        <f t="shared" ca="1" si="75"/>
        <v/>
      </c>
    </row>
    <row r="1205" spans="6:18" x14ac:dyDescent="0.7">
      <c r="F1205" t="str">
        <f t="shared" si="73"/>
        <v/>
      </c>
      <c r="H1205">
        <f t="shared" si="72"/>
        <v>0</v>
      </c>
      <c r="Q1205" s="1" t="str">
        <f t="shared" ca="1" si="74"/>
        <v/>
      </c>
      <c r="R1205" t="str">
        <f t="shared" ca="1" si="75"/>
        <v/>
      </c>
    </row>
    <row r="1206" spans="6:18" x14ac:dyDescent="0.7">
      <c r="F1206" t="str">
        <f t="shared" si="73"/>
        <v/>
      </c>
      <c r="H1206">
        <f t="shared" si="72"/>
        <v>0</v>
      </c>
      <c r="Q1206" s="1" t="str">
        <f t="shared" ca="1" si="74"/>
        <v/>
      </c>
      <c r="R1206" t="str">
        <f t="shared" ca="1" si="75"/>
        <v/>
      </c>
    </row>
    <row r="1207" spans="6:18" x14ac:dyDescent="0.7">
      <c r="F1207" t="str">
        <f t="shared" si="73"/>
        <v/>
      </c>
      <c r="H1207">
        <f t="shared" si="72"/>
        <v>0</v>
      </c>
      <c r="Q1207" s="1" t="str">
        <f t="shared" ca="1" si="74"/>
        <v/>
      </c>
      <c r="R1207" t="str">
        <f t="shared" ca="1" si="75"/>
        <v/>
      </c>
    </row>
    <row r="1208" spans="6:18" x14ac:dyDescent="0.7">
      <c r="F1208" t="str">
        <f t="shared" si="73"/>
        <v/>
      </c>
      <c r="H1208">
        <f t="shared" si="72"/>
        <v>0</v>
      </c>
      <c r="Q1208" s="1" t="str">
        <f t="shared" ca="1" si="74"/>
        <v/>
      </c>
      <c r="R1208" t="str">
        <f t="shared" ca="1" si="75"/>
        <v/>
      </c>
    </row>
    <row r="1209" spans="6:18" x14ac:dyDescent="0.7">
      <c r="F1209" t="str">
        <f t="shared" si="73"/>
        <v/>
      </c>
      <c r="H1209">
        <f t="shared" si="72"/>
        <v>0</v>
      </c>
      <c r="Q1209" s="1" t="str">
        <f t="shared" ca="1" si="74"/>
        <v/>
      </c>
      <c r="R1209" t="str">
        <f t="shared" ca="1" si="75"/>
        <v/>
      </c>
    </row>
    <row r="1210" spans="6:18" x14ac:dyDescent="0.7">
      <c r="F1210" t="str">
        <f t="shared" si="73"/>
        <v/>
      </c>
      <c r="H1210">
        <f t="shared" si="72"/>
        <v>0</v>
      </c>
      <c r="Q1210" s="1" t="str">
        <f t="shared" ca="1" si="74"/>
        <v/>
      </c>
      <c r="R1210" t="str">
        <f t="shared" ca="1" si="75"/>
        <v/>
      </c>
    </row>
    <row r="1211" spans="6:18" x14ac:dyDescent="0.7">
      <c r="F1211" t="str">
        <f t="shared" si="73"/>
        <v/>
      </c>
      <c r="H1211">
        <f t="shared" si="72"/>
        <v>0</v>
      </c>
      <c r="Q1211" s="1" t="str">
        <f t="shared" ca="1" si="74"/>
        <v/>
      </c>
      <c r="R1211" t="str">
        <f t="shared" ca="1" si="75"/>
        <v/>
      </c>
    </row>
    <row r="1212" spans="6:18" x14ac:dyDescent="0.7">
      <c r="F1212" t="str">
        <f t="shared" si="73"/>
        <v/>
      </c>
      <c r="H1212">
        <f t="shared" si="72"/>
        <v>0</v>
      </c>
      <c r="Q1212" s="1" t="str">
        <f t="shared" ca="1" si="74"/>
        <v/>
      </c>
      <c r="R1212" t="str">
        <f t="shared" ca="1" si="75"/>
        <v/>
      </c>
    </row>
    <row r="1213" spans="6:18" x14ac:dyDescent="0.7">
      <c r="F1213" t="str">
        <f t="shared" si="73"/>
        <v/>
      </c>
      <c r="H1213">
        <f t="shared" si="72"/>
        <v>0</v>
      </c>
      <c r="Q1213" s="1" t="str">
        <f t="shared" ca="1" si="74"/>
        <v/>
      </c>
      <c r="R1213" t="str">
        <f t="shared" ca="1" si="75"/>
        <v/>
      </c>
    </row>
    <row r="1214" spans="6:18" x14ac:dyDescent="0.7">
      <c r="F1214" t="str">
        <f t="shared" si="73"/>
        <v/>
      </c>
      <c r="H1214">
        <f t="shared" si="72"/>
        <v>0</v>
      </c>
      <c r="Q1214" s="1" t="str">
        <f t="shared" ca="1" si="74"/>
        <v/>
      </c>
      <c r="R1214" t="str">
        <f t="shared" ca="1" si="75"/>
        <v/>
      </c>
    </row>
    <row r="1215" spans="6:18" x14ac:dyDescent="0.7">
      <c r="F1215" t="str">
        <f t="shared" si="73"/>
        <v/>
      </c>
      <c r="H1215">
        <f t="shared" si="72"/>
        <v>0</v>
      </c>
      <c r="Q1215" s="1" t="str">
        <f t="shared" ca="1" si="74"/>
        <v/>
      </c>
      <c r="R1215" t="str">
        <f t="shared" ca="1" si="75"/>
        <v/>
      </c>
    </row>
    <row r="1216" spans="6:18" x14ac:dyDescent="0.7">
      <c r="F1216" t="str">
        <f t="shared" si="73"/>
        <v/>
      </c>
      <c r="H1216">
        <f t="shared" si="72"/>
        <v>0</v>
      </c>
      <c r="Q1216" s="1" t="str">
        <f t="shared" ca="1" si="74"/>
        <v/>
      </c>
      <c r="R1216" t="str">
        <f t="shared" ca="1" si="75"/>
        <v/>
      </c>
    </row>
    <row r="1217" spans="6:18" x14ac:dyDescent="0.7">
      <c r="F1217" t="str">
        <f t="shared" si="73"/>
        <v/>
      </c>
      <c r="H1217">
        <f t="shared" si="72"/>
        <v>0</v>
      </c>
      <c r="Q1217" s="1" t="str">
        <f t="shared" ca="1" si="74"/>
        <v/>
      </c>
      <c r="R1217" t="str">
        <f t="shared" ca="1" si="75"/>
        <v/>
      </c>
    </row>
    <row r="1218" spans="6:18" x14ac:dyDescent="0.7">
      <c r="F1218" t="str">
        <f t="shared" si="73"/>
        <v/>
      </c>
      <c r="H1218">
        <f t="shared" si="72"/>
        <v>0</v>
      </c>
      <c r="Q1218" s="1" t="str">
        <f t="shared" ca="1" si="74"/>
        <v/>
      </c>
      <c r="R1218" t="str">
        <f t="shared" ca="1" si="75"/>
        <v/>
      </c>
    </row>
    <row r="1219" spans="6:18" x14ac:dyDescent="0.7">
      <c r="F1219" t="str">
        <f t="shared" si="73"/>
        <v/>
      </c>
      <c r="H1219">
        <f t="shared" ref="H1219:H1282" si="76">IF($D$6=1,J1219,S1219)</f>
        <v>0</v>
      </c>
      <c r="Q1219" s="1" t="str">
        <f t="shared" ca="1" si="74"/>
        <v/>
      </c>
      <c r="R1219" t="str">
        <f t="shared" ca="1" si="75"/>
        <v/>
      </c>
    </row>
    <row r="1220" spans="6:18" x14ac:dyDescent="0.7">
      <c r="F1220" t="str">
        <f t="shared" ref="F1220:F1283" si="77">IF(H1220=0,"",H1220)</f>
        <v/>
      </c>
      <c r="H1220">
        <f t="shared" si="76"/>
        <v>0</v>
      </c>
      <c r="Q1220" s="1" t="str">
        <f t="shared" ref="Q1220:Q1283" ca="1" si="78">IFERROR(_xlfn.RANK.EQ(P1220,OFFSET($P$3,0,0,$M$3,1)),"")</f>
        <v/>
      </c>
      <c r="R1220" t="str">
        <f t="shared" ref="R1220:R1283" ca="1" si="79">IFERROR($D$3-1+Q1220,"")</f>
        <v/>
      </c>
    </row>
    <row r="1221" spans="6:18" x14ac:dyDescent="0.7">
      <c r="F1221" t="str">
        <f t="shared" si="77"/>
        <v/>
      </c>
      <c r="H1221">
        <f t="shared" si="76"/>
        <v>0</v>
      </c>
      <c r="Q1221" s="1" t="str">
        <f t="shared" ca="1" si="78"/>
        <v/>
      </c>
      <c r="R1221" t="str">
        <f t="shared" ca="1" si="79"/>
        <v/>
      </c>
    </row>
    <row r="1222" spans="6:18" x14ac:dyDescent="0.7">
      <c r="F1222" t="str">
        <f t="shared" si="77"/>
        <v/>
      </c>
      <c r="H1222">
        <f t="shared" si="76"/>
        <v>0</v>
      </c>
      <c r="Q1222" s="1" t="str">
        <f t="shared" ca="1" si="78"/>
        <v/>
      </c>
      <c r="R1222" t="str">
        <f t="shared" ca="1" si="79"/>
        <v/>
      </c>
    </row>
    <row r="1223" spans="6:18" x14ac:dyDescent="0.7">
      <c r="F1223" t="str">
        <f t="shared" si="77"/>
        <v/>
      </c>
      <c r="H1223">
        <f t="shared" si="76"/>
        <v>0</v>
      </c>
      <c r="Q1223" s="1" t="str">
        <f t="shared" ca="1" si="78"/>
        <v/>
      </c>
      <c r="R1223" t="str">
        <f t="shared" ca="1" si="79"/>
        <v/>
      </c>
    </row>
    <row r="1224" spans="6:18" x14ac:dyDescent="0.7">
      <c r="F1224" t="str">
        <f t="shared" si="77"/>
        <v/>
      </c>
      <c r="H1224">
        <f t="shared" si="76"/>
        <v>0</v>
      </c>
      <c r="Q1224" s="1" t="str">
        <f t="shared" ca="1" si="78"/>
        <v/>
      </c>
      <c r="R1224" t="str">
        <f t="shared" ca="1" si="79"/>
        <v/>
      </c>
    </row>
    <row r="1225" spans="6:18" x14ac:dyDescent="0.7">
      <c r="F1225" t="str">
        <f t="shared" si="77"/>
        <v/>
      </c>
      <c r="H1225">
        <f t="shared" si="76"/>
        <v>0</v>
      </c>
      <c r="Q1225" s="1" t="str">
        <f t="shared" ca="1" si="78"/>
        <v/>
      </c>
      <c r="R1225" t="str">
        <f t="shared" ca="1" si="79"/>
        <v/>
      </c>
    </row>
    <row r="1226" spans="6:18" x14ac:dyDescent="0.7">
      <c r="F1226" t="str">
        <f t="shared" si="77"/>
        <v/>
      </c>
      <c r="H1226">
        <f t="shared" si="76"/>
        <v>0</v>
      </c>
      <c r="Q1226" s="1" t="str">
        <f t="shared" ca="1" si="78"/>
        <v/>
      </c>
      <c r="R1226" t="str">
        <f t="shared" ca="1" si="79"/>
        <v/>
      </c>
    </row>
    <row r="1227" spans="6:18" x14ac:dyDescent="0.7">
      <c r="F1227" t="str">
        <f t="shared" si="77"/>
        <v/>
      </c>
      <c r="H1227">
        <f t="shared" si="76"/>
        <v>0</v>
      </c>
      <c r="Q1227" s="1" t="str">
        <f t="shared" ca="1" si="78"/>
        <v/>
      </c>
      <c r="R1227" t="str">
        <f t="shared" ca="1" si="79"/>
        <v/>
      </c>
    </row>
    <row r="1228" spans="6:18" x14ac:dyDescent="0.7">
      <c r="F1228" t="str">
        <f t="shared" si="77"/>
        <v/>
      </c>
      <c r="H1228">
        <f t="shared" si="76"/>
        <v>0</v>
      </c>
      <c r="Q1228" s="1" t="str">
        <f t="shared" ca="1" si="78"/>
        <v/>
      </c>
      <c r="R1228" t="str">
        <f t="shared" ca="1" si="79"/>
        <v/>
      </c>
    </row>
    <row r="1229" spans="6:18" x14ac:dyDescent="0.7">
      <c r="F1229" t="str">
        <f t="shared" si="77"/>
        <v/>
      </c>
      <c r="H1229">
        <f t="shared" si="76"/>
        <v>0</v>
      </c>
      <c r="Q1229" s="1" t="str">
        <f t="shared" ca="1" si="78"/>
        <v/>
      </c>
      <c r="R1229" t="str">
        <f t="shared" ca="1" si="79"/>
        <v/>
      </c>
    </row>
    <row r="1230" spans="6:18" x14ac:dyDescent="0.7">
      <c r="F1230" t="str">
        <f t="shared" si="77"/>
        <v/>
      </c>
      <c r="H1230">
        <f t="shared" si="76"/>
        <v>0</v>
      </c>
      <c r="Q1230" s="1" t="str">
        <f t="shared" ca="1" si="78"/>
        <v/>
      </c>
      <c r="R1230" t="str">
        <f t="shared" ca="1" si="79"/>
        <v/>
      </c>
    </row>
    <row r="1231" spans="6:18" x14ac:dyDescent="0.7">
      <c r="F1231" t="str">
        <f t="shared" si="77"/>
        <v/>
      </c>
      <c r="H1231">
        <f t="shared" si="76"/>
        <v>0</v>
      </c>
      <c r="Q1231" s="1" t="str">
        <f t="shared" ca="1" si="78"/>
        <v/>
      </c>
      <c r="R1231" t="str">
        <f t="shared" ca="1" si="79"/>
        <v/>
      </c>
    </row>
    <row r="1232" spans="6:18" x14ac:dyDescent="0.7">
      <c r="F1232" t="str">
        <f t="shared" si="77"/>
        <v/>
      </c>
      <c r="H1232">
        <f t="shared" si="76"/>
        <v>0</v>
      </c>
      <c r="Q1232" s="1" t="str">
        <f t="shared" ca="1" si="78"/>
        <v/>
      </c>
      <c r="R1232" t="str">
        <f t="shared" ca="1" si="79"/>
        <v/>
      </c>
    </row>
    <row r="1233" spans="6:18" x14ac:dyDescent="0.7">
      <c r="F1233" t="str">
        <f t="shared" si="77"/>
        <v/>
      </c>
      <c r="H1233">
        <f t="shared" si="76"/>
        <v>0</v>
      </c>
      <c r="Q1233" s="1" t="str">
        <f t="shared" ca="1" si="78"/>
        <v/>
      </c>
      <c r="R1233" t="str">
        <f t="shared" ca="1" si="79"/>
        <v/>
      </c>
    </row>
    <row r="1234" spans="6:18" x14ac:dyDescent="0.7">
      <c r="F1234" t="str">
        <f t="shared" si="77"/>
        <v/>
      </c>
      <c r="H1234">
        <f t="shared" si="76"/>
        <v>0</v>
      </c>
      <c r="Q1234" s="1" t="str">
        <f t="shared" ca="1" si="78"/>
        <v/>
      </c>
      <c r="R1234" t="str">
        <f t="shared" ca="1" si="79"/>
        <v/>
      </c>
    </row>
    <row r="1235" spans="6:18" x14ac:dyDescent="0.7">
      <c r="F1235" t="str">
        <f t="shared" si="77"/>
        <v/>
      </c>
      <c r="H1235">
        <f t="shared" si="76"/>
        <v>0</v>
      </c>
      <c r="Q1235" s="1" t="str">
        <f t="shared" ca="1" si="78"/>
        <v/>
      </c>
      <c r="R1235" t="str">
        <f t="shared" ca="1" si="79"/>
        <v/>
      </c>
    </row>
    <row r="1236" spans="6:18" x14ac:dyDescent="0.7">
      <c r="F1236" t="str">
        <f t="shared" si="77"/>
        <v/>
      </c>
      <c r="H1236">
        <f t="shared" si="76"/>
        <v>0</v>
      </c>
      <c r="Q1236" s="1" t="str">
        <f t="shared" ca="1" si="78"/>
        <v/>
      </c>
      <c r="R1236" t="str">
        <f t="shared" ca="1" si="79"/>
        <v/>
      </c>
    </row>
    <row r="1237" spans="6:18" x14ac:dyDescent="0.7">
      <c r="F1237" t="str">
        <f t="shared" si="77"/>
        <v/>
      </c>
      <c r="H1237">
        <f t="shared" si="76"/>
        <v>0</v>
      </c>
      <c r="Q1237" s="1" t="str">
        <f t="shared" ca="1" si="78"/>
        <v/>
      </c>
      <c r="R1237" t="str">
        <f t="shared" ca="1" si="79"/>
        <v/>
      </c>
    </row>
    <row r="1238" spans="6:18" x14ac:dyDescent="0.7">
      <c r="F1238" t="str">
        <f t="shared" si="77"/>
        <v/>
      </c>
      <c r="H1238">
        <f t="shared" si="76"/>
        <v>0</v>
      </c>
      <c r="Q1238" s="1" t="str">
        <f t="shared" ca="1" si="78"/>
        <v/>
      </c>
      <c r="R1238" t="str">
        <f t="shared" ca="1" si="79"/>
        <v/>
      </c>
    </row>
    <row r="1239" spans="6:18" x14ac:dyDescent="0.7">
      <c r="F1239" t="str">
        <f t="shared" si="77"/>
        <v/>
      </c>
      <c r="H1239">
        <f t="shared" si="76"/>
        <v>0</v>
      </c>
      <c r="Q1239" s="1" t="str">
        <f t="shared" ca="1" si="78"/>
        <v/>
      </c>
      <c r="R1239" t="str">
        <f t="shared" ca="1" si="79"/>
        <v/>
      </c>
    </row>
    <row r="1240" spans="6:18" x14ac:dyDescent="0.7">
      <c r="F1240" t="str">
        <f t="shared" si="77"/>
        <v/>
      </c>
      <c r="H1240">
        <f t="shared" si="76"/>
        <v>0</v>
      </c>
      <c r="Q1240" s="1" t="str">
        <f t="shared" ca="1" si="78"/>
        <v/>
      </c>
      <c r="R1240" t="str">
        <f t="shared" ca="1" si="79"/>
        <v/>
      </c>
    </row>
    <row r="1241" spans="6:18" x14ac:dyDescent="0.7">
      <c r="F1241" t="str">
        <f t="shared" si="77"/>
        <v/>
      </c>
      <c r="H1241">
        <f t="shared" si="76"/>
        <v>0</v>
      </c>
      <c r="Q1241" s="1" t="str">
        <f t="shared" ca="1" si="78"/>
        <v/>
      </c>
      <c r="R1241" t="str">
        <f t="shared" ca="1" si="79"/>
        <v/>
      </c>
    </row>
    <row r="1242" spans="6:18" x14ac:dyDescent="0.7">
      <c r="F1242" t="str">
        <f t="shared" si="77"/>
        <v/>
      </c>
      <c r="H1242">
        <f t="shared" si="76"/>
        <v>0</v>
      </c>
      <c r="Q1242" s="1" t="str">
        <f t="shared" ca="1" si="78"/>
        <v/>
      </c>
      <c r="R1242" t="str">
        <f t="shared" ca="1" si="79"/>
        <v/>
      </c>
    </row>
    <row r="1243" spans="6:18" x14ac:dyDescent="0.7">
      <c r="F1243" t="str">
        <f t="shared" si="77"/>
        <v/>
      </c>
      <c r="H1243">
        <f t="shared" si="76"/>
        <v>0</v>
      </c>
      <c r="Q1243" s="1" t="str">
        <f t="shared" ca="1" si="78"/>
        <v/>
      </c>
      <c r="R1243" t="str">
        <f t="shared" ca="1" si="79"/>
        <v/>
      </c>
    </row>
    <row r="1244" spans="6:18" x14ac:dyDescent="0.7">
      <c r="F1244" t="str">
        <f t="shared" si="77"/>
        <v/>
      </c>
      <c r="H1244">
        <f t="shared" si="76"/>
        <v>0</v>
      </c>
      <c r="Q1244" s="1" t="str">
        <f t="shared" ca="1" si="78"/>
        <v/>
      </c>
      <c r="R1244" t="str">
        <f t="shared" ca="1" si="79"/>
        <v/>
      </c>
    </row>
    <row r="1245" spans="6:18" x14ac:dyDescent="0.7">
      <c r="F1245" t="str">
        <f t="shared" si="77"/>
        <v/>
      </c>
      <c r="H1245">
        <f t="shared" si="76"/>
        <v>0</v>
      </c>
      <c r="Q1245" s="1" t="str">
        <f t="shared" ca="1" si="78"/>
        <v/>
      </c>
      <c r="R1245" t="str">
        <f t="shared" ca="1" si="79"/>
        <v/>
      </c>
    </row>
    <row r="1246" spans="6:18" x14ac:dyDescent="0.7">
      <c r="F1246" t="str">
        <f t="shared" si="77"/>
        <v/>
      </c>
      <c r="H1246">
        <f t="shared" si="76"/>
        <v>0</v>
      </c>
      <c r="Q1246" s="1" t="str">
        <f t="shared" ca="1" si="78"/>
        <v/>
      </c>
      <c r="R1246" t="str">
        <f t="shared" ca="1" si="79"/>
        <v/>
      </c>
    </row>
    <row r="1247" spans="6:18" x14ac:dyDescent="0.7">
      <c r="F1247" t="str">
        <f t="shared" si="77"/>
        <v/>
      </c>
      <c r="H1247">
        <f t="shared" si="76"/>
        <v>0</v>
      </c>
      <c r="Q1247" s="1" t="str">
        <f t="shared" ca="1" si="78"/>
        <v/>
      </c>
      <c r="R1247" t="str">
        <f t="shared" ca="1" si="79"/>
        <v/>
      </c>
    </row>
    <row r="1248" spans="6:18" x14ac:dyDescent="0.7">
      <c r="F1248" t="str">
        <f t="shared" si="77"/>
        <v/>
      </c>
      <c r="H1248">
        <f t="shared" si="76"/>
        <v>0</v>
      </c>
      <c r="Q1248" s="1" t="str">
        <f t="shared" ca="1" si="78"/>
        <v/>
      </c>
      <c r="R1248" t="str">
        <f t="shared" ca="1" si="79"/>
        <v/>
      </c>
    </row>
    <row r="1249" spans="6:18" x14ac:dyDescent="0.7">
      <c r="F1249" t="str">
        <f t="shared" si="77"/>
        <v/>
      </c>
      <c r="H1249">
        <f t="shared" si="76"/>
        <v>0</v>
      </c>
      <c r="Q1249" s="1" t="str">
        <f t="shared" ca="1" si="78"/>
        <v/>
      </c>
      <c r="R1249" t="str">
        <f t="shared" ca="1" si="79"/>
        <v/>
      </c>
    </row>
    <row r="1250" spans="6:18" x14ac:dyDescent="0.7">
      <c r="F1250" t="str">
        <f t="shared" si="77"/>
        <v/>
      </c>
      <c r="H1250">
        <f t="shared" si="76"/>
        <v>0</v>
      </c>
      <c r="Q1250" s="1" t="str">
        <f t="shared" ca="1" si="78"/>
        <v/>
      </c>
      <c r="R1250" t="str">
        <f t="shared" ca="1" si="79"/>
        <v/>
      </c>
    </row>
    <row r="1251" spans="6:18" x14ac:dyDescent="0.7">
      <c r="F1251" t="str">
        <f t="shared" si="77"/>
        <v/>
      </c>
      <c r="H1251">
        <f t="shared" si="76"/>
        <v>0</v>
      </c>
      <c r="Q1251" s="1" t="str">
        <f t="shared" ca="1" si="78"/>
        <v/>
      </c>
      <c r="R1251" t="str">
        <f t="shared" ca="1" si="79"/>
        <v/>
      </c>
    </row>
    <row r="1252" spans="6:18" x14ac:dyDescent="0.7">
      <c r="F1252" t="str">
        <f t="shared" si="77"/>
        <v/>
      </c>
      <c r="H1252">
        <f t="shared" si="76"/>
        <v>0</v>
      </c>
      <c r="Q1252" s="1" t="str">
        <f t="shared" ca="1" si="78"/>
        <v/>
      </c>
      <c r="R1252" t="str">
        <f t="shared" ca="1" si="79"/>
        <v/>
      </c>
    </row>
    <row r="1253" spans="6:18" x14ac:dyDescent="0.7">
      <c r="F1253" t="str">
        <f t="shared" si="77"/>
        <v/>
      </c>
      <c r="H1253">
        <f t="shared" si="76"/>
        <v>0</v>
      </c>
      <c r="Q1253" s="1" t="str">
        <f t="shared" ca="1" si="78"/>
        <v/>
      </c>
      <c r="R1253" t="str">
        <f t="shared" ca="1" si="79"/>
        <v/>
      </c>
    </row>
    <row r="1254" spans="6:18" x14ac:dyDescent="0.7">
      <c r="F1254" t="str">
        <f t="shared" si="77"/>
        <v/>
      </c>
      <c r="H1254">
        <f t="shared" si="76"/>
        <v>0</v>
      </c>
      <c r="Q1254" s="1" t="str">
        <f t="shared" ca="1" si="78"/>
        <v/>
      </c>
      <c r="R1254" t="str">
        <f t="shared" ca="1" si="79"/>
        <v/>
      </c>
    </row>
    <row r="1255" spans="6:18" x14ac:dyDescent="0.7">
      <c r="F1255" t="str">
        <f t="shared" si="77"/>
        <v/>
      </c>
      <c r="H1255">
        <f t="shared" si="76"/>
        <v>0</v>
      </c>
      <c r="Q1255" s="1" t="str">
        <f t="shared" ca="1" si="78"/>
        <v/>
      </c>
      <c r="R1255" t="str">
        <f t="shared" ca="1" si="79"/>
        <v/>
      </c>
    </row>
    <row r="1256" spans="6:18" x14ac:dyDescent="0.7">
      <c r="F1256" t="str">
        <f t="shared" si="77"/>
        <v/>
      </c>
      <c r="H1256">
        <f t="shared" si="76"/>
        <v>0</v>
      </c>
      <c r="Q1256" s="1" t="str">
        <f t="shared" ca="1" si="78"/>
        <v/>
      </c>
      <c r="R1256" t="str">
        <f t="shared" ca="1" si="79"/>
        <v/>
      </c>
    </row>
    <row r="1257" spans="6:18" x14ac:dyDescent="0.7">
      <c r="F1257" t="str">
        <f t="shared" si="77"/>
        <v/>
      </c>
      <c r="H1257">
        <f t="shared" si="76"/>
        <v>0</v>
      </c>
      <c r="Q1257" s="1" t="str">
        <f t="shared" ca="1" si="78"/>
        <v/>
      </c>
      <c r="R1257" t="str">
        <f t="shared" ca="1" si="79"/>
        <v/>
      </c>
    </row>
    <row r="1258" spans="6:18" x14ac:dyDescent="0.7">
      <c r="F1258" t="str">
        <f t="shared" si="77"/>
        <v/>
      </c>
      <c r="H1258">
        <f t="shared" si="76"/>
        <v>0</v>
      </c>
      <c r="Q1258" s="1" t="str">
        <f t="shared" ca="1" si="78"/>
        <v/>
      </c>
      <c r="R1258" t="str">
        <f t="shared" ca="1" si="79"/>
        <v/>
      </c>
    </row>
    <row r="1259" spans="6:18" x14ac:dyDescent="0.7">
      <c r="F1259" t="str">
        <f t="shared" si="77"/>
        <v/>
      </c>
      <c r="H1259">
        <f t="shared" si="76"/>
        <v>0</v>
      </c>
      <c r="Q1259" s="1" t="str">
        <f t="shared" ca="1" si="78"/>
        <v/>
      </c>
      <c r="R1259" t="str">
        <f t="shared" ca="1" si="79"/>
        <v/>
      </c>
    </row>
    <row r="1260" spans="6:18" x14ac:dyDescent="0.7">
      <c r="F1260" t="str">
        <f t="shared" si="77"/>
        <v/>
      </c>
      <c r="H1260">
        <f t="shared" si="76"/>
        <v>0</v>
      </c>
      <c r="Q1260" s="1" t="str">
        <f t="shared" ca="1" si="78"/>
        <v/>
      </c>
      <c r="R1260" t="str">
        <f t="shared" ca="1" si="79"/>
        <v/>
      </c>
    </row>
    <row r="1261" spans="6:18" x14ac:dyDescent="0.7">
      <c r="F1261" t="str">
        <f t="shared" si="77"/>
        <v/>
      </c>
      <c r="H1261">
        <f t="shared" si="76"/>
        <v>0</v>
      </c>
      <c r="Q1261" s="1" t="str">
        <f t="shared" ca="1" si="78"/>
        <v/>
      </c>
      <c r="R1261" t="str">
        <f t="shared" ca="1" si="79"/>
        <v/>
      </c>
    </row>
    <row r="1262" spans="6:18" x14ac:dyDescent="0.7">
      <c r="F1262" t="str">
        <f t="shared" si="77"/>
        <v/>
      </c>
      <c r="H1262">
        <f t="shared" si="76"/>
        <v>0</v>
      </c>
      <c r="Q1262" s="1" t="str">
        <f t="shared" ca="1" si="78"/>
        <v/>
      </c>
      <c r="R1262" t="str">
        <f t="shared" ca="1" si="79"/>
        <v/>
      </c>
    </row>
    <row r="1263" spans="6:18" x14ac:dyDescent="0.7">
      <c r="F1263" t="str">
        <f t="shared" si="77"/>
        <v/>
      </c>
      <c r="H1263">
        <f t="shared" si="76"/>
        <v>0</v>
      </c>
      <c r="Q1263" s="1" t="str">
        <f t="shared" ca="1" si="78"/>
        <v/>
      </c>
      <c r="R1263" t="str">
        <f t="shared" ca="1" si="79"/>
        <v/>
      </c>
    </row>
    <row r="1264" spans="6:18" x14ac:dyDescent="0.7">
      <c r="F1264" t="str">
        <f t="shared" si="77"/>
        <v/>
      </c>
      <c r="H1264">
        <f t="shared" si="76"/>
        <v>0</v>
      </c>
      <c r="Q1264" s="1" t="str">
        <f t="shared" ca="1" si="78"/>
        <v/>
      </c>
      <c r="R1264" t="str">
        <f t="shared" ca="1" si="79"/>
        <v/>
      </c>
    </row>
    <row r="1265" spans="6:18" x14ac:dyDescent="0.7">
      <c r="F1265" t="str">
        <f t="shared" si="77"/>
        <v/>
      </c>
      <c r="H1265">
        <f t="shared" si="76"/>
        <v>0</v>
      </c>
      <c r="Q1265" s="1" t="str">
        <f t="shared" ca="1" si="78"/>
        <v/>
      </c>
      <c r="R1265" t="str">
        <f t="shared" ca="1" si="79"/>
        <v/>
      </c>
    </row>
    <row r="1266" spans="6:18" x14ac:dyDescent="0.7">
      <c r="F1266" t="str">
        <f t="shared" si="77"/>
        <v/>
      </c>
      <c r="H1266">
        <f t="shared" si="76"/>
        <v>0</v>
      </c>
      <c r="Q1266" s="1" t="str">
        <f t="shared" ca="1" si="78"/>
        <v/>
      </c>
      <c r="R1266" t="str">
        <f t="shared" ca="1" si="79"/>
        <v/>
      </c>
    </row>
    <row r="1267" spans="6:18" x14ac:dyDescent="0.7">
      <c r="F1267" t="str">
        <f t="shared" si="77"/>
        <v/>
      </c>
      <c r="H1267">
        <f t="shared" si="76"/>
        <v>0</v>
      </c>
      <c r="Q1267" s="1" t="str">
        <f t="shared" ca="1" si="78"/>
        <v/>
      </c>
      <c r="R1267" t="str">
        <f t="shared" ca="1" si="79"/>
        <v/>
      </c>
    </row>
    <row r="1268" spans="6:18" x14ac:dyDescent="0.7">
      <c r="F1268" t="str">
        <f t="shared" si="77"/>
        <v/>
      </c>
      <c r="H1268">
        <f t="shared" si="76"/>
        <v>0</v>
      </c>
      <c r="Q1268" s="1" t="str">
        <f t="shared" ca="1" si="78"/>
        <v/>
      </c>
      <c r="R1268" t="str">
        <f t="shared" ca="1" si="79"/>
        <v/>
      </c>
    </row>
    <row r="1269" spans="6:18" x14ac:dyDescent="0.7">
      <c r="F1269" t="str">
        <f t="shared" si="77"/>
        <v/>
      </c>
      <c r="H1269">
        <f t="shared" si="76"/>
        <v>0</v>
      </c>
      <c r="Q1269" s="1" t="str">
        <f t="shared" ca="1" si="78"/>
        <v/>
      </c>
      <c r="R1269" t="str">
        <f t="shared" ca="1" si="79"/>
        <v/>
      </c>
    </row>
    <row r="1270" spans="6:18" x14ac:dyDescent="0.7">
      <c r="F1270" t="str">
        <f t="shared" si="77"/>
        <v/>
      </c>
      <c r="H1270">
        <f t="shared" si="76"/>
        <v>0</v>
      </c>
      <c r="Q1270" s="1" t="str">
        <f t="shared" ca="1" si="78"/>
        <v/>
      </c>
      <c r="R1270" t="str">
        <f t="shared" ca="1" si="79"/>
        <v/>
      </c>
    </row>
    <row r="1271" spans="6:18" x14ac:dyDescent="0.7">
      <c r="F1271" t="str">
        <f t="shared" si="77"/>
        <v/>
      </c>
      <c r="H1271">
        <f t="shared" si="76"/>
        <v>0</v>
      </c>
      <c r="Q1271" s="1" t="str">
        <f t="shared" ca="1" si="78"/>
        <v/>
      </c>
      <c r="R1271" t="str">
        <f t="shared" ca="1" si="79"/>
        <v/>
      </c>
    </row>
    <row r="1272" spans="6:18" x14ac:dyDescent="0.7">
      <c r="F1272" t="str">
        <f t="shared" si="77"/>
        <v/>
      </c>
      <c r="H1272">
        <f t="shared" si="76"/>
        <v>0</v>
      </c>
      <c r="Q1272" s="1" t="str">
        <f t="shared" ca="1" si="78"/>
        <v/>
      </c>
      <c r="R1272" t="str">
        <f t="shared" ca="1" si="79"/>
        <v/>
      </c>
    </row>
    <row r="1273" spans="6:18" x14ac:dyDescent="0.7">
      <c r="F1273" t="str">
        <f t="shared" si="77"/>
        <v/>
      </c>
      <c r="H1273">
        <f t="shared" si="76"/>
        <v>0</v>
      </c>
      <c r="Q1273" s="1" t="str">
        <f t="shared" ca="1" si="78"/>
        <v/>
      </c>
      <c r="R1273" t="str">
        <f t="shared" ca="1" si="79"/>
        <v/>
      </c>
    </row>
    <row r="1274" spans="6:18" x14ac:dyDescent="0.7">
      <c r="F1274" t="str">
        <f t="shared" si="77"/>
        <v/>
      </c>
      <c r="H1274">
        <f t="shared" si="76"/>
        <v>0</v>
      </c>
      <c r="Q1274" s="1" t="str">
        <f t="shared" ca="1" si="78"/>
        <v/>
      </c>
      <c r="R1274" t="str">
        <f t="shared" ca="1" si="79"/>
        <v/>
      </c>
    </row>
    <row r="1275" spans="6:18" x14ac:dyDescent="0.7">
      <c r="F1275" t="str">
        <f t="shared" si="77"/>
        <v/>
      </c>
      <c r="H1275">
        <f t="shared" si="76"/>
        <v>0</v>
      </c>
      <c r="Q1275" s="1" t="str">
        <f t="shared" ca="1" si="78"/>
        <v/>
      </c>
      <c r="R1275" t="str">
        <f t="shared" ca="1" si="79"/>
        <v/>
      </c>
    </row>
    <row r="1276" spans="6:18" x14ac:dyDescent="0.7">
      <c r="F1276" t="str">
        <f t="shared" si="77"/>
        <v/>
      </c>
      <c r="H1276">
        <f t="shared" si="76"/>
        <v>0</v>
      </c>
      <c r="Q1276" s="1" t="str">
        <f t="shared" ca="1" si="78"/>
        <v/>
      </c>
      <c r="R1276" t="str">
        <f t="shared" ca="1" si="79"/>
        <v/>
      </c>
    </row>
    <row r="1277" spans="6:18" x14ac:dyDescent="0.7">
      <c r="F1277" t="str">
        <f t="shared" si="77"/>
        <v/>
      </c>
      <c r="H1277">
        <f t="shared" si="76"/>
        <v>0</v>
      </c>
      <c r="Q1277" s="1" t="str">
        <f t="shared" ca="1" si="78"/>
        <v/>
      </c>
      <c r="R1277" t="str">
        <f t="shared" ca="1" si="79"/>
        <v/>
      </c>
    </row>
    <row r="1278" spans="6:18" x14ac:dyDescent="0.7">
      <c r="F1278" t="str">
        <f t="shared" si="77"/>
        <v/>
      </c>
      <c r="H1278">
        <f t="shared" si="76"/>
        <v>0</v>
      </c>
      <c r="Q1278" s="1" t="str">
        <f t="shared" ca="1" si="78"/>
        <v/>
      </c>
      <c r="R1278" t="str">
        <f t="shared" ca="1" si="79"/>
        <v/>
      </c>
    </row>
    <row r="1279" spans="6:18" x14ac:dyDescent="0.7">
      <c r="F1279" t="str">
        <f t="shared" si="77"/>
        <v/>
      </c>
      <c r="H1279">
        <f t="shared" si="76"/>
        <v>0</v>
      </c>
      <c r="Q1279" s="1" t="str">
        <f t="shared" ca="1" si="78"/>
        <v/>
      </c>
      <c r="R1279" t="str">
        <f t="shared" ca="1" si="79"/>
        <v/>
      </c>
    </row>
    <row r="1280" spans="6:18" x14ac:dyDescent="0.7">
      <c r="F1280" t="str">
        <f t="shared" si="77"/>
        <v/>
      </c>
      <c r="H1280">
        <f t="shared" si="76"/>
        <v>0</v>
      </c>
      <c r="Q1280" s="1" t="str">
        <f t="shared" ca="1" si="78"/>
        <v/>
      </c>
      <c r="R1280" t="str">
        <f t="shared" ca="1" si="79"/>
        <v/>
      </c>
    </row>
    <row r="1281" spans="6:18" x14ac:dyDescent="0.7">
      <c r="F1281" t="str">
        <f t="shared" si="77"/>
        <v/>
      </c>
      <c r="H1281">
        <f t="shared" si="76"/>
        <v>0</v>
      </c>
      <c r="Q1281" s="1" t="str">
        <f t="shared" ca="1" si="78"/>
        <v/>
      </c>
      <c r="R1281" t="str">
        <f t="shared" ca="1" si="79"/>
        <v/>
      </c>
    </row>
    <row r="1282" spans="6:18" x14ac:dyDescent="0.7">
      <c r="F1282" t="str">
        <f t="shared" si="77"/>
        <v/>
      </c>
      <c r="H1282">
        <f t="shared" si="76"/>
        <v>0</v>
      </c>
      <c r="Q1282" s="1" t="str">
        <f t="shared" ca="1" si="78"/>
        <v/>
      </c>
      <c r="R1282" t="str">
        <f t="shared" ca="1" si="79"/>
        <v/>
      </c>
    </row>
    <row r="1283" spans="6:18" x14ac:dyDescent="0.7">
      <c r="F1283" t="str">
        <f t="shared" si="77"/>
        <v/>
      </c>
      <c r="H1283">
        <f t="shared" ref="H1283:H1346" si="80">IF($D$6=1,J1283,S1283)</f>
        <v>0</v>
      </c>
      <c r="Q1283" s="1" t="str">
        <f t="shared" ca="1" si="78"/>
        <v/>
      </c>
      <c r="R1283" t="str">
        <f t="shared" ca="1" si="79"/>
        <v/>
      </c>
    </row>
    <row r="1284" spans="6:18" x14ac:dyDescent="0.7">
      <c r="F1284" t="str">
        <f t="shared" ref="F1284:F1347" si="81">IF(H1284=0,"",H1284)</f>
        <v/>
      </c>
      <c r="H1284">
        <f t="shared" si="80"/>
        <v>0</v>
      </c>
      <c r="Q1284" s="1" t="str">
        <f t="shared" ref="Q1284:Q1347" ca="1" si="82">IFERROR(_xlfn.RANK.EQ(P1284,OFFSET($P$3,0,0,$M$3,1)),"")</f>
        <v/>
      </c>
      <c r="R1284" t="str">
        <f t="shared" ref="R1284:R1347" ca="1" si="83">IFERROR($D$3-1+Q1284,"")</f>
        <v/>
      </c>
    </row>
    <row r="1285" spans="6:18" x14ac:dyDescent="0.7">
      <c r="F1285" t="str">
        <f t="shared" si="81"/>
        <v/>
      </c>
      <c r="H1285">
        <f t="shared" si="80"/>
        <v>0</v>
      </c>
      <c r="Q1285" s="1" t="str">
        <f t="shared" ca="1" si="82"/>
        <v/>
      </c>
      <c r="R1285" t="str">
        <f t="shared" ca="1" si="83"/>
        <v/>
      </c>
    </row>
    <row r="1286" spans="6:18" x14ac:dyDescent="0.7">
      <c r="F1286" t="str">
        <f t="shared" si="81"/>
        <v/>
      </c>
      <c r="H1286">
        <f t="shared" si="80"/>
        <v>0</v>
      </c>
      <c r="Q1286" s="1" t="str">
        <f t="shared" ca="1" si="82"/>
        <v/>
      </c>
      <c r="R1286" t="str">
        <f t="shared" ca="1" si="83"/>
        <v/>
      </c>
    </row>
    <row r="1287" spans="6:18" x14ac:dyDescent="0.7">
      <c r="F1287" t="str">
        <f t="shared" si="81"/>
        <v/>
      </c>
      <c r="H1287">
        <f t="shared" si="80"/>
        <v>0</v>
      </c>
      <c r="Q1287" s="1" t="str">
        <f t="shared" ca="1" si="82"/>
        <v/>
      </c>
      <c r="R1287" t="str">
        <f t="shared" ca="1" si="83"/>
        <v/>
      </c>
    </row>
    <row r="1288" spans="6:18" x14ac:dyDescent="0.7">
      <c r="F1288" t="str">
        <f t="shared" si="81"/>
        <v/>
      </c>
      <c r="H1288">
        <f t="shared" si="80"/>
        <v>0</v>
      </c>
      <c r="Q1288" s="1" t="str">
        <f t="shared" ca="1" si="82"/>
        <v/>
      </c>
      <c r="R1288" t="str">
        <f t="shared" ca="1" si="83"/>
        <v/>
      </c>
    </row>
    <row r="1289" spans="6:18" x14ac:dyDescent="0.7">
      <c r="F1289" t="str">
        <f t="shared" si="81"/>
        <v/>
      </c>
      <c r="H1289">
        <f t="shared" si="80"/>
        <v>0</v>
      </c>
      <c r="Q1289" s="1" t="str">
        <f t="shared" ca="1" si="82"/>
        <v/>
      </c>
      <c r="R1289" t="str">
        <f t="shared" ca="1" si="83"/>
        <v/>
      </c>
    </row>
    <row r="1290" spans="6:18" x14ac:dyDescent="0.7">
      <c r="F1290" t="str">
        <f t="shared" si="81"/>
        <v/>
      </c>
      <c r="H1290">
        <f t="shared" si="80"/>
        <v>0</v>
      </c>
      <c r="Q1290" s="1" t="str">
        <f t="shared" ca="1" si="82"/>
        <v/>
      </c>
      <c r="R1290" t="str">
        <f t="shared" ca="1" si="83"/>
        <v/>
      </c>
    </row>
    <row r="1291" spans="6:18" x14ac:dyDescent="0.7">
      <c r="F1291" t="str">
        <f t="shared" si="81"/>
        <v/>
      </c>
      <c r="H1291">
        <f t="shared" si="80"/>
        <v>0</v>
      </c>
      <c r="Q1291" s="1" t="str">
        <f t="shared" ca="1" si="82"/>
        <v/>
      </c>
      <c r="R1291" t="str">
        <f t="shared" ca="1" si="83"/>
        <v/>
      </c>
    </row>
    <row r="1292" spans="6:18" x14ac:dyDescent="0.7">
      <c r="F1292" t="str">
        <f t="shared" si="81"/>
        <v/>
      </c>
      <c r="H1292">
        <f t="shared" si="80"/>
        <v>0</v>
      </c>
      <c r="Q1292" s="1" t="str">
        <f t="shared" ca="1" si="82"/>
        <v/>
      </c>
      <c r="R1292" t="str">
        <f t="shared" ca="1" si="83"/>
        <v/>
      </c>
    </row>
    <row r="1293" spans="6:18" x14ac:dyDescent="0.7">
      <c r="F1293" t="str">
        <f t="shared" si="81"/>
        <v/>
      </c>
      <c r="H1293">
        <f t="shared" si="80"/>
        <v>0</v>
      </c>
      <c r="Q1293" s="1" t="str">
        <f t="shared" ca="1" si="82"/>
        <v/>
      </c>
      <c r="R1293" t="str">
        <f t="shared" ca="1" si="83"/>
        <v/>
      </c>
    </row>
    <row r="1294" spans="6:18" x14ac:dyDescent="0.7">
      <c r="F1294" t="str">
        <f t="shared" si="81"/>
        <v/>
      </c>
      <c r="H1294">
        <f t="shared" si="80"/>
        <v>0</v>
      </c>
      <c r="Q1294" s="1" t="str">
        <f t="shared" ca="1" si="82"/>
        <v/>
      </c>
      <c r="R1294" t="str">
        <f t="shared" ca="1" si="83"/>
        <v/>
      </c>
    </row>
    <row r="1295" spans="6:18" x14ac:dyDescent="0.7">
      <c r="F1295" t="str">
        <f t="shared" si="81"/>
        <v/>
      </c>
      <c r="H1295">
        <f t="shared" si="80"/>
        <v>0</v>
      </c>
      <c r="Q1295" s="1" t="str">
        <f t="shared" ca="1" si="82"/>
        <v/>
      </c>
      <c r="R1295" t="str">
        <f t="shared" ca="1" si="83"/>
        <v/>
      </c>
    </row>
    <row r="1296" spans="6:18" x14ac:dyDescent="0.7">
      <c r="F1296" t="str">
        <f t="shared" si="81"/>
        <v/>
      </c>
      <c r="H1296">
        <f t="shared" si="80"/>
        <v>0</v>
      </c>
      <c r="Q1296" s="1" t="str">
        <f t="shared" ca="1" si="82"/>
        <v/>
      </c>
      <c r="R1296" t="str">
        <f t="shared" ca="1" si="83"/>
        <v/>
      </c>
    </row>
    <row r="1297" spans="6:18" x14ac:dyDescent="0.7">
      <c r="F1297" t="str">
        <f t="shared" si="81"/>
        <v/>
      </c>
      <c r="H1297">
        <f t="shared" si="80"/>
        <v>0</v>
      </c>
      <c r="Q1297" s="1" t="str">
        <f t="shared" ca="1" si="82"/>
        <v/>
      </c>
      <c r="R1297" t="str">
        <f t="shared" ca="1" si="83"/>
        <v/>
      </c>
    </row>
    <row r="1298" spans="6:18" x14ac:dyDescent="0.7">
      <c r="F1298" t="str">
        <f t="shared" si="81"/>
        <v/>
      </c>
      <c r="H1298">
        <f t="shared" si="80"/>
        <v>0</v>
      </c>
      <c r="Q1298" s="1" t="str">
        <f t="shared" ca="1" si="82"/>
        <v/>
      </c>
      <c r="R1298" t="str">
        <f t="shared" ca="1" si="83"/>
        <v/>
      </c>
    </row>
    <row r="1299" spans="6:18" x14ac:dyDescent="0.7">
      <c r="F1299" t="str">
        <f t="shared" si="81"/>
        <v/>
      </c>
      <c r="H1299">
        <f t="shared" si="80"/>
        <v>0</v>
      </c>
      <c r="Q1299" s="1" t="str">
        <f t="shared" ca="1" si="82"/>
        <v/>
      </c>
      <c r="R1299" t="str">
        <f t="shared" ca="1" si="83"/>
        <v/>
      </c>
    </row>
    <row r="1300" spans="6:18" x14ac:dyDescent="0.7">
      <c r="F1300" t="str">
        <f t="shared" si="81"/>
        <v/>
      </c>
      <c r="H1300">
        <f t="shared" si="80"/>
        <v>0</v>
      </c>
      <c r="Q1300" s="1" t="str">
        <f t="shared" ca="1" si="82"/>
        <v/>
      </c>
      <c r="R1300" t="str">
        <f t="shared" ca="1" si="83"/>
        <v/>
      </c>
    </row>
    <row r="1301" spans="6:18" x14ac:dyDescent="0.7">
      <c r="F1301" t="str">
        <f t="shared" si="81"/>
        <v/>
      </c>
      <c r="H1301">
        <f t="shared" si="80"/>
        <v>0</v>
      </c>
      <c r="Q1301" s="1" t="str">
        <f t="shared" ca="1" si="82"/>
        <v/>
      </c>
      <c r="R1301" t="str">
        <f t="shared" ca="1" si="83"/>
        <v/>
      </c>
    </row>
    <row r="1302" spans="6:18" x14ac:dyDescent="0.7">
      <c r="F1302" t="str">
        <f t="shared" si="81"/>
        <v/>
      </c>
      <c r="H1302">
        <f t="shared" si="80"/>
        <v>0</v>
      </c>
      <c r="Q1302" s="1" t="str">
        <f t="shared" ca="1" si="82"/>
        <v/>
      </c>
      <c r="R1302" t="str">
        <f t="shared" ca="1" si="83"/>
        <v/>
      </c>
    </row>
    <row r="1303" spans="6:18" x14ac:dyDescent="0.7">
      <c r="F1303" t="str">
        <f t="shared" si="81"/>
        <v/>
      </c>
      <c r="H1303">
        <f t="shared" si="80"/>
        <v>0</v>
      </c>
      <c r="Q1303" s="1" t="str">
        <f t="shared" ca="1" si="82"/>
        <v/>
      </c>
      <c r="R1303" t="str">
        <f t="shared" ca="1" si="83"/>
        <v/>
      </c>
    </row>
    <row r="1304" spans="6:18" x14ac:dyDescent="0.7">
      <c r="F1304" t="str">
        <f t="shared" si="81"/>
        <v/>
      </c>
      <c r="H1304">
        <f t="shared" si="80"/>
        <v>0</v>
      </c>
      <c r="Q1304" s="1" t="str">
        <f t="shared" ca="1" si="82"/>
        <v/>
      </c>
      <c r="R1304" t="str">
        <f t="shared" ca="1" si="83"/>
        <v/>
      </c>
    </row>
    <row r="1305" spans="6:18" x14ac:dyDescent="0.7">
      <c r="F1305" t="str">
        <f t="shared" si="81"/>
        <v/>
      </c>
      <c r="H1305">
        <f t="shared" si="80"/>
        <v>0</v>
      </c>
      <c r="Q1305" s="1" t="str">
        <f t="shared" ca="1" si="82"/>
        <v/>
      </c>
      <c r="R1305" t="str">
        <f t="shared" ca="1" si="83"/>
        <v/>
      </c>
    </row>
    <row r="1306" spans="6:18" x14ac:dyDescent="0.7">
      <c r="F1306" t="str">
        <f t="shared" si="81"/>
        <v/>
      </c>
      <c r="H1306">
        <f t="shared" si="80"/>
        <v>0</v>
      </c>
      <c r="Q1306" s="1" t="str">
        <f t="shared" ca="1" si="82"/>
        <v/>
      </c>
      <c r="R1306" t="str">
        <f t="shared" ca="1" si="83"/>
        <v/>
      </c>
    </row>
    <row r="1307" spans="6:18" x14ac:dyDescent="0.7">
      <c r="F1307" t="str">
        <f t="shared" si="81"/>
        <v/>
      </c>
      <c r="H1307">
        <f t="shared" si="80"/>
        <v>0</v>
      </c>
      <c r="Q1307" s="1" t="str">
        <f t="shared" ca="1" si="82"/>
        <v/>
      </c>
      <c r="R1307" t="str">
        <f t="shared" ca="1" si="83"/>
        <v/>
      </c>
    </row>
    <row r="1308" spans="6:18" x14ac:dyDescent="0.7">
      <c r="F1308" t="str">
        <f t="shared" si="81"/>
        <v/>
      </c>
      <c r="H1308">
        <f t="shared" si="80"/>
        <v>0</v>
      </c>
      <c r="Q1308" s="1" t="str">
        <f t="shared" ca="1" si="82"/>
        <v/>
      </c>
      <c r="R1308" t="str">
        <f t="shared" ca="1" si="83"/>
        <v/>
      </c>
    </row>
    <row r="1309" spans="6:18" x14ac:dyDescent="0.7">
      <c r="F1309" t="str">
        <f t="shared" si="81"/>
        <v/>
      </c>
      <c r="H1309">
        <f t="shared" si="80"/>
        <v>0</v>
      </c>
      <c r="Q1309" s="1" t="str">
        <f t="shared" ca="1" si="82"/>
        <v/>
      </c>
      <c r="R1309" t="str">
        <f t="shared" ca="1" si="83"/>
        <v/>
      </c>
    </row>
    <row r="1310" spans="6:18" x14ac:dyDescent="0.7">
      <c r="F1310" t="str">
        <f t="shared" si="81"/>
        <v/>
      </c>
      <c r="H1310">
        <f t="shared" si="80"/>
        <v>0</v>
      </c>
      <c r="Q1310" s="1" t="str">
        <f t="shared" ca="1" si="82"/>
        <v/>
      </c>
      <c r="R1310" t="str">
        <f t="shared" ca="1" si="83"/>
        <v/>
      </c>
    </row>
    <row r="1311" spans="6:18" x14ac:dyDescent="0.7">
      <c r="F1311" t="str">
        <f t="shared" si="81"/>
        <v/>
      </c>
      <c r="H1311">
        <f t="shared" si="80"/>
        <v>0</v>
      </c>
      <c r="Q1311" s="1" t="str">
        <f t="shared" ca="1" si="82"/>
        <v/>
      </c>
      <c r="R1311" t="str">
        <f t="shared" ca="1" si="83"/>
        <v/>
      </c>
    </row>
    <row r="1312" spans="6:18" x14ac:dyDescent="0.7">
      <c r="F1312" t="str">
        <f t="shared" si="81"/>
        <v/>
      </c>
      <c r="H1312">
        <f t="shared" si="80"/>
        <v>0</v>
      </c>
      <c r="Q1312" s="1" t="str">
        <f t="shared" ca="1" si="82"/>
        <v/>
      </c>
      <c r="R1312" t="str">
        <f t="shared" ca="1" si="83"/>
        <v/>
      </c>
    </row>
    <row r="1313" spans="6:18" x14ac:dyDescent="0.7">
      <c r="F1313" t="str">
        <f t="shared" si="81"/>
        <v/>
      </c>
      <c r="H1313">
        <f t="shared" si="80"/>
        <v>0</v>
      </c>
      <c r="Q1313" s="1" t="str">
        <f t="shared" ca="1" si="82"/>
        <v/>
      </c>
      <c r="R1313" t="str">
        <f t="shared" ca="1" si="83"/>
        <v/>
      </c>
    </row>
    <row r="1314" spans="6:18" x14ac:dyDescent="0.7">
      <c r="F1314" t="str">
        <f t="shared" si="81"/>
        <v/>
      </c>
      <c r="H1314">
        <f t="shared" si="80"/>
        <v>0</v>
      </c>
      <c r="Q1314" s="1" t="str">
        <f t="shared" ca="1" si="82"/>
        <v/>
      </c>
      <c r="R1314" t="str">
        <f t="shared" ca="1" si="83"/>
        <v/>
      </c>
    </row>
    <row r="1315" spans="6:18" x14ac:dyDescent="0.7">
      <c r="F1315" t="str">
        <f t="shared" si="81"/>
        <v/>
      </c>
      <c r="H1315">
        <f t="shared" si="80"/>
        <v>0</v>
      </c>
      <c r="Q1315" s="1" t="str">
        <f t="shared" ca="1" si="82"/>
        <v/>
      </c>
      <c r="R1315" t="str">
        <f t="shared" ca="1" si="83"/>
        <v/>
      </c>
    </row>
    <row r="1316" spans="6:18" x14ac:dyDescent="0.7">
      <c r="F1316" t="str">
        <f t="shared" si="81"/>
        <v/>
      </c>
      <c r="H1316">
        <f t="shared" si="80"/>
        <v>0</v>
      </c>
      <c r="Q1316" s="1" t="str">
        <f t="shared" ca="1" si="82"/>
        <v/>
      </c>
      <c r="R1316" t="str">
        <f t="shared" ca="1" si="83"/>
        <v/>
      </c>
    </row>
    <row r="1317" spans="6:18" x14ac:dyDescent="0.7">
      <c r="F1317" t="str">
        <f t="shared" si="81"/>
        <v/>
      </c>
      <c r="H1317">
        <f t="shared" si="80"/>
        <v>0</v>
      </c>
      <c r="Q1317" s="1" t="str">
        <f t="shared" ca="1" si="82"/>
        <v/>
      </c>
      <c r="R1317" t="str">
        <f t="shared" ca="1" si="83"/>
        <v/>
      </c>
    </row>
    <row r="1318" spans="6:18" x14ac:dyDescent="0.7">
      <c r="F1318" t="str">
        <f t="shared" si="81"/>
        <v/>
      </c>
      <c r="H1318">
        <f t="shared" si="80"/>
        <v>0</v>
      </c>
      <c r="Q1318" s="1" t="str">
        <f t="shared" ca="1" si="82"/>
        <v/>
      </c>
      <c r="R1318" t="str">
        <f t="shared" ca="1" si="83"/>
        <v/>
      </c>
    </row>
    <row r="1319" spans="6:18" x14ac:dyDescent="0.7">
      <c r="F1319" t="str">
        <f t="shared" si="81"/>
        <v/>
      </c>
      <c r="H1319">
        <f t="shared" si="80"/>
        <v>0</v>
      </c>
      <c r="Q1319" s="1" t="str">
        <f t="shared" ca="1" si="82"/>
        <v/>
      </c>
      <c r="R1319" t="str">
        <f t="shared" ca="1" si="83"/>
        <v/>
      </c>
    </row>
    <row r="1320" spans="6:18" x14ac:dyDescent="0.7">
      <c r="F1320" t="str">
        <f t="shared" si="81"/>
        <v/>
      </c>
      <c r="H1320">
        <f t="shared" si="80"/>
        <v>0</v>
      </c>
      <c r="Q1320" s="1" t="str">
        <f t="shared" ca="1" si="82"/>
        <v/>
      </c>
      <c r="R1320" t="str">
        <f t="shared" ca="1" si="83"/>
        <v/>
      </c>
    </row>
    <row r="1321" spans="6:18" x14ac:dyDescent="0.7">
      <c r="F1321" t="str">
        <f t="shared" si="81"/>
        <v/>
      </c>
      <c r="H1321">
        <f t="shared" si="80"/>
        <v>0</v>
      </c>
      <c r="Q1321" s="1" t="str">
        <f t="shared" ca="1" si="82"/>
        <v/>
      </c>
      <c r="R1321" t="str">
        <f t="shared" ca="1" si="83"/>
        <v/>
      </c>
    </row>
    <row r="1322" spans="6:18" x14ac:dyDescent="0.7">
      <c r="F1322" t="str">
        <f t="shared" si="81"/>
        <v/>
      </c>
      <c r="H1322">
        <f t="shared" si="80"/>
        <v>0</v>
      </c>
      <c r="Q1322" s="1" t="str">
        <f t="shared" ca="1" si="82"/>
        <v/>
      </c>
      <c r="R1322" t="str">
        <f t="shared" ca="1" si="83"/>
        <v/>
      </c>
    </row>
    <row r="1323" spans="6:18" x14ac:dyDescent="0.7">
      <c r="F1323" t="str">
        <f t="shared" si="81"/>
        <v/>
      </c>
      <c r="H1323">
        <f t="shared" si="80"/>
        <v>0</v>
      </c>
      <c r="Q1323" s="1" t="str">
        <f t="shared" ca="1" si="82"/>
        <v/>
      </c>
      <c r="R1323" t="str">
        <f t="shared" ca="1" si="83"/>
        <v/>
      </c>
    </row>
    <row r="1324" spans="6:18" x14ac:dyDescent="0.7">
      <c r="F1324" t="str">
        <f t="shared" si="81"/>
        <v/>
      </c>
      <c r="H1324">
        <f t="shared" si="80"/>
        <v>0</v>
      </c>
      <c r="Q1324" s="1" t="str">
        <f t="shared" ca="1" si="82"/>
        <v/>
      </c>
      <c r="R1324" t="str">
        <f t="shared" ca="1" si="83"/>
        <v/>
      </c>
    </row>
    <row r="1325" spans="6:18" x14ac:dyDescent="0.7">
      <c r="F1325" t="str">
        <f t="shared" si="81"/>
        <v/>
      </c>
      <c r="H1325">
        <f t="shared" si="80"/>
        <v>0</v>
      </c>
      <c r="Q1325" s="1" t="str">
        <f t="shared" ca="1" si="82"/>
        <v/>
      </c>
      <c r="R1325" t="str">
        <f t="shared" ca="1" si="83"/>
        <v/>
      </c>
    </row>
    <row r="1326" spans="6:18" x14ac:dyDescent="0.7">
      <c r="F1326" t="str">
        <f t="shared" si="81"/>
        <v/>
      </c>
      <c r="H1326">
        <f t="shared" si="80"/>
        <v>0</v>
      </c>
      <c r="Q1326" s="1" t="str">
        <f t="shared" ca="1" si="82"/>
        <v/>
      </c>
      <c r="R1326" t="str">
        <f t="shared" ca="1" si="83"/>
        <v/>
      </c>
    </row>
    <row r="1327" spans="6:18" x14ac:dyDescent="0.7">
      <c r="F1327" t="str">
        <f t="shared" si="81"/>
        <v/>
      </c>
      <c r="H1327">
        <f t="shared" si="80"/>
        <v>0</v>
      </c>
      <c r="Q1327" s="1" t="str">
        <f t="shared" ca="1" si="82"/>
        <v/>
      </c>
      <c r="R1327" t="str">
        <f t="shared" ca="1" si="83"/>
        <v/>
      </c>
    </row>
    <row r="1328" spans="6:18" x14ac:dyDescent="0.7">
      <c r="F1328" t="str">
        <f t="shared" si="81"/>
        <v/>
      </c>
      <c r="H1328">
        <f t="shared" si="80"/>
        <v>0</v>
      </c>
      <c r="Q1328" s="1" t="str">
        <f t="shared" ca="1" si="82"/>
        <v/>
      </c>
      <c r="R1328" t="str">
        <f t="shared" ca="1" si="83"/>
        <v/>
      </c>
    </row>
    <row r="1329" spans="6:18" x14ac:dyDescent="0.7">
      <c r="F1329" t="str">
        <f t="shared" si="81"/>
        <v/>
      </c>
      <c r="H1329">
        <f t="shared" si="80"/>
        <v>0</v>
      </c>
      <c r="Q1329" s="1" t="str">
        <f t="shared" ca="1" si="82"/>
        <v/>
      </c>
      <c r="R1329" t="str">
        <f t="shared" ca="1" si="83"/>
        <v/>
      </c>
    </row>
    <row r="1330" spans="6:18" x14ac:dyDescent="0.7">
      <c r="F1330" t="str">
        <f t="shared" si="81"/>
        <v/>
      </c>
      <c r="H1330">
        <f t="shared" si="80"/>
        <v>0</v>
      </c>
      <c r="Q1330" s="1" t="str">
        <f t="shared" ca="1" si="82"/>
        <v/>
      </c>
      <c r="R1330" t="str">
        <f t="shared" ca="1" si="83"/>
        <v/>
      </c>
    </row>
    <row r="1331" spans="6:18" x14ac:dyDescent="0.7">
      <c r="F1331" t="str">
        <f t="shared" si="81"/>
        <v/>
      </c>
      <c r="H1331">
        <f t="shared" si="80"/>
        <v>0</v>
      </c>
      <c r="Q1331" s="1" t="str">
        <f t="shared" ca="1" si="82"/>
        <v/>
      </c>
      <c r="R1331" t="str">
        <f t="shared" ca="1" si="83"/>
        <v/>
      </c>
    </row>
    <row r="1332" spans="6:18" x14ac:dyDescent="0.7">
      <c r="F1332" t="str">
        <f t="shared" si="81"/>
        <v/>
      </c>
      <c r="H1332">
        <f t="shared" si="80"/>
        <v>0</v>
      </c>
      <c r="Q1332" s="1" t="str">
        <f t="shared" ca="1" si="82"/>
        <v/>
      </c>
      <c r="R1332" t="str">
        <f t="shared" ca="1" si="83"/>
        <v/>
      </c>
    </row>
    <row r="1333" spans="6:18" x14ac:dyDescent="0.7">
      <c r="F1333" t="str">
        <f t="shared" si="81"/>
        <v/>
      </c>
      <c r="H1333">
        <f t="shared" si="80"/>
        <v>0</v>
      </c>
      <c r="Q1333" s="1" t="str">
        <f t="shared" ca="1" si="82"/>
        <v/>
      </c>
      <c r="R1333" t="str">
        <f t="shared" ca="1" si="83"/>
        <v/>
      </c>
    </row>
    <row r="1334" spans="6:18" x14ac:dyDescent="0.7">
      <c r="F1334" t="str">
        <f t="shared" si="81"/>
        <v/>
      </c>
      <c r="H1334">
        <f t="shared" si="80"/>
        <v>0</v>
      </c>
      <c r="Q1334" s="1" t="str">
        <f t="shared" ca="1" si="82"/>
        <v/>
      </c>
      <c r="R1334" t="str">
        <f t="shared" ca="1" si="83"/>
        <v/>
      </c>
    </row>
    <row r="1335" spans="6:18" x14ac:dyDescent="0.7">
      <c r="F1335" t="str">
        <f t="shared" si="81"/>
        <v/>
      </c>
      <c r="H1335">
        <f t="shared" si="80"/>
        <v>0</v>
      </c>
      <c r="Q1335" s="1" t="str">
        <f t="shared" ca="1" si="82"/>
        <v/>
      </c>
      <c r="R1335" t="str">
        <f t="shared" ca="1" si="83"/>
        <v/>
      </c>
    </row>
    <row r="1336" spans="6:18" x14ac:dyDescent="0.7">
      <c r="F1336" t="str">
        <f t="shared" si="81"/>
        <v/>
      </c>
      <c r="H1336">
        <f t="shared" si="80"/>
        <v>0</v>
      </c>
      <c r="Q1336" s="1" t="str">
        <f t="shared" ca="1" si="82"/>
        <v/>
      </c>
      <c r="R1336" t="str">
        <f t="shared" ca="1" si="83"/>
        <v/>
      </c>
    </row>
    <row r="1337" spans="6:18" x14ac:dyDescent="0.7">
      <c r="F1337" t="str">
        <f t="shared" si="81"/>
        <v/>
      </c>
      <c r="H1337">
        <f t="shared" si="80"/>
        <v>0</v>
      </c>
      <c r="Q1337" s="1" t="str">
        <f t="shared" ca="1" si="82"/>
        <v/>
      </c>
      <c r="R1337" t="str">
        <f t="shared" ca="1" si="83"/>
        <v/>
      </c>
    </row>
    <row r="1338" spans="6:18" x14ac:dyDescent="0.7">
      <c r="F1338" t="str">
        <f t="shared" si="81"/>
        <v/>
      </c>
      <c r="H1338">
        <f t="shared" si="80"/>
        <v>0</v>
      </c>
      <c r="Q1338" s="1" t="str">
        <f t="shared" ca="1" si="82"/>
        <v/>
      </c>
      <c r="R1338" t="str">
        <f t="shared" ca="1" si="83"/>
        <v/>
      </c>
    </row>
    <row r="1339" spans="6:18" x14ac:dyDescent="0.7">
      <c r="F1339" t="str">
        <f t="shared" si="81"/>
        <v/>
      </c>
      <c r="H1339">
        <f t="shared" si="80"/>
        <v>0</v>
      </c>
      <c r="Q1339" s="1" t="str">
        <f t="shared" ca="1" si="82"/>
        <v/>
      </c>
      <c r="R1339" t="str">
        <f t="shared" ca="1" si="83"/>
        <v/>
      </c>
    </row>
    <row r="1340" spans="6:18" x14ac:dyDescent="0.7">
      <c r="F1340" t="str">
        <f t="shared" si="81"/>
        <v/>
      </c>
      <c r="H1340">
        <f t="shared" si="80"/>
        <v>0</v>
      </c>
      <c r="Q1340" s="1" t="str">
        <f t="shared" ca="1" si="82"/>
        <v/>
      </c>
      <c r="R1340" t="str">
        <f t="shared" ca="1" si="83"/>
        <v/>
      </c>
    </row>
    <row r="1341" spans="6:18" x14ac:dyDescent="0.7">
      <c r="F1341" t="str">
        <f t="shared" si="81"/>
        <v/>
      </c>
      <c r="H1341">
        <f t="shared" si="80"/>
        <v>0</v>
      </c>
      <c r="Q1341" s="1" t="str">
        <f t="shared" ca="1" si="82"/>
        <v/>
      </c>
      <c r="R1341" t="str">
        <f t="shared" ca="1" si="83"/>
        <v/>
      </c>
    </row>
    <row r="1342" spans="6:18" x14ac:dyDescent="0.7">
      <c r="F1342" t="str">
        <f t="shared" si="81"/>
        <v/>
      </c>
      <c r="H1342">
        <f t="shared" si="80"/>
        <v>0</v>
      </c>
      <c r="Q1342" s="1" t="str">
        <f t="shared" ca="1" si="82"/>
        <v/>
      </c>
      <c r="R1342" t="str">
        <f t="shared" ca="1" si="83"/>
        <v/>
      </c>
    </row>
    <row r="1343" spans="6:18" x14ac:dyDescent="0.7">
      <c r="F1343" t="str">
        <f t="shared" si="81"/>
        <v/>
      </c>
      <c r="H1343">
        <f t="shared" si="80"/>
        <v>0</v>
      </c>
      <c r="Q1343" s="1" t="str">
        <f t="shared" ca="1" si="82"/>
        <v/>
      </c>
      <c r="R1343" t="str">
        <f t="shared" ca="1" si="83"/>
        <v/>
      </c>
    </row>
    <row r="1344" spans="6:18" x14ac:dyDescent="0.7">
      <c r="F1344" t="str">
        <f t="shared" si="81"/>
        <v/>
      </c>
      <c r="H1344">
        <f t="shared" si="80"/>
        <v>0</v>
      </c>
      <c r="Q1344" s="1" t="str">
        <f t="shared" ca="1" si="82"/>
        <v/>
      </c>
      <c r="R1344" t="str">
        <f t="shared" ca="1" si="83"/>
        <v/>
      </c>
    </row>
    <row r="1345" spans="6:18" x14ac:dyDescent="0.7">
      <c r="F1345" t="str">
        <f t="shared" si="81"/>
        <v/>
      </c>
      <c r="H1345">
        <f t="shared" si="80"/>
        <v>0</v>
      </c>
      <c r="Q1345" s="1" t="str">
        <f t="shared" ca="1" si="82"/>
        <v/>
      </c>
      <c r="R1345" t="str">
        <f t="shared" ca="1" si="83"/>
        <v/>
      </c>
    </row>
    <row r="1346" spans="6:18" x14ac:dyDescent="0.7">
      <c r="F1346" t="str">
        <f t="shared" si="81"/>
        <v/>
      </c>
      <c r="H1346">
        <f t="shared" si="80"/>
        <v>0</v>
      </c>
      <c r="Q1346" s="1" t="str">
        <f t="shared" ca="1" si="82"/>
        <v/>
      </c>
      <c r="R1346" t="str">
        <f t="shared" ca="1" si="83"/>
        <v/>
      </c>
    </row>
    <row r="1347" spans="6:18" x14ac:dyDescent="0.7">
      <c r="F1347" t="str">
        <f t="shared" si="81"/>
        <v/>
      </c>
      <c r="H1347">
        <f t="shared" ref="H1347:H1410" si="84">IF($D$6=1,J1347,S1347)</f>
        <v>0</v>
      </c>
      <c r="Q1347" s="1" t="str">
        <f t="shared" ca="1" si="82"/>
        <v/>
      </c>
      <c r="R1347" t="str">
        <f t="shared" ca="1" si="83"/>
        <v/>
      </c>
    </row>
    <row r="1348" spans="6:18" x14ac:dyDescent="0.7">
      <c r="F1348" t="str">
        <f t="shared" ref="F1348:F1411" si="85">IF(H1348=0,"",H1348)</f>
        <v/>
      </c>
      <c r="H1348">
        <f t="shared" si="84"/>
        <v>0</v>
      </c>
      <c r="Q1348" s="1" t="str">
        <f t="shared" ref="Q1348:Q1411" ca="1" si="86">IFERROR(_xlfn.RANK.EQ(P1348,OFFSET($P$3,0,0,$M$3,1)),"")</f>
        <v/>
      </c>
      <c r="R1348" t="str">
        <f t="shared" ref="R1348:R1411" ca="1" si="87">IFERROR($D$3-1+Q1348,"")</f>
        <v/>
      </c>
    </row>
    <row r="1349" spans="6:18" x14ac:dyDescent="0.7">
      <c r="F1349" t="str">
        <f t="shared" si="85"/>
        <v/>
      </c>
      <c r="H1349">
        <f t="shared" si="84"/>
        <v>0</v>
      </c>
      <c r="Q1349" s="1" t="str">
        <f t="shared" ca="1" si="86"/>
        <v/>
      </c>
      <c r="R1349" t="str">
        <f t="shared" ca="1" si="87"/>
        <v/>
      </c>
    </row>
    <row r="1350" spans="6:18" x14ac:dyDescent="0.7">
      <c r="F1350" t="str">
        <f t="shared" si="85"/>
        <v/>
      </c>
      <c r="H1350">
        <f t="shared" si="84"/>
        <v>0</v>
      </c>
      <c r="Q1350" s="1" t="str">
        <f t="shared" ca="1" si="86"/>
        <v/>
      </c>
      <c r="R1350" t="str">
        <f t="shared" ca="1" si="87"/>
        <v/>
      </c>
    </row>
    <row r="1351" spans="6:18" x14ac:dyDescent="0.7">
      <c r="F1351" t="str">
        <f t="shared" si="85"/>
        <v/>
      </c>
      <c r="H1351">
        <f t="shared" si="84"/>
        <v>0</v>
      </c>
      <c r="Q1351" s="1" t="str">
        <f t="shared" ca="1" si="86"/>
        <v/>
      </c>
      <c r="R1351" t="str">
        <f t="shared" ca="1" si="87"/>
        <v/>
      </c>
    </row>
    <row r="1352" spans="6:18" x14ac:dyDescent="0.7">
      <c r="F1352" t="str">
        <f t="shared" si="85"/>
        <v/>
      </c>
      <c r="H1352">
        <f t="shared" si="84"/>
        <v>0</v>
      </c>
      <c r="Q1352" s="1" t="str">
        <f t="shared" ca="1" si="86"/>
        <v/>
      </c>
      <c r="R1352" t="str">
        <f t="shared" ca="1" si="87"/>
        <v/>
      </c>
    </row>
    <row r="1353" spans="6:18" x14ac:dyDescent="0.7">
      <c r="F1353" t="str">
        <f t="shared" si="85"/>
        <v/>
      </c>
      <c r="H1353">
        <f t="shared" si="84"/>
        <v>0</v>
      </c>
      <c r="Q1353" s="1" t="str">
        <f t="shared" ca="1" si="86"/>
        <v/>
      </c>
      <c r="R1353" t="str">
        <f t="shared" ca="1" si="87"/>
        <v/>
      </c>
    </row>
    <row r="1354" spans="6:18" x14ac:dyDescent="0.7">
      <c r="F1354" t="str">
        <f t="shared" si="85"/>
        <v/>
      </c>
      <c r="H1354">
        <f t="shared" si="84"/>
        <v>0</v>
      </c>
      <c r="Q1354" s="1" t="str">
        <f t="shared" ca="1" si="86"/>
        <v/>
      </c>
      <c r="R1354" t="str">
        <f t="shared" ca="1" si="87"/>
        <v/>
      </c>
    </row>
    <row r="1355" spans="6:18" x14ac:dyDescent="0.7">
      <c r="F1355" t="str">
        <f t="shared" si="85"/>
        <v/>
      </c>
      <c r="H1355">
        <f t="shared" si="84"/>
        <v>0</v>
      </c>
      <c r="Q1355" s="1" t="str">
        <f t="shared" ca="1" si="86"/>
        <v/>
      </c>
      <c r="R1355" t="str">
        <f t="shared" ca="1" si="87"/>
        <v/>
      </c>
    </row>
    <row r="1356" spans="6:18" x14ac:dyDescent="0.7">
      <c r="F1356" t="str">
        <f t="shared" si="85"/>
        <v/>
      </c>
      <c r="H1356">
        <f t="shared" si="84"/>
        <v>0</v>
      </c>
      <c r="Q1356" s="1" t="str">
        <f t="shared" ca="1" si="86"/>
        <v/>
      </c>
      <c r="R1356" t="str">
        <f t="shared" ca="1" si="87"/>
        <v/>
      </c>
    </row>
    <row r="1357" spans="6:18" x14ac:dyDescent="0.7">
      <c r="F1357" t="str">
        <f t="shared" si="85"/>
        <v/>
      </c>
      <c r="H1357">
        <f t="shared" si="84"/>
        <v>0</v>
      </c>
      <c r="Q1357" s="1" t="str">
        <f t="shared" ca="1" si="86"/>
        <v/>
      </c>
      <c r="R1357" t="str">
        <f t="shared" ca="1" si="87"/>
        <v/>
      </c>
    </row>
    <row r="1358" spans="6:18" x14ac:dyDescent="0.7">
      <c r="F1358" t="str">
        <f t="shared" si="85"/>
        <v/>
      </c>
      <c r="H1358">
        <f t="shared" si="84"/>
        <v>0</v>
      </c>
      <c r="Q1358" s="1" t="str">
        <f t="shared" ca="1" si="86"/>
        <v/>
      </c>
      <c r="R1358" t="str">
        <f t="shared" ca="1" si="87"/>
        <v/>
      </c>
    </row>
    <row r="1359" spans="6:18" x14ac:dyDescent="0.7">
      <c r="F1359" t="str">
        <f t="shared" si="85"/>
        <v/>
      </c>
      <c r="H1359">
        <f t="shared" si="84"/>
        <v>0</v>
      </c>
      <c r="Q1359" s="1" t="str">
        <f t="shared" ca="1" si="86"/>
        <v/>
      </c>
      <c r="R1359" t="str">
        <f t="shared" ca="1" si="87"/>
        <v/>
      </c>
    </row>
    <row r="1360" spans="6:18" x14ac:dyDescent="0.7">
      <c r="F1360" t="str">
        <f t="shared" si="85"/>
        <v/>
      </c>
      <c r="H1360">
        <f t="shared" si="84"/>
        <v>0</v>
      </c>
      <c r="Q1360" s="1" t="str">
        <f t="shared" ca="1" si="86"/>
        <v/>
      </c>
      <c r="R1360" t="str">
        <f t="shared" ca="1" si="87"/>
        <v/>
      </c>
    </row>
    <row r="1361" spans="6:18" x14ac:dyDescent="0.7">
      <c r="F1361" t="str">
        <f t="shared" si="85"/>
        <v/>
      </c>
      <c r="H1361">
        <f t="shared" si="84"/>
        <v>0</v>
      </c>
      <c r="Q1361" s="1" t="str">
        <f t="shared" ca="1" si="86"/>
        <v/>
      </c>
      <c r="R1361" t="str">
        <f t="shared" ca="1" si="87"/>
        <v/>
      </c>
    </row>
    <row r="1362" spans="6:18" x14ac:dyDescent="0.7">
      <c r="F1362" t="str">
        <f t="shared" si="85"/>
        <v/>
      </c>
      <c r="H1362">
        <f t="shared" si="84"/>
        <v>0</v>
      </c>
      <c r="Q1362" s="1" t="str">
        <f t="shared" ca="1" si="86"/>
        <v/>
      </c>
      <c r="R1362" t="str">
        <f t="shared" ca="1" si="87"/>
        <v/>
      </c>
    </row>
    <row r="1363" spans="6:18" x14ac:dyDescent="0.7">
      <c r="F1363" t="str">
        <f t="shared" si="85"/>
        <v/>
      </c>
      <c r="H1363">
        <f t="shared" si="84"/>
        <v>0</v>
      </c>
      <c r="Q1363" s="1" t="str">
        <f t="shared" ca="1" si="86"/>
        <v/>
      </c>
      <c r="R1363" t="str">
        <f t="shared" ca="1" si="87"/>
        <v/>
      </c>
    </row>
    <row r="1364" spans="6:18" x14ac:dyDescent="0.7">
      <c r="F1364" t="str">
        <f t="shared" si="85"/>
        <v/>
      </c>
      <c r="H1364">
        <f t="shared" si="84"/>
        <v>0</v>
      </c>
      <c r="Q1364" s="1" t="str">
        <f t="shared" ca="1" si="86"/>
        <v/>
      </c>
      <c r="R1364" t="str">
        <f t="shared" ca="1" si="87"/>
        <v/>
      </c>
    </row>
    <row r="1365" spans="6:18" x14ac:dyDescent="0.7">
      <c r="F1365" t="str">
        <f t="shared" si="85"/>
        <v/>
      </c>
      <c r="H1365">
        <f t="shared" si="84"/>
        <v>0</v>
      </c>
      <c r="Q1365" s="1" t="str">
        <f t="shared" ca="1" si="86"/>
        <v/>
      </c>
      <c r="R1365" t="str">
        <f t="shared" ca="1" si="87"/>
        <v/>
      </c>
    </row>
    <row r="1366" spans="6:18" x14ac:dyDescent="0.7">
      <c r="F1366" t="str">
        <f t="shared" si="85"/>
        <v/>
      </c>
      <c r="H1366">
        <f t="shared" si="84"/>
        <v>0</v>
      </c>
      <c r="Q1366" s="1" t="str">
        <f t="shared" ca="1" si="86"/>
        <v/>
      </c>
      <c r="R1366" t="str">
        <f t="shared" ca="1" si="87"/>
        <v/>
      </c>
    </row>
    <row r="1367" spans="6:18" x14ac:dyDescent="0.7">
      <c r="F1367" t="str">
        <f t="shared" si="85"/>
        <v/>
      </c>
      <c r="H1367">
        <f t="shared" si="84"/>
        <v>0</v>
      </c>
      <c r="Q1367" s="1" t="str">
        <f t="shared" ca="1" si="86"/>
        <v/>
      </c>
      <c r="R1367" t="str">
        <f t="shared" ca="1" si="87"/>
        <v/>
      </c>
    </row>
    <row r="1368" spans="6:18" x14ac:dyDescent="0.7">
      <c r="F1368" t="str">
        <f t="shared" si="85"/>
        <v/>
      </c>
      <c r="H1368">
        <f t="shared" si="84"/>
        <v>0</v>
      </c>
      <c r="Q1368" s="1" t="str">
        <f t="shared" ca="1" si="86"/>
        <v/>
      </c>
      <c r="R1368" t="str">
        <f t="shared" ca="1" si="87"/>
        <v/>
      </c>
    </row>
    <row r="1369" spans="6:18" x14ac:dyDescent="0.7">
      <c r="F1369" t="str">
        <f t="shared" si="85"/>
        <v/>
      </c>
      <c r="H1369">
        <f t="shared" si="84"/>
        <v>0</v>
      </c>
      <c r="Q1369" s="1" t="str">
        <f t="shared" ca="1" si="86"/>
        <v/>
      </c>
      <c r="R1369" t="str">
        <f t="shared" ca="1" si="87"/>
        <v/>
      </c>
    </row>
    <row r="1370" spans="6:18" x14ac:dyDescent="0.7">
      <c r="F1370" t="str">
        <f t="shared" si="85"/>
        <v/>
      </c>
      <c r="H1370">
        <f t="shared" si="84"/>
        <v>0</v>
      </c>
      <c r="Q1370" s="1" t="str">
        <f t="shared" ca="1" si="86"/>
        <v/>
      </c>
      <c r="R1370" t="str">
        <f t="shared" ca="1" si="87"/>
        <v/>
      </c>
    </row>
    <row r="1371" spans="6:18" x14ac:dyDescent="0.7">
      <c r="F1371" t="str">
        <f t="shared" si="85"/>
        <v/>
      </c>
      <c r="H1371">
        <f t="shared" si="84"/>
        <v>0</v>
      </c>
      <c r="Q1371" s="1" t="str">
        <f t="shared" ca="1" si="86"/>
        <v/>
      </c>
      <c r="R1371" t="str">
        <f t="shared" ca="1" si="87"/>
        <v/>
      </c>
    </row>
    <row r="1372" spans="6:18" x14ac:dyDescent="0.7">
      <c r="F1372" t="str">
        <f t="shared" si="85"/>
        <v/>
      </c>
      <c r="H1372">
        <f t="shared" si="84"/>
        <v>0</v>
      </c>
      <c r="Q1372" s="1" t="str">
        <f t="shared" ca="1" si="86"/>
        <v/>
      </c>
      <c r="R1372" t="str">
        <f t="shared" ca="1" si="87"/>
        <v/>
      </c>
    </row>
    <row r="1373" spans="6:18" x14ac:dyDescent="0.7">
      <c r="F1373" t="str">
        <f t="shared" si="85"/>
        <v/>
      </c>
      <c r="H1373">
        <f t="shared" si="84"/>
        <v>0</v>
      </c>
      <c r="Q1373" s="1" t="str">
        <f t="shared" ca="1" si="86"/>
        <v/>
      </c>
      <c r="R1373" t="str">
        <f t="shared" ca="1" si="87"/>
        <v/>
      </c>
    </row>
    <row r="1374" spans="6:18" x14ac:dyDescent="0.7">
      <c r="F1374" t="str">
        <f t="shared" si="85"/>
        <v/>
      </c>
      <c r="H1374">
        <f t="shared" si="84"/>
        <v>0</v>
      </c>
      <c r="Q1374" s="1" t="str">
        <f t="shared" ca="1" si="86"/>
        <v/>
      </c>
      <c r="R1374" t="str">
        <f t="shared" ca="1" si="87"/>
        <v/>
      </c>
    </row>
    <row r="1375" spans="6:18" x14ac:dyDescent="0.7">
      <c r="F1375" t="str">
        <f t="shared" si="85"/>
        <v/>
      </c>
      <c r="H1375">
        <f t="shared" si="84"/>
        <v>0</v>
      </c>
      <c r="Q1375" s="1" t="str">
        <f t="shared" ca="1" si="86"/>
        <v/>
      </c>
      <c r="R1375" t="str">
        <f t="shared" ca="1" si="87"/>
        <v/>
      </c>
    </row>
    <row r="1376" spans="6:18" x14ac:dyDescent="0.7">
      <c r="F1376" t="str">
        <f t="shared" si="85"/>
        <v/>
      </c>
      <c r="H1376">
        <f t="shared" si="84"/>
        <v>0</v>
      </c>
      <c r="Q1376" s="1" t="str">
        <f t="shared" ca="1" si="86"/>
        <v/>
      </c>
      <c r="R1376" t="str">
        <f t="shared" ca="1" si="87"/>
        <v/>
      </c>
    </row>
    <row r="1377" spans="6:18" x14ac:dyDescent="0.7">
      <c r="F1377" t="str">
        <f t="shared" si="85"/>
        <v/>
      </c>
      <c r="H1377">
        <f t="shared" si="84"/>
        <v>0</v>
      </c>
      <c r="Q1377" s="1" t="str">
        <f t="shared" ca="1" si="86"/>
        <v/>
      </c>
      <c r="R1377" t="str">
        <f t="shared" ca="1" si="87"/>
        <v/>
      </c>
    </row>
    <row r="1378" spans="6:18" x14ac:dyDescent="0.7">
      <c r="F1378" t="str">
        <f t="shared" si="85"/>
        <v/>
      </c>
      <c r="H1378">
        <f t="shared" si="84"/>
        <v>0</v>
      </c>
      <c r="Q1378" s="1" t="str">
        <f t="shared" ca="1" si="86"/>
        <v/>
      </c>
      <c r="R1378" t="str">
        <f t="shared" ca="1" si="87"/>
        <v/>
      </c>
    </row>
    <row r="1379" spans="6:18" x14ac:dyDescent="0.7">
      <c r="F1379" t="str">
        <f t="shared" si="85"/>
        <v/>
      </c>
      <c r="H1379">
        <f t="shared" si="84"/>
        <v>0</v>
      </c>
      <c r="Q1379" s="1" t="str">
        <f t="shared" ca="1" si="86"/>
        <v/>
      </c>
      <c r="R1379" t="str">
        <f t="shared" ca="1" si="87"/>
        <v/>
      </c>
    </row>
    <row r="1380" spans="6:18" x14ac:dyDescent="0.7">
      <c r="F1380" t="str">
        <f t="shared" si="85"/>
        <v/>
      </c>
      <c r="H1380">
        <f t="shared" si="84"/>
        <v>0</v>
      </c>
      <c r="Q1380" s="1" t="str">
        <f t="shared" ca="1" si="86"/>
        <v/>
      </c>
      <c r="R1380" t="str">
        <f t="shared" ca="1" si="87"/>
        <v/>
      </c>
    </row>
    <row r="1381" spans="6:18" x14ac:dyDescent="0.7">
      <c r="F1381" t="str">
        <f t="shared" si="85"/>
        <v/>
      </c>
      <c r="H1381">
        <f t="shared" si="84"/>
        <v>0</v>
      </c>
      <c r="Q1381" s="1" t="str">
        <f t="shared" ca="1" si="86"/>
        <v/>
      </c>
      <c r="R1381" t="str">
        <f t="shared" ca="1" si="87"/>
        <v/>
      </c>
    </row>
    <row r="1382" spans="6:18" x14ac:dyDescent="0.7">
      <c r="F1382" t="str">
        <f t="shared" si="85"/>
        <v/>
      </c>
      <c r="H1382">
        <f t="shared" si="84"/>
        <v>0</v>
      </c>
      <c r="Q1382" s="1" t="str">
        <f t="shared" ca="1" si="86"/>
        <v/>
      </c>
      <c r="R1382" t="str">
        <f t="shared" ca="1" si="87"/>
        <v/>
      </c>
    </row>
    <row r="1383" spans="6:18" x14ac:dyDescent="0.7">
      <c r="F1383" t="str">
        <f t="shared" si="85"/>
        <v/>
      </c>
      <c r="H1383">
        <f t="shared" si="84"/>
        <v>0</v>
      </c>
      <c r="Q1383" s="1" t="str">
        <f t="shared" ca="1" si="86"/>
        <v/>
      </c>
      <c r="R1383" t="str">
        <f t="shared" ca="1" si="87"/>
        <v/>
      </c>
    </row>
    <row r="1384" spans="6:18" x14ac:dyDescent="0.7">
      <c r="F1384" t="str">
        <f t="shared" si="85"/>
        <v/>
      </c>
      <c r="H1384">
        <f t="shared" si="84"/>
        <v>0</v>
      </c>
      <c r="Q1384" s="1" t="str">
        <f t="shared" ca="1" si="86"/>
        <v/>
      </c>
      <c r="R1384" t="str">
        <f t="shared" ca="1" si="87"/>
        <v/>
      </c>
    </row>
    <row r="1385" spans="6:18" x14ac:dyDescent="0.7">
      <c r="F1385" t="str">
        <f t="shared" si="85"/>
        <v/>
      </c>
      <c r="H1385">
        <f t="shared" si="84"/>
        <v>0</v>
      </c>
      <c r="Q1385" s="1" t="str">
        <f t="shared" ca="1" si="86"/>
        <v/>
      </c>
      <c r="R1385" t="str">
        <f t="shared" ca="1" si="87"/>
        <v/>
      </c>
    </row>
    <row r="1386" spans="6:18" x14ac:dyDescent="0.7">
      <c r="F1386" t="str">
        <f t="shared" si="85"/>
        <v/>
      </c>
      <c r="H1386">
        <f t="shared" si="84"/>
        <v>0</v>
      </c>
      <c r="Q1386" s="1" t="str">
        <f t="shared" ca="1" si="86"/>
        <v/>
      </c>
      <c r="R1386" t="str">
        <f t="shared" ca="1" si="87"/>
        <v/>
      </c>
    </row>
    <row r="1387" spans="6:18" x14ac:dyDescent="0.7">
      <c r="F1387" t="str">
        <f t="shared" si="85"/>
        <v/>
      </c>
      <c r="H1387">
        <f t="shared" si="84"/>
        <v>0</v>
      </c>
      <c r="Q1387" s="1" t="str">
        <f t="shared" ca="1" si="86"/>
        <v/>
      </c>
      <c r="R1387" t="str">
        <f t="shared" ca="1" si="87"/>
        <v/>
      </c>
    </row>
    <row r="1388" spans="6:18" x14ac:dyDescent="0.7">
      <c r="F1388" t="str">
        <f t="shared" si="85"/>
        <v/>
      </c>
      <c r="H1388">
        <f t="shared" si="84"/>
        <v>0</v>
      </c>
      <c r="Q1388" s="1" t="str">
        <f t="shared" ca="1" si="86"/>
        <v/>
      </c>
      <c r="R1388" t="str">
        <f t="shared" ca="1" si="87"/>
        <v/>
      </c>
    </row>
    <row r="1389" spans="6:18" x14ac:dyDescent="0.7">
      <c r="F1389" t="str">
        <f t="shared" si="85"/>
        <v/>
      </c>
      <c r="H1389">
        <f t="shared" si="84"/>
        <v>0</v>
      </c>
      <c r="Q1389" s="1" t="str">
        <f t="shared" ca="1" si="86"/>
        <v/>
      </c>
      <c r="R1389" t="str">
        <f t="shared" ca="1" si="87"/>
        <v/>
      </c>
    </row>
    <row r="1390" spans="6:18" x14ac:dyDescent="0.7">
      <c r="F1390" t="str">
        <f t="shared" si="85"/>
        <v/>
      </c>
      <c r="H1390">
        <f t="shared" si="84"/>
        <v>0</v>
      </c>
      <c r="Q1390" s="1" t="str">
        <f t="shared" ca="1" si="86"/>
        <v/>
      </c>
      <c r="R1390" t="str">
        <f t="shared" ca="1" si="87"/>
        <v/>
      </c>
    </row>
    <row r="1391" spans="6:18" x14ac:dyDescent="0.7">
      <c r="F1391" t="str">
        <f t="shared" si="85"/>
        <v/>
      </c>
      <c r="H1391">
        <f t="shared" si="84"/>
        <v>0</v>
      </c>
      <c r="Q1391" s="1" t="str">
        <f t="shared" ca="1" si="86"/>
        <v/>
      </c>
      <c r="R1391" t="str">
        <f t="shared" ca="1" si="87"/>
        <v/>
      </c>
    </row>
    <row r="1392" spans="6:18" x14ac:dyDescent="0.7">
      <c r="F1392" t="str">
        <f t="shared" si="85"/>
        <v/>
      </c>
      <c r="H1392">
        <f t="shared" si="84"/>
        <v>0</v>
      </c>
      <c r="Q1392" s="1" t="str">
        <f t="shared" ca="1" si="86"/>
        <v/>
      </c>
      <c r="R1392" t="str">
        <f t="shared" ca="1" si="87"/>
        <v/>
      </c>
    </row>
    <row r="1393" spans="6:18" x14ac:dyDescent="0.7">
      <c r="F1393" t="str">
        <f t="shared" si="85"/>
        <v/>
      </c>
      <c r="H1393">
        <f t="shared" si="84"/>
        <v>0</v>
      </c>
      <c r="Q1393" s="1" t="str">
        <f t="shared" ca="1" si="86"/>
        <v/>
      </c>
      <c r="R1393" t="str">
        <f t="shared" ca="1" si="87"/>
        <v/>
      </c>
    </row>
    <row r="1394" spans="6:18" x14ac:dyDescent="0.7">
      <c r="F1394" t="str">
        <f t="shared" si="85"/>
        <v/>
      </c>
      <c r="H1394">
        <f t="shared" si="84"/>
        <v>0</v>
      </c>
      <c r="Q1394" s="1" t="str">
        <f t="shared" ca="1" si="86"/>
        <v/>
      </c>
      <c r="R1394" t="str">
        <f t="shared" ca="1" si="87"/>
        <v/>
      </c>
    </row>
    <row r="1395" spans="6:18" x14ac:dyDescent="0.7">
      <c r="F1395" t="str">
        <f t="shared" si="85"/>
        <v/>
      </c>
      <c r="H1395">
        <f t="shared" si="84"/>
        <v>0</v>
      </c>
      <c r="Q1395" s="1" t="str">
        <f t="shared" ca="1" si="86"/>
        <v/>
      </c>
      <c r="R1395" t="str">
        <f t="shared" ca="1" si="87"/>
        <v/>
      </c>
    </row>
    <row r="1396" spans="6:18" x14ac:dyDescent="0.7">
      <c r="F1396" t="str">
        <f t="shared" si="85"/>
        <v/>
      </c>
      <c r="H1396">
        <f t="shared" si="84"/>
        <v>0</v>
      </c>
      <c r="Q1396" s="1" t="str">
        <f t="shared" ca="1" si="86"/>
        <v/>
      </c>
      <c r="R1396" t="str">
        <f t="shared" ca="1" si="87"/>
        <v/>
      </c>
    </row>
    <row r="1397" spans="6:18" x14ac:dyDescent="0.7">
      <c r="F1397" t="str">
        <f t="shared" si="85"/>
        <v/>
      </c>
      <c r="H1397">
        <f t="shared" si="84"/>
        <v>0</v>
      </c>
      <c r="Q1397" s="1" t="str">
        <f t="shared" ca="1" si="86"/>
        <v/>
      </c>
      <c r="R1397" t="str">
        <f t="shared" ca="1" si="87"/>
        <v/>
      </c>
    </row>
    <row r="1398" spans="6:18" x14ac:dyDescent="0.7">
      <c r="F1398" t="str">
        <f t="shared" si="85"/>
        <v/>
      </c>
      <c r="H1398">
        <f t="shared" si="84"/>
        <v>0</v>
      </c>
      <c r="Q1398" s="1" t="str">
        <f t="shared" ca="1" si="86"/>
        <v/>
      </c>
      <c r="R1398" t="str">
        <f t="shared" ca="1" si="87"/>
        <v/>
      </c>
    </row>
    <row r="1399" spans="6:18" x14ac:dyDescent="0.7">
      <c r="F1399" t="str">
        <f t="shared" si="85"/>
        <v/>
      </c>
      <c r="H1399">
        <f t="shared" si="84"/>
        <v>0</v>
      </c>
      <c r="Q1399" s="1" t="str">
        <f t="shared" ca="1" si="86"/>
        <v/>
      </c>
      <c r="R1399" t="str">
        <f t="shared" ca="1" si="87"/>
        <v/>
      </c>
    </row>
    <row r="1400" spans="6:18" x14ac:dyDescent="0.7">
      <c r="F1400" t="str">
        <f t="shared" si="85"/>
        <v/>
      </c>
      <c r="H1400">
        <f t="shared" si="84"/>
        <v>0</v>
      </c>
      <c r="Q1400" s="1" t="str">
        <f t="shared" ca="1" si="86"/>
        <v/>
      </c>
      <c r="R1400" t="str">
        <f t="shared" ca="1" si="87"/>
        <v/>
      </c>
    </row>
    <row r="1401" spans="6:18" x14ac:dyDescent="0.7">
      <c r="F1401" t="str">
        <f t="shared" si="85"/>
        <v/>
      </c>
      <c r="H1401">
        <f t="shared" si="84"/>
        <v>0</v>
      </c>
      <c r="Q1401" s="1" t="str">
        <f t="shared" ca="1" si="86"/>
        <v/>
      </c>
      <c r="R1401" t="str">
        <f t="shared" ca="1" si="87"/>
        <v/>
      </c>
    </row>
    <row r="1402" spans="6:18" x14ac:dyDescent="0.7">
      <c r="F1402" t="str">
        <f t="shared" si="85"/>
        <v/>
      </c>
      <c r="H1402">
        <f t="shared" si="84"/>
        <v>0</v>
      </c>
      <c r="Q1402" s="1" t="str">
        <f t="shared" ca="1" si="86"/>
        <v/>
      </c>
      <c r="R1402" t="str">
        <f t="shared" ca="1" si="87"/>
        <v/>
      </c>
    </row>
    <row r="1403" spans="6:18" x14ac:dyDescent="0.7">
      <c r="F1403" t="str">
        <f t="shared" si="85"/>
        <v/>
      </c>
      <c r="H1403">
        <f t="shared" si="84"/>
        <v>0</v>
      </c>
      <c r="Q1403" s="1" t="str">
        <f t="shared" ca="1" si="86"/>
        <v/>
      </c>
      <c r="R1403" t="str">
        <f t="shared" ca="1" si="87"/>
        <v/>
      </c>
    </row>
    <row r="1404" spans="6:18" x14ac:dyDescent="0.7">
      <c r="F1404" t="str">
        <f t="shared" si="85"/>
        <v/>
      </c>
      <c r="H1404">
        <f t="shared" si="84"/>
        <v>0</v>
      </c>
      <c r="Q1404" s="1" t="str">
        <f t="shared" ca="1" si="86"/>
        <v/>
      </c>
      <c r="R1404" t="str">
        <f t="shared" ca="1" si="87"/>
        <v/>
      </c>
    </row>
    <row r="1405" spans="6:18" x14ac:dyDescent="0.7">
      <c r="F1405" t="str">
        <f t="shared" si="85"/>
        <v/>
      </c>
      <c r="H1405">
        <f t="shared" si="84"/>
        <v>0</v>
      </c>
      <c r="Q1405" s="1" t="str">
        <f t="shared" ca="1" si="86"/>
        <v/>
      </c>
      <c r="R1405" t="str">
        <f t="shared" ca="1" si="87"/>
        <v/>
      </c>
    </row>
    <row r="1406" spans="6:18" x14ac:dyDescent="0.7">
      <c r="F1406" t="str">
        <f t="shared" si="85"/>
        <v/>
      </c>
      <c r="H1406">
        <f t="shared" si="84"/>
        <v>0</v>
      </c>
      <c r="Q1406" s="1" t="str">
        <f t="shared" ca="1" si="86"/>
        <v/>
      </c>
      <c r="R1406" t="str">
        <f t="shared" ca="1" si="87"/>
        <v/>
      </c>
    </row>
    <row r="1407" spans="6:18" x14ac:dyDescent="0.7">
      <c r="F1407" t="str">
        <f t="shared" si="85"/>
        <v/>
      </c>
      <c r="H1407">
        <f t="shared" si="84"/>
        <v>0</v>
      </c>
      <c r="Q1407" s="1" t="str">
        <f t="shared" ca="1" si="86"/>
        <v/>
      </c>
      <c r="R1407" t="str">
        <f t="shared" ca="1" si="87"/>
        <v/>
      </c>
    </row>
    <row r="1408" spans="6:18" x14ac:dyDescent="0.7">
      <c r="F1408" t="str">
        <f t="shared" si="85"/>
        <v/>
      </c>
      <c r="H1408">
        <f t="shared" si="84"/>
        <v>0</v>
      </c>
      <c r="Q1408" s="1" t="str">
        <f t="shared" ca="1" si="86"/>
        <v/>
      </c>
      <c r="R1408" t="str">
        <f t="shared" ca="1" si="87"/>
        <v/>
      </c>
    </row>
    <row r="1409" spans="6:18" x14ac:dyDescent="0.7">
      <c r="F1409" t="str">
        <f t="shared" si="85"/>
        <v/>
      </c>
      <c r="H1409">
        <f t="shared" si="84"/>
        <v>0</v>
      </c>
      <c r="Q1409" s="1" t="str">
        <f t="shared" ca="1" si="86"/>
        <v/>
      </c>
      <c r="R1409" t="str">
        <f t="shared" ca="1" si="87"/>
        <v/>
      </c>
    </row>
    <row r="1410" spans="6:18" x14ac:dyDescent="0.7">
      <c r="F1410" t="str">
        <f t="shared" si="85"/>
        <v/>
      </c>
      <c r="H1410">
        <f t="shared" si="84"/>
        <v>0</v>
      </c>
      <c r="Q1410" s="1" t="str">
        <f t="shared" ca="1" si="86"/>
        <v/>
      </c>
      <c r="R1410" t="str">
        <f t="shared" ca="1" si="87"/>
        <v/>
      </c>
    </row>
    <row r="1411" spans="6:18" x14ac:dyDescent="0.7">
      <c r="F1411" t="str">
        <f t="shared" si="85"/>
        <v/>
      </c>
      <c r="H1411">
        <f t="shared" ref="H1411:H1474" si="88">IF($D$6=1,J1411,S1411)</f>
        <v>0</v>
      </c>
      <c r="Q1411" s="1" t="str">
        <f t="shared" ca="1" si="86"/>
        <v/>
      </c>
      <c r="R1411" t="str">
        <f t="shared" ca="1" si="87"/>
        <v/>
      </c>
    </row>
    <row r="1412" spans="6:18" x14ac:dyDescent="0.7">
      <c r="F1412" t="str">
        <f t="shared" ref="F1412:F1475" si="89">IF(H1412=0,"",H1412)</f>
        <v/>
      </c>
      <c r="H1412">
        <f t="shared" si="88"/>
        <v>0</v>
      </c>
      <c r="Q1412" s="1" t="str">
        <f t="shared" ref="Q1412:Q1475" ca="1" si="90">IFERROR(_xlfn.RANK.EQ(P1412,OFFSET($P$3,0,0,$M$3,1)),"")</f>
        <v/>
      </c>
      <c r="R1412" t="str">
        <f t="shared" ref="R1412:R1475" ca="1" si="91">IFERROR($D$3-1+Q1412,"")</f>
        <v/>
      </c>
    </row>
    <row r="1413" spans="6:18" x14ac:dyDescent="0.7">
      <c r="F1413" t="str">
        <f t="shared" si="89"/>
        <v/>
      </c>
      <c r="H1413">
        <f t="shared" si="88"/>
        <v>0</v>
      </c>
      <c r="Q1413" s="1" t="str">
        <f t="shared" ca="1" si="90"/>
        <v/>
      </c>
      <c r="R1413" t="str">
        <f t="shared" ca="1" si="91"/>
        <v/>
      </c>
    </row>
    <row r="1414" spans="6:18" x14ac:dyDescent="0.7">
      <c r="F1414" t="str">
        <f t="shared" si="89"/>
        <v/>
      </c>
      <c r="H1414">
        <f t="shared" si="88"/>
        <v>0</v>
      </c>
      <c r="Q1414" s="1" t="str">
        <f t="shared" ca="1" si="90"/>
        <v/>
      </c>
      <c r="R1414" t="str">
        <f t="shared" ca="1" si="91"/>
        <v/>
      </c>
    </row>
    <row r="1415" spans="6:18" x14ac:dyDescent="0.7">
      <c r="F1415" t="str">
        <f t="shared" si="89"/>
        <v/>
      </c>
      <c r="H1415">
        <f t="shared" si="88"/>
        <v>0</v>
      </c>
      <c r="Q1415" s="1" t="str">
        <f t="shared" ca="1" si="90"/>
        <v/>
      </c>
      <c r="R1415" t="str">
        <f t="shared" ca="1" si="91"/>
        <v/>
      </c>
    </row>
    <row r="1416" spans="6:18" x14ac:dyDescent="0.7">
      <c r="F1416" t="str">
        <f t="shared" si="89"/>
        <v/>
      </c>
      <c r="H1416">
        <f t="shared" si="88"/>
        <v>0</v>
      </c>
      <c r="Q1416" s="1" t="str">
        <f t="shared" ca="1" si="90"/>
        <v/>
      </c>
      <c r="R1416" t="str">
        <f t="shared" ca="1" si="91"/>
        <v/>
      </c>
    </row>
    <row r="1417" spans="6:18" x14ac:dyDescent="0.7">
      <c r="F1417" t="str">
        <f t="shared" si="89"/>
        <v/>
      </c>
      <c r="H1417">
        <f t="shared" si="88"/>
        <v>0</v>
      </c>
      <c r="Q1417" s="1" t="str">
        <f t="shared" ca="1" si="90"/>
        <v/>
      </c>
      <c r="R1417" t="str">
        <f t="shared" ca="1" si="91"/>
        <v/>
      </c>
    </row>
    <row r="1418" spans="6:18" x14ac:dyDescent="0.7">
      <c r="F1418" t="str">
        <f t="shared" si="89"/>
        <v/>
      </c>
      <c r="H1418">
        <f t="shared" si="88"/>
        <v>0</v>
      </c>
      <c r="Q1418" s="1" t="str">
        <f t="shared" ca="1" si="90"/>
        <v/>
      </c>
      <c r="R1418" t="str">
        <f t="shared" ca="1" si="91"/>
        <v/>
      </c>
    </row>
    <row r="1419" spans="6:18" x14ac:dyDescent="0.7">
      <c r="F1419" t="str">
        <f t="shared" si="89"/>
        <v/>
      </c>
      <c r="H1419">
        <f t="shared" si="88"/>
        <v>0</v>
      </c>
      <c r="Q1419" s="1" t="str">
        <f t="shared" ca="1" si="90"/>
        <v/>
      </c>
      <c r="R1419" t="str">
        <f t="shared" ca="1" si="91"/>
        <v/>
      </c>
    </row>
    <row r="1420" spans="6:18" x14ac:dyDescent="0.7">
      <c r="F1420" t="str">
        <f t="shared" si="89"/>
        <v/>
      </c>
      <c r="H1420">
        <f t="shared" si="88"/>
        <v>0</v>
      </c>
      <c r="Q1420" s="1" t="str">
        <f t="shared" ca="1" si="90"/>
        <v/>
      </c>
      <c r="R1420" t="str">
        <f t="shared" ca="1" si="91"/>
        <v/>
      </c>
    </row>
    <row r="1421" spans="6:18" x14ac:dyDescent="0.7">
      <c r="F1421" t="str">
        <f t="shared" si="89"/>
        <v/>
      </c>
      <c r="H1421">
        <f t="shared" si="88"/>
        <v>0</v>
      </c>
      <c r="Q1421" s="1" t="str">
        <f t="shared" ca="1" si="90"/>
        <v/>
      </c>
      <c r="R1421" t="str">
        <f t="shared" ca="1" si="91"/>
        <v/>
      </c>
    </row>
    <row r="1422" spans="6:18" x14ac:dyDescent="0.7">
      <c r="F1422" t="str">
        <f t="shared" si="89"/>
        <v/>
      </c>
      <c r="H1422">
        <f t="shared" si="88"/>
        <v>0</v>
      </c>
      <c r="Q1422" s="1" t="str">
        <f t="shared" ca="1" si="90"/>
        <v/>
      </c>
      <c r="R1422" t="str">
        <f t="shared" ca="1" si="91"/>
        <v/>
      </c>
    </row>
    <row r="1423" spans="6:18" x14ac:dyDescent="0.7">
      <c r="F1423" t="str">
        <f t="shared" si="89"/>
        <v/>
      </c>
      <c r="H1423">
        <f t="shared" si="88"/>
        <v>0</v>
      </c>
      <c r="Q1423" s="1" t="str">
        <f t="shared" ca="1" si="90"/>
        <v/>
      </c>
      <c r="R1423" t="str">
        <f t="shared" ca="1" si="91"/>
        <v/>
      </c>
    </row>
    <row r="1424" spans="6:18" x14ac:dyDescent="0.7">
      <c r="F1424" t="str">
        <f t="shared" si="89"/>
        <v/>
      </c>
      <c r="H1424">
        <f t="shared" si="88"/>
        <v>0</v>
      </c>
      <c r="Q1424" s="1" t="str">
        <f t="shared" ca="1" si="90"/>
        <v/>
      </c>
      <c r="R1424" t="str">
        <f t="shared" ca="1" si="91"/>
        <v/>
      </c>
    </row>
    <row r="1425" spans="6:18" x14ac:dyDescent="0.7">
      <c r="F1425" t="str">
        <f t="shared" si="89"/>
        <v/>
      </c>
      <c r="H1425">
        <f t="shared" si="88"/>
        <v>0</v>
      </c>
      <c r="Q1425" s="1" t="str">
        <f t="shared" ca="1" si="90"/>
        <v/>
      </c>
      <c r="R1425" t="str">
        <f t="shared" ca="1" si="91"/>
        <v/>
      </c>
    </row>
    <row r="1426" spans="6:18" x14ac:dyDescent="0.7">
      <c r="F1426" t="str">
        <f t="shared" si="89"/>
        <v/>
      </c>
      <c r="H1426">
        <f t="shared" si="88"/>
        <v>0</v>
      </c>
      <c r="Q1426" s="1" t="str">
        <f t="shared" ca="1" si="90"/>
        <v/>
      </c>
      <c r="R1426" t="str">
        <f t="shared" ca="1" si="91"/>
        <v/>
      </c>
    </row>
    <row r="1427" spans="6:18" x14ac:dyDescent="0.7">
      <c r="F1427" t="str">
        <f t="shared" si="89"/>
        <v/>
      </c>
      <c r="H1427">
        <f t="shared" si="88"/>
        <v>0</v>
      </c>
      <c r="Q1427" s="1" t="str">
        <f t="shared" ca="1" si="90"/>
        <v/>
      </c>
      <c r="R1427" t="str">
        <f t="shared" ca="1" si="91"/>
        <v/>
      </c>
    </row>
    <row r="1428" spans="6:18" x14ac:dyDescent="0.7">
      <c r="F1428" t="str">
        <f t="shared" si="89"/>
        <v/>
      </c>
      <c r="H1428">
        <f t="shared" si="88"/>
        <v>0</v>
      </c>
      <c r="Q1428" s="1" t="str">
        <f t="shared" ca="1" si="90"/>
        <v/>
      </c>
      <c r="R1428" t="str">
        <f t="shared" ca="1" si="91"/>
        <v/>
      </c>
    </row>
    <row r="1429" spans="6:18" x14ac:dyDescent="0.7">
      <c r="F1429" t="str">
        <f t="shared" si="89"/>
        <v/>
      </c>
      <c r="H1429">
        <f t="shared" si="88"/>
        <v>0</v>
      </c>
      <c r="Q1429" s="1" t="str">
        <f t="shared" ca="1" si="90"/>
        <v/>
      </c>
      <c r="R1429" t="str">
        <f t="shared" ca="1" si="91"/>
        <v/>
      </c>
    </row>
    <row r="1430" spans="6:18" x14ac:dyDescent="0.7">
      <c r="F1430" t="str">
        <f t="shared" si="89"/>
        <v/>
      </c>
      <c r="H1430">
        <f t="shared" si="88"/>
        <v>0</v>
      </c>
      <c r="Q1430" s="1" t="str">
        <f t="shared" ca="1" si="90"/>
        <v/>
      </c>
      <c r="R1430" t="str">
        <f t="shared" ca="1" si="91"/>
        <v/>
      </c>
    </row>
    <row r="1431" spans="6:18" x14ac:dyDescent="0.7">
      <c r="F1431" t="str">
        <f t="shared" si="89"/>
        <v/>
      </c>
      <c r="H1431">
        <f t="shared" si="88"/>
        <v>0</v>
      </c>
      <c r="Q1431" s="1" t="str">
        <f t="shared" ca="1" si="90"/>
        <v/>
      </c>
      <c r="R1431" t="str">
        <f t="shared" ca="1" si="91"/>
        <v/>
      </c>
    </row>
    <row r="1432" spans="6:18" x14ac:dyDescent="0.7">
      <c r="F1432" t="str">
        <f t="shared" si="89"/>
        <v/>
      </c>
      <c r="H1432">
        <f t="shared" si="88"/>
        <v>0</v>
      </c>
      <c r="Q1432" s="1" t="str">
        <f t="shared" ca="1" si="90"/>
        <v/>
      </c>
      <c r="R1432" t="str">
        <f t="shared" ca="1" si="91"/>
        <v/>
      </c>
    </row>
    <row r="1433" spans="6:18" x14ac:dyDescent="0.7">
      <c r="F1433" t="str">
        <f t="shared" si="89"/>
        <v/>
      </c>
      <c r="H1433">
        <f t="shared" si="88"/>
        <v>0</v>
      </c>
      <c r="Q1433" s="1" t="str">
        <f t="shared" ca="1" si="90"/>
        <v/>
      </c>
      <c r="R1433" t="str">
        <f t="shared" ca="1" si="91"/>
        <v/>
      </c>
    </row>
    <row r="1434" spans="6:18" x14ac:dyDescent="0.7">
      <c r="F1434" t="str">
        <f t="shared" si="89"/>
        <v/>
      </c>
      <c r="H1434">
        <f t="shared" si="88"/>
        <v>0</v>
      </c>
      <c r="Q1434" s="1" t="str">
        <f t="shared" ca="1" si="90"/>
        <v/>
      </c>
      <c r="R1434" t="str">
        <f t="shared" ca="1" si="91"/>
        <v/>
      </c>
    </row>
    <row r="1435" spans="6:18" x14ac:dyDescent="0.7">
      <c r="F1435" t="str">
        <f t="shared" si="89"/>
        <v/>
      </c>
      <c r="H1435">
        <f t="shared" si="88"/>
        <v>0</v>
      </c>
      <c r="Q1435" s="1" t="str">
        <f t="shared" ca="1" si="90"/>
        <v/>
      </c>
      <c r="R1435" t="str">
        <f t="shared" ca="1" si="91"/>
        <v/>
      </c>
    </row>
    <row r="1436" spans="6:18" x14ac:dyDescent="0.7">
      <c r="F1436" t="str">
        <f t="shared" si="89"/>
        <v/>
      </c>
      <c r="H1436">
        <f t="shared" si="88"/>
        <v>0</v>
      </c>
      <c r="Q1436" s="1" t="str">
        <f t="shared" ca="1" si="90"/>
        <v/>
      </c>
      <c r="R1436" t="str">
        <f t="shared" ca="1" si="91"/>
        <v/>
      </c>
    </row>
    <row r="1437" spans="6:18" x14ac:dyDescent="0.7">
      <c r="F1437" t="str">
        <f t="shared" si="89"/>
        <v/>
      </c>
      <c r="H1437">
        <f t="shared" si="88"/>
        <v>0</v>
      </c>
      <c r="Q1437" s="1" t="str">
        <f t="shared" ca="1" si="90"/>
        <v/>
      </c>
      <c r="R1437" t="str">
        <f t="shared" ca="1" si="91"/>
        <v/>
      </c>
    </row>
    <row r="1438" spans="6:18" x14ac:dyDescent="0.7">
      <c r="F1438" t="str">
        <f t="shared" si="89"/>
        <v/>
      </c>
      <c r="H1438">
        <f t="shared" si="88"/>
        <v>0</v>
      </c>
      <c r="Q1438" s="1" t="str">
        <f t="shared" ca="1" si="90"/>
        <v/>
      </c>
      <c r="R1438" t="str">
        <f t="shared" ca="1" si="91"/>
        <v/>
      </c>
    </row>
    <row r="1439" spans="6:18" x14ac:dyDescent="0.7">
      <c r="F1439" t="str">
        <f t="shared" si="89"/>
        <v/>
      </c>
      <c r="H1439">
        <f t="shared" si="88"/>
        <v>0</v>
      </c>
      <c r="Q1439" s="1" t="str">
        <f t="shared" ca="1" si="90"/>
        <v/>
      </c>
      <c r="R1439" t="str">
        <f t="shared" ca="1" si="91"/>
        <v/>
      </c>
    </row>
    <row r="1440" spans="6:18" x14ac:dyDescent="0.7">
      <c r="F1440" t="str">
        <f t="shared" si="89"/>
        <v/>
      </c>
      <c r="H1440">
        <f t="shared" si="88"/>
        <v>0</v>
      </c>
      <c r="Q1440" s="1" t="str">
        <f t="shared" ca="1" si="90"/>
        <v/>
      </c>
      <c r="R1440" t="str">
        <f t="shared" ca="1" si="91"/>
        <v/>
      </c>
    </row>
    <row r="1441" spans="6:18" x14ac:dyDescent="0.7">
      <c r="F1441" t="str">
        <f t="shared" si="89"/>
        <v/>
      </c>
      <c r="H1441">
        <f t="shared" si="88"/>
        <v>0</v>
      </c>
      <c r="Q1441" s="1" t="str">
        <f t="shared" ca="1" si="90"/>
        <v/>
      </c>
      <c r="R1441" t="str">
        <f t="shared" ca="1" si="91"/>
        <v/>
      </c>
    </row>
    <row r="1442" spans="6:18" x14ac:dyDescent="0.7">
      <c r="F1442" t="str">
        <f t="shared" si="89"/>
        <v/>
      </c>
      <c r="H1442">
        <f t="shared" si="88"/>
        <v>0</v>
      </c>
      <c r="Q1442" s="1" t="str">
        <f t="shared" ca="1" si="90"/>
        <v/>
      </c>
      <c r="R1442" t="str">
        <f t="shared" ca="1" si="91"/>
        <v/>
      </c>
    </row>
    <row r="1443" spans="6:18" x14ac:dyDescent="0.7">
      <c r="F1443" t="str">
        <f t="shared" si="89"/>
        <v/>
      </c>
      <c r="H1443">
        <f t="shared" si="88"/>
        <v>0</v>
      </c>
      <c r="Q1443" s="1" t="str">
        <f t="shared" ca="1" si="90"/>
        <v/>
      </c>
      <c r="R1443" t="str">
        <f t="shared" ca="1" si="91"/>
        <v/>
      </c>
    </row>
    <row r="1444" spans="6:18" x14ac:dyDescent="0.7">
      <c r="F1444" t="str">
        <f t="shared" si="89"/>
        <v/>
      </c>
      <c r="H1444">
        <f t="shared" si="88"/>
        <v>0</v>
      </c>
      <c r="Q1444" s="1" t="str">
        <f t="shared" ca="1" si="90"/>
        <v/>
      </c>
      <c r="R1444" t="str">
        <f t="shared" ca="1" si="91"/>
        <v/>
      </c>
    </row>
    <row r="1445" spans="6:18" x14ac:dyDescent="0.7">
      <c r="F1445" t="str">
        <f t="shared" si="89"/>
        <v/>
      </c>
      <c r="H1445">
        <f t="shared" si="88"/>
        <v>0</v>
      </c>
      <c r="Q1445" s="1" t="str">
        <f t="shared" ca="1" si="90"/>
        <v/>
      </c>
      <c r="R1445" t="str">
        <f t="shared" ca="1" si="91"/>
        <v/>
      </c>
    </row>
    <row r="1446" spans="6:18" x14ac:dyDescent="0.7">
      <c r="F1446" t="str">
        <f t="shared" si="89"/>
        <v/>
      </c>
      <c r="H1446">
        <f t="shared" si="88"/>
        <v>0</v>
      </c>
      <c r="Q1446" s="1" t="str">
        <f t="shared" ca="1" si="90"/>
        <v/>
      </c>
      <c r="R1446" t="str">
        <f t="shared" ca="1" si="91"/>
        <v/>
      </c>
    </row>
    <row r="1447" spans="6:18" x14ac:dyDescent="0.7">
      <c r="F1447" t="str">
        <f t="shared" si="89"/>
        <v/>
      </c>
      <c r="H1447">
        <f t="shared" si="88"/>
        <v>0</v>
      </c>
      <c r="Q1447" s="1" t="str">
        <f t="shared" ca="1" si="90"/>
        <v/>
      </c>
      <c r="R1447" t="str">
        <f t="shared" ca="1" si="91"/>
        <v/>
      </c>
    </row>
    <row r="1448" spans="6:18" x14ac:dyDescent="0.7">
      <c r="F1448" t="str">
        <f t="shared" si="89"/>
        <v/>
      </c>
      <c r="H1448">
        <f t="shared" si="88"/>
        <v>0</v>
      </c>
      <c r="Q1448" s="1" t="str">
        <f t="shared" ca="1" si="90"/>
        <v/>
      </c>
      <c r="R1448" t="str">
        <f t="shared" ca="1" si="91"/>
        <v/>
      </c>
    </row>
    <row r="1449" spans="6:18" x14ac:dyDescent="0.7">
      <c r="F1449" t="str">
        <f t="shared" si="89"/>
        <v/>
      </c>
      <c r="H1449">
        <f t="shared" si="88"/>
        <v>0</v>
      </c>
      <c r="Q1449" s="1" t="str">
        <f t="shared" ca="1" si="90"/>
        <v/>
      </c>
      <c r="R1449" t="str">
        <f t="shared" ca="1" si="91"/>
        <v/>
      </c>
    </row>
    <row r="1450" spans="6:18" x14ac:dyDescent="0.7">
      <c r="F1450" t="str">
        <f t="shared" si="89"/>
        <v/>
      </c>
      <c r="H1450">
        <f t="shared" si="88"/>
        <v>0</v>
      </c>
      <c r="Q1450" s="1" t="str">
        <f t="shared" ca="1" si="90"/>
        <v/>
      </c>
      <c r="R1450" t="str">
        <f t="shared" ca="1" si="91"/>
        <v/>
      </c>
    </row>
    <row r="1451" spans="6:18" x14ac:dyDescent="0.7">
      <c r="F1451" t="str">
        <f t="shared" si="89"/>
        <v/>
      </c>
      <c r="H1451">
        <f t="shared" si="88"/>
        <v>0</v>
      </c>
      <c r="Q1451" s="1" t="str">
        <f t="shared" ca="1" si="90"/>
        <v/>
      </c>
      <c r="R1451" t="str">
        <f t="shared" ca="1" si="91"/>
        <v/>
      </c>
    </row>
    <row r="1452" spans="6:18" x14ac:dyDescent="0.7">
      <c r="F1452" t="str">
        <f t="shared" si="89"/>
        <v/>
      </c>
      <c r="H1452">
        <f t="shared" si="88"/>
        <v>0</v>
      </c>
      <c r="Q1452" s="1" t="str">
        <f t="shared" ca="1" si="90"/>
        <v/>
      </c>
      <c r="R1452" t="str">
        <f t="shared" ca="1" si="91"/>
        <v/>
      </c>
    </row>
    <row r="1453" spans="6:18" x14ac:dyDescent="0.7">
      <c r="F1453" t="str">
        <f t="shared" si="89"/>
        <v/>
      </c>
      <c r="H1453">
        <f t="shared" si="88"/>
        <v>0</v>
      </c>
      <c r="Q1453" s="1" t="str">
        <f t="shared" ca="1" si="90"/>
        <v/>
      </c>
      <c r="R1453" t="str">
        <f t="shared" ca="1" si="91"/>
        <v/>
      </c>
    </row>
    <row r="1454" spans="6:18" x14ac:dyDescent="0.7">
      <c r="F1454" t="str">
        <f t="shared" si="89"/>
        <v/>
      </c>
      <c r="H1454">
        <f t="shared" si="88"/>
        <v>0</v>
      </c>
      <c r="Q1454" s="1" t="str">
        <f t="shared" ca="1" si="90"/>
        <v/>
      </c>
      <c r="R1454" t="str">
        <f t="shared" ca="1" si="91"/>
        <v/>
      </c>
    </row>
    <row r="1455" spans="6:18" x14ac:dyDescent="0.7">
      <c r="F1455" t="str">
        <f t="shared" si="89"/>
        <v/>
      </c>
      <c r="H1455">
        <f t="shared" si="88"/>
        <v>0</v>
      </c>
      <c r="Q1455" s="1" t="str">
        <f t="shared" ca="1" si="90"/>
        <v/>
      </c>
      <c r="R1455" t="str">
        <f t="shared" ca="1" si="91"/>
        <v/>
      </c>
    </row>
    <row r="1456" spans="6:18" x14ac:dyDescent="0.7">
      <c r="F1456" t="str">
        <f t="shared" si="89"/>
        <v/>
      </c>
      <c r="H1456">
        <f t="shared" si="88"/>
        <v>0</v>
      </c>
      <c r="Q1456" s="1" t="str">
        <f t="shared" ca="1" si="90"/>
        <v/>
      </c>
      <c r="R1456" t="str">
        <f t="shared" ca="1" si="91"/>
        <v/>
      </c>
    </row>
    <row r="1457" spans="6:18" x14ac:dyDescent="0.7">
      <c r="F1457" t="str">
        <f t="shared" si="89"/>
        <v/>
      </c>
      <c r="H1457">
        <f t="shared" si="88"/>
        <v>0</v>
      </c>
      <c r="Q1457" s="1" t="str">
        <f t="shared" ca="1" si="90"/>
        <v/>
      </c>
      <c r="R1457" t="str">
        <f t="shared" ca="1" si="91"/>
        <v/>
      </c>
    </row>
    <row r="1458" spans="6:18" x14ac:dyDescent="0.7">
      <c r="F1458" t="str">
        <f t="shared" si="89"/>
        <v/>
      </c>
      <c r="H1458">
        <f t="shared" si="88"/>
        <v>0</v>
      </c>
      <c r="Q1458" s="1" t="str">
        <f t="shared" ca="1" si="90"/>
        <v/>
      </c>
      <c r="R1458" t="str">
        <f t="shared" ca="1" si="91"/>
        <v/>
      </c>
    </row>
    <row r="1459" spans="6:18" x14ac:dyDescent="0.7">
      <c r="F1459" t="str">
        <f t="shared" si="89"/>
        <v/>
      </c>
      <c r="H1459">
        <f t="shared" si="88"/>
        <v>0</v>
      </c>
      <c r="Q1459" s="1" t="str">
        <f t="shared" ca="1" si="90"/>
        <v/>
      </c>
      <c r="R1459" t="str">
        <f t="shared" ca="1" si="91"/>
        <v/>
      </c>
    </row>
    <row r="1460" spans="6:18" x14ac:dyDescent="0.7">
      <c r="F1460" t="str">
        <f t="shared" si="89"/>
        <v/>
      </c>
      <c r="H1460">
        <f t="shared" si="88"/>
        <v>0</v>
      </c>
      <c r="Q1460" s="1" t="str">
        <f t="shared" ca="1" si="90"/>
        <v/>
      </c>
      <c r="R1460" t="str">
        <f t="shared" ca="1" si="91"/>
        <v/>
      </c>
    </row>
    <row r="1461" spans="6:18" x14ac:dyDescent="0.7">
      <c r="F1461" t="str">
        <f t="shared" si="89"/>
        <v/>
      </c>
      <c r="H1461">
        <f t="shared" si="88"/>
        <v>0</v>
      </c>
      <c r="Q1461" s="1" t="str">
        <f t="shared" ca="1" si="90"/>
        <v/>
      </c>
      <c r="R1461" t="str">
        <f t="shared" ca="1" si="91"/>
        <v/>
      </c>
    </row>
    <row r="1462" spans="6:18" x14ac:dyDescent="0.7">
      <c r="F1462" t="str">
        <f t="shared" si="89"/>
        <v/>
      </c>
      <c r="H1462">
        <f t="shared" si="88"/>
        <v>0</v>
      </c>
      <c r="Q1462" s="1" t="str">
        <f t="shared" ca="1" si="90"/>
        <v/>
      </c>
      <c r="R1462" t="str">
        <f t="shared" ca="1" si="91"/>
        <v/>
      </c>
    </row>
    <row r="1463" spans="6:18" x14ac:dyDescent="0.7">
      <c r="F1463" t="str">
        <f t="shared" si="89"/>
        <v/>
      </c>
      <c r="H1463">
        <f t="shared" si="88"/>
        <v>0</v>
      </c>
      <c r="Q1463" s="1" t="str">
        <f t="shared" ca="1" si="90"/>
        <v/>
      </c>
      <c r="R1463" t="str">
        <f t="shared" ca="1" si="91"/>
        <v/>
      </c>
    </row>
    <row r="1464" spans="6:18" x14ac:dyDescent="0.7">
      <c r="F1464" t="str">
        <f t="shared" si="89"/>
        <v/>
      </c>
      <c r="H1464">
        <f t="shared" si="88"/>
        <v>0</v>
      </c>
      <c r="Q1464" s="1" t="str">
        <f t="shared" ca="1" si="90"/>
        <v/>
      </c>
      <c r="R1464" t="str">
        <f t="shared" ca="1" si="91"/>
        <v/>
      </c>
    </row>
    <row r="1465" spans="6:18" x14ac:dyDescent="0.7">
      <c r="F1465" t="str">
        <f t="shared" si="89"/>
        <v/>
      </c>
      <c r="H1465">
        <f t="shared" si="88"/>
        <v>0</v>
      </c>
      <c r="Q1465" s="1" t="str">
        <f t="shared" ca="1" si="90"/>
        <v/>
      </c>
      <c r="R1465" t="str">
        <f t="shared" ca="1" si="91"/>
        <v/>
      </c>
    </row>
    <row r="1466" spans="6:18" x14ac:dyDescent="0.7">
      <c r="F1466" t="str">
        <f t="shared" si="89"/>
        <v/>
      </c>
      <c r="H1466">
        <f t="shared" si="88"/>
        <v>0</v>
      </c>
      <c r="Q1466" s="1" t="str">
        <f t="shared" ca="1" si="90"/>
        <v/>
      </c>
      <c r="R1466" t="str">
        <f t="shared" ca="1" si="91"/>
        <v/>
      </c>
    </row>
    <row r="1467" spans="6:18" x14ac:dyDescent="0.7">
      <c r="F1467" t="str">
        <f t="shared" si="89"/>
        <v/>
      </c>
      <c r="H1467">
        <f t="shared" si="88"/>
        <v>0</v>
      </c>
      <c r="Q1467" s="1" t="str">
        <f t="shared" ca="1" si="90"/>
        <v/>
      </c>
      <c r="R1467" t="str">
        <f t="shared" ca="1" si="91"/>
        <v/>
      </c>
    </row>
    <row r="1468" spans="6:18" x14ac:dyDescent="0.7">
      <c r="F1468" t="str">
        <f t="shared" si="89"/>
        <v/>
      </c>
      <c r="H1468">
        <f t="shared" si="88"/>
        <v>0</v>
      </c>
      <c r="Q1468" s="1" t="str">
        <f t="shared" ca="1" si="90"/>
        <v/>
      </c>
      <c r="R1468" t="str">
        <f t="shared" ca="1" si="91"/>
        <v/>
      </c>
    </row>
    <row r="1469" spans="6:18" x14ac:dyDescent="0.7">
      <c r="F1469" t="str">
        <f t="shared" si="89"/>
        <v/>
      </c>
      <c r="H1469">
        <f t="shared" si="88"/>
        <v>0</v>
      </c>
      <c r="Q1469" s="1" t="str">
        <f t="shared" ca="1" si="90"/>
        <v/>
      </c>
      <c r="R1469" t="str">
        <f t="shared" ca="1" si="91"/>
        <v/>
      </c>
    </row>
    <row r="1470" spans="6:18" x14ac:dyDescent="0.7">
      <c r="F1470" t="str">
        <f t="shared" si="89"/>
        <v/>
      </c>
      <c r="H1470">
        <f t="shared" si="88"/>
        <v>0</v>
      </c>
      <c r="Q1470" s="1" t="str">
        <f t="shared" ca="1" si="90"/>
        <v/>
      </c>
      <c r="R1470" t="str">
        <f t="shared" ca="1" si="91"/>
        <v/>
      </c>
    </row>
    <row r="1471" spans="6:18" x14ac:dyDescent="0.7">
      <c r="F1471" t="str">
        <f t="shared" si="89"/>
        <v/>
      </c>
      <c r="H1471">
        <f t="shared" si="88"/>
        <v>0</v>
      </c>
      <c r="Q1471" s="1" t="str">
        <f t="shared" ca="1" si="90"/>
        <v/>
      </c>
      <c r="R1471" t="str">
        <f t="shared" ca="1" si="91"/>
        <v/>
      </c>
    </row>
    <row r="1472" spans="6:18" x14ac:dyDescent="0.7">
      <c r="F1472" t="str">
        <f t="shared" si="89"/>
        <v/>
      </c>
      <c r="H1472">
        <f t="shared" si="88"/>
        <v>0</v>
      </c>
      <c r="Q1472" s="1" t="str">
        <f t="shared" ca="1" si="90"/>
        <v/>
      </c>
      <c r="R1472" t="str">
        <f t="shared" ca="1" si="91"/>
        <v/>
      </c>
    </row>
    <row r="1473" spans="6:18" x14ac:dyDescent="0.7">
      <c r="F1473" t="str">
        <f t="shared" si="89"/>
        <v/>
      </c>
      <c r="H1473">
        <f t="shared" si="88"/>
        <v>0</v>
      </c>
      <c r="Q1473" s="1" t="str">
        <f t="shared" ca="1" si="90"/>
        <v/>
      </c>
      <c r="R1473" t="str">
        <f t="shared" ca="1" si="91"/>
        <v/>
      </c>
    </row>
    <row r="1474" spans="6:18" x14ac:dyDescent="0.7">
      <c r="F1474" t="str">
        <f t="shared" si="89"/>
        <v/>
      </c>
      <c r="H1474">
        <f t="shared" si="88"/>
        <v>0</v>
      </c>
      <c r="Q1474" s="1" t="str">
        <f t="shared" ca="1" si="90"/>
        <v/>
      </c>
      <c r="R1474" t="str">
        <f t="shared" ca="1" si="91"/>
        <v/>
      </c>
    </row>
    <row r="1475" spans="6:18" x14ac:dyDescent="0.7">
      <c r="F1475" t="str">
        <f t="shared" si="89"/>
        <v/>
      </c>
      <c r="H1475">
        <f t="shared" ref="H1475:H1538" si="92">IF($D$6=1,J1475,S1475)</f>
        <v>0</v>
      </c>
      <c r="Q1475" s="1" t="str">
        <f t="shared" ca="1" si="90"/>
        <v/>
      </c>
      <c r="R1475" t="str">
        <f t="shared" ca="1" si="91"/>
        <v/>
      </c>
    </row>
    <row r="1476" spans="6:18" x14ac:dyDescent="0.7">
      <c r="F1476" t="str">
        <f t="shared" ref="F1476:F1539" si="93">IF(H1476=0,"",H1476)</f>
        <v/>
      </c>
      <c r="H1476">
        <f t="shared" si="92"/>
        <v>0</v>
      </c>
      <c r="Q1476" s="1" t="str">
        <f t="shared" ref="Q1476:Q1539" ca="1" si="94">IFERROR(_xlfn.RANK.EQ(P1476,OFFSET($P$3,0,0,$M$3,1)),"")</f>
        <v/>
      </c>
      <c r="R1476" t="str">
        <f t="shared" ref="R1476:R1539" ca="1" si="95">IFERROR($D$3-1+Q1476,"")</f>
        <v/>
      </c>
    </row>
    <row r="1477" spans="6:18" x14ac:dyDescent="0.7">
      <c r="F1477" t="str">
        <f t="shared" si="93"/>
        <v/>
      </c>
      <c r="H1477">
        <f t="shared" si="92"/>
        <v>0</v>
      </c>
      <c r="Q1477" s="1" t="str">
        <f t="shared" ca="1" si="94"/>
        <v/>
      </c>
      <c r="R1477" t="str">
        <f t="shared" ca="1" si="95"/>
        <v/>
      </c>
    </row>
    <row r="1478" spans="6:18" x14ac:dyDescent="0.7">
      <c r="F1478" t="str">
        <f t="shared" si="93"/>
        <v/>
      </c>
      <c r="H1478">
        <f t="shared" si="92"/>
        <v>0</v>
      </c>
      <c r="Q1478" s="1" t="str">
        <f t="shared" ca="1" si="94"/>
        <v/>
      </c>
      <c r="R1478" t="str">
        <f t="shared" ca="1" si="95"/>
        <v/>
      </c>
    </row>
    <row r="1479" spans="6:18" x14ac:dyDescent="0.7">
      <c r="F1479" t="str">
        <f t="shared" si="93"/>
        <v/>
      </c>
      <c r="H1479">
        <f t="shared" si="92"/>
        <v>0</v>
      </c>
      <c r="Q1479" s="1" t="str">
        <f t="shared" ca="1" si="94"/>
        <v/>
      </c>
      <c r="R1479" t="str">
        <f t="shared" ca="1" si="95"/>
        <v/>
      </c>
    </row>
    <row r="1480" spans="6:18" x14ac:dyDescent="0.7">
      <c r="F1480" t="str">
        <f t="shared" si="93"/>
        <v/>
      </c>
      <c r="H1480">
        <f t="shared" si="92"/>
        <v>0</v>
      </c>
      <c r="Q1480" s="1" t="str">
        <f t="shared" ca="1" si="94"/>
        <v/>
      </c>
      <c r="R1480" t="str">
        <f t="shared" ca="1" si="95"/>
        <v/>
      </c>
    </row>
    <row r="1481" spans="6:18" x14ac:dyDescent="0.7">
      <c r="F1481" t="str">
        <f t="shared" si="93"/>
        <v/>
      </c>
      <c r="H1481">
        <f t="shared" si="92"/>
        <v>0</v>
      </c>
      <c r="Q1481" s="1" t="str">
        <f t="shared" ca="1" si="94"/>
        <v/>
      </c>
      <c r="R1481" t="str">
        <f t="shared" ca="1" si="95"/>
        <v/>
      </c>
    </row>
    <row r="1482" spans="6:18" x14ac:dyDescent="0.7">
      <c r="F1482" t="str">
        <f t="shared" si="93"/>
        <v/>
      </c>
      <c r="H1482">
        <f t="shared" si="92"/>
        <v>0</v>
      </c>
      <c r="Q1482" s="1" t="str">
        <f t="shared" ca="1" si="94"/>
        <v/>
      </c>
      <c r="R1482" t="str">
        <f t="shared" ca="1" si="95"/>
        <v/>
      </c>
    </row>
    <row r="1483" spans="6:18" x14ac:dyDescent="0.7">
      <c r="F1483" t="str">
        <f t="shared" si="93"/>
        <v/>
      </c>
      <c r="H1483">
        <f t="shared" si="92"/>
        <v>0</v>
      </c>
      <c r="Q1483" s="1" t="str">
        <f t="shared" ca="1" si="94"/>
        <v/>
      </c>
      <c r="R1483" t="str">
        <f t="shared" ca="1" si="95"/>
        <v/>
      </c>
    </row>
    <row r="1484" spans="6:18" x14ac:dyDescent="0.7">
      <c r="F1484" t="str">
        <f t="shared" si="93"/>
        <v/>
      </c>
      <c r="H1484">
        <f t="shared" si="92"/>
        <v>0</v>
      </c>
      <c r="Q1484" s="1" t="str">
        <f t="shared" ca="1" si="94"/>
        <v/>
      </c>
      <c r="R1484" t="str">
        <f t="shared" ca="1" si="95"/>
        <v/>
      </c>
    </row>
    <row r="1485" spans="6:18" x14ac:dyDescent="0.7">
      <c r="F1485" t="str">
        <f t="shared" si="93"/>
        <v/>
      </c>
      <c r="H1485">
        <f t="shared" si="92"/>
        <v>0</v>
      </c>
      <c r="Q1485" s="1" t="str">
        <f t="shared" ca="1" si="94"/>
        <v/>
      </c>
      <c r="R1485" t="str">
        <f t="shared" ca="1" si="95"/>
        <v/>
      </c>
    </row>
    <row r="1486" spans="6:18" x14ac:dyDescent="0.7">
      <c r="F1486" t="str">
        <f t="shared" si="93"/>
        <v/>
      </c>
      <c r="H1486">
        <f t="shared" si="92"/>
        <v>0</v>
      </c>
      <c r="Q1486" s="1" t="str">
        <f t="shared" ca="1" si="94"/>
        <v/>
      </c>
      <c r="R1486" t="str">
        <f t="shared" ca="1" si="95"/>
        <v/>
      </c>
    </row>
    <row r="1487" spans="6:18" x14ac:dyDescent="0.7">
      <c r="F1487" t="str">
        <f t="shared" si="93"/>
        <v/>
      </c>
      <c r="H1487">
        <f t="shared" si="92"/>
        <v>0</v>
      </c>
      <c r="Q1487" s="1" t="str">
        <f t="shared" ca="1" si="94"/>
        <v/>
      </c>
      <c r="R1487" t="str">
        <f t="shared" ca="1" si="95"/>
        <v/>
      </c>
    </row>
    <row r="1488" spans="6:18" x14ac:dyDescent="0.7">
      <c r="F1488" t="str">
        <f t="shared" si="93"/>
        <v/>
      </c>
      <c r="H1488">
        <f t="shared" si="92"/>
        <v>0</v>
      </c>
      <c r="Q1488" s="1" t="str">
        <f t="shared" ca="1" si="94"/>
        <v/>
      </c>
      <c r="R1488" t="str">
        <f t="shared" ca="1" si="95"/>
        <v/>
      </c>
    </row>
    <row r="1489" spans="6:18" x14ac:dyDescent="0.7">
      <c r="F1489" t="str">
        <f t="shared" si="93"/>
        <v/>
      </c>
      <c r="H1489">
        <f t="shared" si="92"/>
        <v>0</v>
      </c>
      <c r="Q1489" s="1" t="str">
        <f t="shared" ca="1" si="94"/>
        <v/>
      </c>
      <c r="R1489" t="str">
        <f t="shared" ca="1" si="95"/>
        <v/>
      </c>
    </row>
    <row r="1490" spans="6:18" x14ac:dyDescent="0.7">
      <c r="F1490" t="str">
        <f t="shared" si="93"/>
        <v/>
      </c>
      <c r="H1490">
        <f t="shared" si="92"/>
        <v>0</v>
      </c>
      <c r="Q1490" s="1" t="str">
        <f t="shared" ca="1" si="94"/>
        <v/>
      </c>
      <c r="R1490" t="str">
        <f t="shared" ca="1" si="95"/>
        <v/>
      </c>
    </row>
    <row r="1491" spans="6:18" x14ac:dyDescent="0.7">
      <c r="F1491" t="str">
        <f t="shared" si="93"/>
        <v/>
      </c>
      <c r="H1491">
        <f t="shared" si="92"/>
        <v>0</v>
      </c>
      <c r="Q1491" s="1" t="str">
        <f t="shared" ca="1" si="94"/>
        <v/>
      </c>
      <c r="R1491" t="str">
        <f t="shared" ca="1" si="95"/>
        <v/>
      </c>
    </row>
    <row r="1492" spans="6:18" x14ac:dyDescent="0.7">
      <c r="F1492" t="str">
        <f t="shared" si="93"/>
        <v/>
      </c>
      <c r="H1492">
        <f t="shared" si="92"/>
        <v>0</v>
      </c>
      <c r="Q1492" s="1" t="str">
        <f t="shared" ca="1" si="94"/>
        <v/>
      </c>
      <c r="R1492" t="str">
        <f t="shared" ca="1" si="95"/>
        <v/>
      </c>
    </row>
    <row r="1493" spans="6:18" x14ac:dyDescent="0.7">
      <c r="F1493" t="str">
        <f t="shared" si="93"/>
        <v/>
      </c>
      <c r="H1493">
        <f t="shared" si="92"/>
        <v>0</v>
      </c>
      <c r="Q1493" s="1" t="str">
        <f t="shared" ca="1" si="94"/>
        <v/>
      </c>
      <c r="R1493" t="str">
        <f t="shared" ca="1" si="95"/>
        <v/>
      </c>
    </row>
    <row r="1494" spans="6:18" x14ac:dyDescent="0.7">
      <c r="F1494" t="str">
        <f t="shared" si="93"/>
        <v/>
      </c>
      <c r="H1494">
        <f t="shared" si="92"/>
        <v>0</v>
      </c>
      <c r="Q1494" s="1" t="str">
        <f t="shared" ca="1" si="94"/>
        <v/>
      </c>
      <c r="R1494" t="str">
        <f t="shared" ca="1" si="95"/>
        <v/>
      </c>
    </row>
    <row r="1495" spans="6:18" x14ac:dyDescent="0.7">
      <c r="F1495" t="str">
        <f t="shared" si="93"/>
        <v/>
      </c>
      <c r="H1495">
        <f t="shared" si="92"/>
        <v>0</v>
      </c>
      <c r="Q1495" s="1" t="str">
        <f t="shared" ca="1" si="94"/>
        <v/>
      </c>
      <c r="R1495" t="str">
        <f t="shared" ca="1" si="95"/>
        <v/>
      </c>
    </row>
    <row r="1496" spans="6:18" x14ac:dyDescent="0.7">
      <c r="F1496" t="str">
        <f t="shared" si="93"/>
        <v/>
      </c>
      <c r="H1496">
        <f t="shared" si="92"/>
        <v>0</v>
      </c>
      <c r="Q1496" s="1" t="str">
        <f t="shared" ca="1" si="94"/>
        <v/>
      </c>
      <c r="R1496" t="str">
        <f t="shared" ca="1" si="95"/>
        <v/>
      </c>
    </row>
    <row r="1497" spans="6:18" x14ac:dyDescent="0.7">
      <c r="F1497" t="str">
        <f t="shared" si="93"/>
        <v/>
      </c>
      <c r="H1497">
        <f t="shared" si="92"/>
        <v>0</v>
      </c>
      <c r="Q1497" s="1" t="str">
        <f t="shared" ca="1" si="94"/>
        <v/>
      </c>
      <c r="R1497" t="str">
        <f t="shared" ca="1" si="95"/>
        <v/>
      </c>
    </row>
    <row r="1498" spans="6:18" x14ac:dyDescent="0.7">
      <c r="F1498" t="str">
        <f t="shared" si="93"/>
        <v/>
      </c>
      <c r="H1498">
        <f t="shared" si="92"/>
        <v>0</v>
      </c>
      <c r="Q1498" s="1" t="str">
        <f t="shared" ca="1" si="94"/>
        <v/>
      </c>
      <c r="R1498" t="str">
        <f t="shared" ca="1" si="95"/>
        <v/>
      </c>
    </row>
    <row r="1499" spans="6:18" x14ac:dyDescent="0.7">
      <c r="F1499" t="str">
        <f t="shared" si="93"/>
        <v/>
      </c>
      <c r="H1499">
        <f t="shared" si="92"/>
        <v>0</v>
      </c>
      <c r="Q1499" s="1" t="str">
        <f t="shared" ca="1" si="94"/>
        <v/>
      </c>
      <c r="R1499" t="str">
        <f t="shared" ca="1" si="95"/>
        <v/>
      </c>
    </row>
    <row r="1500" spans="6:18" x14ac:dyDescent="0.7">
      <c r="F1500" t="str">
        <f t="shared" si="93"/>
        <v/>
      </c>
      <c r="H1500">
        <f t="shared" si="92"/>
        <v>0</v>
      </c>
      <c r="Q1500" s="1" t="str">
        <f t="shared" ca="1" si="94"/>
        <v/>
      </c>
      <c r="R1500" t="str">
        <f t="shared" ca="1" si="95"/>
        <v/>
      </c>
    </row>
    <row r="1501" spans="6:18" x14ac:dyDescent="0.7">
      <c r="F1501" t="str">
        <f t="shared" si="93"/>
        <v/>
      </c>
      <c r="H1501">
        <f t="shared" si="92"/>
        <v>0</v>
      </c>
      <c r="Q1501" s="1" t="str">
        <f t="shared" ca="1" si="94"/>
        <v/>
      </c>
      <c r="R1501" t="str">
        <f t="shared" ca="1" si="95"/>
        <v/>
      </c>
    </row>
    <row r="1502" spans="6:18" x14ac:dyDescent="0.7">
      <c r="F1502" t="str">
        <f t="shared" si="93"/>
        <v/>
      </c>
      <c r="H1502">
        <f t="shared" si="92"/>
        <v>0</v>
      </c>
      <c r="Q1502" s="1" t="str">
        <f t="shared" ca="1" si="94"/>
        <v/>
      </c>
      <c r="R1502" t="str">
        <f t="shared" ca="1" si="95"/>
        <v/>
      </c>
    </row>
    <row r="1503" spans="6:18" x14ac:dyDescent="0.7">
      <c r="F1503" t="str">
        <f t="shared" si="93"/>
        <v/>
      </c>
      <c r="H1503">
        <f t="shared" si="92"/>
        <v>0</v>
      </c>
      <c r="Q1503" s="1" t="str">
        <f t="shared" ca="1" si="94"/>
        <v/>
      </c>
      <c r="R1503" t="str">
        <f t="shared" ca="1" si="95"/>
        <v/>
      </c>
    </row>
    <row r="1504" spans="6:18" x14ac:dyDescent="0.7">
      <c r="F1504" t="str">
        <f t="shared" si="93"/>
        <v/>
      </c>
      <c r="H1504">
        <f t="shared" si="92"/>
        <v>0</v>
      </c>
      <c r="Q1504" s="1" t="str">
        <f t="shared" ca="1" si="94"/>
        <v/>
      </c>
      <c r="R1504" t="str">
        <f t="shared" ca="1" si="95"/>
        <v/>
      </c>
    </row>
    <row r="1505" spans="6:18" x14ac:dyDescent="0.7">
      <c r="F1505" t="str">
        <f t="shared" si="93"/>
        <v/>
      </c>
      <c r="H1505">
        <f t="shared" si="92"/>
        <v>0</v>
      </c>
      <c r="Q1505" s="1" t="str">
        <f t="shared" ca="1" si="94"/>
        <v/>
      </c>
      <c r="R1505" t="str">
        <f t="shared" ca="1" si="95"/>
        <v/>
      </c>
    </row>
    <row r="1506" spans="6:18" x14ac:dyDescent="0.7">
      <c r="F1506" t="str">
        <f t="shared" si="93"/>
        <v/>
      </c>
      <c r="H1506">
        <f t="shared" si="92"/>
        <v>0</v>
      </c>
      <c r="Q1506" s="1" t="str">
        <f t="shared" ca="1" si="94"/>
        <v/>
      </c>
      <c r="R1506" t="str">
        <f t="shared" ca="1" si="95"/>
        <v/>
      </c>
    </row>
    <row r="1507" spans="6:18" x14ac:dyDescent="0.7">
      <c r="F1507" t="str">
        <f t="shared" si="93"/>
        <v/>
      </c>
      <c r="H1507">
        <f t="shared" si="92"/>
        <v>0</v>
      </c>
      <c r="Q1507" s="1" t="str">
        <f t="shared" ca="1" si="94"/>
        <v/>
      </c>
      <c r="R1507" t="str">
        <f t="shared" ca="1" si="95"/>
        <v/>
      </c>
    </row>
    <row r="1508" spans="6:18" x14ac:dyDescent="0.7">
      <c r="F1508" t="str">
        <f t="shared" si="93"/>
        <v/>
      </c>
      <c r="H1508">
        <f t="shared" si="92"/>
        <v>0</v>
      </c>
      <c r="Q1508" s="1" t="str">
        <f t="shared" ca="1" si="94"/>
        <v/>
      </c>
      <c r="R1508" t="str">
        <f t="shared" ca="1" si="95"/>
        <v/>
      </c>
    </row>
    <row r="1509" spans="6:18" x14ac:dyDescent="0.7">
      <c r="F1509" t="str">
        <f t="shared" si="93"/>
        <v/>
      </c>
      <c r="H1509">
        <f t="shared" si="92"/>
        <v>0</v>
      </c>
      <c r="Q1509" s="1" t="str">
        <f t="shared" ca="1" si="94"/>
        <v/>
      </c>
      <c r="R1509" t="str">
        <f t="shared" ca="1" si="95"/>
        <v/>
      </c>
    </row>
    <row r="1510" spans="6:18" x14ac:dyDescent="0.7">
      <c r="F1510" t="str">
        <f t="shared" si="93"/>
        <v/>
      </c>
      <c r="H1510">
        <f t="shared" si="92"/>
        <v>0</v>
      </c>
      <c r="Q1510" s="1" t="str">
        <f t="shared" ca="1" si="94"/>
        <v/>
      </c>
      <c r="R1510" t="str">
        <f t="shared" ca="1" si="95"/>
        <v/>
      </c>
    </row>
    <row r="1511" spans="6:18" x14ac:dyDescent="0.7">
      <c r="F1511" t="str">
        <f t="shared" si="93"/>
        <v/>
      </c>
      <c r="H1511">
        <f t="shared" si="92"/>
        <v>0</v>
      </c>
      <c r="Q1511" s="1" t="str">
        <f t="shared" ca="1" si="94"/>
        <v/>
      </c>
      <c r="R1511" t="str">
        <f t="shared" ca="1" si="95"/>
        <v/>
      </c>
    </row>
    <row r="1512" spans="6:18" x14ac:dyDescent="0.7">
      <c r="F1512" t="str">
        <f t="shared" si="93"/>
        <v/>
      </c>
      <c r="H1512">
        <f t="shared" si="92"/>
        <v>0</v>
      </c>
      <c r="Q1512" s="1" t="str">
        <f t="shared" ca="1" si="94"/>
        <v/>
      </c>
      <c r="R1512" t="str">
        <f t="shared" ca="1" si="95"/>
        <v/>
      </c>
    </row>
    <row r="1513" spans="6:18" x14ac:dyDescent="0.7">
      <c r="F1513" t="str">
        <f t="shared" si="93"/>
        <v/>
      </c>
      <c r="H1513">
        <f t="shared" si="92"/>
        <v>0</v>
      </c>
      <c r="Q1513" s="1" t="str">
        <f t="shared" ca="1" si="94"/>
        <v/>
      </c>
      <c r="R1513" t="str">
        <f t="shared" ca="1" si="95"/>
        <v/>
      </c>
    </row>
    <row r="1514" spans="6:18" x14ac:dyDescent="0.7">
      <c r="F1514" t="str">
        <f t="shared" si="93"/>
        <v/>
      </c>
      <c r="H1514">
        <f t="shared" si="92"/>
        <v>0</v>
      </c>
      <c r="Q1514" s="1" t="str">
        <f t="shared" ca="1" si="94"/>
        <v/>
      </c>
      <c r="R1514" t="str">
        <f t="shared" ca="1" si="95"/>
        <v/>
      </c>
    </row>
    <row r="1515" spans="6:18" x14ac:dyDescent="0.7">
      <c r="F1515" t="str">
        <f t="shared" si="93"/>
        <v/>
      </c>
      <c r="H1515">
        <f t="shared" si="92"/>
        <v>0</v>
      </c>
      <c r="Q1515" s="1" t="str">
        <f t="shared" ca="1" si="94"/>
        <v/>
      </c>
      <c r="R1515" t="str">
        <f t="shared" ca="1" si="95"/>
        <v/>
      </c>
    </row>
    <row r="1516" spans="6:18" x14ac:dyDescent="0.7">
      <c r="F1516" t="str">
        <f t="shared" si="93"/>
        <v/>
      </c>
      <c r="H1516">
        <f t="shared" si="92"/>
        <v>0</v>
      </c>
      <c r="Q1516" s="1" t="str">
        <f t="shared" ca="1" si="94"/>
        <v/>
      </c>
      <c r="R1516" t="str">
        <f t="shared" ca="1" si="95"/>
        <v/>
      </c>
    </row>
    <row r="1517" spans="6:18" x14ac:dyDescent="0.7">
      <c r="F1517" t="str">
        <f t="shared" si="93"/>
        <v/>
      </c>
      <c r="H1517">
        <f t="shared" si="92"/>
        <v>0</v>
      </c>
      <c r="Q1517" s="1" t="str">
        <f t="shared" ca="1" si="94"/>
        <v/>
      </c>
      <c r="R1517" t="str">
        <f t="shared" ca="1" si="95"/>
        <v/>
      </c>
    </row>
    <row r="1518" spans="6:18" x14ac:dyDescent="0.7">
      <c r="F1518" t="str">
        <f t="shared" si="93"/>
        <v/>
      </c>
      <c r="H1518">
        <f t="shared" si="92"/>
        <v>0</v>
      </c>
      <c r="Q1518" s="1" t="str">
        <f t="shared" ca="1" si="94"/>
        <v/>
      </c>
      <c r="R1518" t="str">
        <f t="shared" ca="1" si="95"/>
        <v/>
      </c>
    </row>
    <row r="1519" spans="6:18" x14ac:dyDescent="0.7">
      <c r="F1519" t="str">
        <f t="shared" si="93"/>
        <v/>
      </c>
      <c r="H1519">
        <f t="shared" si="92"/>
        <v>0</v>
      </c>
      <c r="Q1519" s="1" t="str">
        <f t="shared" ca="1" si="94"/>
        <v/>
      </c>
      <c r="R1519" t="str">
        <f t="shared" ca="1" si="95"/>
        <v/>
      </c>
    </row>
    <row r="1520" spans="6:18" x14ac:dyDescent="0.7">
      <c r="F1520" t="str">
        <f t="shared" si="93"/>
        <v/>
      </c>
      <c r="H1520">
        <f t="shared" si="92"/>
        <v>0</v>
      </c>
      <c r="Q1520" s="1" t="str">
        <f t="shared" ca="1" si="94"/>
        <v/>
      </c>
      <c r="R1520" t="str">
        <f t="shared" ca="1" si="95"/>
        <v/>
      </c>
    </row>
    <row r="1521" spans="6:18" x14ac:dyDescent="0.7">
      <c r="F1521" t="str">
        <f t="shared" si="93"/>
        <v/>
      </c>
      <c r="H1521">
        <f t="shared" si="92"/>
        <v>0</v>
      </c>
      <c r="Q1521" s="1" t="str">
        <f t="shared" ca="1" si="94"/>
        <v/>
      </c>
      <c r="R1521" t="str">
        <f t="shared" ca="1" si="95"/>
        <v/>
      </c>
    </row>
    <row r="1522" spans="6:18" x14ac:dyDescent="0.7">
      <c r="F1522" t="str">
        <f t="shared" si="93"/>
        <v/>
      </c>
      <c r="H1522">
        <f t="shared" si="92"/>
        <v>0</v>
      </c>
      <c r="Q1522" s="1" t="str">
        <f t="shared" ca="1" si="94"/>
        <v/>
      </c>
      <c r="R1522" t="str">
        <f t="shared" ca="1" si="95"/>
        <v/>
      </c>
    </row>
    <row r="1523" spans="6:18" x14ac:dyDescent="0.7">
      <c r="F1523" t="str">
        <f t="shared" si="93"/>
        <v/>
      </c>
      <c r="H1523">
        <f t="shared" si="92"/>
        <v>0</v>
      </c>
      <c r="Q1523" s="1" t="str">
        <f t="shared" ca="1" si="94"/>
        <v/>
      </c>
      <c r="R1523" t="str">
        <f t="shared" ca="1" si="95"/>
        <v/>
      </c>
    </row>
    <row r="1524" spans="6:18" x14ac:dyDescent="0.7">
      <c r="F1524" t="str">
        <f t="shared" si="93"/>
        <v/>
      </c>
      <c r="H1524">
        <f t="shared" si="92"/>
        <v>0</v>
      </c>
      <c r="Q1524" s="1" t="str">
        <f t="shared" ca="1" si="94"/>
        <v/>
      </c>
      <c r="R1524" t="str">
        <f t="shared" ca="1" si="95"/>
        <v/>
      </c>
    </row>
    <row r="1525" spans="6:18" x14ac:dyDescent="0.7">
      <c r="F1525" t="str">
        <f t="shared" si="93"/>
        <v/>
      </c>
      <c r="H1525">
        <f t="shared" si="92"/>
        <v>0</v>
      </c>
      <c r="Q1525" s="1" t="str">
        <f t="shared" ca="1" si="94"/>
        <v/>
      </c>
      <c r="R1525" t="str">
        <f t="shared" ca="1" si="95"/>
        <v/>
      </c>
    </row>
    <row r="1526" spans="6:18" x14ac:dyDescent="0.7">
      <c r="F1526" t="str">
        <f t="shared" si="93"/>
        <v/>
      </c>
      <c r="H1526">
        <f t="shared" si="92"/>
        <v>0</v>
      </c>
      <c r="Q1526" s="1" t="str">
        <f t="shared" ca="1" si="94"/>
        <v/>
      </c>
      <c r="R1526" t="str">
        <f t="shared" ca="1" si="95"/>
        <v/>
      </c>
    </row>
    <row r="1527" spans="6:18" x14ac:dyDescent="0.7">
      <c r="F1527" t="str">
        <f t="shared" si="93"/>
        <v/>
      </c>
      <c r="H1527">
        <f t="shared" si="92"/>
        <v>0</v>
      </c>
      <c r="Q1527" s="1" t="str">
        <f t="shared" ca="1" si="94"/>
        <v/>
      </c>
      <c r="R1527" t="str">
        <f t="shared" ca="1" si="95"/>
        <v/>
      </c>
    </row>
    <row r="1528" spans="6:18" x14ac:dyDescent="0.7">
      <c r="F1528" t="str">
        <f t="shared" si="93"/>
        <v/>
      </c>
      <c r="H1528">
        <f t="shared" si="92"/>
        <v>0</v>
      </c>
      <c r="Q1528" s="1" t="str">
        <f t="shared" ca="1" si="94"/>
        <v/>
      </c>
      <c r="R1528" t="str">
        <f t="shared" ca="1" si="95"/>
        <v/>
      </c>
    </row>
    <row r="1529" spans="6:18" x14ac:dyDescent="0.7">
      <c r="F1529" t="str">
        <f t="shared" si="93"/>
        <v/>
      </c>
      <c r="H1529">
        <f t="shared" si="92"/>
        <v>0</v>
      </c>
      <c r="Q1529" s="1" t="str">
        <f t="shared" ca="1" si="94"/>
        <v/>
      </c>
      <c r="R1529" t="str">
        <f t="shared" ca="1" si="95"/>
        <v/>
      </c>
    </row>
    <row r="1530" spans="6:18" x14ac:dyDescent="0.7">
      <c r="F1530" t="str">
        <f t="shared" si="93"/>
        <v/>
      </c>
      <c r="H1530">
        <f t="shared" si="92"/>
        <v>0</v>
      </c>
      <c r="Q1530" s="1" t="str">
        <f t="shared" ca="1" si="94"/>
        <v/>
      </c>
      <c r="R1530" t="str">
        <f t="shared" ca="1" si="95"/>
        <v/>
      </c>
    </row>
    <row r="1531" spans="6:18" x14ac:dyDescent="0.7">
      <c r="F1531" t="str">
        <f t="shared" si="93"/>
        <v/>
      </c>
      <c r="H1531">
        <f t="shared" si="92"/>
        <v>0</v>
      </c>
      <c r="Q1531" s="1" t="str">
        <f t="shared" ca="1" si="94"/>
        <v/>
      </c>
      <c r="R1531" t="str">
        <f t="shared" ca="1" si="95"/>
        <v/>
      </c>
    </row>
    <row r="1532" spans="6:18" x14ac:dyDescent="0.7">
      <c r="F1532" t="str">
        <f t="shared" si="93"/>
        <v/>
      </c>
      <c r="H1532">
        <f t="shared" si="92"/>
        <v>0</v>
      </c>
      <c r="Q1532" s="1" t="str">
        <f t="shared" ca="1" si="94"/>
        <v/>
      </c>
      <c r="R1532" t="str">
        <f t="shared" ca="1" si="95"/>
        <v/>
      </c>
    </row>
    <row r="1533" spans="6:18" x14ac:dyDescent="0.7">
      <c r="F1533" t="str">
        <f t="shared" si="93"/>
        <v/>
      </c>
      <c r="H1533">
        <f t="shared" si="92"/>
        <v>0</v>
      </c>
      <c r="Q1533" s="1" t="str">
        <f t="shared" ca="1" si="94"/>
        <v/>
      </c>
      <c r="R1533" t="str">
        <f t="shared" ca="1" si="95"/>
        <v/>
      </c>
    </row>
    <row r="1534" spans="6:18" x14ac:dyDescent="0.7">
      <c r="F1534" t="str">
        <f t="shared" si="93"/>
        <v/>
      </c>
      <c r="H1534">
        <f t="shared" si="92"/>
        <v>0</v>
      </c>
      <c r="Q1534" s="1" t="str">
        <f t="shared" ca="1" si="94"/>
        <v/>
      </c>
      <c r="R1534" t="str">
        <f t="shared" ca="1" si="95"/>
        <v/>
      </c>
    </row>
    <row r="1535" spans="6:18" x14ac:dyDescent="0.7">
      <c r="F1535" t="str">
        <f t="shared" si="93"/>
        <v/>
      </c>
      <c r="H1535">
        <f t="shared" si="92"/>
        <v>0</v>
      </c>
      <c r="Q1535" s="1" t="str">
        <f t="shared" ca="1" si="94"/>
        <v/>
      </c>
      <c r="R1535" t="str">
        <f t="shared" ca="1" si="95"/>
        <v/>
      </c>
    </row>
    <row r="1536" spans="6:18" x14ac:dyDescent="0.7">
      <c r="F1536" t="str">
        <f t="shared" si="93"/>
        <v/>
      </c>
      <c r="H1536">
        <f t="shared" si="92"/>
        <v>0</v>
      </c>
      <c r="Q1536" s="1" t="str">
        <f t="shared" ca="1" si="94"/>
        <v/>
      </c>
      <c r="R1536" t="str">
        <f t="shared" ca="1" si="95"/>
        <v/>
      </c>
    </row>
    <row r="1537" spans="6:18" x14ac:dyDescent="0.7">
      <c r="F1537" t="str">
        <f t="shared" si="93"/>
        <v/>
      </c>
      <c r="H1537">
        <f t="shared" si="92"/>
        <v>0</v>
      </c>
      <c r="Q1537" s="1" t="str">
        <f t="shared" ca="1" si="94"/>
        <v/>
      </c>
      <c r="R1537" t="str">
        <f t="shared" ca="1" si="95"/>
        <v/>
      </c>
    </row>
    <row r="1538" spans="6:18" x14ac:dyDescent="0.7">
      <c r="F1538" t="str">
        <f t="shared" si="93"/>
        <v/>
      </c>
      <c r="H1538">
        <f t="shared" si="92"/>
        <v>0</v>
      </c>
      <c r="Q1538" s="1" t="str">
        <f t="shared" ca="1" si="94"/>
        <v/>
      </c>
      <c r="R1538" t="str">
        <f t="shared" ca="1" si="95"/>
        <v/>
      </c>
    </row>
    <row r="1539" spans="6:18" x14ac:dyDescent="0.7">
      <c r="F1539" t="str">
        <f t="shared" si="93"/>
        <v/>
      </c>
      <c r="H1539">
        <f t="shared" ref="H1539:H1602" si="96">IF($D$6=1,J1539,S1539)</f>
        <v>0</v>
      </c>
      <c r="Q1539" s="1" t="str">
        <f t="shared" ca="1" si="94"/>
        <v/>
      </c>
      <c r="R1539" t="str">
        <f t="shared" ca="1" si="95"/>
        <v/>
      </c>
    </row>
    <row r="1540" spans="6:18" x14ac:dyDescent="0.7">
      <c r="F1540" t="str">
        <f t="shared" ref="F1540:F1603" si="97">IF(H1540=0,"",H1540)</f>
        <v/>
      </c>
      <c r="H1540">
        <f t="shared" si="96"/>
        <v>0</v>
      </c>
      <c r="Q1540" s="1" t="str">
        <f t="shared" ref="Q1540:Q1603" ca="1" si="98">IFERROR(_xlfn.RANK.EQ(P1540,OFFSET($P$3,0,0,$M$3,1)),"")</f>
        <v/>
      </c>
      <c r="R1540" t="str">
        <f t="shared" ref="R1540:R1603" ca="1" si="99">IFERROR($D$3-1+Q1540,"")</f>
        <v/>
      </c>
    </row>
    <row r="1541" spans="6:18" x14ac:dyDescent="0.7">
      <c r="F1541" t="str">
        <f t="shared" si="97"/>
        <v/>
      </c>
      <c r="H1541">
        <f t="shared" si="96"/>
        <v>0</v>
      </c>
      <c r="Q1541" s="1" t="str">
        <f t="shared" ca="1" si="98"/>
        <v/>
      </c>
      <c r="R1541" t="str">
        <f t="shared" ca="1" si="99"/>
        <v/>
      </c>
    </row>
    <row r="1542" spans="6:18" x14ac:dyDescent="0.7">
      <c r="F1542" t="str">
        <f t="shared" si="97"/>
        <v/>
      </c>
      <c r="H1542">
        <f t="shared" si="96"/>
        <v>0</v>
      </c>
      <c r="Q1542" s="1" t="str">
        <f t="shared" ca="1" si="98"/>
        <v/>
      </c>
      <c r="R1542" t="str">
        <f t="shared" ca="1" si="99"/>
        <v/>
      </c>
    </row>
    <row r="1543" spans="6:18" x14ac:dyDescent="0.7">
      <c r="F1543" t="str">
        <f t="shared" si="97"/>
        <v/>
      </c>
      <c r="H1543">
        <f t="shared" si="96"/>
        <v>0</v>
      </c>
      <c r="Q1543" s="1" t="str">
        <f t="shared" ca="1" si="98"/>
        <v/>
      </c>
      <c r="R1543" t="str">
        <f t="shared" ca="1" si="99"/>
        <v/>
      </c>
    </row>
    <row r="1544" spans="6:18" x14ac:dyDescent="0.7">
      <c r="F1544" t="str">
        <f t="shared" si="97"/>
        <v/>
      </c>
      <c r="H1544">
        <f t="shared" si="96"/>
        <v>0</v>
      </c>
      <c r="Q1544" s="1" t="str">
        <f t="shared" ca="1" si="98"/>
        <v/>
      </c>
      <c r="R1544" t="str">
        <f t="shared" ca="1" si="99"/>
        <v/>
      </c>
    </row>
    <row r="1545" spans="6:18" x14ac:dyDescent="0.7">
      <c r="F1545" t="str">
        <f t="shared" si="97"/>
        <v/>
      </c>
      <c r="H1545">
        <f t="shared" si="96"/>
        <v>0</v>
      </c>
      <c r="Q1545" s="1" t="str">
        <f t="shared" ca="1" si="98"/>
        <v/>
      </c>
      <c r="R1545" t="str">
        <f t="shared" ca="1" si="99"/>
        <v/>
      </c>
    </row>
    <row r="1546" spans="6:18" x14ac:dyDescent="0.7">
      <c r="F1546" t="str">
        <f t="shared" si="97"/>
        <v/>
      </c>
      <c r="H1546">
        <f t="shared" si="96"/>
        <v>0</v>
      </c>
      <c r="Q1546" s="1" t="str">
        <f t="shared" ca="1" si="98"/>
        <v/>
      </c>
      <c r="R1546" t="str">
        <f t="shared" ca="1" si="99"/>
        <v/>
      </c>
    </row>
    <row r="1547" spans="6:18" x14ac:dyDescent="0.7">
      <c r="F1547" t="str">
        <f t="shared" si="97"/>
        <v/>
      </c>
      <c r="H1547">
        <f t="shared" si="96"/>
        <v>0</v>
      </c>
      <c r="Q1547" s="1" t="str">
        <f t="shared" ca="1" si="98"/>
        <v/>
      </c>
      <c r="R1547" t="str">
        <f t="shared" ca="1" si="99"/>
        <v/>
      </c>
    </row>
    <row r="1548" spans="6:18" x14ac:dyDescent="0.7">
      <c r="F1548" t="str">
        <f t="shared" si="97"/>
        <v/>
      </c>
      <c r="H1548">
        <f t="shared" si="96"/>
        <v>0</v>
      </c>
      <c r="Q1548" s="1" t="str">
        <f t="shared" ca="1" si="98"/>
        <v/>
      </c>
      <c r="R1548" t="str">
        <f t="shared" ca="1" si="99"/>
        <v/>
      </c>
    </row>
    <row r="1549" spans="6:18" x14ac:dyDescent="0.7">
      <c r="F1549" t="str">
        <f t="shared" si="97"/>
        <v/>
      </c>
      <c r="H1549">
        <f t="shared" si="96"/>
        <v>0</v>
      </c>
      <c r="Q1549" s="1" t="str">
        <f t="shared" ca="1" si="98"/>
        <v/>
      </c>
      <c r="R1549" t="str">
        <f t="shared" ca="1" si="99"/>
        <v/>
      </c>
    </row>
    <row r="1550" spans="6:18" x14ac:dyDescent="0.7">
      <c r="F1550" t="str">
        <f t="shared" si="97"/>
        <v/>
      </c>
      <c r="H1550">
        <f t="shared" si="96"/>
        <v>0</v>
      </c>
      <c r="Q1550" s="1" t="str">
        <f t="shared" ca="1" si="98"/>
        <v/>
      </c>
      <c r="R1550" t="str">
        <f t="shared" ca="1" si="99"/>
        <v/>
      </c>
    </row>
    <row r="1551" spans="6:18" x14ac:dyDescent="0.7">
      <c r="F1551" t="str">
        <f t="shared" si="97"/>
        <v/>
      </c>
      <c r="H1551">
        <f t="shared" si="96"/>
        <v>0</v>
      </c>
      <c r="Q1551" s="1" t="str">
        <f t="shared" ca="1" si="98"/>
        <v/>
      </c>
      <c r="R1551" t="str">
        <f t="shared" ca="1" si="99"/>
        <v/>
      </c>
    </row>
    <row r="1552" spans="6:18" x14ac:dyDescent="0.7">
      <c r="F1552" t="str">
        <f t="shared" si="97"/>
        <v/>
      </c>
      <c r="H1552">
        <f t="shared" si="96"/>
        <v>0</v>
      </c>
      <c r="Q1552" s="1" t="str">
        <f t="shared" ca="1" si="98"/>
        <v/>
      </c>
      <c r="R1552" t="str">
        <f t="shared" ca="1" si="99"/>
        <v/>
      </c>
    </row>
    <row r="1553" spans="6:18" x14ac:dyDescent="0.7">
      <c r="F1553" t="str">
        <f t="shared" si="97"/>
        <v/>
      </c>
      <c r="H1553">
        <f t="shared" si="96"/>
        <v>0</v>
      </c>
      <c r="Q1553" s="1" t="str">
        <f t="shared" ca="1" si="98"/>
        <v/>
      </c>
      <c r="R1553" t="str">
        <f t="shared" ca="1" si="99"/>
        <v/>
      </c>
    </row>
    <row r="1554" spans="6:18" x14ac:dyDescent="0.7">
      <c r="F1554" t="str">
        <f t="shared" si="97"/>
        <v/>
      </c>
      <c r="H1554">
        <f t="shared" si="96"/>
        <v>0</v>
      </c>
      <c r="Q1554" s="1" t="str">
        <f t="shared" ca="1" si="98"/>
        <v/>
      </c>
      <c r="R1554" t="str">
        <f t="shared" ca="1" si="99"/>
        <v/>
      </c>
    </row>
    <row r="1555" spans="6:18" x14ac:dyDescent="0.7">
      <c r="F1555" t="str">
        <f t="shared" si="97"/>
        <v/>
      </c>
      <c r="H1555">
        <f t="shared" si="96"/>
        <v>0</v>
      </c>
      <c r="Q1555" s="1" t="str">
        <f t="shared" ca="1" si="98"/>
        <v/>
      </c>
      <c r="R1555" t="str">
        <f t="shared" ca="1" si="99"/>
        <v/>
      </c>
    </row>
    <row r="1556" spans="6:18" x14ac:dyDescent="0.7">
      <c r="F1556" t="str">
        <f t="shared" si="97"/>
        <v/>
      </c>
      <c r="H1556">
        <f t="shared" si="96"/>
        <v>0</v>
      </c>
      <c r="Q1556" s="1" t="str">
        <f t="shared" ca="1" si="98"/>
        <v/>
      </c>
      <c r="R1556" t="str">
        <f t="shared" ca="1" si="99"/>
        <v/>
      </c>
    </row>
    <row r="1557" spans="6:18" x14ac:dyDescent="0.7">
      <c r="F1557" t="str">
        <f t="shared" si="97"/>
        <v/>
      </c>
      <c r="H1557">
        <f t="shared" si="96"/>
        <v>0</v>
      </c>
      <c r="Q1557" s="1" t="str">
        <f t="shared" ca="1" si="98"/>
        <v/>
      </c>
      <c r="R1557" t="str">
        <f t="shared" ca="1" si="99"/>
        <v/>
      </c>
    </row>
    <row r="1558" spans="6:18" x14ac:dyDescent="0.7">
      <c r="F1558" t="str">
        <f t="shared" si="97"/>
        <v/>
      </c>
      <c r="H1558">
        <f t="shared" si="96"/>
        <v>0</v>
      </c>
      <c r="Q1558" s="1" t="str">
        <f t="shared" ca="1" si="98"/>
        <v/>
      </c>
      <c r="R1558" t="str">
        <f t="shared" ca="1" si="99"/>
        <v/>
      </c>
    </row>
    <row r="1559" spans="6:18" x14ac:dyDescent="0.7">
      <c r="F1559" t="str">
        <f t="shared" si="97"/>
        <v/>
      </c>
      <c r="H1559">
        <f t="shared" si="96"/>
        <v>0</v>
      </c>
      <c r="Q1559" s="1" t="str">
        <f t="shared" ca="1" si="98"/>
        <v/>
      </c>
      <c r="R1559" t="str">
        <f t="shared" ca="1" si="99"/>
        <v/>
      </c>
    </row>
    <row r="1560" spans="6:18" x14ac:dyDescent="0.7">
      <c r="F1560" t="str">
        <f t="shared" si="97"/>
        <v/>
      </c>
      <c r="H1560">
        <f t="shared" si="96"/>
        <v>0</v>
      </c>
      <c r="Q1560" s="1" t="str">
        <f t="shared" ca="1" si="98"/>
        <v/>
      </c>
      <c r="R1560" t="str">
        <f t="shared" ca="1" si="99"/>
        <v/>
      </c>
    </row>
    <row r="1561" spans="6:18" x14ac:dyDescent="0.7">
      <c r="F1561" t="str">
        <f t="shared" si="97"/>
        <v/>
      </c>
      <c r="H1561">
        <f t="shared" si="96"/>
        <v>0</v>
      </c>
      <c r="Q1561" s="1" t="str">
        <f t="shared" ca="1" si="98"/>
        <v/>
      </c>
      <c r="R1561" t="str">
        <f t="shared" ca="1" si="99"/>
        <v/>
      </c>
    </row>
    <row r="1562" spans="6:18" x14ac:dyDescent="0.7">
      <c r="F1562" t="str">
        <f t="shared" si="97"/>
        <v/>
      </c>
      <c r="H1562">
        <f t="shared" si="96"/>
        <v>0</v>
      </c>
      <c r="Q1562" s="1" t="str">
        <f t="shared" ca="1" si="98"/>
        <v/>
      </c>
      <c r="R1562" t="str">
        <f t="shared" ca="1" si="99"/>
        <v/>
      </c>
    </row>
    <row r="1563" spans="6:18" x14ac:dyDescent="0.7">
      <c r="F1563" t="str">
        <f t="shared" si="97"/>
        <v/>
      </c>
      <c r="H1563">
        <f t="shared" si="96"/>
        <v>0</v>
      </c>
      <c r="Q1563" s="1" t="str">
        <f t="shared" ca="1" si="98"/>
        <v/>
      </c>
      <c r="R1563" t="str">
        <f t="shared" ca="1" si="99"/>
        <v/>
      </c>
    </row>
    <row r="1564" spans="6:18" x14ac:dyDescent="0.7">
      <c r="F1564" t="str">
        <f t="shared" si="97"/>
        <v/>
      </c>
      <c r="H1564">
        <f t="shared" si="96"/>
        <v>0</v>
      </c>
      <c r="Q1564" s="1" t="str">
        <f t="shared" ca="1" si="98"/>
        <v/>
      </c>
      <c r="R1564" t="str">
        <f t="shared" ca="1" si="99"/>
        <v/>
      </c>
    </row>
    <row r="1565" spans="6:18" x14ac:dyDescent="0.7">
      <c r="F1565" t="str">
        <f t="shared" si="97"/>
        <v/>
      </c>
      <c r="H1565">
        <f t="shared" si="96"/>
        <v>0</v>
      </c>
      <c r="Q1565" s="1" t="str">
        <f t="shared" ca="1" si="98"/>
        <v/>
      </c>
      <c r="R1565" t="str">
        <f t="shared" ca="1" si="99"/>
        <v/>
      </c>
    </row>
    <row r="1566" spans="6:18" x14ac:dyDescent="0.7">
      <c r="F1566" t="str">
        <f t="shared" si="97"/>
        <v/>
      </c>
      <c r="H1566">
        <f t="shared" si="96"/>
        <v>0</v>
      </c>
      <c r="Q1566" s="1" t="str">
        <f t="shared" ca="1" si="98"/>
        <v/>
      </c>
      <c r="R1566" t="str">
        <f t="shared" ca="1" si="99"/>
        <v/>
      </c>
    </row>
    <row r="1567" spans="6:18" x14ac:dyDescent="0.7">
      <c r="F1567" t="str">
        <f t="shared" si="97"/>
        <v/>
      </c>
      <c r="H1567">
        <f t="shared" si="96"/>
        <v>0</v>
      </c>
      <c r="Q1567" s="1" t="str">
        <f t="shared" ca="1" si="98"/>
        <v/>
      </c>
      <c r="R1567" t="str">
        <f t="shared" ca="1" si="99"/>
        <v/>
      </c>
    </row>
    <row r="1568" spans="6:18" x14ac:dyDescent="0.7">
      <c r="F1568" t="str">
        <f t="shared" si="97"/>
        <v/>
      </c>
      <c r="H1568">
        <f t="shared" si="96"/>
        <v>0</v>
      </c>
      <c r="Q1568" s="1" t="str">
        <f t="shared" ca="1" si="98"/>
        <v/>
      </c>
      <c r="R1568" t="str">
        <f t="shared" ca="1" si="99"/>
        <v/>
      </c>
    </row>
    <row r="1569" spans="6:18" x14ac:dyDescent="0.7">
      <c r="F1569" t="str">
        <f t="shared" si="97"/>
        <v/>
      </c>
      <c r="H1569">
        <f t="shared" si="96"/>
        <v>0</v>
      </c>
      <c r="Q1569" s="1" t="str">
        <f t="shared" ca="1" si="98"/>
        <v/>
      </c>
      <c r="R1569" t="str">
        <f t="shared" ca="1" si="99"/>
        <v/>
      </c>
    </row>
    <row r="1570" spans="6:18" x14ac:dyDescent="0.7">
      <c r="F1570" t="str">
        <f t="shared" si="97"/>
        <v/>
      </c>
      <c r="H1570">
        <f t="shared" si="96"/>
        <v>0</v>
      </c>
      <c r="Q1570" s="1" t="str">
        <f t="shared" ca="1" si="98"/>
        <v/>
      </c>
      <c r="R1570" t="str">
        <f t="shared" ca="1" si="99"/>
        <v/>
      </c>
    </row>
    <row r="1571" spans="6:18" x14ac:dyDescent="0.7">
      <c r="F1571" t="str">
        <f t="shared" si="97"/>
        <v/>
      </c>
      <c r="H1571">
        <f t="shared" si="96"/>
        <v>0</v>
      </c>
      <c r="Q1571" s="1" t="str">
        <f t="shared" ca="1" si="98"/>
        <v/>
      </c>
      <c r="R1571" t="str">
        <f t="shared" ca="1" si="99"/>
        <v/>
      </c>
    </row>
    <row r="1572" spans="6:18" x14ac:dyDescent="0.7">
      <c r="F1572" t="str">
        <f t="shared" si="97"/>
        <v/>
      </c>
      <c r="H1572">
        <f t="shared" si="96"/>
        <v>0</v>
      </c>
      <c r="Q1572" s="1" t="str">
        <f t="shared" ca="1" si="98"/>
        <v/>
      </c>
      <c r="R1572" t="str">
        <f t="shared" ca="1" si="99"/>
        <v/>
      </c>
    </row>
    <row r="1573" spans="6:18" x14ac:dyDescent="0.7">
      <c r="F1573" t="str">
        <f t="shared" si="97"/>
        <v/>
      </c>
      <c r="H1573">
        <f t="shared" si="96"/>
        <v>0</v>
      </c>
      <c r="Q1573" s="1" t="str">
        <f t="shared" ca="1" si="98"/>
        <v/>
      </c>
      <c r="R1573" t="str">
        <f t="shared" ca="1" si="99"/>
        <v/>
      </c>
    </row>
    <row r="1574" spans="6:18" x14ac:dyDescent="0.7">
      <c r="F1574" t="str">
        <f t="shared" si="97"/>
        <v/>
      </c>
      <c r="H1574">
        <f t="shared" si="96"/>
        <v>0</v>
      </c>
      <c r="Q1574" s="1" t="str">
        <f t="shared" ca="1" si="98"/>
        <v/>
      </c>
      <c r="R1574" t="str">
        <f t="shared" ca="1" si="99"/>
        <v/>
      </c>
    </row>
    <row r="1575" spans="6:18" x14ac:dyDescent="0.7">
      <c r="F1575" t="str">
        <f t="shared" si="97"/>
        <v/>
      </c>
      <c r="H1575">
        <f t="shared" si="96"/>
        <v>0</v>
      </c>
      <c r="Q1575" s="1" t="str">
        <f t="shared" ca="1" si="98"/>
        <v/>
      </c>
      <c r="R1575" t="str">
        <f t="shared" ca="1" si="99"/>
        <v/>
      </c>
    </row>
    <row r="1576" spans="6:18" x14ac:dyDescent="0.7">
      <c r="F1576" t="str">
        <f t="shared" si="97"/>
        <v/>
      </c>
      <c r="H1576">
        <f t="shared" si="96"/>
        <v>0</v>
      </c>
      <c r="Q1576" s="1" t="str">
        <f t="shared" ca="1" si="98"/>
        <v/>
      </c>
      <c r="R1576" t="str">
        <f t="shared" ca="1" si="99"/>
        <v/>
      </c>
    </row>
    <row r="1577" spans="6:18" x14ac:dyDescent="0.7">
      <c r="F1577" t="str">
        <f t="shared" si="97"/>
        <v/>
      </c>
      <c r="H1577">
        <f t="shared" si="96"/>
        <v>0</v>
      </c>
      <c r="Q1577" s="1" t="str">
        <f t="shared" ca="1" si="98"/>
        <v/>
      </c>
      <c r="R1577" t="str">
        <f t="shared" ca="1" si="99"/>
        <v/>
      </c>
    </row>
    <row r="1578" spans="6:18" x14ac:dyDescent="0.7">
      <c r="F1578" t="str">
        <f t="shared" si="97"/>
        <v/>
      </c>
      <c r="H1578">
        <f t="shared" si="96"/>
        <v>0</v>
      </c>
      <c r="Q1578" s="1" t="str">
        <f t="shared" ca="1" si="98"/>
        <v/>
      </c>
      <c r="R1578" t="str">
        <f t="shared" ca="1" si="99"/>
        <v/>
      </c>
    </row>
    <row r="1579" spans="6:18" x14ac:dyDescent="0.7">
      <c r="F1579" t="str">
        <f t="shared" si="97"/>
        <v/>
      </c>
      <c r="H1579">
        <f t="shared" si="96"/>
        <v>0</v>
      </c>
      <c r="Q1579" s="1" t="str">
        <f t="shared" ca="1" si="98"/>
        <v/>
      </c>
      <c r="R1579" t="str">
        <f t="shared" ca="1" si="99"/>
        <v/>
      </c>
    </row>
    <row r="1580" spans="6:18" x14ac:dyDescent="0.7">
      <c r="F1580" t="str">
        <f t="shared" si="97"/>
        <v/>
      </c>
      <c r="H1580">
        <f t="shared" si="96"/>
        <v>0</v>
      </c>
      <c r="Q1580" s="1" t="str">
        <f t="shared" ca="1" si="98"/>
        <v/>
      </c>
      <c r="R1580" t="str">
        <f t="shared" ca="1" si="99"/>
        <v/>
      </c>
    </row>
    <row r="1581" spans="6:18" x14ac:dyDescent="0.7">
      <c r="F1581" t="str">
        <f t="shared" si="97"/>
        <v/>
      </c>
      <c r="H1581">
        <f t="shared" si="96"/>
        <v>0</v>
      </c>
      <c r="Q1581" s="1" t="str">
        <f t="shared" ca="1" si="98"/>
        <v/>
      </c>
      <c r="R1581" t="str">
        <f t="shared" ca="1" si="99"/>
        <v/>
      </c>
    </row>
    <row r="1582" spans="6:18" x14ac:dyDescent="0.7">
      <c r="F1582" t="str">
        <f t="shared" si="97"/>
        <v/>
      </c>
      <c r="H1582">
        <f t="shared" si="96"/>
        <v>0</v>
      </c>
      <c r="Q1582" s="1" t="str">
        <f t="shared" ca="1" si="98"/>
        <v/>
      </c>
      <c r="R1582" t="str">
        <f t="shared" ca="1" si="99"/>
        <v/>
      </c>
    </row>
    <row r="1583" spans="6:18" x14ac:dyDescent="0.7">
      <c r="F1583" t="str">
        <f t="shared" si="97"/>
        <v/>
      </c>
      <c r="H1583">
        <f t="shared" si="96"/>
        <v>0</v>
      </c>
      <c r="Q1583" s="1" t="str">
        <f t="shared" ca="1" si="98"/>
        <v/>
      </c>
      <c r="R1583" t="str">
        <f t="shared" ca="1" si="99"/>
        <v/>
      </c>
    </row>
    <row r="1584" spans="6:18" x14ac:dyDescent="0.7">
      <c r="F1584" t="str">
        <f t="shared" si="97"/>
        <v/>
      </c>
      <c r="H1584">
        <f t="shared" si="96"/>
        <v>0</v>
      </c>
      <c r="Q1584" s="1" t="str">
        <f t="shared" ca="1" si="98"/>
        <v/>
      </c>
      <c r="R1584" t="str">
        <f t="shared" ca="1" si="99"/>
        <v/>
      </c>
    </row>
    <row r="1585" spans="6:18" x14ac:dyDescent="0.7">
      <c r="F1585" t="str">
        <f t="shared" si="97"/>
        <v/>
      </c>
      <c r="H1585">
        <f t="shared" si="96"/>
        <v>0</v>
      </c>
      <c r="Q1585" s="1" t="str">
        <f t="shared" ca="1" si="98"/>
        <v/>
      </c>
      <c r="R1585" t="str">
        <f t="shared" ca="1" si="99"/>
        <v/>
      </c>
    </row>
    <row r="1586" spans="6:18" x14ac:dyDescent="0.7">
      <c r="F1586" t="str">
        <f t="shared" si="97"/>
        <v/>
      </c>
      <c r="H1586">
        <f t="shared" si="96"/>
        <v>0</v>
      </c>
      <c r="Q1586" s="1" t="str">
        <f t="shared" ca="1" si="98"/>
        <v/>
      </c>
      <c r="R1586" t="str">
        <f t="shared" ca="1" si="99"/>
        <v/>
      </c>
    </row>
    <row r="1587" spans="6:18" x14ac:dyDescent="0.7">
      <c r="F1587" t="str">
        <f t="shared" si="97"/>
        <v/>
      </c>
      <c r="H1587">
        <f t="shared" si="96"/>
        <v>0</v>
      </c>
      <c r="Q1587" s="1" t="str">
        <f t="shared" ca="1" si="98"/>
        <v/>
      </c>
      <c r="R1587" t="str">
        <f t="shared" ca="1" si="99"/>
        <v/>
      </c>
    </row>
    <row r="1588" spans="6:18" x14ac:dyDescent="0.7">
      <c r="F1588" t="str">
        <f t="shared" si="97"/>
        <v/>
      </c>
      <c r="H1588">
        <f t="shared" si="96"/>
        <v>0</v>
      </c>
      <c r="Q1588" s="1" t="str">
        <f t="shared" ca="1" si="98"/>
        <v/>
      </c>
      <c r="R1588" t="str">
        <f t="shared" ca="1" si="99"/>
        <v/>
      </c>
    </row>
    <row r="1589" spans="6:18" x14ac:dyDescent="0.7">
      <c r="F1589" t="str">
        <f t="shared" si="97"/>
        <v/>
      </c>
      <c r="H1589">
        <f t="shared" si="96"/>
        <v>0</v>
      </c>
      <c r="Q1589" s="1" t="str">
        <f t="shared" ca="1" si="98"/>
        <v/>
      </c>
      <c r="R1589" t="str">
        <f t="shared" ca="1" si="99"/>
        <v/>
      </c>
    </row>
    <row r="1590" spans="6:18" x14ac:dyDescent="0.7">
      <c r="F1590" t="str">
        <f t="shared" si="97"/>
        <v/>
      </c>
      <c r="H1590">
        <f t="shared" si="96"/>
        <v>0</v>
      </c>
      <c r="Q1590" s="1" t="str">
        <f t="shared" ca="1" si="98"/>
        <v/>
      </c>
      <c r="R1590" t="str">
        <f t="shared" ca="1" si="99"/>
        <v/>
      </c>
    </row>
    <row r="1591" spans="6:18" x14ac:dyDescent="0.7">
      <c r="F1591" t="str">
        <f t="shared" si="97"/>
        <v/>
      </c>
      <c r="H1591">
        <f t="shared" si="96"/>
        <v>0</v>
      </c>
      <c r="Q1591" s="1" t="str">
        <f t="shared" ca="1" si="98"/>
        <v/>
      </c>
      <c r="R1591" t="str">
        <f t="shared" ca="1" si="99"/>
        <v/>
      </c>
    </row>
    <row r="1592" spans="6:18" x14ac:dyDescent="0.7">
      <c r="F1592" t="str">
        <f t="shared" si="97"/>
        <v/>
      </c>
      <c r="H1592">
        <f t="shared" si="96"/>
        <v>0</v>
      </c>
      <c r="Q1592" s="1" t="str">
        <f t="shared" ca="1" si="98"/>
        <v/>
      </c>
      <c r="R1592" t="str">
        <f t="shared" ca="1" si="99"/>
        <v/>
      </c>
    </row>
    <row r="1593" spans="6:18" x14ac:dyDescent="0.7">
      <c r="F1593" t="str">
        <f t="shared" si="97"/>
        <v/>
      </c>
      <c r="H1593">
        <f t="shared" si="96"/>
        <v>0</v>
      </c>
      <c r="Q1593" s="1" t="str">
        <f t="shared" ca="1" si="98"/>
        <v/>
      </c>
      <c r="R1593" t="str">
        <f t="shared" ca="1" si="99"/>
        <v/>
      </c>
    </row>
    <row r="1594" spans="6:18" x14ac:dyDescent="0.7">
      <c r="F1594" t="str">
        <f t="shared" si="97"/>
        <v/>
      </c>
      <c r="H1594">
        <f t="shared" si="96"/>
        <v>0</v>
      </c>
      <c r="Q1594" s="1" t="str">
        <f t="shared" ca="1" si="98"/>
        <v/>
      </c>
      <c r="R1594" t="str">
        <f t="shared" ca="1" si="99"/>
        <v/>
      </c>
    </row>
    <row r="1595" spans="6:18" x14ac:dyDescent="0.7">
      <c r="F1595" t="str">
        <f t="shared" si="97"/>
        <v/>
      </c>
      <c r="H1595">
        <f t="shared" si="96"/>
        <v>0</v>
      </c>
      <c r="Q1595" s="1" t="str">
        <f t="shared" ca="1" si="98"/>
        <v/>
      </c>
      <c r="R1595" t="str">
        <f t="shared" ca="1" si="99"/>
        <v/>
      </c>
    </row>
    <row r="1596" spans="6:18" x14ac:dyDescent="0.7">
      <c r="F1596" t="str">
        <f t="shared" si="97"/>
        <v/>
      </c>
      <c r="H1596">
        <f t="shared" si="96"/>
        <v>0</v>
      </c>
      <c r="Q1596" s="1" t="str">
        <f t="shared" ca="1" si="98"/>
        <v/>
      </c>
      <c r="R1596" t="str">
        <f t="shared" ca="1" si="99"/>
        <v/>
      </c>
    </row>
    <row r="1597" spans="6:18" x14ac:dyDescent="0.7">
      <c r="F1597" t="str">
        <f t="shared" si="97"/>
        <v/>
      </c>
      <c r="H1597">
        <f t="shared" si="96"/>
        <v>0</v>
      </c>
      <c r="Q1597" s="1" t="str">
        <f t="shared" ca="1" si="98"/>
        <v/>
      </c>
      <c r="R1597" t="str">
        <f t="shared" ca="1" si="99"/>
        <v/>
      </c>
    </row>
    <row r="1598" spans="6:18" x14ac:dyDescent="0.7">
      <c r="F1598" t="str">
        <f t="shared" si="97"/>
        <v/>
      </c>
      <c r="H1598">
        <f t="shared" si="96"/>
        <v>0</v>
      </c>
      <c r="Q1598" s="1" t="str">
        <f t="shared" ca="1" si="98"/>
        <v/>
      </c>
      <c r="R1598" t="str">
        <f t="shared" ca="1" si="99"/>
        <v/>
      </c>
    </row>
    <row r="1599" spans="6:18" x14ac:dyDescent="0.7">
      <c r="F1599" t="str">
        <f t="shared" si="97"/>
        <v/>
      </c>
      <c r="H1599">
        <f t="shared" si="96"/>
        <v>0</v>
      </c>
      <c r="Q1599" s="1" t="str">
        <f t="shared" ca="1" si="98"/>
        <v/>
      </c>
      <c r="R1599" t="str">
        <f t="shared" ca="1" si="99"/>
        <v/>
      </c>
    </row>
    <row r="1600" spans="6:18" x14ac:dyDescent="0.7">
      <c r="F1600" t="str">
        <f t="shared" si="97"/>
        <v/>
      </c>
      <c r="H1600">
        <f t="shared" si="96"/>
        <v>0</v>
      </c>
      <c r="Q1600" s="1" t="str">
        <f t="shared" ca="1" si="98"/>
        <v/>
      </c>
      <c r="R1600" t="str">
        <f t="shared" ca="1" si="99"/>
        <v/>
      </c>
    </row>
    <row r="1601" spans="6:18" x14ac:dyDescent="0.7">
      <c r="F1601" t="str">
        <f t="shared" si="97"/>
        <v/>
      </c>
      <c r="H1601">
        <f t="shared" si="96"/>
        <v>0</v>
      </c>
      <c r="Q1601" s="1" t="str">
        <f t="shared" ca="1" si="98"/>
        <v/>
      </c>
      <c r="R1601" t="str">
        <f t="shared" ca="1" si="99"/>
        <v/>
      </c>
    </row>
    <row r="1602" spans="6:18" x14ac:dyDescent="0.7">
      <c r="F1602" t="str">
        <f t="shared" si="97"/>
        <v/>
      </c>
      <c r="H1602">
        <f t="shared" si="96"/>
        <v>0</v>
      </c>
      <c r="Q1602" s="1" t="str">
        <f t="shared" ca="1" si="98"/>
        <v/>
      </c>
      <c r="R1602" t="str">
        <f t="shared" ca="1" si="99"/>
        <v/>
      </c>
    </row>
    <row r="1603" spans="6:18" x14ac:dyDescent="0.7">
      <c r="F1603" t="str">
        <f t="shared" si="97"/>
        <v/>
      </c>
      <c r="H1603">
        <f t="shared" ref="H1603:H1666" si="100">IF($D$6=1,J1603,S1603)</f>
        <v>0</v>
      </c>
      <c r="Q1603" s="1" t="str">
        <f t="shared" ca="1" si="98"/>
        <v/>
      </c>
      <c r="R1603" t="str">
        <f t="shared" ca="1" si="99"/>
        <v/>
      </c>
    </row>
    <row r="1604" spans="6:18" x14ac:dyDescent="0.7">
      <c r="F1604" t="str">
        <f t="shared" ref="F1604:F1667" si="101">IF(H1604=0,"",H1604)</f>
        <v/>
      </c>
      <c r="H1604">
        <f t="shared" si="100"/>
        <v>0</v>
      </c>
      <c r="Q1604" s="1" t="str">
        <f t="shared" ref="Q1604:Q1667" ca="1" si="102">IFERROR(_xlfn.RANK.EQ(P1604,OFFSET($P$3,0,0,$M$3,1)),"")</f>
        <v/>
      </c>
      <c r="R1604" t="str">
        <f t="shared" ref="R1604:R1667" ca="1" si="103">IFERROR($D$3-1+Q1604,"")</f>
        <v/>
      </c>
    </row>
    <row r="1605" spans="6:18" x14ac:dyDescent="0.7">
      <c r="F1605" t="str">
        <f t="shared" si="101"/>
        <v/>
      </c>
      <c r="H1605">
        <f t="shared" si="100"/>
        <v>0</v>
      </c>
      <c r="Q1605" s="1" t="str">
        <f t="shared" ca="1" si="102"/>
        <v/>
      </c>
      <c r="R1605" t="str">
        <f t="shared" ca="1" si="103"/>
        <v/>
      </c>
    </row>
    <row r="1606" spans="6:18" x14ac:dyDescent="0.7">
      <c r="F1606" t="str">
        <f t="shared" si="101"/>
        <v/>
      </c>
      <c r="H1606">
        <f t="shared" si="100"/>
        <v>0</v>
      </c>
      <c r="Q1606" s="1" t="str">
        <f t="shared" ca="1" si="102"/>
        <v/>
      </c>
      <c r="R1606" t="str">
        <f t="shared" ca="1" si="103"/>
        <v/>
      </c>
    </row>
    <row r="1607" spans="6:18" x14ac:dyDescent="0.7">
      <c r="F1607" t="str">
        <f t="shared" si="101"/>
        <v/>
      </c>
      <c r="H1607">
        <f t="shared" si="100"/>
        <v>0</v>
      </c>
      <c r="Q1607" s="1" t="str">
        <f t="shared" ca="1" si="102"/>
        <v/>
      </c>
      <c r="R1607" t="str">
        <f t="shared" ca="1" si="103"/>
        <v/>
      </c>
    </row>
    <row r="1608" spans="6:18" x14ac:dyDescent="0.7">
      <c r="F1608" t="str">
        <f t="shared" si="101"/>
        <v/>
      </c>
      <c r="H1608">
        <f t="shared" si="100"/>
        <v>0</v>
      </c>
      <c r="Q1608" s="1" t="str">
        <f t="shared" ca="1" si="102"/>
        <v/>
      </c>
      <c r="R1608" t="str">
        <f t="shared" ca="1" si="103"/>
        <v/>
      </c>
    </row>
    <row r="1609" spans="6:18" x14ac:dyDescent="0.7">
      <c r="F1609" t="str">
        <f t="shared" si="101"/>
        <v/>
      </c>
      <c r="H1609">
        <f t="shared" si="100"/>
        <v>0</v>
      </c>
      <c r="Q1609" s="1" t="str">
        <f t="shared" ca="1" si="102"/>
        <v/>
      </c>
      <c r="R1609" t="str">
        <f t="shared" ca="1" si="103"/>
        <v/>
      </c>
    </row>
    <row r="1610" spans="6:18" x14ac:dyDescent="0.7">
      <c r="F1610" t="str">
        <f t="shared" si="101"/>
        <v/>
      </c>
      <c r="H1610">
        <f t="shared" si="100"/>
        <v>0</v>
      </c>
      <c r="Q1610" s="1" t="str">
        <f t="shared" ca="1" si="102"/>
        <v/>
      </c>
      <c r="R1610" t="str">
        <f t="shared" ca="1" si="103"/>
        <v/>
      </c>
    </row>
    <row r="1611" spans="6:18" x14ac:dyDescent="0.7">
      <c r="F1611" t="str">
        <f t="shared" si="101"/>
        <v/>
      </c>
      <c r="H1611">
        <f t="shared" si="100"/>
        <v>0</v>
      </c>
      <c r="Q1611" s="1" t="str">
        <f t="shared" ca="1" si="102"/>
        <v/>
      </c>
      <c r="R1611" t="str">
        <f t="shared" ca="1" si="103"/>
        <v/>
      </c>
    </row>
    <row r="1612" spans="6:18" x14ac:dyDescent="0.7">
      <c r="F1612" t="str">
        <f t="shared" si="101"/>
        <v/>
      </c>
      <c r="H1612">
        <f t="shared" si="100"/>
        <v>0</v>
      </c>
      <c r="Q1612" s="1" t="str">
        <f t="shared" ca="1" si="102"/>
        <v/>
      </c>
      <c r="R1612" t="str">
        <f t="shared" ca="1" si="103"/>
        <v/>
      </c>
    </row>
    <row r="1613" spans="6:18" x14ac:dyDescent="0.7">
      <c r="F1613" t="str">
        <f t="shared" si="101"/>
        <v/>
      </c>
      <c r="H1613">
        <f t="shared" si="100"/>
        <v>0</v>
      </c>
      <c r="Q1613" s="1" t="str">
        <f t="shared" ca="1" si="102"/>
        <v/>
      </c>
      <c r="R1613" t="str">
        <f t="shared" ca="1" si="103"/>
        <v/>
      </c>
    </row>
    <row r="1614" spans="6:18" x14ac:dyDescent="0.7">
      <c r="F1614" t="str">
        <f t="shared" si="101"/>
        <v/>
      </c>
      <c r="H1614">
        <f t="shared" si="100"/>
        <v>0</v>
      </c>
      <c r="Q1614" s="1" t="str">
        <f t="shared" ca="1" si="102"/>
        <v/>
      </c>
      <c r="R1614" t="str">
        <f t="shared" ca="1" si="103"/>
        <v/>
      </c>
    </row>
    <row r="1615" spans="6:18" x14ac:dyDescent="0.7">
      <c r="F1615" t="str">
        <f t="shared" si="101"/>
        <v/>
      </c>
      <c r="H1615">
        <f t="shared" si="100"/>
        <v>0</v>
      </c>
      <c r="Q1615" s="1" t="str">
        <f t="shared" ca="1" si="102"/>
        <v/>
      </c>
      <c r="R1615" t="str">
        <f t="shared" ca="1" si="103"/>
        <v/>
      </c>
    </row>
    <row r="1616" spans="6:18" x14ac:dyDescent="0.7">
      <c r="F1616" t="str">
        <f t="shared" si="101"/>
        <v/>
      </c>
      <c r="H1616">
        <f t="shared" si="100"/>
        <v>0</v>
      </c>
      <c r="Q1616" s="1" t="str">
        <f t="shared" ca="1" si="102"/>
        <v/>
      </c>
      <c r="R1616" t="str">
        <f t="shared" ca="1" si="103"/>
        <v/>
      </c>
    </row>
    <row r="1617" spans="6:18" x14ac:dyDescent="0.7">
      <c r="F1617" t="str">
        <f t="shared" si="101"/>
        <v/>
      </c>
      <c r="H1617">
        <f t="shared" si="100"/>
        <v>0</v>
      </c>
      <c r="Q1617" s="1" t="str">
        <f t="shared" ca="1" si="102"/>
        <v/>
      </c>
      <c r="R1617" t="str">
        <f t="shared" ca="1" si="103"/>
        <v/>
      </c>
    </row>
    <row r="1618" spans="6:18" x14ac:dyDescent="0.7">
      <c r="F1618" t="str">
        <f t="shared" si="101"/>
        <v/>
      </c>
      <c r="H1618">
        <f t="shared" si="100"/>
        <v>0</v>
      </c>
      <c r="Q1618" s="1" t="str">
        <f t="shared" ca="1" si="102"/>
        <v/>
      </c>
      <c r="R1618" t="str">
        <f t="shared" ca="1" si="103"/>
        <v/>
      </c>
    </row>
    <row r="1619" spans="6:18" x14ac:dyDescent="0.7">
      <c r="F1619" t="str">
        <f t="shared" si="101"/>
        <v/>
      </c>
      <c r="H1619">
        <f t="shared" si="100"/>
        <v>0</v>
      </c>
      <c r="Q1619" s="1" t="str">
        <f t="shared" ca="1" si="102"/>
        <v/>
      </c>
      <c r="R1619" t="str">
        <f t="shared" ca="1" si="103"/>
        <v/>
      </c>
    </row>
    <row r="1620" spans="6:18" x14ac:dyDescent="0.7">
      <c r="F1620" t="str">
        <f t="shared" si="101"/>
        <v/>
      </c>
      <c r="H1620">
        <f t="shared" si="100"/>
        <v>0</v>
      </c>
      <c r="Q1620" s="1" t="str">
        <f t="shared" ca="1" si="102"/>
        <v/>
      </c>
      <c r="R1620" t="str">
        <f t="shared" ca="1" si="103"/>
        <v/>
      </c>
    </row>
    <row r="1621" spans="6:18" x14ac:dyDescent="0.7">
      <c r="F1621" t="str">
        <f t="shared" si="101"/>
        <v/>
      </c>
      <c r="H1621">
        <f t="shared" si="100"/>
        <v>0</v>
      </c>
      <c r="Q1621" s="1" t="str">
        <f t="shared" ca="1" si="102"/>
        <v/>
      </c>
      <c r="R1621" t="str">
        <f t="shared" ca="1" si="103"/>
        <v/>
      </c>
    </row>
    <row r="1622" spans="6:18" x14ac:dyDescent="0.7">
      <c r="F1622" t="str">
        <f t="shared" si="101"/>
        <v/>
      </c>
      <c r="H1622">
        <f t="shared" si="100"/>
        <v>0</v>
      </c>
      <c r="Q1622" s="1" t="str">
        <f t="shared" ca="1" si="102"/>
        <v/>
      </c>
      <c r="R1622" t="str">
        <f t="shared" ca="1" si="103"/>
        <v/>
      </c>
    </row>
    <row r="1623" spans="6:18" x14ac:dyDescent="0.7">
      <c r="F1623" t="str">
        <f t="shared" si="101"/>
        <v/>
      </c>
      <c r="H1623">
        <f t="shared" si="100"/>
        <v>0</v>
      </c>
      <c r="Q1623" s="1" t="str">
        <f t="shared" ca="1" si="102"/>
        <v/>
      </c>
      <c r="R1623" t="str">
        <f t="shared" ca="1" si="103"/>
        <v/>
      </c>
    </row>
    <row r="1624" spans="6:18" x14ac:dyDescent="0.7">
      <c r="F1624" t="str">
        <f t="shared" si="101"/>
        <v/>
      </c>
      <c r="H1624">
        <f t="shared" si="100"/>
        <v>0</v>
      </c>
      <c r="Q1624" s="1" t="str">
        <f t="shared" ca="1" si="102"/>
        <v/>
      </c>
      <c r="R1624" t="str">
        <f t="shared" ca="1" si="103"/>
        <v/>
      </c>
    </row>
    <row r="1625" spans="6:18" x14ac:dyDescent="0.7">
      <c r="F1625" t="str">
        <f t="shared" si="101"/>
        <v/>
      </c>
      <c r="H1625">
        <f t="shared" si="100"/>
        <v>0</v>
      </c>
      <c r="Q1625" s="1" t="str">
        <f t="shared" ca="1" si="102"/>
        <v/>
      </c>
      <c r="R1625" t="str">
        <f t="shared" ca="1" si="103"/>
        <v/>
      </c>
    </row>
    <row r="1626" spans="6:18" x14ac:dyDescent="0.7">
      <c r="F1626" t="str">
        <f t="shared" si="101"/>
        <v/>
      </c>
      <c r="H1626">
        <f t="shared" si="100"/>
        <v>0</v>
      </c>
      <c r="Q1626" s="1" t="str">
        <f t="shared" ca="1" si="102"/>
        <v/>
      </c>
      <c r="R1626" t="str">
        <f t="shared" ca="1" si="103"/>
        <v/>
      </c>
    </row>
    <row r="1627" spans="6:18" x14ac:dyDescent="0.7">
      <c r="F1627" t="str">
        <f t="shared" si="101"/>
        <v/>
      </c>
      <c r="H1627">
        <f t="shared" si="100"/>
        <v>0</v>
      </c>
      <c r="Q1627" s="1" t="str">
        <f t="shared" ca="1" si="102"/>
        <v/>
      </c>
      <c r="R1627" t="str">
        <f t="shared" ca="1" si="103"/>
        <v/>
      </c>
    </row>
    <row r="1628" spans="6:18" x14ac:dyDescent="0.7">
      <c r="F1628" t="str">
        <f t="shared" si="101"/>
        <v/>
      </c>
      <c r="H1628">
        <f t="shared" si="100"/>
        <v>0</v>
      </c>
      <c r="Q1628" s="1" t="str">
        <f t="shared" ca="1" si="102"/>
        <v/>
      </c>
      <c r="R1628" t="str">
        <f t="shared" ca="1" si="103"/>
        <v/>
      </c>
    </row>
    <row r="1629" spans="6:18" x14ac:dyDescent="0.7">
      <c r="F1629" t="str">
        <f t="shared" si="101"/>
        <v/>
      </c>
      <c r="H1629">
        <f t="shared" si="100"/>
        <v>0</v>
      </c>
      <c r="Q1629" s="1" t="str">
        <f t="shared" ca="1" si="102"/>
        <v/>
      </c>
      <c r="R1629" t="str">
        <f t="shared" ca="1" si="103"/>
        <v/>
      </c>
    </row>
    <row r="1630" spans="6:18" x14ac:dyDescent="0.7">
      <c r="F1630" t="str">
        <f t="shared" si="101"/>
        <v/>
      </c>
      <c r="H1630">
        <f t="shared" si="100"/>
        <v>0</v>
      </c>
      <c r="Q1630" s="1" t="str">
        <f t="shared" ca="1" si="102"/>
        <v/>
      </c>
      <c r="R1630" t="str">
        <f t="shared" ca="1" si="103"/>
        <v/>
      </c>
    </row>
    <row r="1631" spans="6:18" x14ac:dyDescent="0.7">
      <c r="F1631" t="str">
        <f t="shared" si="101"/>
        <v/>
      </c>
      <c r="H1631">
        <f t="shared" si="100"/>
        <v>0</v>
      </c>
      <c r="Q1631" s="1" t="str">
        <f t="shared" ca="1" si="102"/>
        <v/>
      </c>
      <c r="R1631" t="str">
        <f t="shared" ca="1" si="103"/>
        <v/>
      </c>
    </row>
    <row r="1632" spans="6:18" x14ac:dyDescent="0.7">
      <c r="F1632" t="str">
        <f t="shared" si="101"/>
        <v/>
      </c>
      <c r="H1632">
        <f t="shared" si="100"/>
        <v>0</v>
      </c>
      <c r="Q1632" s="1" t="str">
        <f t="shared" ca="1" si="102"/>
        <v/>
      </c>
      <c r="R1632" t="str">
        <f t="shared" ca="1" si="103"/>
        <v/>
      </c>
    </row>
    <row r="1633" spans="6:18" x14ac:dyDescent="0.7">
      <c r="F1633" t="str">
        <f t="shared" si="101"/>
        <v/>
      </c>
      <c r="H1633">
        <f t="shared" si="100"/>
        <v>0</v>
      </c>
      <c r="Q1633" s="1" t="str">
        <f t="shared" ca="1" si="102"/>
        <v/>
      </c>
      <c r="R1633" t="str">
        <f t="shared" ca="1" si="103"/>
        <v/>
      </c>
    </row>
    <row r="1634" spans="6:18" x14ac:dyDescent="0.7">
      <c r="F1634" t="str">
        <f t="shared" si="101"/>
        <v/>
      </c>
      <c r="H1634">
        <f t="shared" si="100"/>
        <v>0</v>
      </c>
      <c r="Q1634" s="1" t="str">
        <f t="shared" ca="1" si="102"/>
        <v/>
      </c>
      <c r="R1634" t="str">
        <f t="shared" ca="1" si="103"/>
        <v/>
      </c>
    </row>
    <row r="1635" spans="6:18" x14ac:dyDescent="0.7">
      <c r="F1635" t="str">
        <f t="shared" si="101"/>
        <v/>
      </c>
      <c r="H1635">
        <f t="shared" si="100"/>
        <v>0</v>
      </c>
      <c r="Q1635" s="1" t="str">
        <f t="shared" ca="1" si="102"/>
        <v/>
      </c>
      <c r="R1635" t="str">
        <f t="shared" ca="1" si="103"/>
        <v/>
      </c>
    </row>
    <row r="1636" spans="6:18" x14ac:dyDescent="0.7">
      <c r="F1636" t="str">
        <f t="shared" si="101"/>
        <v/>
      </c>
      <c r="H1636">
        <f t="shared" si="100"/>
        <v>0</v>
      </c>
      <c r="Q1636" s="1" t="str">
        <f t="shared" ca="1" si="102"/>
        <v/>
      </c>
      <c r="R1636" t="str">
        <f t="shared" ca="1" si="103"/>
        <v/>
      </c>
    </row>
    <row r="1637" spans="6:18" x14ac:dyDescent="0.7">
      <c r="F1637" t="str">
        <f t="shared" si="101"/>
        <v/>
      </c>
      <c r="H1637">
        <f t="shared" si="100"/>
        <v>0</v>
      </c>
      <c r="Q1637" s="1" t="str">
        <f t="shared" ca="1" si="102"/>
        <v/>
      </c>
      <c r="R1637" t="str">
        <f t="shared" ca="1" si="103"/>
        <v/>
      </c>
    </row>
    <row r="1638" spans="6:18" x14ac:dyDescent="0.7">
      <c r="F1638" t="str">
        <f t="shared" si="101"/>
        <v/>
      </c>
      <c r="H1638">
        <f t="shared" si="100"/>
        <v>0</v>
      </c>
      <c r="Q1638" s="1" t="str">
        <f t="shared" ca="1" si="102"/>
        <v/>
      </c>
      <c r="R1638" t="str">
        <f t="shared" ca="1" si="103"/>
        <v/>
      </c>
    </row>
    <row r="1639" spans="6:18" x14ac:dyDescent="0.7">
      <c r="F1639" t="str">
        <f t="shared" si="101"/>
        <v/>
      </c>
      <c r="H1639">
        <f t="shared" si="100"/>
        <v>0</v>
      </c>
      <c r="Q1639" s="1" t="str">
        <f t="shared" ca="1" si="102"/>
        <v/>
      </c>
      <c r="R1639" t="str">
        <f t="shared" ca="1" si="103"/>
        <v/>
      </c>
    </row>
    <row r="1640" spans="6:18" x14ac:dyDescent="0.7">
      <c r="F1640" t="str">
        <f t="shared" si="101"/>
        <v/>
      </c>
      <c r="H1640">
        <f t="shared" si="100"/>
        <v>0</v>
      </c>
      <c r="Q1640" s="1" t="str">
        <f t="shared" ca="1" si="102"/>
        <v/>
      </c>
      <c r="R1640" t="str">
        <f t="shared" ca="1" si="103"/>
        <v/>
      </c>
    </row>
    <row r="1641" spans="6:18" x14ac:dyDescent="0.7">
      <c r="F1641" t="str">
        <f t="shared" si="101"/>
        <v/>
      </c>
      <c r="H1641">
        <f t="shared" si="100"/>
        <v>0</v>
      </c>
      <c r="Q1641" s="1" t="str">
        <f t="shared" ca="1" si="102"/>
        <v/>
      </c>
      <c r="R1641" t="str">
        <f t="shared" ca="1" si="103"/>
        <v/>
      </c>
    </row>
    <row r="1642" spans="6:18" x14ac:dyDescent="0.7">
      <c r="F1642" t="str">
        <f t="shared" si="101"/>
        <v/>
      </c>
      <c r="H1642">
        <f t="shared" si="100"/>
        <v>0</v>
      </c>
      <c r="Q1642" s="1" t="str">
        <f t="shared" ca="1" si="102"/>
        <v/>
      </c>
      <c r="R1642" t="str">
        <f t="shared" ca="1" si="103"/>
        <v/>
      </c>
    </row>
    <row r="1643" spans="6:18" x14ac:dyDescent="0.7">
      <c r="F1643" t="str">
        <f t="shared" si="101"/>
        <v/>
      </c>
      <c r="H1643">
        <f t="shared" si="100"/>
        <v>0</v>
      </c>
      <c r="Q1643" s="1" t="str">
        <f t="shared" ca="1" si="102"/>
        <v/>
      </c>
      <c r="R1643" t="str">
        <f t="shared" ca="1" si="103"/>
        <v/>
      </c>
    </row>
    <row r="1644" spans="6:18" x14ac:dyDescent="0.7">
      <c r="F1644" t="str">
        <f t="shared" si="101"/>
        <v/>
      </c>
      <c r="H1644">
        <f t="shared" si="100"/>
        <v>0</v>
      </c>
      <c r="Q1644" s="1" t="str">
        <f t="shared" ca="1" si="102"/>
        <v/>
      </c>
      <c r="R1644" t="str">
        <f t="shared" ca="1" si="103"/>
        <v/>
      </c>
    </row>
    <row r="1645" spans="6:18" x14ac:dyDescent="0.7">
      <c r="F1645" t="str">
        <f t="shared" si="101"/>
        <v/>
      </c>
      <c r="H1645">
        <f t="shared" si="100"/>
        <v>0</v>
      </c>
      <c r="Q1645" s="1" t="str">
        <f t="shared" ca="1" si="102"/>
        <v/>
      </c>
      <c r="R1645" t="str">
        <f t="shared" ca="1" si="103"/>
        <v/>
      </c>
    </row>
    <row r="1646" spans="6:18" x14ac:dyDescent="0.7">
      <c r="F1646" t="str">
        <f t="shared" si="101"/>
        <v/>
      </c>
      <c r="H1646">
        <f t="shared" si="100"/>
        <v>0</v>
      </c>
      <c r="Q1646" s="1" t="str">
        <f t="shared" ca="1" si="102"/>
        <v/>
      </c>
      <c r="R1646" t="str">
        <f t="shared" ca="1" si="103"/>
        <v/>
      </c>
    </row>
    <row r="1647" spans="6:18" x14ac:dyDescent="0.7">
      <c r="F1647" t="str">
        <f t="shared" si="101"/>
        <v/>
      </c>
      <c r="H1647">
        <f t="shared" si="100"/>
        <v>0</v>
      </c>
      <c r="Q1647" s="1" t="str">
        <f t="shared" ca="1" si="102"/>
        <v/>
      </c>
      <c r="R1647" t="str">
        <f t="shared" ca="1" si="103"/>
        <v/>
      </c>
    </row>
    <row r="1648" spans="6:18" x14ac:dyDescent="0.7">
      <c r="F1648" t="str">
        <f t="shared" si="101"/>
        <v/>
      </c>
      <c r="H1648">
        <f t="shared" si="100"/>
        <v>0</v>
      </c>
      <c r="Q1648" s="1" t="str">
        <f t="shared" ca="1" si="102"/>
        <v/>
      </c>
      <c r="R1648" t="str">
        <f t="shared" ca="1" si="103"/>
        <v/>
      </c>
    </row>
    <row r="1649" spans="6:18" x14ac:dyDescent="0.7">
      <c r="F1649" t="str">
        <f t="shared" si="101"/>
        <v/>
      </c>
      <c r="H1649">
        <f t="shared" si="100"/>
        <v>0</v>
      </c>
      <c r="Q1649" s="1" t="str">
        <f t="shared" ca="1" si="102"/>
        <v/>
      </c>
      <c r="R1649" t="str">
        <f t="shared" ca="1" si="103"/>
        <v/>
      </c>
    </row>
    <row r="1650" spans="6:18" x14ac:dyDescent="0.7">
      <c r="F1650" t="str">
        <f t="shared" si="101"/>
        <v/>
      </c>
      <c r="H1650">
        <f t="shared" si="100"/>
        <v>0</v>
      </c>
      <c r="Q1650" s="1" t="str">
        <f t="shared" ca="1" si="102"/>
        <v/>
      </c>
      <c r="R1650" t="str">
        <f t="shared" ca="1" si="103"/>
        <v/>
      </c>
    </row>
    <row r="1651" spans="6:18" x14ac:dyDescent="0.7">
      <c r="F1651" t="str">
        <f t="shared" si="101"/>
        <v/>
      </c>
      <c r="H1651">
        <f t="shared" si="100"/>
        <v>0</v>
      </c>
      <c r="Q1651" s="1" t="str">
        <f t="shared" ca="1" si="102"/>
        <v/>
      </c>
      <c r="R1651" t="str">
        <f t="shared" ca="1" si="103"/>
        <v/>
      </c>
    </row>
    <row r="1652" spans="6:18" x14ac:dyDescent="0.7">
      <c r="F1652" t="str">
        <f t="shared" si="101"/>
        <v/>
      </c>
      <c r="H1652">
        <f t="shared" si="100"/>
        <v>0</v>
      </c>
      <c r="Q1652" s="1" t="str">
        <f t="shared" ca="1" si="102"/>
        <v/>
      </c>
      <c r="R1652" t="str">
        <f t="shared" ca="1" si="103"/>
        <v/>
      </c>
    </row>
    <row r="1653" spans="6:18" x14ac:dyDescent="0.7">
      <c r="F1653" t="str">
        <f t="shared" si="101"/>
        <v/>
      </c>
      <c r="H1653">
        <f t="shared" si="100"/>
        <v>0</v>
      </c>
      <c r="Q1653" s="1" t="str">
        <f t="shared" ca="1" si="102"/>
        <v/>
      </c>
      <c r="R1653" t="str">
        <f t="shared" ca="1" si="103"/>
        <v/>
      </c>
    </row>
    <row r="1654" spans="6:18" x14ac:dyDescent="0.7">
      <c r="F1654" t="str">
        <f t="shared" si="101"/>
        <v/>
      </c>
      <c r="H1654">
        <f t="shared" si="100"/>
        <v>0</v>
      </c>
      <c r="Q1654" s="1" t="str">
        <f t="shared" ca="1" si="102"/>
        <v/>
      </c>
      <c r="R1654" t="str">
        <f t="shared" ca="1" si="103"/>
        <v/>
      </c>
    </row>
    <row r="1655" spans="6:18" x14ac:dyDescent="0.7">
      <c r="F1655" t="str">
        <f t="shared" si="101"/>
        <v/>
      </c>
      <c r="H1655">
        <f t="shared" si="100"/>
        <v>0</v>
      </c>
      <c r="Q1655" s="1" t="str">
        <f t="shared" ca="1" si="102"/>
        <v/>
      </c>
      <c r="R1655" t="str">
        <f t="shared" ca="1" si="103"/>
        <v/>
      </c>
    </row>
    <row r="1656" spans="6:18" x14ac:dyDescent="0.7">
      <c r="F1656" t="str">
        <f t="shared" si="101"/>
        <v/>
      </c>
      <c r="H1656">
        <f t="shared" si="100"/>
        <v>0</v>
      </c>
      <c r="Q1656" s="1" t="str">
        <f t="shared" ca="1" si="102"/>
        <v/>
      </c>
      <c r="R1656" t="str">
        <f t="shared" ca="1" si="103"/>
        <v/>
      </c>
    </row>
    <row r="1657" spans="6:18" x14ac:dyDescent="0.7">
      <c r="F1657" t="str">
        <f t="shared" si="101"/>
        <v/>
      </c>
      <c r="H1657">
        <f t="shared" si="100"/>
        <v>0</v>
      </c>
      <c r="Q1657" s="1" t="str">
        <f t="shared" ca="1" si="102"/>
        <v/>
      </c>
      <c r="R1657" t="str">
        <f t="shared" ca="1" si="103"/>
        <v/>
      </c>
    </row>
    <row r="1658" spans="6:18" x14ac:dyDescent="0.7">
      <c r="F1658" t="str">
        <f t="shared" si="101"/>
        <v/>
      </c>
      <c r="H1658">
        <f t="shared" si="100"/>
        <v>0</v>
      </c>
      <c r="Q1658" s="1" t="str">
        <f t="shared" ca="1" si="102"/>
        <v/>
      </c>
      <c r="R1658" t="str">
        <f t="shared" ca="1" si="103"/>
        <v/>
      </c>
    </row>
    <row r="1659" spans="6:18" x14ac:dyDescent="0.7">
      <c r="F1659" t="str">
        <f t="shared" si="101"/>
        <v/>
      </c>
      <c r="H1659">
        <f t="shared" si="100"/>
        <v>0</v>
      </c>
      <c r="Q1659" s="1" t="str">
        <f t="shared" ca="1" si="102"/>
        <v/>
      </c>
      <c r="R1659" t="str">
        <f t="shared" ca="1" si="103"/>
        <v/>
      </c>
    </row>
    <row r="1660" spans="6:18" x14ac:dyDescent="0.7">
      <c r="F1660" t="str">
        <f t="shared" si="101"/>
        <v/>
      </c>
      <c r="H1660">
        <f t="shared" si="100"/>
        <v>0</v>
      </c>
      <c r="Q1660" s="1" t="str">
        <f t="shared" ca="1" si="102"/>
        <v/>
      </c>
      <c r="R1660" t="str">
        <f t="shared" ca="1" si="103"/>
        <v/>
      </c>
    </row>
    <row r="1661" spans="6:18" x14ac:dyDescent="0.7">
      <c r="F1661" t="str">
        <f t="shared" si="101"/>
        <v/>
      </c>
      <c r="H1661">
        <f t="shared" si="100"/>
        <v>0</v>
      </c>
      <c r="Q1661" s="1" t="str">
        <f t="shared" ca="1" si="102"/>
        <v/>
      </c>
      <c r="R1661" t="str">
        <f t="shared" ca="1" si="103"/>
        <v/>
      </c>
    </row>
    <row r="1662" spans="6:18" x14ac:dyDescent="0.7">
      <c r="F1662" t="str">
        <f t="shared" si="101"/>
        <v/>
      </c>
      <c r="H1662">
        <f t="shared" si="100"/>
        <v>0</v>
      </c>
      <c r="Q1662" s="1" t="str">
        <f t="shared" ca="1" si="102"/>
        <v/>
      </c>
      <c r="R1662" t="str">
        <f t="shared" ca="1" si="103"/>
        <v/>
      </c>
    </row>
    <row r="1663" spans="6:18" x14ac:dyDescent="0.7">
      <c r="F1663" t="str">
        <f t="shared" si="101"/>
        <v/>
      </c>
      <c r="H1663">
        <f t="shared" si="100"/>
        <v>0</v>
      </c>
      <c r="Q1663" s="1" t="str">
        <f t="shared" ca="1" si="102"/>
        <v/>
      </c>
      <c r="R1663" t="str">
        <f t="shared" ca="1" si="103"/>
        <v/>
      </c>
    </row>
    <row r="1664" spans="6:18" x14ac:dyDescent="0.7">
      <c r="F1664" t="str">
        <f t="shared" si="101"/>
        <v/>
      </c>
      <c r="H1664">
        <f t="shared" si="100"/>
        <v>0</v>
      </c>
      <c r="Q1664" s="1" t="str">
        <f t="shared" ca="1" si="102"/>
        <v/>
      </c>
      <c r="R1664" t="str">
        <f t="shared" ca="1" si="103"/>
        <v/>
      </c>
    </row>
    <row r="1665" spans="6:18" x14ac:dyDescent="0.7">
      <c r="F1665" t="str">
        <f t="shared" si="101"/>
        <v/>
      </c>
      <c r="H1665">
        <f t="shared" si="100"/>
        <v>0</v>
      </c>
      <c r="Q1665" s="1" t="str">
        <f t="shared" ca="1" si="102"/>
        <v/>
      </c>
      <c r="R1665" t="str">
        <f t="shared" ca="1" si="103"/>
        <v/>
      </c>
    </row>
    <row r="1666" spans="6:18" x14ac:dyDescent="0.7">
      <c r="F1666" t="str">
        <f t="shared" si="101"/>
        <v/>
      </c>
      <c r="H1666">
        <f t="shared" si="100"/>
        <v>0</v>
      </c>
      <c r="Q1666" s="1" t="str">
        <f t="shared" ca="1" si="102"/>
        <v/>
      </c>
      <c r="R1666" t="str">
        <f t="shared" ca="1" si="103"/>
        <v/>
      </c>
    </row>
    <row r="1667" spans="6:18" x14ac:dyDescent="0.7">
      <c r="F1667" t="str">
        <f t="shared" si="101"/>
        <v/>
      </c>
      <c r="H1667">
        <f t="shared" ref="H1667:H1730" si="104">IF($D$6=1,J1667,S1667)</f>
        <v>0</v>
      </c>
      <c r="Q1667" s="1" t="str">
        <f t="shared" ca="1" si="102"/>
        <v/>
      </c>
      <c r="R1667" t="str">
        <f t="shared" ca="1" si="103"/>
        <v/>
      </c>
    </row>
    <row r="1668" spans="6:18" x14ac:dyDescent="0.7">
      <c r="F1668" t="str">
        <f t="shared" ref="F1668:F1731" si="105">IF(H1668=0,"",H1668)</f>
        <v/>
      </c>
      <c r="H1668">
        <f t="shared" si="104"/>
        <v>0</v>
      </c>
      <c r="Q1668" s="1" t="str">
        <f t="shared" ref="Q1668:Q1731" ca="1" si="106">IFERROR(_xlfn.RANK.EQ(P1668,OFFSET($P$3,0,0,$M$3,1)),"")</f>
        <v/>
      </c>
      <c r="R1668" t="str">
        <f t="shared" ref="R1668:R1731" ca="1" si="107">IFERROR($D$3-1+Q1668,"")</f>
        <v/>
      </c>
    </row>
    <row r="1669" spans="6:18" x14ac:dyDescent="0.7">
      <c r="F1669" t="str">
        <f t="shared" si="105"/>
        <v/>
      </c>
      <c r="H1669">
        <f t="shared" si="104"/>
        <v>0</v>
      </c>
      <c r="Q1669" s="1" t="str">
        <f t="shared" ca="1" si="106"/>
        <v/>
      </c>
      <c r="R1669" t="str">
        <f t="shared" ca="1" si="107"/>
        <v/>
      </c>
    </row>
    <row r="1670" spans="6:18" x14ac:dyDescent="0.7">
      <c r="F1670" t="str">
        <f t="shared" si="105"/>
        <v/>
      </c>
      <c r="H1670">
        <f t="shared" si="104"/>
        <v>0</v>
      </c>
      <c r="Q1670" s="1" t="str">
        <f t="shared" ca="1" si="106"/>
        <v/>
      </c>
      <c r="R1670" t="str">
        <f t="shared" ca="1" si="107"/>
        <v/>
      </c>
    </row>
    <row r="1671" spans="6:18" x14ac:dyDescent="0.7">
      <c r="F1671" t="str">
        <f t="shared" si="105"/>
        <v/>
      </c>
      <c r="H1671">
        <f t="shared" si="104"/>
        <v>0</v>
      </c>
      <c r="Q1671" s="1" t="str">
        <f t="shared" ca="1" si="106"/>
        <v/>
      </c>
      <c r="R1671" t="str">
        <f t="shared" ca="1" si="107"/>
        <v/>
      </c>
    </row>
    <row r="1672" spans="6:18" x14ac:dyDescent="0.7">
      <c r="F1672" t="str">
        <f t="shared" si="105"/>
        <v/>
      </c>
      <c r="H1672">
        <f t="shared" si="104"/>
        <v>0</v>
      </c>
      <c r="Q1672" s="1" t="str">
        <f t="shared" ca="1" si="106"/>
        <v/>
      </c>
      <c r="R1672" t="str">
        <f t="shared" ca="1" si="107"/>
        <v/>
      </c>
    </row>
    <row r="1673" spans="6:18" x14ac:dyDescent="0.7">
      <c r="F1673" t="str">
        <f t="shared" si="105"/>
        <v/>
      </c>
      <c r="H1673">
        <f t="shared" si="104"/>
        <v>0</v>
      </c>
      <c r="Q1673" s="1" t="str">
        <f t="shared" ca="1" si="106"/>
        <v/>
      </c>
      <c r="R1673" t="str">
        <f t="shared" ca="1" si="107"/>
        <v/>
      </c>
    </row>
    <row r="1674" spans="6:18" x14ac:dyDescent="0.7">
      <c r="F1674" t="str">
        <f t="shared" si="105"/>
        <v/>
      </c>
      <c r="H1674">
        <f t="shared" si="104"/>
        <v>0</v>
      </c>
      <c r="Q1674" s="1" t="str">
        <f t="shared" ca="1" si="106"/>
        <v/>
      </c>
      <c r="R1674" t="str">
        <f t="shared" ca="1" si="107"/>
        <v/>
      </c>
    </row>
    <row r="1675" spans="6:18" x14ac:dyDescent="0.7">
      <c r="F1675" t="str">
        <f t="shared" si="105"/>
        <v/>
      </c>
      <c r="H1675">
        <f t="shared" si="104"/>
        <v>0</v>
      </c>
      <c r="Q1675" s="1" t="str">
        <f t="shared" ca="1" si="106"/>
        <v/>
      </c>
      <c r="R1675" t="str">
        <f t="shared" ca="1" si="107"/>
        <v/>
      </c>
    </row>
    <row r="1676" spans="6:18" x14ac:dyDescent="0.7">
      <c r="F1676" t="str">
        <f t="shared" si="105"/>
        <v/>
      </c>
      <c r="H1676">
        <f t="shared" si="104"/>
        <v>0</v>
      </c>
      <c r="Q1676" s="1" t="str">
        <f t="shared" ca="1" si="106"/>
        <v/>
      </c>
      <c r="R1676" t="str">
        <f t="shared" ca="1" si="107"/>
        <v/>
      </c>
    </row>
    <row r="1677" spans="6:18" x14ac:dyDescent="0.7">
      <c r="F1677" t="str">
        <f t="shared" si="105"/>
        <v/>
      </c>
      <c r="H1677">
        <f t="shared" si="104"/>
        <v>0</v>
      </c>
      <c r="Q1677" s="1" t="str">
        <f t="shared" ca="1" si="106"/>
        <v/>
      </c>
      <c r="R1677" t="str">
        <f t="shared" ca="1" si="107"/>
        <v/>
      </c>
    </row>
    <row r="1678" spans="6:18" x14ac:dyDescent="0.7">
      <c r="F1678" t="str">
        <f t="shared" si="105"/>
        <v/>
      </c>
      <c r="H1678">
        <f t="shared" si="104"/>
        <v>0</v>
      </c>
      <c r="Q1678" s="1" t="str">
        <f t="shared" ca="1" si="106"/>
        <v/>
      </c>
      <c r="R1678" t="str">
        <f t="shared" ca="1" si="107"/>
        <v/>
      </c>
    </row>
    <row r="1679" spans="6:18" x14ac:dyDescent="0.7">
      <c r="F1679" t="str">
        <f t="shared" si="105"/>
        <v/>
      </c>
      <c r="H1679">
        <f t="shared" si="104"/>
        <v>0</v>
      </c>
      <c r="Q1679" s="1" t="str">
        <f t="shared" ca="1" si="106"/>
        <v/>
      </c>
      <c r="R1679" t="str">
        <f t="shared" ca="1" si="107"/>
        <v/>
      </c>
    </row>
    <row r="1680" spans="6:18" x14ac:dyDescent="0.7">
      <c r="F1680" t="str">
        <f t="shared" si="105"/>
        <v/>
      </c>
      <c r="H1680">
        <f t="shared" si="104"/>
        <v>0</v>
      </c>
      <c r="Q1680" s="1" t="str">
        <f t="shared" ca="1" si="106"/>
        <v/>
      </c>
      <c r="R1680" t="str">
        <f t="shared" ca="1" si="107"/>
        <v/>
      </c>
    </row>
    <row r="1681" spans="6:18" x14ac:dyDescent="0.7">
      <c r="F1681" t="str">
        <f t="shared" si="105"/>
        <v/>
      </c>
      <c r="H1681">
        <f t="shared" si="104"/>
        <v>0</v>
      </c>
      <c r="Q1681" s="1" t="str">
        <f t="shared" ca="1" si="106"/>
        <v/>
      </c>
      <c r="R1681" t="str">
        <f t="shared" ca="1" si="107"/>
        <v/>
      </c>
    </row>
    <row r="1682" spans="6:18" x14ac:dyDescent="0.7">
      <c r="F1682" t="str">
        <f t="shared" si="105"/>
        <v/>
      </c>
      <c r="H1682">
        <f t="shared" si="104"/>
        <v>0</v>
      </c>
      <c r="Q1682" s="1" t="str">
        <f t="shared" ca="1" si="106"/>
        <v/>
      </c>
      <c r="R1682" t="str">
        <f t="shared" ca="1" si="107"/>
        <v/>
      </c>
    </row>
    <row r="1683" spans="6:18" x14ac:dyDescent="0.7">
      <c r="F1683" t="str">
        <f t="shared" si="105"/>
        <v/>
      </c>
      <c r="H1683">
        <f t="shared" si="104"/>
        <v>0</v>
      </c>
      <c r="Q1683" s="1" t="str">
        <f t="shared" ca="1" si="106"/>
        <v/>
      </c>
      <c r="R1683" t="str">
        <f t="shared" ca="1" si="107"/>
        <v/>
      </c>
    </row>
    <row r="1684" spans="6:18" x14ac:dyDescent="0.7">
      <c r="F1684" t="str">
        <f t="shared" si="105"/>
        <v/>
      </c>
      <c r="H1684">
        <f t="shared" si="104"/>
        <v>0</v>
      </c>
      <c r="Q1684" s="1" t="str">
        <f t="shared" ca="1" si="106"/>
        <v/>
      </c>
      <c r="R1684" t="str">
        <f t="shared" ca="1" si="107"/>
        <v/>
      </c>
    </row>
    <row r="1685" spans="6:18" x14ac:dyDescent="0.7">
      <c r="F1685" t="str">
        <f t="shared" si="105"/>
        <v/>
      </c>
      <c r="H1685">
        <f t="shared" si="104"/>
        <v>0</v>
      </c>
      <c r="Q1685" s="1" t="str">
        <f t="shared" ca="1" si="106"/>
        <v/>
      </c>
      <c r="R1685" t="str">
        <f t="shared" ca="1" si="107"/>
        <v/>
      </c>
    </row>
    <row r="1686" spans="6:18" x14ac:dyDescent="0.7">
      <c r="F1686" t="str">
        <f t="shared" si="105"/>
        <v/>
      </c>
      <c r="H1686">
        <f t="shared" si="104"/>
        <v>0</v>
      </c>
      <c r="Q1686" s="1" t="str">
        <f t="shared" ca="1" si="106"/>
        <v/>
      </c>
      <c r="R1686" t="str">
        <f t="shared" ca="1" si="107"/>
        <v/>
      </c>
    </row>
    <row r="1687" spans="6:18" x14ac:dyDescent="0.7">
      <c r="F1687" t="str">
        <f t="shared" si="105"/>
        <v/>
      </c>
      <c r="H1687">
        <f t="shared" si="104"/>
        <v>0</v>
      </c>
      <c r="Q1687" s="1" t="str">
        <f t="shared" ca="1" si="106"/>
        <v/>
      </c>
      <c r="R1687" t="str">
        <f t="shared" ca="1" si="107"/>
        <v/>
      </c>
    </row>
    <row r="1688" spans="6:18" x14ac:dyDescent="0.7">
      <c r="F1688" t="str">
        <f t="shared" si="105"/>
        <v/>
      </c>
      <c r="H1688">
        <f t="shared" si="104"/>
        <v>0</v>
      </c>
      <c r="Q1688" s="1" t="str">
        <f t="shared" ca="1" si="106"/>
        <v/>
      </c>
      <c r="R1688" t="str">
        <f t="shared" ca="1" si="107"/>
        <v/>
      </c>
    </row>
    <row r="1689" spans="6:18" x14ac:dyDescent="0.7">
      <c r="F1689" t="str">
        <f t="shared" si="105"/>
        <v/>
      </c>
      <c r="H1689">
        <f t="shared" si="104"/>
        <v>0</v>
      </c>
      <c r="Q1689" s="1" t="str">
        <f t="shared" ca="1" si="106"/>
        <v/>
      </c>
      <c r="R1689" t="str">
        <f t="shared" ca="1" si="107"/>
        <v/>
      </c>
    </row>
    <row r="1690" spans="6:18" x14ac:dyDescent="0.7">
      <c r="F1690" t="str">
        <f t="shared" si="105"/>
        <v/>
      </c>
      <c r="H1690">
        <f t="shared" si="104"/>
        <v>0</v>
      </c>
      <c r="Q1690" s="1" t="str">
        <f t="shared" ca="1" si="106"/>
        <v/>
      </c>
      <c r="R1690" t="str">
        <f t="shared" ca="1" si="107"/>
        <v/>
      </c>
    </row>
    <row r="1691" spans="6:18" x14ac:dyDescent="0.7">
      <c r="F1691" t="str">
        <f t="shared" si="105"/>
        <v/>
      </c>
      <c r="H1691">
        <f t="shared" si="104"/>
        <v>0</v>
      </c>
      <c r="Q1691" s="1" t="str">
        <f t="shared" ca="1" si="106"/>
        <v/>
      </c>
      <c r="R1691" t="str">
        <f t="shared" ca="1" si="107"/>
        <v/>
      </c>
    </row>
    <row r="1692" spans="6:18" x14ac:dyDescent="0.7">
      <c r="F1692" t="str">
        <f t="shared" si="105"/>
        <v/>
      </c>
      <c r="H1692">
        <f t="shared" si="104"/>
        <v>0</v>
      </c>
      <c r="Q1692" s="1" t="str">
        <f t="shared" ca="1" si="106"/>
        <v/>
      </c>
      <c r="R1692" t="str">
        <f t="shared" ca="1" si="107"/>
        <v/>
      </c>
    </row>
    <row r="1693" spans="6:18" x14ac:dyDescent="0.7">
      <c r="F1693" t="str">
        <f t="shared" si="105"/>
        <v/>
      </c>
      <c r="H1693">
        <f t="shared" si="104"/>
        <v>0</v>
      </c>
      <c r="Q1693" s="1" t="str">
        <f t="shared" ca="1" si="106"/>
        <v/>
      </c>
      <c r="R1693" t="str">
        <f t="shared" ca="1" si="107"/>
        <v/>
      </c>
    </row>
    <row r="1694" spans="6:18" x14ac:dyDescent="0.7">
      <c r="F1694" t="str">
        <f t="shared" si="105"/>
        <v/>
      </c>
      <c r="H1694">
        <f t="shared" si="104"/>
        <v>0</v>
      </c>
      <c r="Q1694" s="1" t="str">
        <f t="shared" ca="1" si="106"/>
        <v/>
      </c>
      <c r="R1694" t="str">
        <f t="shared" ca="1" si="107"/>
        <v/>
      </c>
    </row>
    <row r="1695" spans="6:18" x14ac:dyDescent="0.7">
      <c r="F1695" t="str">
        <f t="shared" si="105"/>
        <v/>
      </c>
      <c r="H1695">
        <f t="shared" si="104"/>
        <v>0</v>
      </c>
      <c r="Q1695" s="1" t="str">
        <f t="shared" ca="1" si="106"/>
        <v/>
      </c>
      <c r="R1695" t="str">
        <f t="shared" ca="1" si="107"/>
        <v/>
      </c>
    </row>
    <row r="1696" spans="6:18" x14ac:dyDescent="0.7">
      <c r="F1696" t="str">
        <f t="shared" si="105"/>
        <v/>
      </c>
      <c r="H1696">
        <f t="shared" si="104"/>
        <v>0</v>
      </c>
      <c r="Q1696" s="1" t="str">
        <f t="shared" ca="1" si="106"/>
        <v/>
      </c>
      <c r="R1696" t="str">
        <f t="shared" ca="1" si="107"/>
        <v/>
      </c>
    </row>
    <row r="1697" spans="6:18" x14ac:dyDescent="0.7">
      <c r="F1697" t="str">
        <f t="shared" si="105"/>
        <v/>
      </c>
      <c r="H1697">
        <f t="shared" si="104"/>
        <v>0</v>
      </c>
      <c r="Q1697" s="1" t="str">
        <f t="shared" ca="1" si="106"/>
        <v/>
      </c>
      <c r="R1697" t="str">
        <f t="shared" ca="1" si="107"/>
        <v/>
      </c>
    </row>
    <row r="1698" spans="6:18" x14ac:dyDescent="0.7">
      <c r="F1698" t="str">
        <f t="shared" si="105"/>
        <v/>
      </c>
      <c r="H1698">
        <f t="shared" si="104"/>
        <v>0</v>
      </c>
      <c r="Q1698" s="1" t="str">
        <f t="shared" ca="1" si="106"/>
        <v/>
      </c>
      <c r="R1698" t="str">
        <f t="shared" ca="1" si="107"/>
        <v/>
      </c>
    </row>
    <row r="1699" spans="6:18" x14ac:dyDescent="0.7">
      <c r="F1699" t="str">
        <f t="shared" si="105"/>
        <v/>
      </c>
      <c r="H1699">
        <f t="shared" si="104"/>
        <v>0</v>
      </c>
      <c r="Q1699" s="1" t="str">
        <f t="shared" ca="1" si="106"/>
        <v/>
      </c>
      <c r="R1699" t="str">
        <f t="shared" ca="1" si="107"/>
        <v/>
      </c>
    </row>
    <row r="1700" spans="6:18" x14ac:dyDescent="0.7">
      <c r="F1700" t="str">
        <f t="shared" si="105"/>
        <v/>
      </c>
      <c r="H1700">
        <f t="shared" si="104"/>
        <v>0</v>
      </c>
      <c r="Q1700" s="1" t="str">
        <f t="shared" ca="1" si="106"/>
        <v/>
      </c>
      <c r="R1700" t="str">
        <f t="shared" ca="1" si="107"/>
        <v/>
      </c>
    </row>
    <row r="1701" spans="6:18" x14ac:dyDescent="0.7">
      <c r="F1701" t="str">
        <f t="shared" si="105"/>
        <v/>
      </c>
      <c r="H1701">
        <f t="shared" si="104"/>
        <v>0</v>
      </c>
      <c r="Q1701" s="1" t="str">
        <f t="shared" ca="1" si="106"/>
        <v/>
      </c>
      <c r="R1701" t="str">
        <f t="shared" ca="1" si="107"/>
        <v/>
      </c>
    </row>
    <row r="1702" spans="6:18" x14ac:dyDescent="0.7">
      <c r="F1702" t="str">
        <f t="shared" si="105"/>
        <v/>
      </c>
      <c r="H1702">
        <f t="shared" si="104"/>
        <v>0</v>
      </c>
      <c r="Q1702" s="1" t="str">
        <f t="shared" ca="1" si="106"/>
        <v/>
      </c>
      <c r="R1702" t="str">
        <f t="shared" ca="1" si="107"/>
        <v/>
      </c>
    </row>
    <row r="1703" spans="6:18" x14ac:dyDescent="0.7">
      <c r="F1703" t="str">
        <f t="shared" si="105"/>
        <v/>
      </c>
      <c r="H1703">
        <f t="shared" si="104"/>
        <v>0</v>
      </c>
      <c r="Q1703" s="1" t="str">
        <f t="shared" ca="1" si="106"/>
        <v/>
      </c>
      <c r="R1703" t="str">
        <f t="shared" ca="1" si="107"/>
        <v/>
      </c>
    </row>
    <row r="1704" spans="6:18" x14ac:dyDescent="0.7">
      <c r="F1704" t="str">
        <f t="shared" si="105"/>
        <v/>
      </c>
      <c r="H1704">
        <f t="shared" si="104"/>
        <v>0</v>
      </c>
      <c r="Q1704" s="1" t="str">
        <f t="shared" ca="1" si="106"/>
        <v/>
      </c>
      <c r="R1704" t="str">
        <f t="shared" ca="1" si="107"/>
        <v/>
      </c>
    </row>
    <row r="1705" spans="6:18" x14ac:dyDescent="0.7">
      <c r="F1705" t="str">
        <f t="shared" si="105"/>
        <v/>
      </c>
      <c r="H1705">
        <f t="shared" si="104"/>
        <v>0</v>
      </c>
      <c r="Q1705" s="1" t="str">
        <f t="shared" ca="1" si="106"/>
        <v/>
      </c>
      <c r="R1705" t="str">
        <f t="shared" ca="1" si="107"/>
        <v/>
      </c>
    </row>
    <row r="1706" spans="6:18" x14ac:dyDescent="0.7">
      <c r="F1706" t="str">
        <f t="shared" si="105"/>
        <v/>
      </c>
      <c r="H1706">
        <f t="shared" si="104"/>
        <v>0</v>
      </c>
      <c r="Q1706" s="1" t="str">
        <f t="shared" ca="1" si="106"/>
        <v/>
      </c>
      <c r="R1706" t="str">
        <f t="shared" ca="1" si="107"/>
        <v/>
      </c>
    </row>
    <row r="1707" spans="6:18" x14ac:dyDescent="0.7">
      <c r="F1707" t="str">
        <f t="shared" si="105"/>
        <v/>
      </c>
      <c r="H1707">
        <f t="shared" si="104"/>
        <v>0</v>
      </c>
      <c r="Q1707" s="1" t="str">
        <f t="shared" ca="1" si="106"/>
        <v/>
      </c>
      <c r="R1707" t="str">
        <f t="shared" ca="1" si="107"/>
        <v/>
      </c>
    </row>
    <row r="1708" spans="6:18" x14ac:dyDescent="0.7">
      <c r="F1708" t="str">
        <f t="shared" si="105"/>
        <v/>
      </c>
      <c r="H1708">
        <f t="shared" si="104"/>
        <v>0</v>
      </c>
      <c r="Q1708" s="1" t="str">
        <f t="shared" ca="1" si="106"/>
        <v/>
      </c>
      <c r="R1708" t="str">
        <f t="shared" ca="1" si="107"/>
        <v/>
      </c>
    </row>
    <row r="1709" spans="6:18" x14ac:dyDescent="0.7">
      <c r="F1709" t="str">
        <f t="shared" si="105"/>
        <v/>
      </c>
      <c r="H1709">
        <f t="shared" si="104"/>
        <v>0</v>
      </c>
      <c r="Q1709" s="1" t="str">
        <f t="shared" ca="1" si="106"/>
        <v/>
      </c>
      <c r="R1709" t="str">
        <f t="shared" ca="1" si="107"/>
        <v/>
      </c>
    </row>
    <row r="1710" spans="6:18" x14ac:dyDescent="0.7">
      <c r="F1710" t="str">
        <f t="shared" si="105"/>
        <v/>
      </c>
      <c r="H1710">
        <f t="shared" si="104"/>
        <v>0</v>
      </c>
      <c r="Q1710" s="1" t="str">
        <f t="shared" ca="1" si="106"/>
        <v/>
      </c>
      <c r="R1710" t="str">
        <f t="shared" ca="1" si="107"/>
        <v/>
      </c>
    </row>
    <row r="1711" spans="6:18" x14ac:dyDescent="0.7">
      <c r="F1711" t="str">
        <f t="shared" si="105"/>
        <v/>
      </c>
      <c r="H1711">
        <f t="shared" si="104"/>
        <v>0</v>
      </c>
      <c r="Q1711" s="1" t="str">
        <f t="shared" ca="1" si="106"/>
        <v/>
      </c>
      <c r="R1711" t="str">
        <f t="shared" ca="1" si="107"/>
        <v/>
      </c>
    </row>
    <row r="1712" spans="6:18" x14ac:dyDescent="0.7">
      <c r="F1712" t="str">
        <f t="shared" si="105"/>
        <v/>
      </c>
      <c r="H1712">
        <f t="shared" si="104"/>
        <v>0</v>
      </c>
      <c r="Q1712" s="1" t="str">
        <f t="shared" ca="1" si="106"/>
        <v/>
      </c>
      <c r="R1712" t="str">
        <f t="shared" ca="1" si="107"/>
        <v/>
      </c>
    </row>
    <row r="1713" spans="6:18" x14ac:dyDescent="0.7">
      <c r="F1713" t="str">
        <f t="shared" si="105"/>
        <v/>
      </c>
      <c r="H1713">
        <f t="shared" si="104"/>
        <v>0</v>
      </c>
      <c r="Q1713" s="1" t="str">
        <f t="shared" ca="1" si="106"/>
        <v/>
      </c>
      <c r="R1713" t="str">
        <f t="shared" ca="1" si="107"/>
        <v/>
      </c>
    </row>
    <row r="1714" spans="6:18" x14ac:dyDescent="0.7">
      <c r="F1714" t="str">
        <f t="shared" si="105"/>
        <v/>
      </c>
      <c r="H1714">
        <f t="shared" si="104"/>
        <v>0</v>
      </c>
      <c r="Q1714" s="1" t="str">
        <f t="shared" ca="1" si="106"/>
        <v/>
      </c>
      <c r="R1714" t="str">
        <f t="shared" ca="1" si="107"/>
        <v/>
      </c>
    </row>
    <row r="1715" spans="6:18" x14ac:dyDescent="0.7">
      <c r="F1715" t="str">
        <f t="shared" si="105"/>
        <v/>
      </c>
      <c r="H1715">
        <f t="shared" si="104"/>
        <v>0</v>
      </c>
      <c r="Q1715" s="1" t="str">
        <f t="shared" ca="1" si="106"/>
        <v/>
      </c>
      <c r="R1715" t="str">
        <f t="shared" ca="1" si="107"/>
        <v/>
      </c>
    </row>
    <row r="1716" spans="6:18" x14ac:dyDescent="0.7">
      <c r="F1716" t="str">
        <f t="shared" si="105"/>
        <v/>
      </c>
      <c r="H1716">
        <f t="shared" si="104"/>
        <v>0</v>
      </c>
      <c r="Q1716" s="1" t="str">
        <f t="shared" ca="1" si="106"/>
        <v/>
      </c>
      <c r="R1716" t="str">
        <f t="shared" ca="1" si="107"/>
        <v/>
      </c>
    </row>
    <row r="1717" spans="6:18" x14ac:dyDescent="0.7">
      <c r="F1717" t="str">
        <f t="shared" si="105"/>
        <v/>
      </c>
      <c r="H1717">
        <f t="shared" si="104"/>
        <v>0</v>
      </c>
      <c r="Q1717" s="1" t="str">
        <f t="shared" ca="1" si="106"/>
        <v/>
      </c>
      <c r="R1717" t="str">
        <f t="shared" ca="1" si="107"/>
        <v/>
      </c>
    </row>
    <row r="1718" spans="6:18" x14ac:dyDescent="0.7">
      <c r="F1718" t="str">
        <f t="shared" si="105"/>
        <v/>
      </c>
      <c r="H1718">
        <f t="shared" si="104"/>
        <v>0</v>
      </c>
      <c r="Q1718" s="1" t="str">
        <f t="shared" ca="1" si="106"/>
        <v/>
      </c>
      <c r="R1718" t="str">
        <f t="shared" ca="1" si="107"/>
        <v/>
      </c>
    </row>
    <row r="1719" spans="6:18" x14ac:dyDescent="0.7">
      <c r="F1719" t="str">
        <f t="shared" si="105"/>
        <v/>
      </c>
      <c r="H1719">
        <f t="shared" si="104"/>
        <v>0</v>
      </c>
      <c r="Q1719" s="1" t="str">
        <f t="shared" ca="1" si="106"/>
        <v/>
      </c>
      <c r="R1719" t="str">
        <f t="shared" ca="1" si="107"/>
        <v/>
      </c>
    </row>
    <row r="1720" spans="6:18" x14ac:dyDescent="0.7">
      <c r="F1720" t="str">
        <f t="shared" si="105"/>
        <v/>
      </c>
      <c r="H1720">
        <f t="shared" si="104"/>
        <v>0</v>
      </c>
      <c r="Q1720" s="1" t="str">
        <f t="shared" ca="1" si="106"/>
        <v/>
      </c>
      <c r="R1720" t="str">
        <f t="shared" ca="1" si="107"/>
        <v/>
      </c>
    </row>
    <row r="1721" spans="6:18" x14ac:dyDescent="0.7">
      <c r="F1721" t="str">
        <f t="shared" si="105"/>
        <v/>
      </c>
      <c r="H1721">
        <f t="shared" si="104"/>
        <v>0</v>
      </c>
      <c r="Q1721" s="1" t="str">
        <f t="shared" ca="1" si="106"/>
        <v/>
      </c>
      <c r="R1721" t="str">
        <f t="shared" ca="1" si="107"/>
        <v/>
      </c>
    </row>
    <row r="1722" spans="6:18" x14ac:dyDescent="0.7">
      <c r="F1722" t="str">
        <f t="shared" si="105"/>
        <v/>
      </c>
      <c r="H1722">
        <f t="shared" si="104"/>
        <v>0</v>
      </c>
      <c r="Q1722" s="1" t="str">
        <f t="shared" ca="1" si="106"/>
        <v/>
      </c>
      <c r="R1722" t="str">
        <f t="shared" ca="1" si="107"/>
        <v/>
      </c>
    </row>
    <row r="1723" spans="6:18" x14ac:dyDescent="0.7">
      <c r="F1723" t="str">
        <f t="shared" si="105"/>
        <v/>
      </c>
      <c r="H1723">
        <f t="shared" si="104"/>
        <v>0</v>
      </c>
      <c r="Q1723" s="1" t="str">
        <f t="shared" ca="1" si="106"/>
        <v/>
      </c>
      <c r="R1723" t="str">
        <f t="shared" ca="1" si="107"/>
        <v/>
      </c>
    </row>
    <row r="1724" spans="6:18" x14ac:dyDescent="0.7">
      <c r="F1724" t="str">
        <f t="shared" si="105"/>
        <v/>
      </c>
      <c r="H1724">
        <f t="shared" si="104"/>
        <v>0</v>
      </c>
      <c r="Q1724" s="1" t="str">
        <f t="shared" ca="1" si="106"/>
        <v/>
      </c>
      <c r="R1724" t="str">
        <f t="shared" ca="1" si="107"/>
        <v/>
      </c>
    </row>
    <row r="1725" spans="6:18" x14ac:dyDescent="0.7">
      <c r="F1725" t="str">
        <f t="shared" si="105"/>
        <v/>
      </c>
      <c r="H1725">
        <f t="shared" si="104"/>
        <v>0</v>
      </c>
      <c r="Q1725" s="1" t="str">
        <f t="shared" ca="1" si="106"/>
        <v/>
      </c>
      <c r="R1725" t="str">
        <f t="shared" ca="1" si="107"/>
        <v/>
      </c>
    </row>
    <row r="1726" spans="6:18" x14ac:dyDescent="0.7">
      <c r="F1726" t="str">
        <f t="shared" si="105"/>
        <v/>
      </c>
      <c r="H1726">
        <f t="shared" si="104"/>
        <v>0</v>
      </c>
      <c r="Q1726" s="1" t="str">
        <f t="shared" ca="1" si="106"/>
        <v/>
      </c>
      <c r="R1726" t="str">
        <f t="shared" ca="1" si="107"/>
        <v/>
      </c>
    </row>
    <row r="1727" spans="6:18" x14ac:dyDescent="0.7">
      <c r="F1727" t="str">
        <f t="shared" si="105"/>
        <v/>
      </c>
      <c r="H1727">
        <f t="shared" si="104"/>
        <v>0</v>
      </c>
      <c r="Q1727" s="1" t="str">
        <f t="shared" ca="1" si="106"/>
        <v/>
      </c>
      <c r="R1727" t="str">
        <f t="shared" ca="1" si="107"/>
        <v/>
      </c>
    </row>
    <row r="1728" spans="6:18" x14ac:dyDescent="0.7">
      <c r="F1728" t="str">
        <f t="shared" si="105"/>
        <v/>
      </c>
      <c r="H1728">
        <f t="shared" si="104"/>
        <v>0</v>
      </c>
      <c r="Q1728" s="1" t="str">
        <f t="shared" ca="1" si="106"/>
        <v/>
      </c>
      <c r="R1728" t="str">
        <f t="shared" ca="1" si="107"/>
        <v/>
      </c>
    </row>
    <row r="1729" spans="6:18" x14ac:dyDescent="0.7">
      <c r="F1729" t="str">
        <f t="shared" si="105"/>
        <v/>
      </c>
      <c r="H1729">
        <f t="shared" si="104"/>
        <v>0</v>
      </c>
      <c r="Q1729" s="1" t="str">
        <f t="shared" ca="1" si="106"/>
        <v/>
      </c>
      <c r="R1729" t="str">
        <f t="shared" ca="1" si="107"/>
        <v/>
      </c>
    </row>
    <row r="1730" spans="6:18" x14ac:dyDescent="0.7">
      <c r="F1730" t="str">
        <f t="shared" si="105"/>
        <v/>
      </c>
      <c r="H1730">
        <f t="shared" si="104"/>
        <v>0</v>
      </c>
      <c r="Q1730" s="1" t="str">
        <f t="shared" ca="1" si="106"/>
        <v/>
      </c>
      <c r="R1730" t="str">
        <f t="shared" ca="1" si="107"/>
        <v/>
      </c>
    </row>
    <row r="1731" spans="6:18" x14ac:dyDescent="0.7">
      <c r="F1731" t="str">
        <f t="shared" si="105"/>
        <v/>
      </c>
      <c r="H1731">
        <f t="shared" ref="H1731:H1794" si="108">IF($D$6=1,J1731,S1731)</f>
        <v>0</v>
      </c>
      <c r="Q1731" s="1" t="str">
        <f t="shared" ca="1" si="106"/>
        <v/>
      </c>
      <c r="R1731" t="str">
        <f t="shared" ca="1" si="107"/>
        <v/>
      </c>
    </row>
    <row r="1732" spans="6:18" x14ac:dyDescent="0.7">
      <c r="F1732" t="str">
        <f t="shared" ref="F1732:F1795" si="109">IF(H1732=0,"",H1732)</f>
        <v/>
      </c>
      <c r="H1732">
        <f t="shared" si="108"/>
        <v>0</v>
      </c>
      <c r="Q1732" s="1" t="str">
        <f t="shared" ref="Q1732:Q1795" ca="1" si="110">IFERROR(_xlfn.RANK.EQ(P1732,OFFSET($P$3,0,0,$M$3,1)),"")</f>
        <v/>
      </c>
      <c r="R1732" t="str">
        <f t="shared" ref="R1732:R1795" ca="1" si="111">IFERROR($D$3-1+Q1732,"")</f>
        <v/>
      </c>
    </row>
    <row r="1733" spans="6:18" x14ac:dyDescent="0.7">
      <c r="F1733" t="str">
        <f t="shared" si="109"/>
        <v/>
      </c>
      <c r="H1733">
        <f t="shared" si="108"/>
        <v>0</v>
      </c>
      <c r="Q1733" s="1" t="str">
        <f t="shared" ca="1" si="110"/>
        <v/>
      </c>
      <c r="R1733" t="str">
        <f t="shared" ca="1" si="111"/>
        <v/>
      </c>
    </row>
    <row r="1734" spans="6:18" x14ac:dyDescent="0.7">
      <c r="F1734" t="str">
        <f t="shared" si="109"/>
        <v/>
      </c>
      <c r="H1734">
        <f t="shared" si="108"/>
        <v>0</v>
      </c>
      <c r="Q1734" s="1" t="str">
        <f t="shared" ca="1" si="110"/>
        <v/>
      </c>
      <c r="R1734" t="str">
        <f t="shared" ca="1" si="111"/>
        <v/>
      </c>
    </row>
    <row r="1735" spans="6:18" x14ac:dyDescent="0.7">
      <c r="F1735" t="str">
        <f t="shared" si="109"/>
        <v/>
      </c>
      <c r="H1735">
        <f t="shared" si="108"/>
        <v>0</v>
      </c>
      <c r="Q1735" s="1" t="str">
        <f t="shared" ca="1" si="110"/>
        <v/>
      </c>
      <c r="R1735" t="str">
        <f t="shared" ca="1" si="111"/>
        <v/>
      </c>
    </row>
    <row r="1736" spans="6:18" x14ac:dyDescent="0.7">
      <c r="F1736" t="str">
        <f t="shared" si="109"/>
        <v/>
      </c>
      <c r="H1736">
        <f t="shared" si="108"/>
        <v>0</v>
      </c>
      <c r="Q1736" s="1" t="str">
        <f t="shared" ca="1" si="110"/>
        <v/>
      </c>
      <c r="R1736" t="str">
        <f t="shared" ca="1" si="111"/>
        <v/>
      </c>
    </row>
    <row r="1737" spans="6:18" x14ac:dyDescent="0.7">
      <c r="F1737" t="str">
        <f t="shared" si="109"/>
        <v/>
      </c>
      <c r="H1737">
        <f t="shared" si="108"/>
        <v>0</v>
      </c>
      <c r="Q1737" s="1" t="str">
        <f t="shared" ca="1" si="110"/>
        <v/>
      </c>
      <c r="R1737" t="str">
        <f t="shared" ca="1" si="111"/>
        <v/>
      </c>
    </row>
    <row r="1738" spans="6:18" x14ac:dyDescent="0.7">
      <c r="F1738" t="str">
        <f t="shared" si="109"/>
        <v/>
      </c>
      <c r="H1738">
        <f t="shared" si="108"/>
        <v>0</v>
      </c>
      <c r="Q1738" s="1" t="str">
        <f t="shared" ca="1" si="110"/>
        <v/>
      </c>
      <c r="R1738" t="str">
        <f t="shared" ca="1" si="111"/>
        <v/>
      </c>
    </row>
    <row r="1739" spans="6:18" x14ac:dyDescent="0.7">
      <c r="F1739" t="str">
        <f t="shared" si="109"/>
        <v/>
      </c>
      <c r="H1739">
        <f t="shared" si="108"/>
        <v>0</v>
      </c>
      <c r="Q1739" s="1" t="str">
        <f t="shared" ca="1" si="110"/>
        <v/>
      </c>
      <c r="R1739" t="str">
        <f t="shared" ca="1" si="111"/>
        <v/>
      </c>
    </row>
    <row r="1740" spans="6:18" x14ac:dyDescent="0.7">
      <c r="F1740" t="str">
        <f t="shared" si="109"/>
        <v/>
      </c>
      <c r="H1740">
        <f t="shared" si="108"/>
        <v>0</v>
      </c>
      <c r="Q1740" s="1" t="str">
        <f t="shared" ca="1" si="110"/>
        <v/>
      </c>
      <c r="R1740" t="str">
        <f t="shared" ca="1" si="111"/>
        <v/>
      </c>
    </row>
    <row r="1741" spans="6:18" x14ac:dyDescent="0.7">
      <c r="F1741" t="str">
        <f t="shared" si="109"/>
        <v/>
      </c>
      <c r="H1741">
        <f t="shared" si="108"/>
        <v>0</v>
      </c>
      <c r="Q1741" s="1" t="str">
        <f t="shared" ca="1" si="110"/>
        <v/>
      </c>
      <c r="R1741" t="str">
        <f t="shared" ca="1" si="111"/>
        <v/>
      </c>
    </row>
    <row r="1742" spans="6:18" x14ac:dyDescent="0.7">
      <c r="F1742" t="str">
        <f t="shared" si="109"/>
        <v/>
      </c>
      <c r="H1742">
        <f t="shared" si="108"/>
        <v>0</v>
      </c>
      <c r="Q1742" s="1" t="str">
        <f t="shared" ca="1" si="110"/>
        <v/>
      </c>
      <c r="R1742" t="str">
        <f t="shared" ca="1" si="111"/>
        <v/>
      </c>
    </row>
    <row r="1743" spans="6:18" x14ac:dyDescent="0.7">
      <c r="F1743" t="str">
        <f t="shared" si="109"/>
        <v/>
      </c>
      <c r="H1743">
        <f t="shared" si="108"/>
        <v>0</v>
      </c>
      <c r="Q1743" s="1" t="str">
        <f t="shared" ca="1" si="110"/>
        <v/>
      </c>
      <c r="R1743" t="str">
        <f t="shared" ca="1" si="111"/>
        <v/>
      </c>
    </row>
    <row r="1744" spans="6:18" x14ac:dyDescent="0.7">
      <c r="F1744" t="str">
        <f t="shared" si="109"/>
        <v/>
      </c>
      <c r="H1744">
        <f t="shared" si="108"/>
        <v>0</v>
      </c>
      <c r="Q1744" s="1" t="str">
        <f t="shared" ca="1" si="110"/>
        <v/>
      </c>
      <c r="R1744" t="str">
        <f t="shared" ca="1" si="111"/>
        <v/>
      </c>
    </row>
    <row r="1745" spans="6:18" x14ac:dyDescent="0.7">
      <c r="F1745" t="str">
        <f t="shared" si="109"/>
        <v/>
      </c>
      <c r="H1745">
        <f t="shared" si="108"/>
        <v>0</v>
      </c>
      <c r="Q1745" s="1" t="str">
        <f t="shared" ca="1" si="110"/>
        <v/>
      </c>
      <c r="R1745" t="str">
        <f t="shared" ca="1" si="111"/>
        <v/>
      </c>
    </row>
    <row r="1746" spans="6:18" x14ac:dyDescent="0.7">
      <c r="F1746" t="str">
        <f t="shared" si="109"/>
        <v/>
      </c>
      <c r="H1746">
        <f t="shared" si="108"/>
        <v>0</v>
      </c>
      <c r="Q1746" s="1" t="str">
        <f t="shared" ca="1" si="110"/>
        <v/>
      </c>
      <c r="R1746" t="str">
        <f t="shared" ca="1" si="111"/>
        <v/>
      </c>
    </row>
    <row r="1747" spans="6:18" x14ac:dyDescent="0.7">
      <c r="F1747" t="str">
        <f t="shared" si="109"/>
        <v/>
      </c>
      <c r="H1747">
        <f t="shared" si="108"/>
        <v>0</v>
      </c>
      <c r="Q1747" s="1" t="str">
        <f t="shared" ca="1" si="110"/>
        <v/>
      </c>
      <c r="R1747" t="str">
        <f t="shared" ca="1" si="111"/>
        <v/>
      </c>
    </row>
    <row r="1748" spans="6:18" x14ac:dyDescent="0.7">
      <c r="F1748" t="str">
        <f t="shared" si="109"/>
        <v/>
      </c>
      <c r="H1748">
        <f t="shared" si="108"/>
        <v>0</v>
      </c>
      <c r="Q1748" s="1" t="str">
        <f t="shared" ca="1" si="110"/>
        <v/>
      </c>
      <c r="R1748" t="str">
        <f t="shared" ca="1" si="111"/>
        <v/>
      </c>
    </row>
    <row r="1749" spans="6:18" x14ac:dyDescent="0.7">
      <c r="F1749" t="str">
        <f t="shared" si="109"/>
        <v/>
      </c>
      <c r="H1749">
        <f t="shared" si="108"/>
        <v>0</v>
      </c>
      <c r="Q1749" s="1" t="str">
        <f t="shared" ca="1" si="110"/>
        <v/>
      </c>
      <c r="R1749" t="str">
        <f t="shared" ca="1" si="111"/>
        <v/>
      </c>
    </row>
    <row r="1750" spans="6:18" x14ac:dyDescent="0.7">
      <c r="F1750" t="str">
        <f t="shared" si="109"/>
        <v/>
      </c>
      <c r="H1750">
        <f t="shared" si="108"/>
        <v>0</v>
      </c>
      <c r="Q1750" s="1" t="str">
        <f t="shared" ca="1" si="110"/>
        <v/>
      </c>
      <c r="R1750" t="str">
        <f t="shared" ca="1" si="111"/>
        <v/>
      </c>
    </row>
    <row r="1751" spans="6:18" x14ac:dyDescent="0.7">
      <c r="F1751" t="str">
        <f t="shared" si="109"/>
        <v/>
      </c>
      <c r="H1751">
        <f t="shared" si="108"/>
        <v>0</v>
      </c>
      <c r="Q1751" s="1" t="str">
        <f t="shared" ca="1" si="110"/>
        <v/>
      </c>
      <c r="R1751" t="str">
        <f t="shared" ca="1" si="111"/>
        <v/>
      </c>
    </row>
    <row r="1752" spans="6:18" x14ac:dyDescent="0.7">
      <c r="F1752" t="str">
        <f t="shared" si="109"/>
        <v/>
      </c>
      <c r="H1752">
        <f t="shared" si="108"/>
        <v>0</v>
      </c>
      <c r="Q1752" s="1" t="str">
        <f t="shared" ca="1" si="110"/>
        <v/>
      </c>
      <c r="R1752" t="str">
        <f t="shared" ca="1" si="111"/>
        <v/>
      </c>
    </row>
    <row r="1753" spans="6:18" x14ac:dyDescent="0.7">
      <c r="F1753" t="str">
        <f t="shared" si="109"/>
        <v/>
      </c>
      <c r="H1753">
        <f t="shared" si="108"/>
        <v>0</v>
      </c>
      <c r="Q1753" s="1" t="str">
        <f t="shared" ca="1" si="110"/>
        <v/>
      </c>
      <c r="R1753" t="str">
        <f t="shared" ca="1" si="111"/>
        <v/>
      </c>
    </row>
    <row r="1754" spans="6:18" x14ac:dyDescent="0.7">
      <c r="F1754" t="str">
        <f t="shared" si="109"/>
        <v/>
      </c>
      <c r="H1754">
        <f t="shared" si="108"/>
        <v>0</v>
      </c>
      <c r="Q1754" s="1" t="str">
        <f t="shared" ca="1" si="110"/>
        <v/>
      </c>
      <c r="R1754" t="str">
        <f t="shared" ca="1" si="111"/>
        <v/>
      </c>
    </row>
    <row r="1755" spans="6:18" x14ac:dyDescent="0.7">
      <c r="F1755" t="str">
        <f t="shared" si="109"/>
        <v/>
      </c>
      <c r="H1755">
        <f t="shared" si="108"/>
        <v>0</v>
      </c>
      <c r="Q1755" s="1" t="str">
        <f t="shared" ca="1" si="110"/>
        <v/>
      </c>
      <c r="R1755" t="str">
        <f t="shared" ca="1" si="111"/>
        <v/>
      </c>
    </row>
    <row r="1756" spans="6:18" x14ac:dyDescent="0.7">
      <c r="F1756" t="str">
        <f t="shared" si="109"/>
        <v/>
      </c>
      <c r="H1756">
        <f t="shared" si="108"/>
        <v>0</v>
      </c>
      <c r="Q1756" s="1" t="str">
        <f t="shared" ca="1" si="110"/>
        <v/>
      </c>
      <c r="R1756" t="str">
        <f t="shared" ca="1" si="111"/>
        <v/>
      </c>
    </row>
    <row r="1757" spans="6:18" x14ac:dyDescent="0.7">
      <c r="F1757" t="str">
        <f t="shared" si="109"/>
        <v/>
      </c>
      <c r="H1757">
        <f t="shared" si="108"/>
        <v>0</v>
      </c>
      <c r="Q1757" s="1" t="str">
        <f t="shared" ca="1" si="110"/>
        <v/>
      </c>
      <c r="R1757" t="str">
        <f t="shared" ca="1" si="111"/>
        <v/>
      </c>
    </row>
    <row r="1758" spans="6:18" x14ac:dyDescent="0.7">
      <c r="F1758" t="str">
        <f t="shared" si="109"/>
        <v/>
      </c>
      <c r="H1758">
        <f t="shared" si="108"/>
        <v>0</v>
      </c>
      <c r="Q1758" s="1" t="str">
        <f t="shared" ca="1" si="110"/>
        <v/>
      </c>
      <c r="R1758" t="str">
        <f t="shared" ca="1" si="111"/>
        <v/>
      </c>
    </row>
    <row r="1759" spans="6:18" x14ac:dyDescent="0.7">
      <c r="F1759" t="str">
        <f t="shared" si="109"/>
        <v/>
      </c>
      <c r="H1759">
        <f t="shared" si="108"/>
        <v>0</v>
      </c>
      <c r="Q1759" s="1" t="str">
        <f t="shared" ca="1" si="110"/>
        <v/>
      </c>
      <c r="R1759" t="str">
        <f t="shared" ca="1" si="111"/>
        <v/>
      </c>
    </row>
    <row r="1760" spans="6:18" x14ac:dyDescent="0.7">
      <c r="F1760" t="str">
        <f t="shared" si="109"/>
        <v/>
      </c>
      <c r="H1760">
        <f t="shared" si="108"/>
        <v>0</v>
      </c>
      <c r="Q1760" s="1" t="str">
        <f t="shared" ca="1" si="110"/>
        <v/>
      </c>
      <c r="R1760" t="str">
        <f t="shared" ca="1" si="111"/>
        <v/>
      </c>
    </row>
    <row r="1761" spans="6:18" x14ac:dyDescent="0.7">
      <c r="F1761" t="str">
        <f t="shared" si="109"/>
        <v/>
      </c>
      <c r="H1761">
        <f t="shared" si="108"/>
        <v>0</v>
      </c>
      <c r="Q1761" s="1" t="str">
        <f t="shared" ca="1" si="110"/>
        <v/>
      </c>
      <c r="R1761" t="str">
        <f t="shared" ca="1" si="111"/>
        <v/>
      </c>
    </row>
    <row r="1762" spans="6:18" x14ac:dyDescent="0.7">
      <c r="F1762" t="str">
        <f t="shared" si="109"/>
        <v/>
      </c>
      <c r="H1762">
        <f t="shared" si="108"/>
        <v>0</v>
      </c>
      <c r="Q1762" s="1" t="str">
        <f t="shared" ca="1" si="110"/>
        <v/>
      </c>
      <c r="R1762" t="str">
        <f t="shared" ca="1" si="111"/>
        <v/>
      </c>
    </row>
    <row r="1763" spans="6:18" x14ac:dyDescent="0.7">
      <c r="F1763" t="str">
        <f t="shared" si="109"/>
        <v/>
      </c>
      <c r="H1763">
        <f t="shared" si="108"/>
        <v>0</v>
      </c>
      <c r="Q1763" s="1" t="str">
        <f t="shared" ca="1" si="110"/>
        <v/>
      </c>
      <c r="R1763" t="str">
        <f t="shared" ca="1" si="111"/>
        <v/>
      </c>
    </row>
    <row r="1764" spans="6:18" x14ac:dyDescent="0.7">
      <c r="F1764" t="str">
        <f t="shared" si="109"/>
        <v/>
      </c>
      <c r="H1764">
        <f t="shared" si="108"/>
        <v>0</v>
      </c>
      <c r="Q1764" s="1" t="str">
        <f t="shared" ca="1" si="110"/>
        <v/>
      </c>
      <c r="R1764" t="str">
        <f t="shared" ca="1" si="111"/>
        <v/>
      </c>
    </row>
    <row r="1765" spans="6:18" x14ac:dyDescent="0.7">
      <c r="F1765" t="str">
        <f t="shared" si="109"/>
        <v/>
      </c>
      <c r="H1765">
        <f t="shared" si="108"/>
        <v>0</v>
      </c>
      <c r="Q1765" s="1" t="str">
        <f t="shared" ca="1" si="110"/>
        <v/>
      </c>
      <c r="R1765" t="str">
        <f t="shared" ca="1" si="111"/>
        <v/>
      </c>
    </row>
    <row r="1766" spans="6:18" x14ac:dyDescent="0.7">
      <c r="F1766" t="str">
        <f t="shared" si="109"/>
        <v/>
      </c>
      <c r="H1766">
        <f t="shared" si="108"/>
        <v>0</v>
      </c>
      <c r="Q1766" s="1" t="str">
        <f t="shared" ca="1" si="110"/>
        <v/>
      </c>
      <c r="R1766" t="str">
        <f t="shared" ca="1" si="111"/>
        <v/>
      </c>
    </row>
    <row r="1767" spans="6:18" x14ac:dyDescent="0.7">
      <c r="F1767" t="str">
        <f t="shared" si="109"/>
        <v/>
      </c>
      <c r="H1767">
        <f t="shared" si="108"/>
        <v>0</v>
      </c>
      <c r="Q1767" s="1" t="str">
        <f t="shared" ca="1" si="110"/>
        <v/>
      </c>
      <c r="R1767" t="str">
        <f t="shared" ca="1" si="111"/>
        <v/>
      </c>
    </row>
    <row r="1768" spans="6:18" x14ac:dyDescent="0.7">
      <c r="F1768" t="str">
        <f t="shared" si="109"/>
        <v/>
      </c>
      <c r="H1768">
        <f t="shared" si="108"/>
        <v>0</v>
      </c>
      <c r="Q1768" s="1" t="str">
        <f t="shared" ca="1" si="110"/>
        <v/>
      </c>
      <c r="R1768" t="str">
        <f t="shared" ca="1" si="111"/>
        <v/>
      </c>
    </row>
    <row r="1769" spans="6:18" x14ac:dyDescent="0.7">
      <c r="F1769" t="str">
        <f t="shared" si="109"/>
        <v/>
      </c>
      <c r="H1769">
        <f t="shared" si="108"/>
        <v>0</v>
      </c>
      <c r="Q1769" s="1" t="str">
        <f t="shared" ca="1" si="110"/>
        <v/>
      </c>
      <c r="R1769" t="str">
        <f t="shared" ca="1" si="111"/>
        <v/>
      </c>
    </row>
    <row r="1770" spans="6:18" x14ac:dyDescent="0.7">
      <c r="F1770" t="str">
        <f t="shared" si="109"/>
        <v/>
      </c>
      <c r="H1770">
        <f t="shared" si="108"/>
        <v>0</v>
      </c>
      <c r="Q1770" s="1" t="str">
        <f t="shared" ca="1" si="110"/>
        <v/>
      </c>
      <c r="R1770" t="str">
        <f t="shared" ca="1" si="111"/>
        <v/>
      </c>
    </row>
    <row r="1771" spans="6:18" x14ac:dyDescent="0.7">
      <c r="F1771" t="str">
        <f t="shared" si="109"/>
        <v/>
      </c>
      <c r="H1771">
        <f t="shared" si="108"/>
        <v>0</v>
      </c>
      <c r="Q1771" s="1" t="str">
        <f t="shared" ca="1" si="110"/>
        <v/>
      </c>
      <c r="R1771" t="str">
        <f t="shared" ca="1" si="111"/>
        <v/>
      </c>
    </row>
    <row r="1772" spans="6:18" x14ac:dyDescent="0.7">
      <c r="F1772" t="str">
        <f t="shared" si="109"/>
        <v/>
      </c>
      <c r="H1772">
        <f t="shared" si="108"/>
        <v>0</v>
      </c>
      <c r="Q1772" s="1" t="str">
        <f t="shared" ca="1" si="110"/>
        <v/>
      </c>
      <c r="R1772" t="str">
        <f t="shared" ca="1" si="111"/>
        <v/>
      </c>
    </row>
    <row r="1773" spans="6:18" x14ac:dyDescent="0.7">
      <c r="F1773" t="str">
        <f t="shared" si="109"/>
        <v/>
      </c>
      <c r="H1773">
        <f t="shared" si="108"/>
        <v>0</v>
      </c>
      <c r="Q1773" s="1" t="str">
        <f t="shared" ca="1" si="110"/>
        <v/>
      </c>
      <c r="R1773" t="str">
        <f t="shared" ca="1" si="111"/>
        <v/>
      </c>
    </row>
    <row r="1774" spans="6:18" x14ac:dyDescent="0.7">
      <c r="F1774" t="str">
        <f t="shared" si="109"/>
        <v/>
      </c>
      <c r="H1774">
        <f t="shared" si="108"/>
        <v>0</v>
      </c>
      <c r="Q1774" s="1" t="str">
        <f t="shared" ca="1" si="110"/>
        <v/>
      </c>
      <c r="R1774" t="str">
        <f t="shared" ca="1" si="111"/>
        <v/>
      </c>
    </row>
    <row r="1775" spans="6:18" x14ac:dyDescent="0.7">
      <c r="F1775" t="str">
        <f t="shared" si="109"/>
        <v/>
      </c>
      <c r="H1775">
        <f t="shared" si="108"/>
        <v>0</v>
      </c>
      <c r="Q1775" s="1" t="str">
        <f t="shared" ca="1" si="110"/>
        <v/>
      </c>
      <c r="R1775" t="str">
        <f t="shared" ca="1" si="111"/>
        <v/>
      </c>
    </row>
    <row r="1776" spans="6:18" x14ac:dyDescent="0.7">
      <c r="F1776" t="str">
        <f t="shared" si="109"/>
        <v/>
      </c>
      <c r="H1776">
        <f t="shared" si="108"/>
        <v>0</v>
      </c>
      <c r="Q1776" s="1" t="str">
        <f t="shared" ca="1" si="110"/>
        <v/>
      </c>
      <c r="R1776" t="str">
        <f t="shared" ca="1" si="111"/>
        <v/>
      </c>
    </row>
    <row r="1777" spans="6:18" x14ac:dyDescent="0.7">
      <c r="F1777" t="str">
        <f t="shared" si="109"/>
        <v/>
      </c>
      <c r="H1777">
        <f t="shared" si="108"/>
        <v>0</v>
      </c>
      <c r="Q1777" s="1" t="str">
        <f t="shared" ca="1" si="110"/>
        <v/>
      </c>
      <c r="R1777" t="str">
        <f t="shared" ca="1" si="111"/>
        <v/>
      </c>
    </row>
    <row r="1778" spans="6:18" x14ac:dyDescent="0.7">
      <c r="F1778" t="str">
        <f t="shared" si="109"/>
        <v/>
      </c>
      <c r="H1778">
        <f t="shared" si="108"/>
        <v>0</v>
      </c>
      <c r="Q1778" s="1" t="str">
        <f t="shared" ca="1" si="110"/>
        <v/>
      </c>
      <c r="R1778" t="str">
        <f t="shared" ca="1" si="111"/>
        <v/>
      </c>
    </row>
    <row r="1779" spans="6:18" x14ac:dyDescent="0.7">
      <c r="F1779" t="str">
        <f t="shared" si="109"/>
        <v/>
      </c>
      <c r="H1779">
        <f t="shared" si="108"/>
        <v>0</v>
      </c>
      <c r="Q1779" s="1" t="str">
        <f t="shared" ca="1" si="110"/>
        <v/>
      </c>
      <c r="R1779" t="str">
        <f t="shared" ca="1" si="111"/>
        <v/>
      </c>
    </row>
    <row r="1780" spans="6:18" x14ac:dyDescent="0.7">
      <c r="F1780" t="str">
        <f t="shared" si="109"/>
        <v/>
      </c>
      <c r="H1780">
        <f t="shared" si="108"/>
        <v>0</v>
      </c>
      <c r="Q1780" s="1" t="str">
        <f t="shared" ca="1" si="110"/>
        <v/>
      </c>
      <c r="R1780" t="str">
        <f t="shared" ca="1" si="111"/>
        <v/>
      </c>
    </row>
    <row r="1781" spans="6:18" x14ac:dyDescent="0.7">
      <c r="F1781" t="str">
        <f t="shared" si="109"/>
        <v/>
      </c>
      <c r="H1781">
        <f t="shared" si="108"/>
        <v>0</v>
      </c>
      <c r="Q1781" s="1" t="str">
        <f t="shared" ca="1" si="110"/>
        <v/>
      </c>
      <c r="R1781" t="str">
        <f t="shared" ca="1" si="111"/>
        <v/>
      </c>
    </row>
    <row r="1782" spans="6:18" x14ac:dyDescent="0.7">
      <c r="F1782" t="str">
        <f t="shared" si="109"/>
        <v/>
      </c>
      <c r="H1782">
        <f t="shared" si="108"/>
        <v>0</v>
      </c>
      <c r="Q1782" s="1" t="str">
        <f t="shared" ca="1" si="110"/>
        <v/>
      </c>
      <c r="R1782" t="str">
        <f t="shared" ca="1" si="111"/>
        <v/>
      </c>
    </row>
    <row r="1783" spans="6:18" x14ac:dyDescent="0.7">
      <c r="F1783" t="str">
        <f t="shared" si="109"/>
        <v/>
      </c>
      <c r="H1783">
        <f t="shared" si="108"/>
        <v>0</v>
      </c>
      <c r="Q1783" s="1" t="str">
        <f t="shared" ca="1" si="110"/>
        <v/>
      </c>
      <c r="R1783" t="str">
        <f t="shared" ca="1" si="111"/>
        <v/>
      </c>
    </row>
    <row r="1784" spans="6:18" x14ac:dyDescent="0.7">
      <c r="F1784" t="str">
        <f t="shared" si="109"/>
        <v/>
      </c>
      <c r="H1784">
        <f t="shared" si="108"/>
        <v>0</v>
      </c>
      <c r="Q1784" s="1" t="str">
        <f t="shared" ca="1" si="110"/>
        <v/>
      </c>
      <c r="R1784" t="str">
        <f t="shared" ca="1" si="111"/>
        <v/>
      </c>
    </row>
    <row r="1785" spans="6:18" x14ac:dyDescent="0.7">
      <c r="F1785" t="str">
        <f t="shared" si="109"/>
        <v/>
      </c>
      <c r="H1785">
        <f t="shared" si="108"/>
        <v>0</v>
      </c>
      <c r="Q1785" s="1" t="str">
        <f t="shared" ca="1" si="110"/>
        <v/>
      </c>
      <c r="R1785" t="str">
        <f t="shared" ca="1" si="111"/>
        <v/>
      </c>
    </row>
    <row r="1786" spans="6:18" x14ac:dyDescent="0.7">
      <c r="F1786" t="str">
        <f t="shared" si="109"/>
        <v/>
      </c>
      <c r="H1786">
        <f t="shared" si="108"/>
        <v>0</v>
      </c>
      <c r="Q1786" s="1" t="str">
        <f t="shared" ca="1" si="110"/>
        <v/>
      </c>
      <c r="R1786" t="str">
        <f t="shared" ca="1" si="111"/>
        <v/>
      </c>
    </row>
    <row r="1787" spans="6:18" x14ac:dyDescent="0.7">
      <c r="F1787" t="str">
        <f t="shared" si="109"/>
        <v/>
      </c>
      <c r="H1787">
        <f t="shared" si="108"/>
        <v>0</v>
      </c>
      <c r="Q1787" s="1" t="str">
        <f t="shared" ca="1" si="110"/>
        <v/>
      </c>
      <c r="R1787" t="str">
        <f t="shared" ca="1" si="111"/>
        <v/>
      </c>
    </row>
    <row r="1788" spans="6:18" x14ac:dyDescent="0.7">
      <c r="F1788" t="str">
        <f t="shared" si="109"/>
        <v/>
      </c>
      <c r="H1788">
        <f t="shared" si="108"/>
        <v>0</v>
      </c>
      <c r="Q1788" s="1" t="str">
        <f t="shared" ca="1" si="110"/>
        <v/>
      </c>
      <c r="R1788" t="str">
        <f t="shared" ca="1" si="111"/>
        <v/>
      </c>
    </row>
    <row r="1789" spans="6:18" x14ac:dyDescent="0.7">
      <c r="F1789" t="str">
        <f t="shared" si="109"/>
        <v/>
      </c>
      <c r="H1789">
        <f t="shared" si="108"/>
        <v>0</v>
      </c>
      <c r="Q1789" s="1" t="str">
        <f t="shared" ca="1" si="110"/>
        <v/>
      </c>
      <c r="R1789" t="str">
        <f t="shared" ca="1" si="111"/>
        <v/>
      </c>
    </row>
    <row r="1790" spans="6:18" x14ac:dyDescent="0.7">
      <c r="F1790" t="str">
        <f t="shared" si="109"/>
        <v/>
      </c>
      <c r="H1790">
        <f t="shared" si="108"/>
        <v>0</v>
      </c>
      <c r="Q1790" s="1" t="str">
        <f t="shared" ca="1" si="110"/>
        <v/>
      </c>
      <c r="R1790" t="str">
        <f t="shared" ca="1" si="111"/>
        <v/>
      </c>
    </row>
    <row r="1791" spans="6:18" x14ac:dyDescent="0.7">
      <c r="F1791" t="str">
        <f t="shared" si="109"/>
        <v/>
      </c>
      <c r="H1791">
        <f t="shared" si="108"/>
        <v>0</v>
      </c>
      <c r="Q1791" s="1" t="str">
        <f t="shared" ca="1" si="110"/>
        <v/>
      </c>
      <c r="R1791" t="str">
        <f t="shared" ca="1" si="111"/>
        <v/>
      </c>
    </row>
    <row r="1792" spans="6:18" x14ac:dyDescent="0.7">
      <c r="F1792" t="str">
        <f t="shared" si="109"/>
        <v/>
      </c>
      <c r="H1792">
        <f t="shared" si="108"/>
        <v>0</v>
      </c>
      <c r="Q1792" s="1" t="str">
        <f t="shared" ca="1" si="110"/>
        <v/>
      </c>
      <c r="R1792" t="str">
        <f t="shared" ca="1" si="111"/>
        <v/>
      </c>
    </row>
    <row r="1793" spans="6:18" x14ac:dyDescent="0.7">
      <c r="F1793" t="str">
        <f t="shared" si="109"/>
        <v/>
      </c>
      <c r="H1793">
        <f t="shared" si="108"/>
        <v>0</v>
      </c>
      <c r="Q1793" s="1" t="str">
        <f t="shared" ca="1" si="110"/>
        <v/>
      </c>
      <c r="R1793" t="str">
        <f t="shared" ca="1" si="111"/>
        <v/>
      </c>
    </row>
    <row r="1794" spans="6:18" x14ac:dyDescent="0.7">
      <c r="F1794" t="str">
        <f t="shared" si="109"/>
        <v/>
      </c>
      <c r="H1794">
        <f t="shared" si="108"/>
        <v>0</v>
      </c>
      <c r="Q1794" s="1" t="str">
        <f t="shared" ca="1" si="110"/>
        <v/>
      </c>
      <c r="R1794" t="str">
        <f t="shared" ca="1" si="111"/>
        <v/>
      </c>
    </row>
    <row r="1795" spans="6:18" x14ac:dyDescent="0.7">
      <c r="F1795" t="str">
        <f t="shared" si="109"/>
        <v/>
      </c>
      <c r="H1795">
        <f t="shared" ref="H1795:H1858" si="112">IF($D$6=1,J1795,S1795)</f>
        <v>0</v>
      </c>
      <c r="Q1795" s="1" t="str">
        <f t="shared" ca="1" si="110"/>
        <v/>
      </c>
      <c r="R1795" t="str">
        <f t="shared" ca="1" si="111"/>
        <v/>
      </c>
    </row>
    <row r="1796" spans="6:18" x14ac:dyDescent="0.7">
      <c r="F1796" t="str">
        <f t="shared" ref="F1796:F1859" si="113">IF(H1796=0,"",H1796)</f>
        <v/>
      </c>
      <c r="H1796">
        <f t="shared" si="112"/>
        <v>0</v>
      </c>
      <c r="Q1796" s="1" t="str">
        <f t="shared" ref="Q1796:Q1859" ca="1" si="114">IFERROR(_xlfn.RANK.EQ(P1796,OFFSET($P$3,0,0,$M$3,1)),"")</f>
        <v/>
      </c>
      <c r="R1796" t="str">
        <f t="shared" ref="R1796:R1859" ca="1" si="115">IFERROR($D$3-1+Q1796,"")</f>
        <v/>
      </c>
    </row>
    <row r="1797" spans="6:18" x14ac:dyDescent="0.7">
      <c r="F1797" t="str">
        <f t="shared" si="113"/>
        <v/>
      </c>
      <c r="H1797">
        <f t="shared" si="112"/>
        <v>0</v>
      </c>
      <c r="Q1797" s="1" t="str">
        <f t="shared" ca="1" si="114"/>
        <v/>
      </c>
      <c r="R1797" t="str">
        <f t="shared" ca="1" si="115"/>
        <v/>
      </c>
    </row>
    <row r="1798" spans="6:18" x14ac:dyDescent="0.7">
      <c r="F1798" t="str">
        <f t="shared" si="113"/>
        <v/>
      </c>
      <c r="H1798">
        <f t="shared" si="112"/>
        <v>0</v>
      </c>
      <c r="Q1798" s="1" t="str">
        <f t="shared" ca="1" si="114"/>
        <v/>
      </c>
      <c r="R1798" t="str">
        <f t="shared" ca="1" si="115"/>
        <v/>
      </c>
    </row>
    <row r="1799" spans="6:18" x14ac:dyDescent="0.7">
      <c r="F1799" t="str">
        <f t="shared" si="113"/>
        <v/>
      </c>
      <c r="H1799">
        <f t="shared" si="112"/>
        <v>0</v>
      </c>
      <c r="Q1799" s="1" t="str">
        <f t="shared" ca="1" si="114"/>
        <v/>
      </c>
      <c r="R1799" t="str">
        <f t="shared" ca="1" si="115"/>
        <v/>
      </c>
    </row>
    <row r="1800" spans="6:18" x14ac:dyDescent="0.7">
      <c r="F1800" t="str">
        <f t="shared" si="113"/>
        <v/>
      </c>
      <c r="H1800">
        <f t="shared" si="112"/>
        <v>0</v>
      </c>
      <c r="Q1800" s="1" t="str">
        <f t="shared" ca="1" si="114"/>
        <v/>
      </c>
      <c r="R1800" t="str">
        <f t="shared" ca="1" si="115"/>
        <v/>
      </c>
    </row>
    <row r="1801" spans="6:18" x14ac:dyDescent="0.7">
      <c r="F1801" t="str">
        <f t="shared" si="113"/>
        <v/>
      </c>
      <c r="H1801">
        <f t="shared" si="112"/>
        <v>0</v>
      </c>
      <c r="Q1801" s="1" t="str">
        <f t="shared" ca="1" si="114"/>
        <v/>
      </c>
      <c r="R1801" t="str">
        <f t="shared" ca="1" si="115"/>
        <v/>
      </c>
    </row>
    <row r="1802" spans="6:18" x14ac:dyDescent="0.7">
      <c r="F1802" t="str">
        <f t="shared" si="113"/>
        <v/>
      </c>
      <c r="H1802">
        <f t="shared" si="112"/>
        <v>0</v>
      </c>
      <c r="Q1802" s="1" t="str">
        <f t="shared" ca="1" si="114"/>
        <v/>
      </c>
      <c r="R1802" t="str">
        <f t="shared" ca="1" si="115"/>
        <v/>
      </c>
    </row>
    <row r="1803" spans="6:18" x14ac:dyDescent="0.7">
      <c r="F1803" t="str">
        <f t="shared" si="113"/>
        <v/>
      </c>
      <c r="H1803">
        <f t="shared" si="112"/>
        <v>0</v>
      </c>
      <c r="Q1803" s="1" t="str">
        <f t="shared" ca="1" si="114"/>
        <v/>
      </c>
      <c r="R1803" t="str">
        <f t="shared" ca="1" si="115"/>
        <v/>
      </c>
    </row>
    <row r="1804" spans="6:18" x14ac:dyDescent="0.7">
      <c r="F1804" t="str">
        <f t="shared" si="113"/>
        <v/>
      </c>
      <c r="H1804">
        <f t="shared" si="112"/>
        <v>0</v>
      </c>
      <c r="Q1804" s="1" t="str">
        <f t="shared" ca="1" si="114"/>
        <v/>
      </c>
      <c r="R1804" t="str">
        <f t="shared" ca="1" si="115"/>
        <v/>
      </c>
    </row>
    <row r="1805" spans="6:18" x14ac:dyDescent="0.7">
      <c r="F1805" t="str">
        <f t="shared" si="113"/>
        <v/>
      </c>
      <c r="H1805">
        <f t="shared" si="112"/>
        <v>0</v>
      </c>
      <c r="Q1805" s="1" t="str">
        <f t="shared" ca="1" si="114"/>
        <v/>
      </c>
      <c r="R1805" t="str">
        <f t="shared" ca="1" si="115"/>
        <v/>
      </c>
    </row>
    <row r="1806" spans="6:18" x14ac:dyDescent="0.7">
      <c r="F1806" t="str">
        <f t="shared" si="113"/>
        <v/>
      </c>
      <c r="H1806">
        <f t="shared" si="112"/>
        <v>0</v>
      </c>
      <c r="Q1806" s="1" t="str">
        <f t="shared" ca="1" si="114"/>
        <v/>
      </c>
      <c r="R1806" t="str">
        <f t="shared" ca="1" si="115"/>
        <v/>
      </c>
    </row>
    <row r="1807" spans="6:18" x14ac:dyDescent="0.7">
      <c r="F1807" t="str">
        <f t="shared" si="113"/>
        <v/>
      </c>
      <c r="H1807">
        <f t="shared" si="112"/>
        <v>0</v>
      </c>
      <c r="Q1807" s="1" t="str">
        <f t="shared" ca="1" si="114"/>
        <v/>
      </c>
      <c r="R1807" t="str">
        <f t="shared" ca="1" si="115"/>
        <v/>
      </c>
    </row>
    <row r="1808" spans="6:18" x14ac:dyDescent="0.7">
      <c r="F1808" t="str">
        <f t="shared" si="113"/>
        <v/>
      </c>
      <c r="H1808">
        <f t="shared" si="112"/>
        <v>0</v>
      </c>
      <c r="Q1808" s="1" t="str">
        <f t="shared" ca="1" si="114"/>
        <v/>
      </c>
      <c r="R1808" t="str">
        <f t="shared" ca="1" si="115"/>
        <v/>
      </c>
    </row>
    <row r="1809" spans="6:18" x14ac:dyDescent="0.7">
      <c r="F1809" t="str">
        <f t="shared" si="113"/>
        <v/>
      </c>
      <c r="H1809">
        <f t="shared" si="112"/>
        <v>0</v>
      </c>
      <c r="Q1809" s="1" t="str">
        <f t="shared" ca="1" si="114"/>
        <v/>
      </c>
      <c r="R1809" t="str">
        <f t="shared" ca="1" si="115"/>
        <v/>
      </c>
    </row>
    <row r="1810" spans="6:18" x14ac:dyDescent="0.7">
      <c r="F1810" t="str">
        <f t="shared" si="113"/>
        <v/>
      </c>
      <c r="H1810">
        <f t="shared" si="112"/>
        <v>0</v>
      </c>
      <c r="Q1810" s="1" t="str">
        <f t="shared" ca="1" si="114"/>
        <v/>
      </c>
      <c r="R1810" t="str">
        <f t="shared" ca="1" si="115"/>
        <v/>
      </c>
    </row>
    <row r="1811" spans="6:18" x14ac:dyDescent="0.7">
      <c r="F1811" t="str">
        <f t="shared" si="113"/>
        <v/>
      </c>
      <c r="H1811">
        <f t="shared" si="112"/>
        <v>0</v>
      </c>
      <c r="Q1811" s="1" t="str">
        <f t="shared" ca="1" si="114"/>
        <v/>
      </c>
      <c r="R1811" t="str">
        <f t="shared" ca="1" si="115"/>
        <v/>
      </c>
    </row>
    <row r="1812" spans="6:18" x14ac:dyDescent="0.7">
      <c r="F1812" t="str">
        <f t="shared" si="113"/>
        <v/>
      </c>
      <c r="H1812">
        <f t="shared" si="112"/>
        <v>0</v>
      </c>
      <c r="Q1812" s="1" t="str">
        <f t="shared" ca="1" si="114"/>
        <v/>
      </c>
      <c r="R1812" t="str">
        <f t="shared" ca="1" si="115"/>
        <v/>
      </c>
    </row>
    <row r="1813" spans="6:18" x14ac:dyDescent="0.7">
      <c r="F1813" t="str">
        <f t="shared" si="113"/>
        <v/>
      </c>
      <c r="H1813">
        <f t="shared" si="112"/>
        <v>0</v>
      </c>
      <c r="Q1813" s="1" t="str">
        <f t="shared" ca="1" si="114"/>
        <v/>
      </c>
      <c r="R1813" t="str">
        <f t="shared" ca="1" si="115"/>
        <v/>
      </c>
    </row>
    <row r="1814" spans="6:18" x14ac:dyDescent="0.7">
      <c r="F1814" t="str">
        <f t="shared" si="113"/>
        <v/>
      </c>
      <c r="H1814">
        <f t="shared" si="112"/>
        <v>0</v>
      </c>
      <c r="Q1814" s="1" t="str">
        <f t="shared" ca="1" si="114"/>
        <v/>
      </c>
      <c r="R1814" t="str">
        <f t="shared" ca="1" si="115"/>
        <v/>
      </c>
    </row>
    <row r="1815" spans="6:18" x14ac:dyDescent="0.7">
      <c r="F1815" t="str">
        <f t="shared" si="113"/>
        <v/>
      </c>
      <c r="H1815">
        <f t="shared" si="112"/>
        <v>0</v>
      </c>
      <c r="Q1815" s="1" t="str">
        <f t="shared" ca="1" si="114"/>
        <v/>
      </c>
      <c r="R1815" t="str">
        <f t="shared" ca="1" si="115"/>
        <v/>
      </c>
    </row>
    <row r="1816" spans="6:18" x14ac:dyDescent="0.7">
      <c r="F1816" t="str">
        <f t="shared" si="113"/>
        <v/>
      </c>
      <c r="H1816">
        <f t="shared" si="112"/>
        <v>0</v>
      </c>
      <c r="Q1816" s="1" t="str">
        <f t="shared" ca="1" si="114"/>
        <v/>
      </c>
      <c r="R1816" t="str">
        <f t="shared" ca="1" si="115"/>
        <v/>
      </c>
    </row>
    <row r="1817" spans="6:18" x14ac:dyDescent="0.7">
      <c r="F1817" t="str">
        <f t="shared" si="113"/>
        <v/>
      </c>
      <c r="H1817">
        <f t="shared" si="112"/>
        <v>0</v>
      </c>
      <c r="Q1817" s="1" t="str">
        <f t="shared" ca="1" si="114"/>
        <v/>
      </c>
      <c r="R1817" t="str">
        <f t="shared" ca="1" si="115"/>
        <v/>
      </c>
    </row>
    <row r="1818" spans="6:18" x14ac:dyDescent="0.7">
      <c r="F1818" t="str">
        <f t="shared" si="113"/>
        <v/>
      </c>
      <c r="H1818">
        <f t="shared" si="112"/>
        <v>0</v>
      </c>
      <c r="Q1818" s="1" t="str">
        <f t="shared" ca="1" si="114"/>
        <v/>
      </c>
      <c r="R1818" t="str">
        <f t="shared" ca="1" si="115"/>
        <v/>
      </c>
    </row>
    <row r="1819" spans="6:18" x14ac:dyDescent="0.7">
      <c r="F1819" t="str">
        <f t="shared" si="113"/>
        <v/>
      </c>
      <c r="H1819">
        <f t="shared" si="112"/>
        <v>0</v>
      </c>
      <c r="Q1819" s="1" t="str">
        <f t="shared" ca="1" si="114"/>
        <v/>
      </c>
      <c r="R1819" t="str">
        <f t="shared" ca="1" si="115"/>
        <v/>
      </c>
    </row>
    <row r="1820" spans="6:18" x14ac:dyDescent="0.7">
      <c r="F1820" t="str">
        <f t="shared" si="113"/>
        <v/>
      </c>
      <c r="H1820">
        <f t="shared" si="112"/>
        <v>0</v>
      </c>
      <c r="Q1820" s="1" t="str">
        <f t="shared" ca="1" si="114"/>
        <v/>
      </c>
      <c r="R1820" t="str">
        <f t="shared" ca="1" si="115"/>
        <v/>
      </c>
    </row>
    <row r="1821" spans="6:18" x14ac:dyDescent="0.7">
      <c r="F1821" t="str">
        <f t="shared" si="113"/>
        <v/>
      </c>
      <c r="H1821">
        <f t="shared" si="112"/>
        <v>0</v>
      </c>
      <c r="Q1821" s="1" t="str">
        <f t="shared" ca="1" si="114"/>
        <v/>
      </c>
      <c r="R1821" t="str">
        <f t="shared" ca="1" si="115"/>
        <v/>
      </c>
    </row>
    <row r="1822" spans="6:18" x14ac:dyDescent="0.7">
      <c r="F1822" t="str">
        <f t="shared" si="113"/>
        <v/>
      </c>
      <c r="H1822">
        <f t="shared" si="112"/>
        <v>0</v>
      </c>
      <c r="Q1822" s="1" t="str">
        <f t="shared" ca="1" si="114"/>
        <v/>
      </c>
      <c r="R1822" t="str">
        <f t="shared" ca="1" si="115"/>
        <v/>
      </c>
    </row>
    <row r="1823" spans="6:18" x14ac:dyDescent="0.7">
      <c r="F1823" t="str">
        <f t="shared" si="113"/>
        <v/>
      </c>
      <c r="H1823">
        <f t="shared" si="112"/>
        <v>0</v>
      </c>
      <c r="Q1823" s="1" t="str">
        <f t="shared" ca="1" si="114"/>
        <v/>
      </c>
      <c r="R1823" t="str">
        <f t="shared" ca="1" si="115"/>
        <v/>
      </c>
    </row>
    <row r="1824" spans="6:18" x14ac:dyDescent="0.7">
      <c r="F1824" t="str">
        <f t="shared" si="113"/>
        <v/>
      </c>
      <c r="H1824">
        <f t="shared" si="112"/>
        <v>0</v>
      </c>
      <c r="Q1824" s="1" t="str">
        <f t="shared" ca="1" si="114"/>
        <v/>
      </c>
      <c r="R1824" t="str">
        <f t="shared" ca="1" si="115"/>
        <v/>
      </c>
    </row>
    <row r="1825" spans="6:18" x14ac:dyDescent="0.7">
      <c r="F1825" t="str">
        <f t="shared" si="113"/>
        <v/>
      </c>
      <c r="H1825">
        <f t="shared" si="112"/>
        <v>0</v>
      </c>
      <c r="Q1825" s="1" t="str">
        <f t="shared" ca="1" si="114"/>
        <v/>
      </c>
      <c r="R1825" t="str">
        <f t="shared" ca="1" si="115"/>
        <v/>
      </c>
    </row>
    <row r="1826" spans="6:18" x14ac:dyDescent="0.7">
      <c r="F1826" t="str">
        <f t="shared" si="113"/>
        <v/>
      </c>
      <c r="H1826">
        <f t="shared" si="112"/>
        <v>0</v>
      </c>
      <c r="Q1826" s="1" t="str">
        <f t="shared" ca="1" si="114"/>
        <v/>
      </c>
      <c r="R1826" t="str">
        <f t="shared" ca="1" si="115"/>
        <v/>
      </c>
    </row>
    <row r="1827" spans="6:18" x14ac:dyDescent="0.7">
      <c r="F1827" t="str">
        <f t="shared" si="113"/>
        <v/>
      </c>
      <c r="H1827">
        <f t="shared" si="112"/>
        <v>0</v>
      </c>
      <c r="Q1827" s="1" t="str">
        <f t="shared" ca="1" si="114"/>
        <v/>
      </c>
      <c r="R1827" t="str">
        <f t="shared" ca="1" si="115"/>
        <v/>
      </c>
    </row>
    <row r="1828" spans="6:18" x14ac:dyDescent="0.7">
      <c r="F1828" t="str">
        <f t="shared" si="113"/>
        <v/>
      </c>
      <c r="H1828">
        <f t="shared" si="112"/>
        <v>0</v>
      </c>
      <c r="Q1828" s="1" t="str">
        <f t="shared" ca="1" si="114"/>
        <v/>
      </c>
      <c r="R1828" t="str">
        <f t="shared" ca="1" si="115"/>
        <v/>
      </c>
    </row>
    <row r="1829" spans="6:18" x14ac:dyDescent="0.7">
      <c r="F1829" t="str">
        <f t="shared" si="113"/>
        <v/>
      </c>
      <c r="H1829">
        <f t="shared" si="112"/>
        <v>0</v>
      </c>
      <c r="Q1829" s="1" t="str">
        <f t="shared" ca="1" si="114"/>
        <v/>
      </c>
      <c r="R1829" t="str">
        <f t="shared" ca="1" si="115"/>
        <v/>
      </c>
    </row>
    <row r="1830" spans="6:18" x14ac:dyDescent="0.7">
      <c r="F1830" t="str">
        <f t="shared" si="113"/>
        <v/>
      </c>
      <c r="H1830">
        <f t="shared" si="112"/>
        <v>0</v>
      </c>
      <c r="Q1830" s="1" t="str">
        <f t="shared" ca="1" si="114"/>
        <v/>
      </c>
      <c r="R1830" t="str">
        <f t="shared" ca="1" si="115"/>
        <v/>
      </c>
    </row>
    <row r="1831" spans="6:18" x14ac:dyDescent="0.7">
      <c r="F1831" t="str">
        <f t="shared" si="113"/>
        <v/>
      </c>
      <c r="H1831">
        <f t="shared" si="112"/>
        <v>0</v>
      </c>
      <c r="Q1831" s="1" t="str">
        <f t="shared" ca="1" si="114"/>
        <v/>
      </c>
      <c r="R1831" t="str">
        <f t="shared" ca="1" si="115"/>
        <v/>
      </c>
    </row>
    <row r="1832" spans="6:18" x14ac:dyDescent="0.7">
      <c r="F1832" t="str">
        <f t="shared" si="113"/>
        <v/>
      </c>
      <c r="H1832">
        <f t="shared" si="112"/>
        <v>0</v>
      </c>
      <c r="Q1832" s="1" t="str">
        <f t="shared" ca="1" si="114"/>
        <v/>
      </c>
      <c r="R1832" t="str">
        <f t="shared" ca="1" si="115"/>
        <v/>
      </c>
    </row>
    <row r="1833" spans="6:18" x14ac:dyDescent="0.7">
      <c r="F1833" t="str">
        <f t="shared" si="113"/>
        <v/>
      </c>
      <c r="H1833">
        <f t="shared" si="112"/>
        <v>0</v>
      </c>
      <c r="Q1833" s="1" t="str">
        <f t="shared" ca="1" si="114"/>
        <v/>
      </c>
      <c r="R1833" t="str">
        <f t="shared" ca="1" si="115"/>
        <v/>
      </c>
    </row>
    <row r="1834" spans="6:18" x14ac:dyDescent="0.7">
      <c r="F1834" t="str">
        <f t="shared" si="113"/>
        <v/>
      </c>
      <c r="H1834">
        <f t="shared" si="112"/>
        <v>0</v>
      </c>
      <c r="Q1834" s="1" t="str">
        <f t="shared" ca="1" si="114"/>
        <v/>
      </c>
      <c r="R1834" t="str">
        <f t="shared" ca="1" si="115"/>
        <v/>
      </c>
    </row>
    <row r="1835" spans="6:18" x14ac:dyDescent="0.7">
      <c r="F1835" t="str">
        <f t="shared" si="113"/>
        <v/>
      </c>
      <c r="H1835">
        <f t="shared" si="112"/>
        <v>0</v>
      </c>
      <c r="Q1835" s="1" t="str">
        <f t="shared" ca="1" si="114"/>
        <v/>
      </c>
      <c r="R1835" t="str">
        <f t="shared" ca="1" si="115"/>
        <v/>
      </c>
    </row>
    <row r="1836" spans="6:18" x14ac:dyDescent="0.7">
      <c r="F1836" t="str">
        <f t="shared" si="113"/>
        <v/>
      </c>
      <c r="H1836">
        <f t="shared" si="112"/>
        <v>0</v>
      </c>
      <c r="Q1836" s="1" t="str">
        <f t="shared" ca="1" si="114"/>
        <v/>
      </c>
      <c r="R1836" t="str">
        <f t="shared" ca="1" si="115"/>
        <v/>
      </c>
    </row>
    <row r="1837" spans="6:18" x14ac:dyDescent="0.7">
      <c r="F1837" t="str">
        <f t="shared" si="113"/>
        <v/>
      </c>
      <c r="H1837">
        <f t="shared" si="112"/>
        <v>0</v>
      </c>
      <c r="Q1837" s="1" t="str">
        <f t="shared" ca="1" si="114"/>
        <v/>
      </c>
      <c r="R1837" t="str">
        <f t="shared" ca="1" si="115"/>
        <v/>
      </c>
    </row>
    <row r="1838" spans="6:18" x14ac:dyDescent="0.7">
      <c r="F1838" t="str">
        <f t="shared" si="113"/>
        <v/>
      </c>
      <c r="H1838">
        <f t="shared" si="112"/>
        <v>0</v>
      </c>
      <c r="Q1838" s="1" t="str">
        <f t="shared" ca="1" si="114"/>
        <v/>
      </c>
      <c r="R1838" t="str">
        <f t="shared" ca="1" si="115"/>
        <v/>
      </c>
    </row>
    <row r="1839" spans="6:18" x14ac:dyDescent="0.7">
      <c r="F1839" t="str">
        <f t="shared" si="113"/>
        <v/>
      </c>
      <c r="H1839">
        <f t="shared" si="112"/>
        <v>0</v>
      </c>
      <c r="Q1839" s="1" t="str">
        <f t="shared" ca="1" si="114"/>
        <v/>
      </c>
      <c r="R1839" t="str">
        <f t="shared" ca="1" si="115"/>
        <v/>
      </c>
    </row>
    <row r="1840" spans="6:18" x14ac:dyDescent="0.7">
      <c r="F1840" t="str">
        <f t="shared" si="113"/>
        <v/>
      </c>
      <c r="H1840">
        <f t="shared" si="112"/>
        <v>0</v>
      </c>
      <c r="Q1840" s="1" t="str">
        <f t="shared" ca="1" si="114"/>
        <v/>
      </c>
      <c r="R1840" t="str">
        <f t="shared" ca="1" si="115"/>
        <v/>
      </c>
    </row>
    <row r="1841" spans="6:18" x14ac:dyDescent="0.7">
      <c r="F1841" t="str">
        <f t="shared" si="113"/>
        <v/>
      </c>
      <c r="H1841">
        <f t="shared" si="112"/>
        <v>0</v>
      </c>
      <c r="Q1841" s="1" t="str">
        <f t="shared" ca="1" si="114"/>
        <v/>
      </c>
      <c r="R1841" t="str">
        <f t="shared" ca="1" si="115"/>
        <v/>
      </c>
    </row>
    <row r="1842" spans="6:18" x14ac:dyDescent="0.7">
      <c r="F1842" t="str">
        <f t="shared" si="113"/>
        <v/>
      </c>
      <c r="H1842">
        <f t="shared" si="112"/>
        <v>0</v>
      </c>
      <c r="Q1842" s="1" t="str">
        <f t="shared" ca="1" si="114"/>
        <v/>
      </c>
      <c r="R1842" t="str">
        <f t="shared" ca="1" si="115"/>
        <v/>
      </c>
    </row>
    <row r="1843" spans="6:18" x14ac:dyDescent="0.7">
      <c r="F1843" t="str">
        <f t="shared" si="113"/>
        <v/>
      </c>
      <c r="H1843">
        <f t="shared" si="112"/>
        <v>0</v>
      </c>
      <c r="Q1843" s="1" t="str">
        <f t="shared" ca="1" si="114"/>
        <v/>
      </c>
      <c r="R1843" t="str">
        <f t="shared" ca="1" si="115"/>
        <v/>
      </c>
    </row>
    <row r="1844" spans="6:18" x14ac:dyDescent="0.7">
      <c r="F1844" t="str">
        <f t="shared" si="113"/>
        <v/>
      </c>
      <c r="H1844">
        <f t="shared" si="112"/>
        <v>0</v>
      </c>
      <c r="Q1844" s="1" t="str">
        <f t="shared" ca="1" si="114"/>
        <v/>
      </c>
      <c r="R1844" t="str">
        <f t="shared" ca="1" si="115"/>
        <v/>
      </c>
    </row>
    <row r="1845" spans="6:18" x14ac:dyDescent="0.7">
      <c r="F1845" t="str">
        <f t="shared" si="113"/>
        <v/>
      </c>
      <c r="H1845">
        <f t="shared" si="112"/>
        <v>0</v>
      </c>
      <c r="Q1845" s="1" t="str">
        <f t="shared" ca="1" si="114"/>
        <v/>
      </c>
      <c r="R1845" t="str">
        <f t="shared" ca="1" si="115"/>
        <v/>
      </c>
    </row>
    <row r="1846" spans="6:18" x14ac:dyDescent="0.7">
      <c r="F1846" t="str">
        <f t="shared" si="113"/>
        <v/>
      </c>
      <c r="H1846">
        <f t="shared" si="112"/>
        <v>0</v>
      </c>
      <c r="Q1846" s="1" t="str">
        <f t="shared" ca="1" si="114"/>
        <v/>
      </c>
      <c r="R1846" t="str">
        <f t="shared" ca="1" si="115"/>
        <v/>
      </c>
    </row>
    <row r="1847" spans="6:18" x14ac:dyDescent="0.7">
      <c r="F1847" t="str">
        <f t="shared" si="113"/>
        <v/>
      </c>
      <c r="H1847">
        <f t="shared" si="112"/>
        <v>0</v>
      </c>
      <c r="Q1847" s="1" t="str">
        <f t="shared" ca="1" si="114"/>
        <v/>
      </c>
      <c r="R1847" t="str">
        <f t="shared" ca="1" si="115"/>
        <v/>
      </c>
    </row>
    <row r="1848" spans="6:18" x14ac:dyDescent="0.7">
      <c r="F1848" t="str">
        <f t="shared" si="113"/>
        <v/>
      </c>
      <c r="H1848">
        <f t="shared" si="112"/>
        <v>0</v>
      </c>
      <c r="Q1848" s="1" t="str">
        <f t="shared" ca="1" si="114"/>
        <v/>
      </c>
      <c r="R1848" t="str">
        <f t="shared" ca="1" si="115"/>
        <v/>
      </c>
    </row>
    <row r="1849" spans="6:18" x14ac:dyDescent="0.7">
      <c r="F1849" t="str">
        <f t="shared" si="113"/>
        <v/>
      </c>
      <c r="H1849">
        <f t="shared" si="112"/>
        <v>0</v>
      </c>
      <c r="Q1849" s="1" t="str">
        <f t="shared" ca="1" si="114"/>
        <v/>
      </c>
      <c r="R1849" t="str">
        <f t="shared" ca="1" si="115"/>
        <v/>
      </c>
    </row>
    <row r="1850" spans="6:18" x14ac:dyDescent="0.7">
      <c r="F1850" t="str">
        <f t="shared" si="113"/>
        <v/>
      </c>
      <c r="H1850">
        <f t="shared" si="112"/>
        <v>0</v>
      </c>
      <c r="Q1850" s="1" t="str">
        <f t="shared" ca="1" si="114"/>
        <v/>
      </c>
      <c r="R1850" t="str">
        <f t="shared" ca="1" si="115"/>
        <v/>
      </c>
    </row>
    <row r="1851" spans="6:18" x14ac:dyDescent="0.7">
      <c r="F1851" t="str">
        <f t="shared" si="113"/>
        <v/>
      </c>
      <c r="H1851">
        <f t="shared" si="112"/>
        <v>0</v>
      </c>
      <c r="Q1851" s="1" t="str">
        <f t="shared" ca="1" si="114"/>
        <v/>
      </c>
      <c r="R1851" t="str">
        <f t="shared" ca="1" si="115"/>
        <v/>
      </c>
    </row>
    <row r="1852" spans="6:18" x14ac:dyDescent="0.7">
      <c r="F1852" t="str">
        <f t="shared" si="113"/>
        <v/>
      </c>
      <c r="H1852">
        <f t="shared" si="112"/>
        <v>0</v>
      </c>
      <c r="Q1852" s="1" t="str">
        <f t="shared" ca="1" si="114"/>
        <v/>
      </c>
      <c r="R1852" t="str">
        <f t="shared" ca="1" si="115"/>
        <v/>
      </c>
    </row>
    <row r="1853" spans="6:18" x14ac:dyDescent="0.7">
      <c r="F1853" t="str">
        <f t="shared" si="113"/>
        <v/>
      </c>
      <c r="H1853">
        <f t="shared" si="112"/>
        <v>0</v>
      </c>
      <c r="Q1853" s="1" t="str">
        <f t="shared" ca="1" si="114"/>
        <v/>
      </c>
      <c r="R1853" t="str">
        <f t="shared" ca="1" si="115"/>
        <v/>
      </c>
    </row>
    <row r="1854" spans="6:18" x14ac:dyDescent="0.7">
      <c r="F1854" t="str">
        <f t="shared" si="113"/>
        <v/>
      </c>
      <c r="H1854">
        <f t="shared" si="112"/>
        <v>0</v>
      </c>
      <c r="Q1854" s="1" t="str">
        <f t="shared" ca="1" si="114"/>
        <v/>
      </c>
      <c r="R1854" t="str">
        <f t="shared" ca="1" si="115"/>
        <v/>
      </c>
    </row>
    <row r="1855" spans="6:18" x14ac:dyDescent="0.7">
      <c r="F1855" t="str">
        <f t="shared" si="113"/>
        <v/>
      </c>
      <c r="H1855">
        <f t="shared" si="112"/>
        <v>0</v>
      </c>
      <c r="Q1855" s="1" t="str">
        <f t="shared" ca="1" si="114"/>
        <v/>
      </c>
      <c r="R1855" t="str">
        <f t="shared" ca="1" si="115"/>
        <v/>
      </c>
    </row>
    <row r="1856" spans="6:18" x14ac:dyDescent="0.7">
      <c r="F1856" t="str">
        <f t="shared" si="113"/>
        <v/>
      </c>
      <c r="H1856">
        <f t="shared" si="112"/>
        <v>0</v>
      </c>
      <c r="Q1856" s="1" t="str">
        <f t="shared" ca="1" si="114"/>
        <v/>
      </c>
      <c r="R1856" t="str">
        <f t="shared" ca="1" si="115"/>
        <v/>
      </c>
    </row>
    <row r="1857" spans="6:18" x14ac:dyDescent="0.7">
      <c r="F1857" t="str">
        <f t="shared" si="113"/>
        <v/>
      </c>
      <c r="H1857">
        <f t="shared" si="112"/>
        <v>0</v>
      </c>
      <c r="Q1857" s="1" t="str">
        <f t="shared" ca="1" si="114"/>
        <v/>
      </c>
      <c r="R1857" t="str">
        <f t="shared" ca="1" si="115"/>
        <v/>
      </c>
    </row>
    <row r="1858" spans="6:18" x14ac:dyDescent="0.7">
      <c r="F1858" t="str">
        <f t="shared" si="113"/>
        <v/>
      </c>
      <c r="H1858">
        <f t="shared" si="112"/>
        <v>0</v>
      </c>
      <c r="Q1858" s="1" t="str">
        <f t="shared" ca="1" si="114"/>
        <v/>
      </c>
      <c r="R1858" t="str">
        <f t="shared" ca="1" si="115"/>
        <v/>
      </c>
    </row>
    <row r="1859" spans="6:18" x14ac:dyDescent="0.7">
      <c r="F1859" t="str">
        <f t="shared" si="113"/>
        <v/>
      </c>
      <c r="H1859">
        <f t="shared" ref="H1859:H1922" si="116">IF($D$6=1,J1859,S1859)</f>
        <v>0</v>
      </c>
      <c r="Q1859" s="1" t="str">
        <f t="shared" ca="1" si="114"/>
        <v/>
      </c>
      <c r="R1859" t="str">
        <f t="shared" ca="1" si="115"/>
        <v/>
      </c>
    </row>
    <row r="1860" spans="6:18" x14ac:dyDescent="0.7">
      <c r="F1860" t="str">
        <f t="shared" ref="F1860:F1923" si="117">IF(H1860=0,"",H1860)</f>
        <v/>
      </c>
      <c r="H1860">
        <f t="shared" si="116"/>
        <v>0</v>
      </c>
      <c r="Q1860" s="1" t="str">
        <f t="shared" ref="Q1860:Q1923" ca="1" si="118">IFERROR(_xlfn.RANK.EQ(P1860,OFFSET($P$3,0,0,$M$3,1)),"")</f>
        <v/>
      </c>
      <c r="R1860" t="str">
        <f t="shared" ref="R1860:R1923" ca="1" si="119">IFERROR($D$3-1+Q1860,"")</f>
        <v/>
      </c>
    </row>
    <row r="1861" spans="6:18" x14ac:dyDescent="0.7">
      <c r="F1861" t="str">
        <f t="shared" si="117"/>
        <v/>
      </c>
      <c r="H1861">
        <f t="shared" si="116"/>
        <v>0</v>
      </c>
      <c r="Q1861" s="1" t="str">
        <f t="shared" ca="1" si="118"/>
        <v/>
      </c>
      <c r="R1861" t="str">
        <f t="shared" ca="1" si="119"/>
        <v/>
      </c>
    </row>
    <row r="1862" spans="6:18" x14ac:dyDescent="0.7">
      <c r="F1862" t="str">
        <f t="shared" si="117"/>
        <v/>
      </c>
      <c r="H1862">
        <f t="shared" si="116"/>
        <v>0</v>
      </c>
      <c r="Q1862" s="1" t="str">
        <f t="shared" ca="1" si="118"/>
        <v/>
      </c>
      <c r="R1862" t="str">
        <f t="shared" ca="1" si="119"/>
        <v/>
      </c>
    </row>
    <row r="1863" spans="6:18" x14ac:dyDescent="0.7">
      <c r="F1863" t="str">
        <f t="shared" si="117"/>
        <v/>
      </c>
      <c r="H1863">
        <f t="shared" si="116"/>
        <v>0</v>
      </c>
      <c r="Q1863" s="1" t="str">
        <f t="shared" ca="1" si="118"/>
        <v/>
      </c>
      <c r="R1863" t="str">
        <f t="shared" ca="1" si="119"/>
        <v/>
      </c>
    </row>
    <row r="1864" spans="6:18" x14ac:dyDescent="0.7">
      <c r="F1864" t="str">
        <f t="shared" si="117"/>
        <v/>
      </c>
      <c r="H1864">
        <f t="shared" si="116"/>
        <v>0</v>
      </c>
      <c r="Q1864" s="1" t="str">
        <f t="shared" ca="1" si="118"/>
        <v/>
      </c>
      <c r="R1864" t="str">
        <f t="shared" ca="1" si="119"/>
        <v/>
      </c>
    </row>
    <row r="1865" spans="6:18" x14ac:dyDescent="0.7">
      <c r="F1865" t="str">
        <f t="shared" si="117"/>
        <v/>
      </c>
      <c r="H1865">
        <f t="shared" si="116"/>
        <v>0</v>
      </c>
      <c r="Q1865" s="1" t="str">
        <f t="shared" ca="1" si="118"/>
        <v/>
      </c>
      <c r="R1865" t="str">
        <f t="shared" ca="1" si="119"/>
        <v/>
      </c>
    </row>
    <row r="1866" spans="6:18" x14ac:dyDescent="0.7">
      <c r="F1866" t="str">
        <f t="shared" si="117"/>
        <v/>
      </c>
      <c r="H1866">
        <f t="shared" si="116"/>
        <v>0</v>
      </c>
      <c r="Q1866" s="1" t="str">
        <f t="shared" ca="1" si="118"/>
        <v/>
      </c>
      <c r="R1866" t="str">
        <f t="shared" ca="1" si="119"/>
        <v/>
      </c>
    </row>
    <row r="1867" spans="6:18" x14ac:dyDescent="0.7">
      <c r="F1867" t="str">
        <f t="shared" si="117"/>
        <v/>
      </c>
      <c r="H1867">
        <f t="shared" si="116"/>
        <v>0</v>
      </c>
      <c r="Q1867" s="1" t="str">
        <f t="shared" ca="1" si="118"/>
        <v/>
      </c>
      <c r="R1867" t="str">
        <f t="shared" ca="1" si="119"/>
        <v/>
      </c>
    </row>
    <row r="1868" spans="6:18" x14ac:dyDescent="0.7">
      <c r="F1868" t="str">
        <f t="shared" si="117"/>
        <v/>
      </c>
      <c r="H1868">
        <f t="shared" si="116"/>
        <v>0</v>
      </c>
      <c r="Q1868" s="1" t="str">
        <f t="shared" ca="1" si="118"/>
        <v/>
      </c>
      <c r="R1868" t="str">
        <f t="shared" ca="1" si="119"/>
        <v/>
      </c>
    </row>
    <row r="1869" spans="6:18" x14ac:dyDescent="0.7">
      <c r="F1869" t="str">
        <f t="shared" si="117"/>
        <v/>
      </c>
      <c r="H1869">
        <f t="shared" si="116"/>
        <v>0</v>
      </c>
      <c r="Q1869" s="1" t="str">
        <f t="shared" ca="1" si="118"/>
        <v/>
      </c>
      <c r="R1869" t="str">
        <f t="shared" ca="1" si="119"/>
        <v/>
      </c>
    </row>
    <row r="1870" spans="6:18" x14ac:dyDescent="0.7">
      <c r="F1870" t="str">
        <f t="shared" si="117"/>
        <v/>
      </c>
      <c r="H1870">
        <f t="shared" si="116"/>
        <v>0</v>
      </c>
      <c r="Q1870" s="1" t="str">
        <f t="shared" ca="1" si="118"/>
        <v/>
      </c>
      <c r="R1870" t="str">
        <f t="shared" ca="1" si="119"/>
        <v/>
      </c>
    </row>
    <row r="1871" spans="6:18" x14ac:dyDescent="0.7">
      <c r="F1871" t="str">
        <f t="shared" si="117"/>
        <v/>
      </c>
      <c r="H1871">
        <f t="shared" si="116"/>
        <v>0</v>
      </c>
      <c r="Q1871" s="1" t="str">
        <f t="shared" ca="1" si="118"/>
        <v/>
      </c>
      <c r="R1871" t="str">
        <f t="shared" ca="1" si="119"/>
        <v/>
      </c>
    </row>
    <row r="1872" spans="6:18" x14ac:dyDescent="0.7">
      <c r="F1872" t="str">
        <f t="shared" si="117"/>
        <v/>
      </c>
      <c r="H1872">
        <f t="shared" si="116"/>
        <v>0</v>
      </c>
      <c r="Q1872" s="1" t="str">
        <f t="shared" ca="1" si="118"/>
        <v/>
      </c>
      <c r="R1872" t="str">
        <f t="shared" ca="1" si="119"/>
        <v/>
      </c>
    </row>
    <row r="1873" spans="6:18" x14ac:dyDescent="0.7">
      <c r="F1873" t="str">
        <f t="shared" si="117"/>
        <v/>
      </c>
      <c r="H1873">
        <f t="shared" si="116"/>
        <v>0</v>
      </c>
      <c r="Q1873" s="1" t="str">
        <f t="shared" ca="1" si="118"/>
        <v/>
      </c>
      <c r="R1873" t="str">
        <f t="shared" ca="1" si="119"/>
        <v/>
      </c>
    </row>
    <row r="1874" spans="6:18" x14ac:dyDescent="0.7">
      <c r="F1874" t="str">
        <f t="shared" si="117"/>
        <v/>
      </c>
      <c r="H1874">
        <f t="shared" si="116"/>
        <v>0</v>
      </c>
      <c r="Q1874" s="1" t="str">
        <f t="shared" ca="1" si="118"/>
        <v/>
      </c>
      <c r="R1874" t="str">
        <f t="shared" ca="1" si="119"/>
        <v/>
      </c>
    </row>
    <row r="1875" spans="6:18" x14ac:dyDescent="0.7">
      <c r="F1875" t="str">
        <f t="shared" si="117"/>
        <v/>
      </c>
      <c r="H1875">
        <f t="shared" si="116"/>
        <v>0</v>
      </c>
      <c r="Q1875" s="1" t="str">
        <f t="shared" ca="1" si="118"/>
        <v/>
      </c>
      <c r="R1875" t="str">
        <f t="shared" ca="1" si="119"/>
        <v/>
      </c>
    </row>
    <row r="1876" spans="6:18" x14ac:dyDescent="0.7">
      <c r="F1876" t="str">
        <f t="shared" si="117"/>
        <v/>
      </c>
      <c r="H1876">
        <f t="shared" si="116"/>
        <v>0</v>
      </c>
      <c r="Q1876" s="1" t="str">
        <f t="shared" ca="1" si="118"/>
        <v/>
      </c>
      <c r="R1876" t="str">
        <f t="shared" ca="1" si="119"/>
        <v/>
      </c>
    </row>
    <row r="1877" spans="6:18" x14ac:dyDescent="0.7">
      <c r="F1877" t="str">
        <f t="shared" si="117"/>
        <v/>
      </c>
      <c r="H1877">
        <f t="shared" si="116"/>
        <v>0</v>
      </c>
      <c r="Q1877" s="1" t="str">
        <f t="shared" ca="1" si="118"/>
        <v/>
      </c>
      <c r="R1877" t="str">
        <f t="shared" ca="1" si="119"/>
        <v/>
      </c>
    </row>
    <row r="1878" spans="6:18" x14ac:dyDescent="0.7">
      <c r="F1878" t="str">
        <f t="shared" si="117"/>
        <v/>
      </c>
      <c r="H1878">
        <f t="shared" si="116"/>
        <v>0</v>
      </c>
      <c r="Q1878" s="1" t="str">
        <f t="shared" ca="1" si="118"/>
        <v/>
      </c>
      <c r="R1878" t="str">
        <f t="shared" ca="1" si="119"/>
        <v/>
      </c>
    </row>
    <row r="1879" spans="6:18" x14ac:dyDescent="0.7">
      <c r="F1879" t="str">
        <f t="shared" si="117"/>
        <v/>
      </c>
      <c r="H1879">
        <f t="shared" si="116"/>
        <v>0</v>
      </c>
      <c r="Q1879" s="1" t="str">
        <f t="shared" ca="1" si="118"/>
        <v/>
      </c>
      <c r="R1879" t="str">
        <f t="shared" ca="1" si="119"/>
        <v/>
      </c>
    </row>
    <row r="1880" spans="6:18" x14ac:dyDescent="0.7">
      <c r="F1880" t="str">
        <f t="shared" si="117"/>
        <v/>
      </c>
      <c r="H1880">
        <f t="shared" si="116"/>
        <v>0</v>
      </c>
      <c r="Q1880" s="1" t="str">
        <f t="shared" ca="1" si="118"/>
        <v/>
      </c>
      <c r="R1880" t="str">
        <f t="shared" ca="1" si="119"/>
        <v/>
      </c>
    </row>
    <row r="1881" spans="6:18" x14ac:dyDescent="0.7">
      <c r="F1881" t="str">
        <f t="shared" si="117"/>
        <v/>
      </c>
      <c r="H1881">
        <f t="shared" si="116"/>
        <v>0</v>
      </c>
      <c r="Q1881" s="1" t="str">
        <f t="shared" ca="1" si="118"/>
        <v/>
      </c>
      <c r="R1881" t="str">
        <f t="shared" ca="1" si="119"/>
        <v/>
      </c>
    </row>
    <row r="1882" spans="6:18" x14ac:dyDescent="0.7">
      <c r="F1882" t="str">
        <f t="shared" si="117"/>
        <v/>
      </c>
      <c r="H1882">
        <f t="shared" si="116"/>
        <v>0</v>
      </c>
      <c r="Q1882" s="1" t="str">
        <f t="shared" ca="1" si="118"/>
        <v/>
      </c>
      <c r="R1882" t="str">
        <f t="shared" ca="1" si="119"/>
        <v/>
      </c>
    </row>
    <row r="1883" spans="6:18" x14ac:dyDescent="0.7">
      <c r="F1883" t="str">
        <f t="shared" si="117"/>
        <v/>
      </c>
      <c r="H1883">
        <f t="shared" si="116"/>
        <v>0</v>
      </c>
      <c r="Q1883" s="1" t="str">
        <f t="shared" ca="1" si="118"/>
        <v/>
      </c>
      <c r="R1883" t="str">
        <f t="shared" ca="1" si="119"/>
        <v/>
      </c>
    </row>
    <row r="1884" spans="6:18" x14ac:dyDescent="0.7">
      <c r="F1884" t="str">
        <f t="shared" si="117"/>
        <v/>
      </c>
      <c r="H1884">
        <f t="shared" si="116"/>
        <v>0</v>
      </c>
      <c r="Q1884" s="1" t="str">
        <f t="shared" ca="1" si="118"/>
        <v/>
      </c>
      <c r="R1884" t="str">
        <f t="shared" ca="1" si="119"/>
        <v/>
      </c>
    </row>
    <row r="1885" spans="6:18" x14ac:dyDescent="0.7">
      <c r="F1885" t="str">
        <f t="shared" si="117"/>
        <v/>
      </c>
      <c r="H1885">
        <f t="shared" si="116"/>
        <v>0</v>
      </c>
      <c r="Q1885" s="1" t="str">
        <f t="shared" ca="1" si="118"/>
        <v/>
      </c>
      <c r="R1885" t="str">
        <f t="shared" ca="1" si="119"/>
        <v/>
      </c>
    </row>
    <row r="1886" spans="6:18" x14ac:dyDescent="0.7">
      <c r="F1886" t="str">
        <f t="shared" si="117"/>
        <v/>
      </c>
      <c r="H1886">
        <f t="shared" si="116"/>
        <v>0</v>
      </c>
      <c r="Q1886" s="1" t="str">
        <f t="shared" ca="1" si="118"/>
        <v/>
      </c>
      <c r="R1886" t="str">
        <f t="shared" ca="1" si="119"/>
        <v/>
      </c>
    </row>
    <row r="1887" spans="6:18" x14ac:dyDescent="0.7">
      <c r="F1887" t="str">
        <f t="shared" si="117"/>
        <v/>
      </c>
      <c r="H1887">
        <f t="shared" si="116"/>
        <v>0</v>
      </c>
      <c r="Q1887" s="1" t="str">
        <f t="shared" ca="1" si="118"/>
        <v/>
      </c>
      <c r="R1887" t="str">
        <f t="shared" ca="1" si="119"/>
        <v/>
      </c>
    </row>
    <row r="1888" spans="6:18" x14ac:dyDescent="0.7">
      <c r="F1888" t="str">
        <f t="shared" si="117"/>
        <v/>
      </c>
      <c r="H1888">
        <f t="shared" si="116"/>
        <v>0</v>
      </c>
      <c r="Q1888" s="1" t="str">
        <f t="shared" ca="1" si="118"/>
        <v/>
      </c>
      <c r="R1888" t="str">
        <f t="shared" ca="1" si="119"/>
        <v/>
      </c>
    </row>
    <row r="1889" spans="6:18" x14ac:dyDescent="0.7">
      <c r="F1889" t="str">
        <f t="shared" si="117"/>
        <v/>
      </c>
      <c r="H1889">
        <f t="shared" si="116"/>
        <v>0</v>
      </c>
      <c r="Q1889" s="1" t="str">
        <f t="shared" ca="1" si="118"/>
        <v/>
      </c>
      <c r="R1889" t="str">
        <f t="shared" ca="1" si="119"/>
        <v/>
      </c>
    </row>
    <row r="1890" spans="6:18" x14ac:dyDescent="0.7">
      <c r="F1890" t="str">
        <f t="shared" si="117"/>
        <v/>
      </c>
      <c r="H1890">
        <f t="shared" si="116"/>
        <v>0</v>
      </c>
      <c r="Q1890" s="1" t="str">
        <f t="shared" ca="1" si="118"/>
        <v/>
      </c>
      <c r="R1890" t="str">
        <f t="shared" ca="1" si="119"/>
        <v/>
      </c>
    </row>
    <row r="1891" spans="6:18" x14ac:dyDescent="0.7">
      <c r="F1891" t="str">
        <f t="shared" si="117"/>
        <v/>
      </c>
      <c r="H1891">
        <f t="shared" si="116"/>
        <v>0</v>
      </c>
      <c r="Q1891" s="1" t="str">
        <f t="shared" ca="1" si="118"/>
        <v/>
      </c>
      <c r="R1891" t="str">
        <f t="shared" ca="1" si="119"/>
        <v/>
      </c>
    </row>
    <row r="1892" spans="6:18" x14ac:dyDescent="0.7">
      <c r="F1892" t="str">
        <f t="shared" si="117"/>
        <v/>
      </c>
      <c r="H1892">
        <f t="shared" si="116"/>
        <v>0</v>
      </c>
      <c r="Q1892" s="1" t="str">
        <f t="shared" ca="1" si="118"/>
        <v/>
      </c>
      <c r="R1892" t="str">
        <f t="shared" ca="1" si="119"/>
        <v/>
      </c>
    </row>
    <row r="1893" spans="6:18" x14ac:dyDescent="0.7">
      <c r="F1893" t="str">
        <f t="shared" si="117"/>
        <v/>
      </c>
      <c r="H1893">
        <f t="shared" si="116"/>
        <v>0</v>
      </c>
      <c r="Q1893" s="1" t="str">
        <f t="shared" ca="1" si="118"/>
        <v/>
      </c>
      <c r="R1893" t="str">
        <f t="shared" ca="1" si="119"/>
        <v/>
      </c>
    </row>
    <row r="1894" spans="6:18" x14ac:dyDescent="0.7">
      <c r="F1894" t="str">
        <f t="shared" si="117"/>
        <v/>
      </c>
      <c r="H1894">
        <f t="shared" si="116"/>
        <v>0</v>
      </c>
      <c r="Q1894" s="1" t="str">
        <f t="shared" ca="1" si="118"/>
        <v/>
      </c>
      <c r="R1894" t="str">
        <f t="shared" ca="1" si="119"/>
        <v/>
      </c>
    </row>
    <row r="1895" spans="6:18" x14ac:dyDescent="0.7">
      <c r="F1895" t="str">
        <f t="shared" si="117"/>
        <v/>
      </c>
      <c r="H1895">
        <f t="shared" si="116"/>
        <v>0</v>
      </c>
      <c r="Q1895" s="1" t="str">
        <f t="shared" ca="1" si="118"/>
        <v/>
      </c>
      <c r="R1895" t="str">
        <f t="shared" ca="1" si="119"/>
        <v/>
      </c>
    </row>
    <row r="1896" spans="6:18" x14ac:dyDescent="0.7">
      <c r="F1896" t="str">
        <f t="shared" si="117"/>
        <v/>
      </c>
      <c r="H1896">
        <f t="shared" si="116"/>
        <v>0</v>
      </c>
      <c r="Q1896" s="1" t="str">
        <f t="shared" ca="1" si="118"/>
        <v/>
      </c>
      <c r="R1896" t="str">
        <f t="shared" ca="1" si="119"/>
        <v/>
      </c>
    </row>
    <row r="1897" spans="6:18" x14ac:dyDescent="0.7">
      <c r="F1897" t="str">
        <f t="shared" si="117"/>
        <v/>
      </c>
      <c r="H1897">
        <f t="shared" si="116"/>
        <v>0</v>
      </c>
      <c r="Q1897" s="1" t="str">
        <f t="shared" ca="1" si="118"/>
        <v/>
      </c>
      <c r="R1897" t="str">
        <f t="shared" ca="1" si="119"/>
        <v/>
      </c>
    </row>
    <row r="1898" spans="6:18" x14ac:dyDescent="0.7">
      <c r="F1898" t="str">
        <f t="shared" si="117"/>
        <v/>
      </c>
      <c r="H1898">
        <f t="shared" si="116"/>
        <v>0</v>
      </c>
      <c r="Q1898" s="1" t="str">
        <f t="shared" ca="1" si="118"/>
        <v/>
      </c>
      <c r="R1898" t="str">
        <f t="shared" ca="1" si="119"/>
        <v/>
      </c>
    </row>
    <row r="1899" spans="6:18" x14ac:dyDescent="0.7">
      <c r="F1899" t="str">
        <f t="shared" si="117"/>
        <v/>
      </c>
      <c r="H1899">
        <f t="shared" si="116"/>
        <v>0</v>
      </c>
      <c r="Q1899" s="1" t="str">
        <f t="shared" ca="1" si="118"/>
        <v/>
      </c>
      <c r="R1899" t="str">
        <f t="shared" ca="1" si="119"/>
        <v/>
      </c>
    </row>
    <row r="1900" spans="6:18" x14ac:dyDescent="0.7">
      <c r="F1900" t="str">
        <f t="shared" si="117"/>
        <v/>
      </c>
      <c r="H1900">
        <f t="shared" si="116"/>
        <v>0</v>
      </c>
      <c r="Q1900" s="1" t="str">
        <f t="shared" ca="1" si="118"/>
        <v/>
      </c>
      <c r="R1900" t="str">
        <f t="shared" ca="1" si="119"/>
        <v/>
      </c>
    </row>
    <row r="1901" spans="6:18" x14ac:dyDescent="0.7">
      <c r="F1901" t="str">
        <f t="shared" si="117"/>
        <v/>
      </c>
      <c r="H1901">
        <f t="shared" si="116"/>
        <v>0</v>
      </c>
      <c r="Q1901" s="1" t="str">
        <f t="shared" ca="1" si="118"/>
        <v/>
      </c>
      <c r="R1901" t="str">
        <f t="shared" ca="1" si="119"/>
        <v/>
      </c>
    </row>
    <row r="1902" spans="6:18" x14ac:dyDescent="0.7">
      <c r="F1902" t="str">
        <f t="shared" si="117"/>
        <v/>
      </c>
      <c r="H1902">
        <f t="shared" si="116"/>
        <v>0</v>
      </c>
      <c r="Q1902" s="1" t="str">
        <f t="shared" ca="1" si="118"/>
        <v/>
      </c>
      <c r="R1902" t="str">
        <f t="shared" ca="1" si="119"/>
        <v/>
      </c>
    </row>
    <row r="1903" spans="6:18" x14ac:dyDescent="0.7">
      <c r="F1903" t="str">
        <f t="shared" si="117"/>
        <v/>
      </c>
      <c r="H1903">
        <f t="shared" si="116"/>
        <v>0</v>
      </c>
      <c r="Q1903" s="1" t="str">
        <f t="shared" ca="1" si="118"/>
        <v/>
      </c>
      <c r="R1903" t="str">
        <f t="shared" ca="1" si="119"/>
        <v/>
      </c>
    </row>
    <row r="1904" spans="6:18" x14ac:dyDescent="0.7">
      <c r="F1904" t="str">
        <f t="shared" si="117"/>
        <v/>
      </c>
      <c r="H1904">
        <f t="shared" si="116"/>
        <v>0</v>
      </c>
      <c r="Q1904" s="1" t="str">
        <f t="shared" ca="1" si="118"/>
        <v/>
      </c>
      <c r="R1904" t="str">
        <f t="shared" ca="1" si="119"/>
        <v/>
      </c>
    </row>
    <row r="1905" spans="6:18" x14ac:dyDescent="0.7">
      <c r="F1905" t="str">
        <f t="shared" si="117"/>
        <v/>
      </c>
      <c r="H1905">
        <f t="shared" si="116"/>
        <v>0</v>
      </c>
      <c r="Q1905" s="1" t="str">
        <f t="shared" ca="1" si="118"/>
        <v/>
      </c>
      <c r="R1905" t="str">
        <f t="shared" ca="1" si="119"/>
        <v/>
      </c>
    </row>
    <row r="1906" spans="6:18" x14ac:dyDescent="0.7">
      <c r="F1906" t="str">
        <f t="shared" si="117"/>
        <v/>
      </c>
      <c r="H1906">
        <f t="shared" si="116"/>
        <v>0</v>
      </c>
      <c r="Q1906" s="1" t="str">
        <f t="shared" ca="1" si="118"/>
        <v/>
      </c>
      <c r="R1906" t="str">
        <f t="shared" ca="1" si="119"/>
        <v/>
      </c>
    </row>
    <row r="1907" spans="6:18" x14ac:dyDescent="0.7">
      <c r="F1907" t="str">
        <f t="shared" si="117"/>
        <v/>
      </c>
      <c r="H1907">
        <f t="shared" si="116"/>
        <v>0</v>
      </c>
      <c r="Q1907" s="1" t="str">
        <f t="shared" ca="1" si="118"/>
        <v/>
      </c>
      <c r="R1907" t="str">
        <f t="shared" ca="1" si="119"/>
        <v/>
      </c>
    </row>
    <row r="1908" spans="6:18" x14ac:dyDescent="0.7">
      <c r="F1908" t="str">
        <f t="shared" si="117"/>
        <v/>
      </c>
      <c r="H1908">
        <f t="shared" si="116"/>
        <v>0</v>
      </c>
      <c r="Q1908" s="1" t="str">
        <f t="shared" ca="1" si="118"/>
        <v/>
      </c>
      <c r="R1908" t="str">
        <f t="shared" ca="1" si="119"/>
        <v/>
      </c>
    </row>
    <row r="1909" spans="6:18" x14ac:dyDescent="0.7">
      <c r="F1909" t="str">
        <f t="shared" si="117"/>
        <v/>
      </c>
      <c r="H1909">
        <f t="shared" si="116"/>
        <v>0</v>
      </c>
      <c r="Q1909" s="1" t="str">
        <f t="shared" ca="1" si="118"/>
        <v/>
      </c>
      <c r="R1909" t="str">
        <f t="shared" ca="1" si="119"/>
        <v/>
      </c>
    </row>
    <row r="1910" spans="6:18" x14ac:dyDescent="0.7">
      <c r="F1910" t="str">
        <f t="shared" si="117"/>
        <v/>
      </c>
      <c r="H1910">
        <f t="shared" si="116"/>
        <v>0</v>
      </c>
      <c r="Q1910" s="1" t="str">
        <f t="shared" ca="1" si="118"/>
        <v/>
      </c>
      <c r="R1910" t="str">
        <f t="shared" ca="1" si="119"/>
        <v/>
      </c>
    </row>
    <row r="1911" spans="6:18" x14ac:dyDescent="0.7">
      <c r="F1911" t="str">
        <f t="shared" si="117"/>
        <v/>
      </c>
      <c r="H1911">
        <f t="shared" si="116"/>
        <v>0</v>
      </c>
      <c r="Q1911" s="1" t="str">
        <f t="shared" ca="1" si="118"/>
        <v/>
      </c>
      <c r="R1911" t="str">
        <f t="shared" ca="1" si="119"/>
        <v/>
      </c>
    </row>
    <row r="1912" spans="6:18" x14ac:dyDescent="0.7">
      <c r="F1912" t="str">
        <f t="shared" si="117"/>
        <v/>
      </c>
      <c r="H1912">
        <f t="shared" si="116"/>
        <v>0</v>
      </c>
      <c r="Q1912" s="1" t="str">
        <f t="shared" ca="1" si="118"/>
        <v/>
      </c>
      <c r="R1912" t="str">
        <f t="shared" ca="1" si="119"/>
        <v/>
      </c>
    </row>
    <row r="1913" spans="6:18" x14ac:dyDescent="0.7">
      <c r="F1913" t="str">
        <f t="shared" si="117"/>
        <v/>
      </c>
      <c r="H1913">
        <f t="shared" si="116"/>
        <v>0</v>
      </c>
      <c r="Q1913" s="1" t="str">
        <f t="shared" ca="1" si="118"/>
        <v/>
      </c>
      <c r="R1913" t="str">
        <f t="shared" ca="1" si="119"/>
        <v/>
      </c>
    </row>
    <row r="1914" spans="6:18" x14ac:dyDescent="0.7">
      <c r="F1914" t="str">
        <f t="shared" si="117"/>
        <v/>
      </c>
      <c r="H1914">
        <f t="shared" si="116"/>
        <v>0</v>
      </c>
      <c r="Q1914" s="1" t="str">
        <f t="shared" ca="1" si="118"/>
        <v/>
      </c>
      <c r="R1914" t="str">
        <f t="shared" ca="1" si="119"/>
        <v/>
      </c>
    </row>
    <row r="1915" spans="6:18" x14ac:dyDescent="0.7">
      <c r="F1915" t="str">
        <f t="shared" si="117"/>
        <v/>
      </c>
      <c r="H1915">
        <f t="shared" si="116"/>
        <v>0</v>
      </c>
      <c r="Q1915" s="1" t="str">
        <f t="shared" ca="1" si="118"/>
        <v/>
      </c>
      <c r="R1915" t="str">
        <f t="shared" ca="1" si="119"/>
        <v/>
      </c>
    </row>
    <row r="1916" spans="6:18" x14ac:dyDescent="0.7">
      <c r="F1916" t="str">
        <f t="shared" si="117"/>
        <v/>
      </c>
      <c r="H1916">
        <f t="shared" si="116"/>
        <v>0</v>
      </c>
      <c r="Q1916" s="1" t="str">
        <f t="shared" ca="1" si="118"/>
        <v/>
      </c>
      <c r="R1916" t="str">
        <f t="shared" ca="1" si="119"/>
        <v/>
      </c>
    </row>
    <row r="1917" spans="6:18" x14ac:dyDescent="0.7">
      <c r="F1917" t="str">
        <f t="shared" si="117"/>
        <v/>
      </c>
      <c r="H1917">
        <f t="shared" si="116"/>
        <v>0</v>
      </c>
      <c r="Q1917" s="1" t="str">
        <f t="shared" ca="1" si="118"/>
        <v/>
      </c>
      <c r="R1917" t="str">
        <f t="shared" ca="1" si="119"/>
        <v/>
      </c>
    </row>
    <row r="1918" spans="6:18" x14ac:dyDescent="0.7">
      <c r="F1918" t="str">
        <f t="shared" si="117"/>
        <v/>
      </c>
      <c r="H1918">
        <f t="shared" si="116"/>
        <v>0</v>
      </c>
      <c r="Q1918" s="1" t="str">
        <f t="shared" ca="1" si="118"/>
        <v/>
      </c>
      <c r="R1918" t="str">
        <f t="shared" ca="1" si="119"/>
        <v/>
      </c>
    </row>
    <row r="1919" spans="6:18" x14ac:dyDescent="0.7">
      <c r="F1919" t="str">
        <f t="shared" si="117"/>
        <v/>
      </c>
      <c r="H1919">
        <f t="shared" si="116"/>
        <v>0</v>
      </c>
      <c r="Q1919" s="1" t="str">
        <f t="shared" ca="1" si="118"/>
        <v/>
      </c>
      <c r="R1919" t="str">
        <f t="shared" ca="1" si="119"/>
        <v/>
      </c>
    </row>
    <row r="1920" spans="6:18" x14ac:dyDescent="0.7">
      <c r="F1920" t="str">
        <f t="shared" si="117"/>
        <v/>
      </c>
      <c r="H1920">
        <f t="shared" si="116"/>
        <v>0</v>
      </c>
      <c r="Q1920" s="1" t="str">
        <f t="shared" ca="1" si="118"/>
        <v/>
      </c>
      <c r="R1920" t="str">
        <f t="shared" ca="1" si="119"/>
        <v/>
      </c>
    </row>
    <row r="1921" spans="6:18" x14ac:dyDescent="0.7">
      <c r="F1921" t="str">
        <f t="shared" si="117"/>
        <v/>
      </c>
      <c r="H1921">
        <f t="shared" si="116"/>
        <v>0</v>
      </c>
      <c r="Q1921" s="1" t="str">
        <f t="shared" ca="1" si="118"/>
        <v/>
      </c>
      <c r="R1921" t="str">
        <f t="shared" ca="1" si="119"/>
        <v/>
      </c>
    </row>
    <row r="1922" spans="6:18" x14ac:dyDescent="0.7">
      <c r="F1922" t="str">
        <f t="shared" si="117"/>
        <v/>
      </c>
      <c r="H1922">
        <f t="shared" si="116"/>
        <v>0</v>
      </c>
      <c r="Q1922" s="1" t="str">
        <f t="shared" ca="1" si="118"/>
        <v/>
      </c>
      <c r="R1922" t="str">
        <f t="shared" ca="1" si="119"/>
        <v/>
      </c>
    </row>
    <row r="1923" spans="6:18" x14ac:dyDescent="0.7">
      <c r="F1923" t="str">
        <f t="shared" si="117"/>
        <v/>
      </c>
      <c r="H1923">
        <f t="shared" ref="H1923:H1986" si="120">IF($D$6=1,J1923,S1923)</f>
        <v>0</v>
      </c>
      <c r="Q1923" s="1" t="str">
        <f t="shared" ca="1" si="118"/>
        <v/>
      </c>
      <c r="R1923" t="str">
        <f t="shared" ca="1" si="119"/>
        <v/>
      </c>
    </row>
    <row r="1924" spans="6:18" x14ac:dyDescent="0.7">
      <c r="F1924" t="str">
        <f t="shared" ref="F1924:F1987" si="121">IF(H1924=0,"",H1924)</f>
        <v/>
      </c>
      <c r="H1924">
        <f t="shared" si="120"/>
        <v>0</v>
      </c>
      <c r="Q1924" s="1" t="str">
        <f t="shared" ref="Q1924:Q1987" ca="1" si="122">IFERROR(_xlfn.RANK.EQ(P1924,OFFSET($P$3,0,0,$M$3,1)),"")</f>
        <v/>
      </c>
      <c r="R1924" t="str">
        <f t="shared" ref="R1924:R1987" ca="1" si="123">IFERROR($D$3-1+Q1924,"")</f>
        <v/>
      </c>
    </row>
    <row r="1925" spans="6:18" x14ac:dyDescent="0.7">
      <c r="F1925" t="str">
        <f t="shared" si="121"/>
        <v/>
      </c>
      <c r="H1925">
        <f t="shared" si="120"/>
        <v>0</v>
      </c>
      <c r="Q1925" s="1" t="str">
        <f t="shared" ca="1" si="122"/>
        <v/>
      </c>
      <c r="R1925" t="str">
        <f t="shared" ca="1" si="123"/>
        <v/>
      </c>
    </row>
    <row r="1926" spans="6:18" x14ac:dyDescent="0.7">
      <c r="F1926" t="str">
        <f t="shared" si="121"/>
        <v/>
      </c>
      <c r="H1926">
        <f t="shared" si="120"/>
        <v>0</v>
      </c>
      <c r="Q1926" s="1" t="str">
        <f t="shared" ca="1" si="122"/>
        <v/>
      </c>
      <c r="R1926" t="str">
        <f t="shared" ca="1" si="123"/>
        <v/>
      </c>
    </row>
    <row r="1927" spans="6:18" x14ac:dyDescent="0.7">
      <c r="F1927" t="str">
        <f t="shared" si="121"/>
        <v/>
      </c>
      <c r="H1927">
        <f t="shared" si="120"/>
        <v>0</v>
      </c>
      <c r="Q1927" s="1" t="str">
        <f t="shared" ca="1" si="122"/>
        <v/>
      </c>
      <c r="R1927" t="str">
        <f t="shared" ca="1" si="123"/>
        <v/>
      </c>
    </row>
    <row r="1928" spans="6:18" x14ac:dyDescent="0.7">
      <c r="F1928" t="str">
        <f t="shared" si="121"/>
        <v/>
      </c>
      <c r="H1928">
        <f t="shared" si="120"/>
        <v>0</v>
      </c>
      <c r="Q1928" s="1" t="str">
        <f t="shared" ca="1" si="122"/>
        <v/>
      </c>
      <c r="R1928" t="str">
        <f t="shared" ca="1" si="123"/>
        <v/>
      </c>
    </row>
    <row r="1929" spans="6:18" x14ac:dyDescent="0.7">
      <c r="F1929" t="str">
        <f t="shared" si="121"/>
        <v/>
      </c>
      <c r="H1929">
        <f t="shared" si="120"/>
        <v>0</v>
      </c>
      <c r="Q1929" s="1" t="str">
        <f t="shared" ca="1" si="122"/>
        <v/>
      </c>
      <c r="R1929" t="str">
        <f t="shared" ca="1" si="123"/>
        <v/>
      </c>
    </row>
    <row r="1930" spans="6:18" x14ac:dyDescent="0.7">
      <c r="F1930" t="str">
        <f t="shared" si="121"/>
        <v/>
      </c>
      <c r="H1930">
        <f t="shared" si="120"/>
        <v>0</v>
      </c>
      <c r="Q1930" s="1" t="str">
        <f t="shared" ca="1" si="122"/>
        <v/>
      </c>
      <c r="R1930" t="str">
        <f t="shared" ca="1" si="123"/>
        <v/>
      </c>
    </row>
    <row r="1931" spans="6:18" x14ac:dyDescent="0.7">
      <c r="F1931" t="str">
        <f t="shared" si="121"/>
        <v/>
      </c>
      <c r="H1931">
        <f t="shared" si="120"/>
        <v>0</v>
      </c>
      <c r="Q1931" s="1" t="str">
        <f t="shared" ca="1" si="122"/>
        <v/>
      </c>
      <c r="R1931" t="str">
        <f t="shared" ca="1" si="123"/>
        <v/>
      </c>
    </row>
    <row r="1932" spans="6:18" x14ac:dyDescent="0.7">
      <c r="F1932" t="str">
        <f t="shared" si="121"/>
        <v/>
      </c>
      <c r="H1932">
        <f t="shared" si="120"/>
        <v>0</v>
      </c>
      <c r="Q1932" s="1" t="str">
        <f t="shared" ca="1" si="122"/>
        <v/>
      </c>
      <c r="R1932" t="str">
        <f t="shared" ca="1" si="123"/>
        <v/>
      </c>
    </row>
    <row r="1933" spans="6:18" x14ac:dyDescent="0.7">
      <c r="F1933" t="str">
        <f t="shared" si="121"/>
        <v/>
      </c>
      <c r="H1933">
        <f t="shared" si="120"/>
        <v>0</v>
      </c>
      <c r="Q1933" s="1" t="str">
        <f t="shared" ca="1" si="122"/>
        <v/>
      </c>
      <c r="R1933" t="str">
        <f t="shared" ca="1" si="123"/>
        <v/>
      </c>
    </row>
    <row r="1934" spans="6:18" x14ac:dyDescent="0.7">
      <c r="F1934" t="str">
        <f t="shared" si="121"/>
        <v/>
      </c>
      <c r="H1934">
        <f t="shared" si="120"/>
        <v>0</v>
      </c>
      <c r="Q1934" s="1" t="str">
        <f t="shared" ca="1" si="122"/>
        <v/>
      </c>
      <c r="R1934" t="str">
        <f t="shared" ca="1" si="123"/>
        <v/>
      </c>
    </row>
    <row r="1935" spans="6:18" x14ac:dyDescent="0.7">
      <c r="F1935" t="str">
        <f t="shared" si="121"/>
        <v/>
      </c>
      <c r="H1935">
        <f t="shared" si="120"/>
        <v>0</v>
      </c>
      <c r="Q1935" s="1" t="str">
        <f t="shared" ca="1" si="122"/>
        <v/>
      </c>
      <c r="R1935" t="str">
        <f t="shared" ca="1" si="123"/>
        <v/>
      </c>
    </row>
    <row r="1936" spans="6:18" x14ac:dyDescent="0.7">
      <c r="F1936" t="str">
        <f t="shared" si="121"/>
        <v/>
      </c>
      <c r="H1936">
        <f t="shared" si="120"/>
        <v>0</v>
      </c>
      <c r="Q1936" s="1" t="str">
        <f t="shared" ca="1" si="122"/>
        <v/>
      </c>
      <c r="R1936" t="str">
        <f t="shared" ca="1" si="123"/>
        <v/>
      </c>
    </row>
    <row r="1937" spans="6:18" x14ac:dyDescent="0.7">
      <c r="F1937" t="str">
        <f t="shared" si="121"/>
        <v/>
      </c>
      <c r="H1937">
        <f t="shared" si="120"/>
        <v>0</v>
      </c>
      <c r="Q1937" s="1" t="str">
        <f t="shared" ca="1" si="122"/>
        <v/>
      </c>
      <c r="R1937" t="str">
        <f t="shared" ca="1" si="123"/>
        <v/>
      </c>
    </row>
    <row r="1938" spans="6:18" x14ac:dyDescent="0.7">
      <c r="F1938" t="str">
        <f t="shared" si="121"/>
        <v/>
      </c>
      <c r="H1938">
        <f t="shared" si="120"/>
        <v>0</v>
      </c>
      <c r="Q1938" s="1" t="str">
        <f t="shared" ca="1" si="122"/>
        <v/>
      </c>
      <c r="R1938" t="str">
        <f t="shared" ca="1" si="123"/>
        <v/>
      </c>
    </row>
    <row r="1939" spans="6:18" x14ac:dyDescent="0.7">
      <c r="F1939" t="str">
        <f t="shared" si="121"/>
        <v/>
      </c>
      <c r="H1939">
        <f t="shared" si="120"/>
        <v>0</v>
      </c>
      <c r="Q1939" s="1" t="str">
        <f t="shared" ca="1" si="122"/>
        <v/>
      </c>
      <c r="R1939" t="str">
        <f t="shared" ca="1" si="123"/>
        <v/>
      </c>
    </row>
    <row r="1940" spans="6:18" x14ac:dyDescent="0.7">
      <c r="F1940" t="str">
        <f t="shared" si="121"/>
        <v/>
      </c>
      <c r="H1940">
        <f t="shared" si="120"/>
        <v>0</v>
      </c>
      <c r="Q1940" s="1" t="str">
        <f t="shared" ca="1" si="122"/>
        <v/>
      </c>
      <c r="R1940" t="str">
        <f t="shared" ca="1" si="123"/>
        <v/>
      </c>
    </row>
    <row r="1941" spans="6:18" x14ac:dyDescent="0.7">
      <c r="F1941" t="str">
        <f t="shared" si="121"/>
        <v/>
      </c>
      <c r="H1941">
        <f t="shared" si="120"/>
        <v>0</v>
      </c>
      <c r="Q1941" s="1" t="str">
        <f t="shared" ca="1" si="122"/>
        <v/>
      </c>
      <c r="R1941" t="str">
        <f t="shared" ca="1" si="123"/>
        <v/>
      </c>
    </row>
    <row r="1942" spans="6:18" x14ac:dyDescent="0.7">
      <c r="F1942" t="str">
        <f t="shared" si="121"/>
        <v/>
      </c>
      <c r="H1942">
        <f t="shared" si="120"/>
        <v>0</v>
      </c>
      <c r="Q1942" s="1" t="str">
        <f t="shared" ca="1" si="122"/>
        <v/>
      </c>
      <c r="R1942" t="str">
        <f t="shared" ca="1" si="123"/>
        <v/>
      </c>
    </row>
    <row r="1943" spans="6:18" x14ac:dyDescent="0.7">
      <c r="F1943" t="str">
        <f t="shared" si="121"/>
        <v/>
      </c>
      <c r="H1943">
        <f t="shared" si="120"/>
        <v>0</v>
      </c>
      <c r="Q1943" s="1" t="str">
        <f t="shared" ca="1" si="122"/>
        <v/>
      </c>
      <c r="R1943" t="str">
        <f t="shared" ca="1" si="123"/>
        <v/>
      </c>
    </row>
    <row r="1944" spans="6:18" x14ac:dyDescent="0.7">
      <c r="F1944" t="str">
        <f t="shared" si="121"/>
        <v/>
      </c>
      <c r="H1944">
        <f t="shared" si="120"/>
        <v>0</v>
      </c>
      <c r="Q1944" s="1" t="str">
        <f t="shared" ca="1" si="122"/>
        <v/>
      </c>
      <c r="R1944" t="str">
        <f t="shared" ca="1" si="123"/>
        <v/>
      </c>
    </row>
    <row r="1945" spans="6:18" x14ac:dyDescent="0.7">
      <c r="F1945" t="str">
        <f t="shared" si="121"/>
        <v/>
      </c>
      <c r="H1945">
        <f t="shared" si="120"/>
        <v>0</v>
      </c>
      <c r="Q1945" s="1" t="str">
        <f t="shared" ca="1" si="122"/>
        <v/>
      </c>
      <c r="R1945" t="str">
        <f t="shared" ca="1" si="123"/>
        <v/>
      </c>
    </row>
    <row r="1946" spans="6:18" x14ac:dyDescent="0.7">
      <c r="F1946" t="str">
        <f t="shared" si="121"/>
        <v/>
      </c>
      <c r="H1946">
        <f t="shared" si="120"/>
        <v>0</v>
      </c>
      <c r="Q1946" s="1" t="str">
        <f t="shared" ca="1" si="122"/>
        <v/>
      </c>
      <c r="R1946" t="str">
        <f t="shared" ca="1" si="123"/>
        <v/>
      </c>
    </row>
    <row r="1947" spans="6:18" x14ac:dyDescent="0.7">
      <c r="F1947" t="str">
        <f t="shared" si="121"/>
        <v/>
      </c>
      <c r="H1947">
        <f t="shared" si="120"/>
        <v>0</v>
      </c>
      <c r="Q1947" s="1" t="str">
        <f t="shared" ca="1" si="122"/>
        <v/>
      </c>
      <c r="R1947" t="str">
        <f t="shared" ca="1" si="123"/>
        <v/>
      </c>
    </row>
    <row r="1948" spans="6:18" x14ac:dyDescent="0.7">
      <c r="F1948" t="str">
        <f t="shared" si="121"/>
        <v/>
      </c>
      <c r="H1948">
        <f t="shared" si="120"/>
        <v>0</v>
      </c>
      <c r="Q1948" s="1" t="str">
        <f t="shared" ca="1" si="122"/>
        <v/>
      </c>
      <c r="R1948" t="str">
        <f t="shared" ca="1" si="123"/>
        <v/>
      </c>
    </row>
    <row r="1949" spans="6:18" x14ac:dyDescent="0.7">
      <c r="F1949" t="str">
        <f t="shared" si="121"/>
        <v/>
      </c>
      <c r="H1949">
        <f t="shared" si="120"/>
        <v>0</v>
      </c>
      <c r="Q1949" s="1" t="str">
        <f t="shared" ca="1" si="122"/>
        <v/>
      </c>
      <c r="R1949" t="str">
        <f t="shared" ca="1" si="123"/>
        <v/>
      </c>
    </row>
    <row r="1950" spans="6:18" x14ac:dyDescent="0.7">
      <c r="F1950" t="str">
        <f t="shared" si="121"/>
        <v/>
      </c>
      <c r="H1950">
        <f t="shared" si="120"/>
        <v>0</v>
      </c>
      <c r="Q1950" s="1" t="str">
        <f t="shared" ca="1" si="122"/>
        <v/>
      </c>
      <c r="R1950" t="str">
        <f t="shared" ca="1" si="123"/>
        <v/>
      </c>
    </row>
    <row r="1951" spans="6:18" x14ac:dyDescent="0.7">
      <c r="F1951" t="str">
        <f t="shared" si="121"/>
        <v/>
      </c>
      <c r="H1951">
        <f t="shared" si="120"/>
        <v>0</v>
      </c>
      <c r="Q1951" s="1" t="str">
        <f t="shared" ca="1" si="122"/>
        <v/>
      </c>
      <c r="R1951" t="str">
        <f t="shared" ca="1" si="123"/>
        <v/>
      </c>
    </row>
    <row r="1952" spans="6:18" x14ac:dyDescent="0.7">
      <c r="F1952" t="str">
        <f t="shared" si="121"/>
        <v/>
      </c>
      <c r="H1952">
        <f t="shared" si="120"/>
        <v>0</v>
      </c>
      <c r="Q1952" s="1" t="str">
        <f t="shared" ca="1" si="122"/>
        <v/>
      </c>
      <c r="R1952" t="str">
        <f t="shared" ca="1" si="123"/>
        <v/>
      </c>
    </row>
    <row r="1953" spans="6:18" x14ac:dyDescent="0.7">
      <c r="F1953" t="str">
        <f t="shared" si="121"/>
        <v/>
      </c>
      <c r="H1953">
        <f t="shared" si="120"/>
        <v>0</v>
      </c>
      <c r="Q1953" s="1" t="str">
        <f t="shared" ca="1" si="122"/>
        <v/>
      </c>
      <c r="R1953" t="str">
        <f t="shared" ca="1" si="123"/>
        <v/>
      </c>
    </row>
    <row r="1954" spans="6:18" x14ac:dyDescent="0.7">
      <c r="F1954" t="str">
        <f t="shared" si="121"/>
        <v/>
      </c>
      <c r="H1954">
        <f t="shared" si="120"/>
        <v>0</v>
      </c>
      <c r="Q1954" s="1" t="str">
        <f t="shared" ca="1" si="122"/>
        <v/>
      </c>
      <c r="R1954" t="str">
        <f t="shared" ca="1" si="123"/>
        <v/>
      </c>
    </row>
    <row r="1955" spans="6:18" x14ac:dyDescent="0.7">
      <c r="F1955" t="str">
        <f t="shared" si="121"/>
        <v/>
      </c>
      <c r="H1955">
        <f t="shared" si="120"/>
        <v>0</v>
      </c>
      <c r="Q1955" s="1" t="str">
        <f t="shared" ca="1" si="122"/>
        <v/>
      </c>
      <c r="R1955" t="str">
        <f t="shared" ca="1" si="123"/>
        <v/>
      </c>
    </row>
    <row r="1956" spans="6:18" x14ac:dyDescent="0.7">
      <c r="F1956" t="str">
        <f t="shared" si="121"/>
        <v/>
      </c>
      <c r="H1956">
        <f t="shared" si="120"/>
        <v>0</v>
      </c>
      <c r="Q1956" s="1" t="str">
        <f t="shared" ca="1" si="122"/>
        <v/>
      </c>
      <c r="R1956" t="str">
        <f t="shared" ca="1" si="123"/>
        <v/>
      </c>
    </row>
    <row r="1957" spans="6:18" x14ac:dyDescent="0.7">
      <c r="F1957" t="str">
        <f t="shared" si="121"/>
        <v/>
      </c>
      <c r="H1957">
        <f t="shared" si="120"/>
        <v>0</v>
      </c>
      <c r="Q1957" s="1" t="str">
        <f t="shared" ca="1" si="122"/>
        <v/>
      </c>
      <c r="R1957" t="str">
        <f t="shared" ca="1" si="123"/>
        <v/>
      </c>
    </row>
    <row r="1958" spans="6:18" x14ac:dyDescent="0.7">
      <c r="F1958" t="str">
        <f t="shared" si="121"/>
        <v/>
      </c>
      <c r="H1958">
        <f t="shared" si="120"/>
        <v>0</v>
      </c>
      <c r="Q1958" s="1" t="str">
        <f t="shared" ca="1" si="122"/>
        <v/>
      </c>
      <c r="R1958" t="str">
        <f t="shared" ca="1" si="123"/>
        <v/>
      </c>
    </row>
    <row r="1959" spans="6:18" x14ac:dyDescent="0.7">
      <c r="F1959" t="str">
        <f t="shared" si="121"/>
        <v/>
      </c>
      <c r="H1959">
        <f t="shared" si="120"/>
        <v>0</v>
      </c>
      <c r="Q1959" s="1" t="str">
        <f t="shared" ca="1" si="122"/>
        <v/>
      </c>
      <c r="R1959" t="str">
        <f t="shared" ca="1" si="123"/>
        <v/>
      </c>
    </row>
    <row r="1960" spans="6:18" x14ac:dyDescent="0.7">
      <c r="F1960" t="str">
        <f t="shared" si="121"/>
        <v/>
      </c>
      <c r="H1960">
        <f t="shared" si="120"/>
        <v>0</v>
      </c>
      <c r="Q1960" s="1" t="str">
        <f t="shared" ca="1" si="122"/>
        <v/>
      </c>
      <c r="R1960" t="str">
        <f t="shared" ca="1" si="123"/>
        <v/>
      </c>
    </row>
    <row r="1961" spans="6:18" x14ac:dyDescent="0.7">
      <c r="F1961" t="str">
        <f t="shared" si="121"/>
        <v/>
      </c>
      <c r="H1961">
        <f t="shared" si="120"/>
        <v>0</v>
      </c>
      <c r="Q1961" s="1" t="str">
        <f t="shared" ca="1" si="122"/>
        <v/>
      </c>
      <c r="R1961" t="str">
        <f t="shared" ca="1" si="123"/>
        <v/>
      </c>
    </row>
    <row r="1962" spans="6:18" x14ac:dyDescent="0.7">
      <c r="F1962" t="str">
        <f t="shared" si="121"/>
        <v/>
      </c>
      <c r="H1962">
        <f t="shared" si="120"/>
        <v>0</v>
      </c>
      <c r="Q1962" s="1" t="str">
        <f t="shared" ca="1" si="122"/>
        <v/>
      </c>
      <c r="R1962" t="str">
        <f t="shared" ca="1" si="123"/>
        <v/>
      </c>
    </row>
    <row r="1963" spans="6:18" x14ac:dyDescent="0.7">
      <c r="F1963" t="str">
        <f t="shared" si="121"/>
        <v/>
      </c>
      <c r="H1963">
        <f t="shared" si="120"/>
        <v>0</v>
      </c>
      <c r="Q1963" s="1" t="str">
        <f t="shared" ca="1" si="122"/>
        <v/>
      </c>
      <c r="R1963" t="str">
        <f t="shared" ca="1" si="123"/>
        <v/>
      </c>
    </row>
    <row r="1964" spans="6:18" x14ac:dyDescent="0.7">
      <c r="F1964" t="str">
        <f t="shared" si="121"/>
        <v/>
      </c>
      <c r="H1964">
        <f t="shared" si="120"/>
        <v>0</v>
      </c>
      <c r="Q1964" s="1" t="str">
        <f t="shared" ca="1" si="122"/>
        <v/>
      </c>
      <c r="R1964" t="str">
        <f t="shared" ca="1" si="123"/>
        <v/>
      </c>
    </row>
    <row r="1965" spans="6:18" x14ac:dyDescent="0.7">
      <c r="F1965" t="str">
        <f t="shared" si="121"/>
        <v/>
      </c>
      <c r="H1965">
        <f t="shared" si="120"/>
        <v>0</v>
      </c>
      <c r="Q1965" s="1" t="str">
        <f t="shared" ca="1" si="122"/>
        <v/>
      </c>
      <c r="R1965" t="str">
        <f t="shared" ca="1" si="123"/>
        <v/>
      </c>
    </row>
    <row r="1966" spans="6:18" x14ac:dyDescent="0.7">
      <c r="F1966" t="str">
        <f t="shared" si="121"/>
        <v/>
      </c>
      <c r="H1966">
        <f t="shared" si="120"/>
        <v>0</v>
      </c>
      <c r="Q1966" s="1" t="str">
        <f t="shared" ca="1" si="122"/>
        <v/>
      </c>
      <c r="R1966" t="str">
        <f t="shared" ca="1" si="123"/>
        <v/>
      </c>
    </row>
    <row r="1967" spans="6:18" x14ac:dyDescent="0.7">
      <c r="F1967" t="str">
        <f t="shared" si="121"/>
        <v/>
      </c>
      <c r="H1967">
        <f t="shared" si="120"/>
        <v>0</v>
      </c>
      <c r="Q1967" s="1" t="str">
        <f t="shared" ca="1" si="122"/>
        <v/>
      </c>
      <c r="R1967" t="str">
        <f t="shared" ca="1" si="123"/>
        <v/>
      </c>
    </row>
    <row r="1968" spans="6:18" x14ac:dyDescent="0.7">
      <c r="F1968" t="str">
        <f t="shared" si="121"/>
        <v/>
      </c>
      <c r="H1968">
        <f t="shared" si="120"/>
        <v>0</v>
      </c>
      <c r="Q1968" s="1" t="str">
        <f t="shared" ca="1" si="122"/>
        <v/>
      </c>
      <c r="R1968" t="str">
        <f t="shared" ca="1" si="123"/>
        <v/>
      </c>
    </row>
    <row r="1969" spans="6:18" x14ac:dyDescent="0.7">
      <c r="F1969" t="str">
        <f t="shared" si="121"/>
        <v/>
      </c>
      <c r="H1969">
        <f t="shared" si="120"/>
        <v>0</v>
      </c>
      <c r="Q1969" s="1" t="str">
        <f t="shared" ca="1" si="122"/>
        <v/>
      </c>
      <c r="R1969" t="str">
        <f t="shared" ca="1" si="123"/>
        <v/>
      </c>
    </row>
    <row r="1970" spans="6:18" x14ac:dyDescent="0.7">
      <c r="F1970" t="str">
        <f t="shared" si="121"/>
        <v/>
      </c>
      <c r="H1970">
        <f t="shared" si="120"/>
        <v>0</v>
      </c>
      <c r="Q1970" s="1" t="str">
        <f t="shared" ca="1" si="122"/>
        <v/>
      </c>
      <c r="R1970" t="str">
        <f t="shared" ca="1" si="123"/>
        <v/>
      </c>
    </row>
    <row r="1971" spans="6:18" x14ac:dyDescent="0.7">
      <c r="F1971" t="str">
        <f t="shared" si="121"/>
        <v/>
      </c>
      <c r="H1971">
        <f t="shared" si="120"/>
        <v>0</v>
      </c>
      <c r="Q1971" s="1" t="str">
        <f t="shared" ca="1" si="122"/>
        <v/>
      </c>
      <c r="R1971" t="str">
        <f t="shared" ca="1" si="123"/>
        <v/>
      </c>
    </row>
    <row r="1972" spans="6:18" x14ac:dyDescent="0.7">
      <c r="F1972" t="str">
        <f t="shared" si="121"/>
        <v/>
      </c>
      <c r="H1972">
        <f t="shared" si="120"/>
        <v>0</v>
      </c>
      <c r="Q1972" s="1" t="str">
        <f t="shared" ca="1" si="122"/>
        <v/>
      </c>
      <c r="R1972" t="str">
        <f t="shared" ca="1" si="123"/>
        <v/>
      </c>
    </row>
    <row r="1973" spans="6:18" x14ac:dyDescent="0.7">
      <c r="F1973" t="str">
        <f t="shared" si="121"/>
        <v/>
      </c>
      <c r="H1973">
        <f t="shared" si="120"/>
        <v>0</v>
      </c>
      <c r="Q1973" s="1" t="str">
        <f t="shared" ca="1" si="122"/>
        <v/>
      </c>
      <c r="R1973" t="str">
        <f t="shared" ca="1" si="123"/>
        <v/>
      </c>
    </row>
    <row r="1974" spans="6:18" x14ac:dyDescent="0.7">
      <c r="F1974" t="str">
        <f t="shared" si="121"/>
        <v/>
      </c>
      <c r="H1974">
        <f t="shared" si="120"/>
        <v>0</v>
      </c>
      <c r="Q1974" s="1" t="str">
        <f t="shared" ca="1" si="122"/>
        <v/>
      </c>
      <c r="R1974" t="str">
        <f t="shared" ca="1" si="123"/>
        <v/>
      </c>
    </row>
    <row r="1975" spans="6:18" x14ac:dyDescent="0.7">
      <c r="F1975" t="str">
        <f t="shared" si="121"/>
        <v/>
      </c>
      <c r="H1975">
        <f t="shared" si="120"/>
        <v>0</v>
      </c>
      <c r="Q1975" s="1" t="str">
        <f t="shared" ca="1" si="122"/>
        <v/>
      </c>
      <c r="R1975" t="str">
        <f t="shared" ca="1" si="123"/>
        <v/>
      </c>
    </row>
    <row r="1976" spans="6:18" x14ac:dyDescent="0.7">
      <c r="F1976" t="str">
        <f t="shared" si="121"/>
        <v/>
      </c>
      <c r="H1976">
        <f t="shared" si="120"/>
        <v>0</v>
      </c>
      <c r="Q1976" s="1" t="str">
        <f t="shared" ca="1" si="122"/>
        <v/>
      </c>
      <c r="R1976" t="str">
        <f t="shared" ca="1" si="123"/>
        <v/>
      </c>
    </row>
    <row r="1977" spans="6:18" x14ac:dyDescent="0.7">
      <c r="F1977" t="str">
        <f t="shared" si="121"/>
        <v/>
      </c>
      <c r="H1977">
        <f t="shared" si="120"/>
        <v>0</v>
      </c>
      <c r="Q1977" s="1" t="str">
        <f t="shared" ca="1" si="122"/>
        <v/>
      </c>
      <c r="R1977" t="str">
        <f t="shared" ca="1" si="123"/>
        <v/>
      </c>
    </row>
    <row r="1978" spans="6:18" x14ac:dyDescent="0.7">
      <c r="F1978" t="str">
        <f t="shared" si="121"/>
        <v/>
      </c>
      <c r="H1978">
        <f t="shared" si="120"/>
        <v>0</v>
      </c>
      <c r="Q1978" s="1" t="str">
        <f t="shared" ca="1" si="122"/>
        <v/>
      </c>
      <c r="R1978" t="str">
        <f t="shared" ca="1" si="123"/>
        <v/>
      </c>
    </row>
    <row r="1979" spans="6:18" x14ac:dyDescent="0.7">
      <c r="F1979" t="str">
        <f t="shared" si="121"/>
        <v/>
      </c>
      <c r="H1979">
        <f t="shared" si="120"/>
        <v>0</v>
      </c>
      <c r="Q1979" s="1" t="str">
        <f t="shared" ca="1" si="122"/>
        <v/>
      </c>
      <c r="R1979" t="str">
        <f t="shared" ca="1" si="123"/>
        <v/>
      </c>
    </row>
    <row r="1980" spans="6:18" x14ac:dyDescent="0.7">
      <c r="F1980" t="str">
        <f t="shared" si="121"/>
        <v/>
      </c>
      <c r="H1980">
        <f t="shared" si="120"/>
        <v>0</v>
      </c>
      <c r="Q1980" s="1" t="str">
        <f t="shared" ca="1" si="122"/>
        <v/>
      </c>
      <c r="R1980" t="str">
        <f t="shared" ca="1" si="123"/>
        <v/>
      </c>
    </row>
    <row r="1981" spans="6:18" x14ac:dyDescent="0.7">
      <c r="F1981" t="str">
        <f t="shared" si="121"/>
        <v/>
      </c>
      <c r="H1981">
        <f t="shared" si="120"/>
        <v>0</v>
      </c>
      <c r="Q1981" s="1" t="str">
        <f t="shared" ca="1" si="122"/>
        <v/>
      </c>
      <c r="R1981" t="str">
        <f t="shared" ca="1" si="123"/>
        <v/>
      </c>
    </row>
    <row r="1982" spans="6:18" x14ac:dyDescent="0.7">
      <c r="F1982" t="str">
        <f t="shared" si="121"/>
        <v/>
      </c>
      <c r="H1982">
        <f t="shared" si="120"/>
        <v>0</v>
      </c>
      <c r="Q1982" s="1" t="str">
        <f t="shared" ca="1" si="122"/>
        <v/>
      </c>
      <c r="R1982" t="str">
        <f t="shared" ca="1" si="123"/>
        <v/>
      </c>
    </row>
    <row r="1983" spans="6:18" x14ac:dyDescent="0.7">
      <c r="F1983" t="str">
        <f t="shared" si="121"/>
        <v/>
      </c>
      <c r="H1983">
        <f t="shared" si="120"/>
        <v>0</v>
      </c>
      <c r="Q1983" s="1" t="str">
        <f t="shared" ca="1" si="122"/>
        <v/>
      </c>
      <c r="R1983" t="str">
        <f t="shared" ca="1" si="123"/>
        <v/>
      </c>
    </row>
    <row r="1984" spans="6:18" x14ac:dyDescent="0.7">
      <c r="F1984" t="str">
        <f t="shared" si="121"/>
        <v/>
      </c>
      <c r="H1984">
        <f t="shared" si="120"/>
        <v>0</v>
      </c>
      <c r="Q1984" s="1" t="str">
        <f t="shared" ca="1" si="122"/>
        <v/>
      </c>
      <c r="R1984" t="str">
        <f t="shared" ca="1" si="123"/>
        <v/>
      </c>
    </row>
    <row r="1985" spans="6:18" x14ac:dyDescent="0.7">
      <c r="F1985" t="str">
        <f t="shared" si="121"/>
        <v/>
      </c>
      <c r="H1985">
        <f t="shared" si="120"/>
        <v>0</v>
      </c>
      <c r="Q1985" s="1" t="str">
        <f t="shared" ca="1" si="122"/>
        <v/>
      </c>
      <c r="R1985" t="str">
        <f t="shared" ca="1" si="123"/>
        <v/>
      </c>
    </row>
    <row r="1986" spans="6:18" x14ac:dyDescent="0.7">
      <c r="F1986" t="str">
        <f t="shared" si="121"/>
        <v/>
      </c>
      <c r="H1986">
        <f t="shared" si="120"/>
        <v>0</v>
      </c>
      <c r="Q1986" s="1" t="str">
        <f t="shared" ca="1" si="122"/>
        <v/>
      </c>
      <c r="R1986" t="str">
        <f t="shared" ca="1" si="123"/>
        <v/>
      </c>
    </row>
    <row r="1987" spans="6:18" x14ac:dyDescent="0.7">
      <c r="F1987" t="str">
        <f t="shared" si="121"/>
        <v/>
      </c>
      <c r="H1987">
        <f t="shared" ref="H1987:H2050" si="124">IF($D$6=1,J1987,S1987)</f>
        <v>0</v>
      </c>
      <c r="Q1987" s="1" t="str">
        <f t="shared" ca="1" si="122"/>
        <v/>
      </c>
      <c r="R1987" t="str">
        <f t="shared" ca="1" si="123"/>
        <v/>
      </c>
    </row>
    <row r="1988" spans="6:18" x14ac:dyDescent="0.7">
      <c r="F1988" t="str">
        <f t="shared" ref="F1988:F2051" si="125">IF(H1988=0,"",H1988)</f>
        <v/>
      </c>
      <c r="H1988">
        <f t="shared" si="124"/>
        <v>0</v>
      </c>
      <c r="Q1988" s="1" t="str">
        <f t="shared" ref="Q1988:Q2051" ca="1" si="126">IFERROR(_xlfn.RANK.EQ(P1988,OFFSET($P$3,0,0,$M$3,1)),"")</f>
        <v/>
      </c>
      <c r="R1988" t="str">
        <f t="shared" ref="R1988:R2051" ca="1" si="127">IFERROR($D$3-1+Q1988,"")</f>
        <v/>
      </c>
    </row>
    <row r="1989" spans="6:18" x14ac:dyDescent="0.7">
      <c r="F1989" t="str">
        <f t="shared" si="125"/>
        <v/>
      </c>
      <c r="H1989">
        <f t="shared" si="124"/>
        <v>0</v>
      </c>
      <c r="Q1989" s="1" t="str">
        <f t="shared" ca="1" si="126"/>
        <v/>
      </c>
      <c r="R1989" t="str">
        <f t="shared" ca="1" si="127"/>
        <v/>
      </c>
    </row>
    <row r="1990" spans="6:18" x14ac:dyDescent="0.7">
      <c r="F1990" t="str">
        <f t="shared" si="125"/>
        <v/>
      </c>
      <c r="H1990">
        <f t="shared" si="124"/>
        <v>0</v>
      </c>
      <c r="Q1990" s="1" t="str">
        <f t="shared" ca="1" si="126"/>
        <v/>
      </c>
      <c r="R1990" t="str">
        <f t="shared" ca="1" si="127"/>
        <v/>
      </c>
    </row>
    <row r="1991" spans="6:18" x14ac:dyDescent="0.7">
      <c r="F1991" t="str">
        <f t="shared" si="125"/>
        <v/>
      </c>
      <c r="H1991">
        <f t="shared" si="124"/>
        <v>0</v>
      </c>
      <c r="Q1991" s="1" t="str">
        <f t="shared" ca="1" si="126"/>
        <v/>
      </c>
      <c r="R1991" t="str">
        <f t="shared" ca="1" si="127"/>
        <v/>
      </c>
    </row>
    <row r="1992" spans="6:18" x14ac:dyDescent="0.7">
      <c r="F1992" t="str">
        <f t="shared" si="125"/>
        <v/>
      </c>
      <c r="H1992">
        <f t="shared" si="124"/>
        <v>0</v>
      </c>
      <c r="Q1992" s="1" t="str">
        <f t="shared" ca="1" si="126"/>
        <v/>
      </c>
      <c r="R1992" t="str">
        <f t="shared" ca="1" si="127"/>
        <v/>
      </c>
    </row>
    <row r="1993" spans="6:18" x14ac:dyDescent="0.7">
      <c r="F1993" t="str">
        <f t="shared" si="125"/>
        <v/>
      </c>
      <c r="H1993">
        <f t="shared" si="124"/>
        <v>0</v>
      </c>
      <c r="Q1993" s="1" t="str">
        <f t="shared" ca="1" si="126"/>
        <v/>
      </c>
      <c r="R1993" t="str">
        <f t="shared" ca="1" si="127"/>
        <v/>
      </c>
    </row>
    <row r="1994" spans="6:18" x14ac:dyDescent="0.7">
      <c r="F1994" t="str">
        <f t="shared" si="125"/>
        <v/>
      </c>
      <c r="H1994">
        <f t="shared" si="124"/>
        <v>0</v>
      </c>
      <c r="Q1994" s="1" t="str">
        <f t="shared" ca="1" si="126"/>
        <v/>
      </c>
      <c r="R1994" t="str">
        <f t="shared" ca="1" si="127"/>
        <v/>
      </c>
    </row>
    <row r="1995" spans="6:18" x14ac:dyDescent="0.7">
      <c r="F1995" t="str">
        <f t="shared" si="125"/>
        <v/>
      </c>
      <c r="H1995">
        <f t="shared" si="124"/>
        <v>0</v>
      </c>
      <c r="Q1995" s="1" t="str">
        <f t="shared" ca="1" si="126"/>
        <v/>
      </c>
      <c r="R1995" t="str">
        <f t="shared" ca="1" si="127"/>
        <v/>
      </c>
    </row>
    <row r="1996" spans="6:18" x14ac:dyDescent="0.7">
      <c r="F1996" t="str">
        <f t="shared" si="125"/>
        <v/>
      </c>
      <c r="H1996">
        <f t="shared" si="124"/>
        <v>0</v>
      </c>
      <c r="Q1996" s="1" t="str">
        <f t="shared" ca="1" si="126"/>
        <v/>
      </c>
      <c r="R1996" t="str">
        <f t="shared" ca="1" si="127"/>
        <v/>
      </c>
    </row>
    <row r="1997" spans="6:18" x14ac:dyDescent="0.7">
      <c r="F1997" t="str">
        <f t="shared" si="125"/>
        <v/>
      </c>
      <c r="H1997">
        <f t="shared" si="124"/>
        <v>0</v>
      </c>
      <c r="Q1997" s="1" t="str">
        <f t="shared" ca="1" si="126"/>
        <v/>
      </c>
      <c r="R1997" t="str">
        <f t="shared" ca="1" si="127"/>
        <v/>
      </c>
    </row>
    <row r="1998" spans="6:18" x14ac:dyDescent="0.7">
      <c r="F1998" t="str">
        <f t="shared" si="125"/>
        <v/>
      </c>
      <c r="H1998">
        <f t="shared" si="124"/>
        <v>0</v>
      </c>
      <c r="Q1998" s="1" t="str">
        <f t="shared" ca="1" si="126"/>
        <v/>
      </c>
      <c r="R1998" t="str">
        <f t="shared" ca="1" si="127"/>
        <v/>
      </c>
    </row>
    <row r="1999" spans="6:18" x14ac:dyDescent="0.7">
      <c r="F1999" t="str">
        <f t="shared" si="125"/>
        <v/>
      </c>
      <c r="H1999">
        <f t="shared" si="124"/>
        <v>0</v>
      </c>
      <c r="Q1999" s="1" t="str">
        <f t="shared" ca="1" si="126"/>
        <v/>
      </c>
      <c r="R1999" t="str">
        <f t="shared" ca="1" si="127"/>
        <v/>
      </c>
    </row>
    <row r="2000" spans="6:18" x14ac:dyDescent="0.7">
      <c r="F2000" t="str">
        <f t="shared" si="125"/>
        <v/>
      </c>
      <c r="H2000">
        <f t="shared" si="124"/>
        <v>0</v>
      </c>
      <c r="Q2000" s="1" t="str">
        <f t="shared" ca="1" si="126"/>
        <v/>
      </c>
      <c r="R2000" t="str">
        <f t="shared" ca="1" si="127"/>
        <v/>
      </c>
    </row>
    <row r="2001" spans="6:18" x14ac:dyDescent="0.7">
      <c r="F2001" t="str">
        <f t="shared" si="125"/>
        <v/>
      </c>
      <c r="H2001">
        <f t="shared" si="124"/>
        <v>0</v>
      </c>
      <c r="Q2001" s="1" t="str">
        <f t="shared" ca="1" si="126"/>
        <v/>
      </c>
      <c r="R2001" t="str">
        <f t="shared" ca="1" si="127"/>
        <v/>
      </c>
    </row>
    <row r="2002" spans="6:18" x14ac:dyDescent="0.7">
      <c r="F2002" t="str">
        <f t="shared" si="125"/>
        <v/>
      </c>
      <c r="H2002">
        <f t="shared" si="124"/>
        <v>0</v>
      </c>
      <c r="Q2002" s="1" t="str">
        <f t="shared" ca="1" si="126"/>
        <v/>
      </c>
      <c r="R2002" t="str">
        <f t="shared" ca="1" si="127"/>
        <v/>
      </c>
    </row>
    <row r="2003" spans="6:18" x14ac:dyDescent="0.7">
      <c r="F2003" t="str">
        <f t="shared" si="125"/>
        <v/>
      </c>
      <c r="H2003">
        <f t="shared" si="124"/>
        <v>0</v>
      </c>
      <c r="Q2003" s="1" t="str">
        <f t="shared" ca="1" si="126"/>
        <v/>
      </c>
      <c r="R2003" t="str">
        <f t="shared" ca="1" si="127"/>
        <v/>
      </c>
    </row>
    <row r="2004" spans="6:18" x14ac:dyDescent="0.7">
      <c r="F2004" t="str">
        <f t="shared" si="125"/>
        <v/>
      </c>
      <c r="H2004">
        <f t="shared" si="124"/>
        <v>0</v>
      </c>
      <c r="Q2004" s="1" t="str">
        <f t="shared" ca="1" si="126"/>
        <v/>
      </c>
      <c r="R2004" t="str">
        <f t="shared" ca="1" si="127"/>
        <v/>
      </c>
    </row>
    <row r="2005" spans="6:18" x14ac:dyDescent="0.7">
      <c r="F2005" t="str">
        <f t="shared" si="125"/>
        <v/>
      </c>
      <c r="H2005">
        <f t="shared" si="124"/>
        <v>0</v>
      </c>
      <c r="Q2005" s="1" t="str">
        <f t="shared" ca="1" si="126"/>
        <v/>
      </c>
      <c r="R2005" t="str">
        <f t="shared" ca="1" si="127"/>
        <v/>
      </c>
    </row>
    <row r="2006" spans="6:18" x14ac:dyDescent="0.7">
      <c r="F2006" t="str">
        <f t="shared" si="125"/>
        <v/>
      </c>
      <c r="H2006">
        <f t="shared" si="124"/>
        <v>0</v>
      </c>
      <c r="Q2006" s="1" t="str">
        <f t="shared" ca="1" si="126"/>
        <v/>
      </c>
      <c r="R2006" t="str">
        <f t="shared" ca="1" si="127"/>
        <v/>
      </c>
    </row>
    <row r="2007" spans="6:18" x14ac:dyDescent="0.7">
      <c r="F2007" t="str">
        <f t="shared" si="125"/>
        <v/>
      </c>
      <c r="H2007">
        <f t="shared" si="124"/>
        <v>0</v>
      </c>
      <c r="Q2007" s="1" t="str">
        <f t="shared" ca="1" si="126"/>
        <v/>
      </c>
      <c r="R2007" t="str">
        <f t="shared" ca="1" si="127"/>
        <v/>
      </c>
    </row>
    <row r="2008" spans="6:18" x14ac:dyDescent="0.7">
      <c r="F2008" t="str">
        <f t="shared" si="125"/>
        <v/>
      </c>
      <c r="H2008">
        <f t="shared" si="124"/>
        <v>0</v>
      </c>
      <c r="Q2008" s="1" t="str">
        <f t="shared" ca="1" si="126"/>
        <v/>
      </c>
      <c r="R2008" t="str">
        <f t="shared" ca="1" si="127"/>
        <v/>
      </c>
    </row>
    <row r="2009" spans="6:18" x14ac:dyDescent="0.7">
      <c r="F2009" t="str">
        <f t="shared" si="125"/>
        <v/>
      </c>
      <c r="H2009">
        <f t="shared" si="124"/>
        <v>0</v>
      </c>
      <c r="Q2009" s="1" t="str">
        <f t="shared" ca="1" si="126"/>
        <v/>
      </c>
      <c r="R2009" t="str">
        <f t="shared" ca="1" si="127"/>
        <v/>
      </c>
    </row>
    <row r="2010" spans="6:18" x14ac:dyDescent="0.7">
      <c r="F2010" t="str">
        <f t="shared" si="125"/>
        <v/>
      </c>
      <c r="H2010">
        <f t="shared" si="124"/>
        <v>0</v>
      </c>
      <c r="Q2010" s="1" t="str">
        <f t="shared" ca="1" si="126"/>
        <v/>
      </c>
      <c r="R2010" t="str">
        <f t="shared" ca="1" si="127"/>
        <v/>
      </c>
    </row>
    <row r="2011" spans="6:18" x14ac:dyDescent="0.7">
      <c r="F2011" t="str">
        <f t="shared" si="125"/>
        <v/>
      </c>
      <c r="H2011">
        <f t="shared" si="124"/>
        <v>0</v>
      </c>
      <c r="Q2011" s="1" t="str">
        <f t="shared" ca="1" si="126"/>
        <v/>
      </c>
      <c r="R2011" t="str">
        <f t="shared" ca="1" si="127"/>
        <v/>
      </c>
    </row>
    <row r="2012" spans="6:18" x14ac:dyDescent="0.7">
      <c r="F2012" t="str">
        <f t="shared" si="125"/>
        <v/>
      </c>
      <c r="H2012">
        <f t="shared" si="124"/>
        <v>0</v>
      </c>
      <c r="Q2012" s="1" t="str">
        <f t="shared" ca="1" si="126"/>
        <v/>
      </c>
      <c r="R2012" t="str">
        <f t="shared" ca="1" si="127"/>
        <v/>
      </c>
    </row>
    <row r="2013" spans="6:18" x14ac:dyDescent="0.7">
      <c r="F2013" t="str">
        <f t="shared" si="125"/>
        <v/>
      </c>
      <c r="H2013">
        <f t="shared" si="124"/>
        <v>0</v>
      </c>
      <c r="Q2013" s="1" t="str">
        <f t="shared" ca="1" si="126"/>
        <v/>
      </c>
      <c r="R2013" t="str">
        <f t="shared" ca="1" si="127"/>
        <v/>
      </c>
    </row>
    <row r="2014" spans="6:18" x14ac:dyDescent="0.7">
      <c r="F2014" t="str">
        <f t="shared" si="125"/>
        <v/>
      </c>
      <c r="H2014">
        <f t="shared" si="124"/>
        <v>0</v>
      </c>
      <c r="Q2014" s="1" t="str">
        <f t="shared" ca="1" si="126"/>
        <v/>
      </c>
      <c r="R2014" t="str">
        <f t="shared" ca="1" si="127"/>
        <v/>
      </c>
    </row>
    <row r="2015" spans="6:18" x14ac:dyDescent="0.7">
      <c r="F2015" t="str">
        <f t="shared" si="125"/>
        <v/>
      </c>
      <c r="H2015">
        <f t="shared" si="124"/>
        <v>0</v>
      </c>
      <c r="Q2015" s="1" t="str">
        <f t="shared" ca="1" si="126"/>
        <v/>
      </c>
      <c r="R2015" t="str">
        <f t="shared" ca="1" si="127"/>
        <v/>
      </c>
    </row>
    <row r="2016" spans="6:18" x14ac:dyDescent="0.7">
      <c r="F2016" t="str">
        <f t="shared" si="125"/>
        <v/>
      </c>
      <c r="H2016">
        <f t="shared" si="124"/>
        <v>0</v>
      </c>
      <c r="Q2016" s="1" t="str">
        <f t="shared" ca="1" si="126"/>
        <v/>
      </c>
      <c r="R2016" t="str">
        <f t="shared" ca="1" si="127"/>
        <v/>
      </c>
    </row>
    <row r="2017" spans="6:18" x14ac:dyDescent="0.7">
      <c r="F2017" t="str">
        <f t="shared" si="125"/>
        <v/>
      </c>
      <c r="H2017">
        <f t="shared" si="124"/>
        <v>0</v>
      </c>
      <c r="Q2017" s="1" t="str">
        <f t="shared" ca="1" si="126"/>
        <v/>
      </c>
      <c r="R2017" t="str">
        <f t="shared" ca="1" si="127"/>
        <v/>
      </c>
    </row>
    <row r="2018" spans="6:18" x14ac:dyDescent="0.7">
      <c r="F2018" t="str">
        <f t="shared" si="125"/>
        <v/>
      </c>
      <c r="H2018">
        <f t="shared" si="124"/>
        <v>0</v>
      </c>
      <c r="Q2018" s="1" t="str">
        <f t="shared" ca="1" si="126"/>
        <v/>
      </c>
      <c r="R2018" t="str">
        <f t="shared" ca="1" si="127"/>
        <v/>
      </c>
    </row>
    <row r="2019" spans="6:18" x14ac:dyDescent="0.7">
      <c r="F2019" t="str">
        <f t="shared" si="125"/>
        <v/>
      </c>
      <c r="H2019">
        <f t="shared" si="124"/>
        <v>0</v>
      </c>
      <c r="Q2019" s="1" t="str">
        <f t="shared" ca="1" si="126"/>
        <v/>
      </c>
      <c r="R2019" t="str">
        <f t="shared" ca="1" si="127"/>
        <v/>
      </c>
    </row>
    <row r="2020" spans="6:18" x14ac:dyDescent="0.7">
      <c r="F2020" t="str">
        <f t="shared" si="125"/>
        <v/>
      </c>
      <c r="H2020">
        <f t="shared" si="124"/>
        <v>0</v>
      </c>
      <c r="Q2020" s="1" t="str">
        <f t="shared" ca="1" si="126"/>
        <v/>
      </c>
      <c r="R2020" t="str">
        <f t="shared" ca="1" si="127"/>
        <v/>
      </c>
    </row>
    <row r="2021" spans="6:18" x14ac:dyDescent="0.7">
      <c r="F2021" t="str">
        <f t="shared" si="125"/>
        <v/>
      </c>
      <c r="H2021">
        <f t="shared" si="124"/>
        <v>0</v>
      </c>
      <c r="Q2021" s="1" t="str">
        <f t="shared" ca="1" si="126"/>
        <v/>
      </c>
      <c r="R2021" t="str">
        <f t="shared" ca="1" si="127"/>
        <v/>
      </c>
    </row>
    <row r="2022" spans="6:18" x14ac:dyDescent="0.7">
      <c r="F2022" t="str">
        <f t="shared" si="125"/>
        <v/>
      </c>
      <c r="H2022">
        <f t="shared" si="124"/>
        <v>0</v>
      </c>
      <c r="Q2022" s="1" t="str">
        <f t="shared" ca="1" si="126"/>
        <v/>
      </c>
      <c r="R2022" t="str">
        <f t="shared" ca="1" si="127"/>
        <v/>
      </c>
    </row>
    <row r="2023" spans="6:18" x14ac:dyDescent="0.7">
      <c r="F2023" t="str">
        <f t="shared" si="125"/>
        <v/>
      </c>
      <c r="H2023">
        <f t="shared" si="124"/>
        <v>0</v>
      </c>
      <c r="Q2023" s="1" t="str">
        <f t="shared" ca="1" si="126"/>
        <v/>
      </c>
      <c r="R2023" t="str">
        <f t="shared" ca="1" si="127"/>
        <v/>
      </c>
    </row>
    <row r="2024" spans="6:18" x14ac:dyDescent="0.7">
      <c r="F2024" t="str">
        <f t="shared" si="125"/>
        <v/>
      </c>
      <c r="H2024">
        <f t="shared" si="124"/>
        <v>0</v>
      </c>
      <c r="Q2024" s="1" t="str">
        <f t="shared" ca="1" si="126"/>
        <v/>
      </c>
      <c r="R2024" t="str">
        <f t="shared" ca="1" si="127"/>
        <v/>
      </c>
    </row>
    <row r="2025" spans="6:18" x14ac:dyDescent="0.7">
      <c r="F2025" t="str">
        <f t="shared" si="125"/>
        <v/>
      </c>
      <c r="H2025">
        <f t="shared" si="124"/>
        <v>0</v>
      </c>
      <c r="Q2025" s="1" t="str">
        <f t="shared" ca="1" si="126"/>
        <v/>
      </c>
      <c r="R2025" t="str">
        <f t="shared" ca="1" si="127"/>
        <v/>
      </c>
    </row>
    <row r="2026" spans="6:18" x14ac:dyDescent="0.7">
      <c r="F2026" t="str">
        <f t="shared" si="125"/>
        <v/>
      </c>
      <c r="H2026">
        <f t="shared" si="124"/>
        <v>0</v>
      </c>
      <c r="Q2026" s="1" t="str">
        <f t="shared" ca="1" si="126"/>
        <v/>
      </c>
      <c r="R2026" t="str">
        <f t="shared" ca="1" si="127"/>
        <v/>
      </c>
    </row>
    <row r="2027" spans="6:18" x14ac:dyDescent="0.7">
      <c r="F2027" t="str">
        <f t="shared" si="125"/>
        <v/>
      </c>
      <c r="H2027">
        <f t="shared" si="124"/>
        <v>0</v>
      </c>
      <c r="Q2027" s="1" t="str">
        <f t="shared" ca="1" si="126"/>
        <v/>
      </c>
      <c r="R2027" t="str">
        <f t="shared" ca="1" si="127"/>
        <v/>
      </c>
    </row>
    <row r="2028" spans="6:18" x14ac:dyDescent="0.7">
      <c r="F2028" t="str">
        <f t="shared" si="125"/>
        <v/>
      </c>
      <c r="H2028">
        <f t="shared" si="124"/>
        <v>0</v>
      </c>
      <c r="Q2028" s="1" t="str">
        <f t="shared" ca="1" si="126"/>
        <v/>
      </c>
      <c r="R2028" t="str">
        <f t="shared" ca="1" si="127"/>
        <v/>
      </c>
    </row>
    <row r="2029" spans="6:18" x14ac:dyDescent="0.7">
      <c r="F2029" t="str">
        <f t="shared" si="125"/>
        <v/>
      </c>
      <c r="H2029">
        <f t="shared" si="124"/>
        <v>0</v>
      </c>
      <c r="Q2029" s="1" t="str">
        <f t="shared" ca="1" si="126"/>
        <v/>
      </c>
      <c r="R2029" t="str">
        <f t="shared" ca="1" si="127"/>
        <v/>
      </c>
    </row>
    <row r="2030" spans="6:18" x14ac:dyDescent="0.7">
      <c r="F2030" t="str">
        <f t="shared" si="125"/>
        <v/>
      </c>
      <c r="H2030">
        <f t="shared" si="124"/>
        <v>0</v>
      </c>
      <c r="Q2030" s="1" t="str">
        <f t="shared" ca="1" si="126"/>
        <v/>
      </c>
      <c r="R2030" t="str">
        <f t="shared" ca="1" si="127"/>
        <v/>
      </c>
    </row>
    <row r="2031" spans="6:18" x14ac:dyDescent="0.7">
      <c r="F2031" t="str">
        <f t="shared" si="125"/>
        <v/>
      </c>
      <c r="H2031">
        <f t="shared" si="124"/>
        <v>0</v>
      </c>
      <c r="Q2031" s="1" t="str">
        <f t="shared" ca="1" si="126"/>
        <v/>
      </c>
      <c r="R2031" t="str">
        <f t="shared" ca="1" si="127"/>
        <v/>
      </c>
    </row>
    <row r="2032" spans="6:18" x14ac:dyDescent="0.7">
      <c r="F2032" t="str">
        <f t="shared" si="125"/>
        <v/>
      </c>
      <c r="H2032">
        <f t="shared" si="124"/>
        <v>0</v>
      </c>
      <c r="Q2032" s="1" t="str">
        <f t="shared" ca="1" si="126"/>
        <v/>
      </c>
      <c r="R2032" t="str">
        <f t="shared" ca="1" si="127"/>
        <v/>
      </c>
    </row>
    <row r="2033" spans="6:18" x14ac:dyDescent="0.7">
      <c r="F2033" t="str">
        <f t="shared" si="125"/>
        <v/>
      </c>
      <c r="H2033">
        <f t="shared" si="124"/>
        <v>0</v>
      </c>
      <c r="Q2033" s="1" t="str">
        <f t="shared" ca="1" si="126"/>
        <v/>
      </c>
      <c r="R2033" t="str">
        <f t="shared" ca="1" si="127"/>
        <v/>
      </c>
    </row>
    <row r="2034" spans="6:18" x14ac:dyDescent="0.7">
      <c r="F2034" t="str">
        <f t="shared" si="125"/>
        <v/>
      </c>
      <c r="H2034">
        <f t="shared" si="124"/>
        <v>0</v>
      </c>
      <c r="Q2034" s="1" t="str">
        <f t="shared" ca="1" si="126"/>
        <v/>
      </c>
      <c r="R2034" t="str">
        <f t="shared" ca="1" si="127"/>
        <v/>
      </c>
    </row>
    <row r="2035" spans="6:18" x14ac:dyDescent="0.7">
      <c r="F2035" t="str">
        <f t="shared" si="125"/>
        <v/>
      </c>
      <c r="H2035">
        <f t="shared" si="124"/>
        <v>0</v>
      </c>
      <c r="Q2035" s="1" t="str">
        <f t="shared" ca="1" si="126"/>
        <v/>
      </c>
      <c r="R2035" t="str">
        <f t="shared" ca="1" si="127"/>
        <v/>
      </c>
    </row>
    <row r="2036" spans="6:18" x14ac:dyDescent="0.7">
      <c r="F2036" t="str">
        <f t="shared" si="125"/>
        <v/>
      </c>
      <c r="H2036">
        <f t="shared" si="124"/>
        <v>0</v>
      </c>
      <c r="Q2036" s="1" t="str">
        <f t="shared" ca="1" si="126"/>
        <v/>
      </c>
      <c r="R2036" t="str">
        <f t="shared" ca="1" si="127"/>
        <v/>
      </c>
    </row>
    <row r="2037" spans="6:18" x14ac:dyDescent="0.7">
      <c r="F2037" t="str">
        <f t="shared" si="125"/>
        <v/>
      </c>
      <c r="H2037">
        <f t="shared" si="124"/>
        <v>0</v>
      </c>
      <c r="Q2037" s="1" t="str">
        <f t="shared" ca="1" si="126"/>
        <v/>
      </c>
      <c r="R2037" t="str">
        <f t="shared" ca="1" si="127"/>
        <v/>
      </c>
    </row>
    <row r="2038" spans="6:18" x14ac:dyDescent="0.7">
      <c r="F2038" t="str">
        <f t="shared" si="125"/>
        <v/>
      </c>
      <c r="H2038">
        <f t="shared" si="124"/>
        <v>0</v>
      </c>
      <c r="Q2038" s="1" t="str">
        <f t="shared" ca="1" si="126"/>
        <v/>
      </c>
      <c r="R2038" t="str">
        <f t="shared" ca="1" si="127"/>
        <v/>
      </c>
    </row>
    <row r="2039" spans="6:18" x14ac:dyDescent="0.7">
      <c r="F2039" t="str">
        <f t="shared" si="125"/>
        <v/>
      </c>
      <c r="H2039">
        <f t="shared" si="124"/>
        <v>0</v>
      </c>
      <c r="Q2039" s="1" t="str">
        <f t="shared" ca="1" si="126"/>
        <v/>
      </c>
      <c r="R2039" t="str">
        <f t="shared" ca="1" si="127"/>
        <v/>
      </c>
    </row>
    <row r="2040" spans="6:18" x14ac:dyDescent="0.7">
      <c r="F2040" t="str">
        <f t="shared" si="125"/>
        <v/>
      </c>
      <c r="H2040">
        <f t="shared" si="124"/>
        <v>0</v>
      </c>
      <c r="Q2040" s="1" t="str">
        <f t="shared" ca="1" si="126"/>
        <v/>
      </c>
      <c r="R2040" t="str">
        <f t="shared" ca="1" si="127"/>
        <v/>
      </c>
    </row>
    <row r="2041" spans="6:18" x14ac:dyDescent="0.7">
      <c r="F2041" t="str">
        <f t="shared" si="125"/>
        <v/>
      </c>
      <c r="H2041">
        <f t="shared" si="124"/>
        <v>0</v>
      </c>
      <c r="Q2041" s="1" t="str">
        <f t="shared" ca="1" si="126"/>
        <v/>
      </c>
      <c r="R2041" t="str">
        <f t="shared" ca="1" si="127"/>
        <v/>
      </c>
    </row>
    <row r="2042" spans="6:18" x14ac:dyDescent="0.7">
      <c r="F2042" t="str">
        <f t="shared" si="125"/>
        <v/>
      </c>
      <c r="H2042">
        <f t="shared" si="124"/>
        <v>0</v>
      </c>
      <c r="Q2042" s="1" t="str">
        <f t="shared" ca="1" si="126"/>
        <v/>
      </c>
      <c r="R2042" t="str">
        <f t="shared" ca="1" si="127"/>
        <v/>
      </c>
    </row>
    <row r="2043" spans="6:18" x14ac:dyDescent="0.7">
      <c r="F2043" t="str">
        <f t="shared" si="125"/>
        <v/>
      </c>
      <c r="H2043">
        <f t="shared" si="124"/>
        <v>0</v>
      </c>
      <c r="Q2043" s="1" t="str">
        <f t="shared" ca="1" si="126"/>
        <v/>
      </c>
      <c r="R2043" t="str">
        <f t="shared" ca="1" si="127"/>
        <v/>
      </c>
    </row>
    <row r="2044" spans="6:18" x14ac:dyDescent="0.7">
      <c r="F2044" t="str">
        <f t="shared" si="125"/>
        <v/>
      </c>
      <c r="H2044">
        <f t="shared" si="124"/>
        <v>0</v>
      </c>
      <c r="Q2044" s="1" t="str">
        <f t="shared" ca="1" si="126"/>
        <v/>
      </c>
      <c r="R2044" t="str">
        <f t="shared" ca="1" si="127"/>
        <v/>
      </c>
    </row>
    <row r="2045" spans="6:18" x14ac:dyDescent="0.7">
      <c r="F2045" t="str">
        <f t="shared" si="125"/>
        <v/>
      </c>
      <c r="H2045">
        <f t="shared" si="124"/>
        <v>0</v>
      </c>
      <c r="Q2045" s="1" t="str">
        <f t="shared" ca="1" si="126"/>
        <v/>
      </c>
      <c r="R2045" t="str">
        <f t="shared" ca="1" si="127"/>
        <v/>
      </c>
    </row>
    <row r="2046" spans="6:18" x14ac:dyDescent="0.7">
      <c r="F2046" t="str">
        <f t="shared" si="125"/>
        <v/>
      </c>
      <c r="H2046">
        <f t="shared" si="124"/>
        <v>0</v>
      </c>
      <c r="Q2046" s="1" t="str">
        <f t="shared" ca="1" si="126"/>
        <v/>
      </c>
      <c r="R2046" t="str">
        <f t="shared" ca="1" si="127"/>
        <v/>
      </c>
    </row>
    <row r="2047" spans="6:18" x14ac:dyDescent="0.7">
      <c r="F2047" t="str">
        <f t="shared" si="125"/>
        <v/>
      </c>
      <c r="H2047">
        <f t="shared" si="124"/>
        <v>0</v>
      </c>
      <c r="Q2047" s="1" t="str">
        <f t="shared" ca="1" si="126"/>
        <v/>
      </c>
      <c r="R2047" t="str">
        <f t="shared" ca="1" si="127"/>
        <v/>
      </c>
    </row>
    <row r="2048" spans="6:18" x14ac:dyDescent="0.7">
      <c r="F2048" t="str">
        <f t="shared" si="125"/>
        <v/>
      </c>
      <c r="H2048">
        <f t="shared" si="124"/>
        <v>0</v>
      </c>
      <c r="Q2048" s="1" t="str">
        <f t="shared" ca="1" si="126"/>
        <v/>
      </c>
      <c r="R2048" t="str">
        <f t="shared" ca="1" si="127"/>
        <v/>
      </c>
    </row>
    <row r="2049" spans="6:18" x14ac:dyDescent="0.7">
      <c r="F2049" t="str">
        <f t="shared" si="125"/>
        <v/>
      </c>
      <c r="H2049">
        <f t="shared" si="124"/>
        <v>0</v>
      </c>
      <c r="Q2049" s="1" t="str">
        <f t="shared" ca="1" si="126"/>
        <v/>
      </c>
      <c r="R2049" t="str">
        <f t="shared" ca="1" si="127"/>
        <v/>
      </c>
    </row>
    <row r="2050" spans="6:18" x14ac:dyDescent="0.7">
      <c r="F2050" t="str">
        <f t="shared" si="125"/>
        <v/>
      </c>
      <c r="H2050">
        <f t="shared" si="124"/>
        <v>0</v>
      </c>
      <c r="Q2050" s="1" t="str">
        <f t="shared" ca="1" si="126"/>
        <v/>
      </c>
      <c r="R2050" t="str">
        <f t="shared" ca="1" si="127"/>
        <v/>
      </c>
    </row>
    <row r="2051" spans="6:18" x14ac:dyDescent="0.7">
      <c r="F2051" t="str">
        <f t="shared" si="125"/>
        <v/>
      </c>
      <c r="H2051">
        <f t="shared" ref="H2051:H2114" si="128">IF($D$6=1,J2051,S2051)</f>
        <v>0</v>
      </c>
      <c r="Q2051" s="1" t="str">
        <f t="shared" ca="1" si="126"/>
        <v/>
      </c>
      <c r="R2051" t="str">
        <f t="shared" ca="1" si="127"/>
        <v/>
      </c>
    </row>
    <row r="2052" spans="6:18" x14ac:dyDescent="0.7">
      <c r="F2052" t="str">
        <f t="shared" ref="F2052:F2115" si="129">IF(H2052=0,"",H2052)</f>
        <v/>
      </c>
      <c r="H2052">
        <f t="shared" si="128"/>
        <v>0</v>
      </c>
      <c r="Q2052" s="1" t="str">
        <f t="shared" ref="Q2052:Q2115" ca="1" si="130">IFERROR(_xlfn.RANK.EQ(P2052,OFFSET($P$3,0,0,$M$3,1)),"")</f>
        <v/>
      </c>
      <c r="R2052" t="str">
        <f t="shared" ref="R2052:R2115" ca="1" si="131">IFERROR($D$3-1+Q2052,"")</f>
        <v/>
      </c>
    </row>
    <row r="2053" spans="6:18" x14ac:dyDescent="0.7">
      <c r="F2053" t="str">
        <f t="shared" si="129"/>
        <v/>
      </c>
      <c r="H2053">
        <f t="shared" si="128"/>
        <v>0</v>
      </c>
      <c r="Q2053" s="1" t="str">
        <f t="shared" ca="1" si="130"/>
        <v/>
      </c>
      <c r="R2053" t="str">
        <f t="shared" ca="1" si="131"/>
        <v/>
      </c>
    </row>
    <row r="2054" spans="6:18" x14ac:dyDescent="0.7">
      <c r="F2054" t="str">
        <f t="shared" si="129"/>
        <v/>
      </c>
      <c r="H2054">
        <f t="shared" si="128"/>
        <v>0</v>
      </c>
      <c r="Q2054" s="1" t="str">
        <f t="shared" ca="1" si="130"/>
        <v/>
      </c>
      <c r="R2054" t="str">
        <f t="shared" ca="1" si="131"/>
        <v/>
      </c>
    </row>
    <row r="2055" spans="6:18" x14ac:dyDescent="0.7">
      <c r="F2055" t="str">
        <f t="shared" si="129"/>
        <v/>
      </c>
      <c r="H2055">
        <f t="shared" si="128"/>
        <v>0</v>
      </c>
      <c r="Q2055" s="1" t="str">
        <f t="shared" ca="1" si="130"/>
        <v/>
      </c>
      <c r="R2055" t="str">
        <f t="shared" ca="1" si="131"/>
        <v/>
      </c>
    </row>
    <row r="2056" spans="6:18" x14ac:dyDescent="0.7">
      <c r="F2056" t="str">
        <f t="shared" si="129"/>
        <v/>
      </c>
      <c r="H2056">
        <f t="shared" si="128"/>
        <v>0</v>
      </c>
      <c r="Q2056" s="1" t="str">
        <f t="shared" ca="1" si="130"/>
        <v/>
      </c>
      <c r="R2056" t="str">
        <f t="shared" ca="1" si="131"/>
        <v/>
      </c>
    </row>
    <row r="2057" spans="6:18" x14ac:dyDescent="0.7">
      <c r="F2057" t="str">
        <f t="shared" si="129"/>
        <v/>
      </c>
      <c r="H2057">
        <f t="shared" si="128"/>
        <v>0</v>
      </c>
      <c r="Q2057" s="1" t="str">
        <f t="shared" ca="1" si="130"/>
        <v/>
      </c>
      <c r="R2057" t="str">
        <f t="shared" ca="1" si="131"/>
        <v/>
      </c>
    </row>
    <row r="2058" spans="6:18" x14ac:dyDescent="0.7">
      <c r="F2058" t="str">
        <f t="shared" si="129"/>
        <v/>
      </c>
      <c r="H2058">
        <f t="shared" si="128"/>
        <v>0</v>
      </c>
      <c r="Q2058" s="1" t="str">
        <f t="shared" ca="1" si="130"/>
        <v/>
      </c>
      <c r="R2058" t="str">
        <f t="shared" ca="1" si="131"/>
        <v/>
      </c>
    </row>
    <row r="2059" spans="6:18" x14ac:dyDescent="0.7">
      <c r="F2059" t="str">
        <f t="shared" si="129"/>
        <v/>
      </c>
      <c r="H2059">
        <f t="shared" si="128"/>
        <v>0</v>
      </c>
      <c r="Q2059" s="1" t="str">
        <f t="shared" ca="1" si="130"/>
        <v/>
      </c>
      <c r="R2059" t="str">
        <f t="shared" ca="1" si="131"/>
        <v/>
      </c>
    </row>
    <row r="2060" spans="6:18" x14ac:dyDescent="0.7">
      <c r="F2060" t="str">
        <f t="shared" si="129"/>
        <v/>
      </c>
      <c r="H2060">
        <f t="shared" si="128"/>
        <v>0</v>
      </c>
      <c r="Q2060" s="1" t="str">
        <f t="shared" ca="1" si="130"/>
        <v/>
      </c>
      <c r="R2060" t="str">
        <f t="shared" ca="1" si="131"/>
        <v/>
      </c>
    </row>
    <row r="2061" spans="6:18" x14ac:dyDescent="0.7">
      <c r="F2061" t="str">
        <f t="shared" si="129"/>
        <v/>
      </c>
      <c r="H2061">
        <f t="shared" si="128"/>
        <v>0</v>
      </c>
      <c r="Q2061" s="1" t="str">
        <f t="shared" ca="1" si="130"/>
        <v/>
      </c>
      <c r="R2061" t="str">
        <f t="shared" ca="1" si="131"/>
        <v/>
      </c>
    </row>
    <row r="2062" spans="6:18" x14ac:dyDescent="0.7">
      <c r="F2062" t="str">
        <f t="shared" si="129"/>
        <v/>
      </c>
      <c r="H2062">
        <f t="shared" si="128"/>
        <v>0</v>
      </c>
      <c r="Q2062" s="1" t="str">
        <f t="shared" ca="1" si="130"/>
        <v/>
      </c>
      <c r="R2062" t="str">
        <f t="shared" ca="1" si="131"/>
        <v/>
      </c>
    </row>
    <row r="2063" spans="6:18" x14ac:dyDescent="0.7">
      <c r="F2063" t="str">
        <f t="shared" si="129"/>
        <v/>
      </c>
      <c r="H2063">
        <f t="shared" si="128"/>
        <v>0</v>
      </c>
      <c r="Q2063" s="1" t="str">
        <f t="shared" ca="1" si="130"/>
        <v/>
      </c>
      <c r="R2063" t="str">
        <f t="shared" ca="1" si="131"/>
        <v/>
      </c>
    </row>
    <row r="2064" spans="6:18" x14ac:dyDescent="0.7">
      <c r="F2064" t="str">
        <f t="shared" si="129"/>
        <v/>
      </c>
      <c r="H2064">
        <f t="shared" si="128"/>
        <v>0</v>
      </c>
      <c r="Q2064" s="1" t="str">
        <f t="shared" ca="1" si="130"/>
        <v/>
      </c>
      <c r="R2064" t="str">
        <f t="shared" ca="1" si="131"/>
        <v/>
      </c>
    </row>
    <row r="2065" spans="6:18" x14ac:dyDescent="0.7">
      <c r="F2065" t="str">
        <f t="shared" si="129"/>
        <v/>
      </c>
      <c r="H2065">
        <f t="shared" si="128"/>
        <v>0</v>
      </c>
      <c r="Q2065" s="1" t="str">
        <f t="shared" ca="1" si="130"/>
        <v/>
      </c>
      <c r="R2065" t="str">
        <f t="shared" ca="1" si="131"/>
        <v/>
      </c>
    </row>
    <row r="2066" spans="6:18" x14ac:dyDescent="0.7">
      <c r="F2066" t="str">
        <f t="shared" si="129"/>
        <v/>
      </c>
      <c r="H2066">
        <f t="shared" si="128"/>
        <v>0</v>
      </c>
      <c r="Q2066" s="1" t="str">
        <f t="shared" ca="1" si="130"/>
        <v/>
      </c>
      <c r="R2066" t="str">
        <f t="shared" ca="1" si="131"/>
        <v/>
      </c>
    </row>
    <row r="2067" spans="6:18" x14ac:dyDescent="0.7">
      <c r="F2067" t="str">
        <f t="shared" si="129"/>
        <v/>
      </c>
      <c r="H2067">
        <f t="shared" si="128"/>
        <v>0</v>
      </c>
      <c r="Q2067" s="1" t="str">
        <f t="shared" ca="1" si="130"/>
        <v/>
      </c>
      <c r="R2067" t="str">
        <f t="shared" ca="1" si="131"/>
        <v/>
      </c>
    </row>
    <row r="2068" spans="6:18" x14ac:dyDescent="0.7">
      <c r="F2068" t="str">
        <f t="shared" si="129"/>
        <v/>
      </c>
      <c r="H2068">
        <f t="shared" si="128"/>
        <v>0</v>
      </c>
      <c r="Q2068" s="1" t="str">
        <f t="shared" ca="1" si="130"/>
        <v/>
      </c>
      <c r="R2068" t="str">
        <f t="shared" ca="1" si="131"/>
        <v/>
      </c>
    </row>
    <row r="2069" spans="6:18" x14ac:dyDescent="0.7">
      <c r="F2069" t="str">
        <f t="shared" si="129"/>
        <v/>
      </c>
      <c r="H2069">
        <f t="shared" si="128"/>
        <v>0</v>
      </c>
      <c r="Q2069" s="1" t="str">
        <f t="shared" ca="1" si="130"/>
        <v/>
      </c>
      <c r="R2069" t="str">
        <f t="shared" ca="1" si="131"/>
        <v/>
      </c>
    </row>
    <row r="2070" spans="6:18" x14ac:dyDescent="0.7">
      <c r="F2070" t="str">
        <f t="shared" si="129"/>
        <v/>
      </c>
      <c r="H2070">
        <f t="shared" si="128"/>
        <v>0</v>
      </c>
      <c r="Q2070" s="1" t="str">
        <f t="shared" ca="1" si="130"/>
        <v/>
      </c>
      <c r="R2070" t="str">
        <f t="shared" ca="1" si="131"/>
        <v/>
      </c>
    </row>
    <row r="2071" spans="6:18" x14ac:dyDescent="0.7">
      <c r="F2071" t="str">
        <f t="shared" si="129"/>
        <v/>
      </c>
      <c r="H2071">
        <f t="shared" si="128"/>
        <v>0</v>
      </c>
      <c r="Q2071" s="1" t="str">
        <f t="shared" ca="1" si="130"/>
        <v/>
      </c>
      <c r="R2071" t="str">
        <f t="shared" ca="1" si="131"/>
        <v/>
      </c>
    </row>
    <row r="2072" spans="6:18" x14ac:dyDescent="0.7">
      <c r="F2072" t="str">
        <f t="shared" si="129"/>
        <v/>
      </c>
      <c r="H2072">
        <f t="shared" si="128"/>
        <v>0</v>
      </c>
      <c r="Q2072" s="1" t="str">
        <f t="shared" ca="1" si="130"/>
        <v/>
      </c>
      <c r="R2072" t="str">
        <f t="shared" ca="1" si="131"/>
        <v/>
      </c>
    </row>
    <row r="2073" spans="6:18" x14ac:dyDescent="0.7">
      <c r="F2073" t="str">
        <f t="shared" si="129"/>
        <v/>
      </c>
      <c r="H2073">
        <f t="shared" si="128"/>
        <v>0</v>
      </c>
      <c r="Q2073" s="1" t="str">
        <f t="shared" ca="1" si="130"/>
        <v/>
      </c>
      <c r="R2073" t="str">
        <f t="shared" ca="1" si="131"/>
        <v/>
      </c>
    </row>
    <row r="2074" spans="6:18" x14ac:dyDescent="0.7">
      <c r="F2074" t="str">
        <f t="shared" si="129"/>
        <v/>
      </c>
      <c r="H2074">
        <f t="shared" si="128"/>
        <v>0</v>
      </c>
      <c r="Q2074" s="1" t="str">
        <f t="shared" ca="1" si="130"/>
        <v/>
      </c>
      <c r="R2074" t="str">
        <f t="shared" ca="1" si="131"/>
        <v/>
      </c>
    </row>
    <row r="2075" spans="6:18" x14ac:dyDescent="0.7">
      <c r="F2075" t="str">
        <f t="shared" si="129"/>
        <v/>
      </c>
      <c r="H2075">
        <f t="shared" si="128"/>
        <v>0</v>
      </c>
      <c r="Q2075" s="1" t="str">
        <f t="shared" ca="1" si="130"/>
        <v/>
      </c>
      <c r="R2075" t="str">
        <f t="shared" ca="1" si="131"/>
        <v/>
      </c>
    </row>
    <row r="2076" spans="6:18" x14ac:dyDescent="0.7">
      <c r="F2076" t="str">
        <f t="shared" si="129"/>
        <v/>
      </c>
      <c r="H2076">
        <f t="shared" si="128"/>
        <v>0</v>
      </c>
      <c r="Q2076" s="1" t="str">
        <f t="shared" ca="1" si="130"/>
        <v/>
      </c>
      <c r="R2076" t="str">
        <f t="shared" ca="1" si="131"/>
        <v/>
      </c>
    </row>
    <row r="2077" spans="6:18" x14ac:dyDescent="0.7">
      <c r="F2077" t="str">
        <f t="shared" si="129"/>
        <v/>
      </c>
      <c r="H2077">
        <f t="shared" si="128"/>
        <v>0</v>
      </c>
      <c r="Q2077" s="1" t="str">
        <f t="shared" ca="1" si="130"/>
        <v/>
      </c>
      <c r="R2077" t="str">
        <f t="shared" ca="1" si="131"/>
        <v/>
      </c>
    </row>
    <row r="2078" spans="6:18" x14ac:dyDescent="0.7">
      <c r="F2078" t="str">
        <f t="shared" si="129"/>
        <v/>
      </c>
      <c r="H2078">
        <f t="shared" si="128"/>
        <v>0</v>
      </c>
      <c r="Q2078" s="1" t="str">
        <f t="shared" ca="1" si="130"/>
        <v/>
      </c>
      <c r="R2078" t="str">
        <f t="shared" ca="1" si="131"/>
        <v/>
      </c>
    </row>
    <row r="2079" spans="6:18" x14ac:dyDescent="0.7">
      <c r="F2079" t="str">
        <f t="shared" si="129"/>
        <v/>
      </c>
      <c r="H2079">
        <f t="shared" si="128"/>
        <v>0</v>
      </c>
      <c r="Q2079" s="1" t="str">
        <f t="shared" ca="1" si="130"/>
        <v/>
      </c>
      <c r="R2079" t="str">
        <f t="shared" ca="1" si="131"/>
        <v/>
      </c>
    </row>
    <row r="2080" spans="6:18" x14ac:dyDescent="0.7">
      <c r="F2080" t="str">
        <f t="shared" si="129"/>
        <v/>
      </c>
      <c r="H2080">
        <f t="shared" si="128"/>
        <v>0</v>
      </c>
      <c r="Q2080" s="1" t="str">
        <f t="shared" ca="1" si="130"/>
        <v/>
      </c>
      <c r="R2080" t="str">
        <f t="shared" ca="1" si="131"/>
        <v/>
      </c>
    </row>
    <row r="2081" spans="6:18" x14ac:dyDescent="0.7">
      <c r="F2081" t="str">
        <f t="shared" si="129"/>
        <v/>
      </c>
      <c r="H2081">
        <f t="shared" si="128"/>
        <v>0</v>
      </c>
      <c r="Q2081" s="1" t="str">
        <f t="shared" ca="1" si="130"/>
        <v/>
      </c>
      <c r="R2081" t="str">
        <f t="shared" ca="1" si="131"/>
        <v/>
      </c>
    </row>
    <row r="2082" spans="6:18" x14ac:dyDescent="0.7">
      <c r="F2082" t="str">
        <f t="shared" si="129"/>
        <v/>
      </c>
      <c r="H2082">
        <f t="shared" si="128"/>
        <v>0</v>
      </c>
      <c r="Q2082" s="1" t="str">
        <f t="shared" ca="1" si="130"/>
        <v/>
      </c>
      <c r="R2082" t="str">
        <f t="shared" ca="1" si="131"/>
        <v/>
      </c>
    </row>
    <row r="2083" spans="6:18" x14ac:dyDescent="0.7">
      <c r="F2083" t="str">
        <f t="shared" si="129"/>
        <v/>
      </c>
      <c r="H2083">
        <f t="shared" si="128"/>
        <v>0</v>
      </c>
      <c r="Q2083" s="1" t="str">
        <f t="shared" ca="1" si="130"/>
        <v/>
      </c>
      <c r="R2083" t="str">
        <f t="shared" ca="1" si="131"/>
        <v/>
      </c>
    </row>
    <row r="2084" spans="6:18" x14ac:dyDescent="0.7">
      <c r="F2084" t="str">
        <f t="shared" si="129"/>
        <v/>
      </c>
      <c r="H2084">
        <f t="shared" si="128"/>
        <v>0</v>
      </c>
      <c r="Q2084" s="1" t="str">
        <f t="shared" ca="1" si="130"/>
        <v/>
      </c>
      <c r="R2084" t="str">
        <f t="shared" ca="1" si="131"/>
        <v/>
      </c>
    </row>
    <row r="2085" spans="6:18" x14ac:dyDescent="0.7">
      <c r="F2085" t="str">
        <f t="shared" si="129"/>
        <v/>
      </c>
      <c r="H2085">
        <f t="shared" si="128"/>
        <v>0</v>
      </c>
      <c r="Q2085" s="1" t="str">
        <f t="shared" ca="1" si="130"/>
        <v/>
      </c>
      <c r="R2085" t="str">
        <f t="shared" ca="1" si="131"/>
        <v/>
      </c>
    </row>
    <row r="2086" spans="6:18" x14ac:dyDescent="0.7">
      <c r="F2086" t="str">
        <f t="shared" si="129"/>
        <v/>
      </c>
      <c r="H2086">
        <f t="shared" si="128"/>
        <v>0</v>
      </c>
      <c r="Q2086" s="1" t="str">
        <f t="shared" ca="1" si="130"/>
        <v/>
      </c>
      <c r="R2086" t="str">
        <f t="shared" ca="1" si="131"/>
        <v/>
      </c>
    </row>
    <row r="2087" spans="6:18" x14ac:dyDescent="0.7">
      <c r="F2087" t="str">
        <f t="shared" si="129"/>
        <v/>
      </c>
      <c r="H2087">
        <f t="shared" si="128"/>
        <v>0</v>
      </c>
      <c r="Q2087" s="1" t="str">
        <f t="shared" ca="1" si="130"/>
        <v/>
      </c>
      <c r="R2087" t="str">
        <f t="shared" ca="1" si="131"/>
        <v/>
      </c>
    </row>
    <row r="2088" spans="6:18" x14ac:dyDescent="0.7">
      <c r="F2088" t="str">
        <f t="shared" si="129"/>
        <v/>
      </c>
      <c r="H2088">
        <f t="shared" si="128"/>
        <v>0</v>
      </c>
      <c r="Q2088" s="1" t="str">
        <f t="shared" ca="1" si="130"/>
        <v/>
      </c>
      <c r="R2088" t="str">
        <f t="shared" ca="1" si="131"/>
        <v/>
      </c>
    </row>
    <row r="2089" spans="6:18" x14ac:dyDescent="0.7">
      <c r="F2089" t="str">
        <f t="shared" si="129"/>
        <v/>
      </c>
      <c r="H2089">
        <f t="shared" si="128"/>
        <v>0</v>
      </c>
      <c r="Q2089" s="1" t="str">
        <f t="shared" ca="1" si="130"/>
        <v/>
      </c>
      <c r="R2089" t="str">
        <f t="shared" ca="1" si="131"/>
        <v/>
      </c>
    </row>
    <row r="2090" spans="6:18" x14ac:dyDescent="0.7">
      <c r="F2090" t="str">
        <f t="shared" si="129"/>
        <v/>
      </c>
      <c r="H2090">
        <f t="shared" si="128"/>
        <v>0</v>
      </c>
      <c r="Q2090" s="1" t="str">
        <f t="shared" ca="1" si="130"/>
        <v/>
      </c>
      <c r="R2090" t="str">
        <f t="shared" ca="1" si="131"/>
        <v/>
      </c>
    </row>
    <row r="2091" spans="6:18" x14ac:dyDescent="0.7">
      <c r="F2091" t="str">
        <f t="shared" si="129"/>
        <v/>
      </c>
      <c r="H2091">
        <f t="shared" si="128"/>
        <v>0</v>
      </c>
      <c r="Q2091" s="1" t="str">
        <f t="shared" ca="1" si="130"/>
        <v/>
      </c>
      <c r="R2091" t="str">
        <f t="shared" ca="1" si="131"/>
        <v/>
      </c>
    </row>
    <row r="2092" spans="6:18" x14ac:dyDescent="0.7">
      <c r="F2092" t="str">
        <f t="shared" si="129"/>
        <v/>
      </c>
      <c r="H2092">
        <f t="shared" si="128"/>
        <v>0</v>
      </c>
      <c r="Q2092" s="1" t="str">
        <f t="shared" ca="1" si="130"/>
        <v/>
      </c>
      <c r="R2092" t="str">
        <f t="shared" ca="1" si="131"/>
        <v/>
      </c>
    </row>
    <row r="2093" spans="6:18" x14ac:dyDescent="0.7">
      <c r="F2093" t="str">
        <f t="shared" si="129"/>
        <v/>
      </c>
      <c r="H2093">
        <f t="shared" si="128"/>
        <v>0</v>
      </c>
      <c r="Q2093" s="1" t="str">
        <f t="shared" ca="1" si="130"/>
        <v/>
      </c>
      <c r="R2093" t="str">
        <f t="shared" ca="1" si="131"/>
        <v/>
      </c>
    </row>
    <row r="2094" spans="6:18" x14ac:dyDescent="0.7">
      <c r="F2094" t="str">
        <f t="shared" si="129"/>
        <v/>
      </c>
      <c r="H2094">
        <f t="shared" si="128"/>
        <v>0</v>
      </c>
      <c r="Q2094" s="1" t="str">
        <f t="shared" ca="1" si="130"/>
        <v/>
      </c>
      <c r="R2094" t="str">
        <f t="shared" ca="1" si="131"/>
        <v/>
      </c>
    </row>
    <row r="2095" spans="6:18" x14ac:dyDescent="0.7">
      <c r="F2095" t="str">
        <f t="shared" si="129"/>
        <v/>
      </c>
      <c r="H2095">
        <f t="shared" si="128"/>
        <v>0</v>
      </c>
      <c r="Q2095" s="1" t="str">
        <f t="shared" ca="1" si="130"/>
        <v/>
      </c>
      <c r="R2095" t="str">
        <f t="shared" ca="1" si="131"/>
        <v/>
      </c>
    </row>
    <row r="2096" spans="6:18" x14ac:dyDescent="0.7">
      <c r="F2096" t="str">
        <f t="shared" si="129"/>
        <v/>
      </c>
      <c r="H2096">
        <f t="shared" si="128"/>
        <v>0</v>
      </c>
      <c r="Q2096" s="1" t="str">
        <f t="shared" ca="1" si="130"/>
        <v/>
      </c>
      <c r="R2096" t="str">
        <f t="shared" ca="1" si="131"/>
        <v/>
      </c>
    </row>
    <row r="2097" spans="6:18" x14ac:dyDescent="0.7">
      <c r="F2097" t="str">
        <f t="shared" si="129"/>
        <v/>
      </c>
      <c r="H2097">
        <f t="shared" si="128"/>
        <v>0</v>
      </c>
      <c r="Q2097" s="1" t="str">
        <f t="shared" ca="1" si="130"/>
        <v/>
      </c>
      <c r="R2097" t="str">
        <f t="shared" ca="1" si="131"/>
        <v/>
      </c>
    </row>
    <row r="2098" spans="6:18" x14ac:dyDescent="0.7">
      <c r="F2098" t="str">
        <f t="shared" si="129"/>
        <v/>
      </c>
      <c r="H2098">
        <f t="shared" si="128"/>
        <v>0</v>
      </c>
      <c r="Q2098" s="1" t="str">
        <f t="shared" ca="1" si="130"/>
        <v/>
      </c>
      <c r="R2098" t="str">
        <f t="shared" ca="1" si="131"/>
        <v/>
      </c>
    </row>
    <row r="2099" spans="6:18" x14ac:dyDescent="0.7">
      <c r="F2099" t="str">
        <f t="shared" si="129"/>
        <v/>
      </c>
      <c r="H2099">
        <f t="shared" si="128"/>
        <v>0</v>
      </c>
      <c r="Q2099" s="1" t="str">
        <f t="shared" ca="1" si="130"/>
        <v/>
      </c>
      <c r="R2099" t="str">
        <f t="shared" ca="1" si="131"/>
        <v/>
      </c>
    </row>
    <row r="2100" spans="6:18" x14ac:dyDescent="0.7">
      <c r="F2100" t="str">
        <f t="shared" si="129"/>
        <v/>
      </c>
      <c r="H2100">
        <f t="shared" si="128"/>
        <v>0</v>
      </c>
      <c r="Q2100" s="1" t="str">
        <f t="shared" ca="1" si="130"/>
        <v/>
      </c>
      <c r="R2100" t="str">
        <f t="shared" ca="1" si="131"/>
        <v/>
      </c>
    </row>
    <row r="2101" spans="6:18" x14ac:dyDescent="0.7">
      <c r="F2101" t="str">
        <f t="shared" si="129"/>
        <v/>
      </c>
      <c r="H2101">
        <f t="shared" si="128"/>
        <v>0</v>
      </c>
      <c r="Q2101" s="1" t="str">
        <f t="shared" ca="1" si="130"/>
        <v/>
      </c>
      <c r="R2101" t="str">
        <f t="shared" ca="1" si="131"/>
        <v/>
      </c>
    </row>
    <row r="2102" spans="6:18" x14ac:dyDescent="0.7">
      <c r="F2102" t="str">
        <f t="shared" si="129"/>
        <v/>
      </c>
      <c r="H2102">
        <f t="shared" si="128"/>
        <v>0</v>
      </c>
      <c r="Q2102" s="1" t="str">
        <f t="shared" ca="1" si="130"/>
        <v/>
      </c>
      <c r="R2102" t="str">
        <f t="shared" ca="1" si="131"/>
        <v/>
      </c>
    </row>
    <row r="2103" spans="6:18" x14ac:dyDescent="0.7">
      <c r="F2103" t="str">
        <f t="shared" si="129"/>
        <v/>
      </c>
      <c r="H2103">
        <f t="shared" si="128"/>
        <v>0</v>
      </c>
      <c r="Q2103" s="1" t="str">
        <f t="shared" ca="1" si="130"/>
        <v/>
      </c>
      <c r="R2103" t="str">
        <f t="shared" ca="1" si="131"/>
        <v/>
      </c>
    </row>
    <row r="2104" spans="6:18" x14ac:dyDescent="0.7">
      <c r="F2104" t="str">
        <f t="shared" si="129"/>
        <v/>
      </c>
      <c r="H2104">
        <f t="shared" si="128"/>
        <v>0</v>
      </c>
      <c r="Q2104" s="1" t="str">
        <f t="shared" ca="1" si="130"/>
        <v/>
      </c>
      <c r="R2104" t="str">
        <f t="shared" ca="1" si="131"/>
        <v/>
      </c>
    </row>
    <row r="2105" spans="6:18" x14ac:dyDescent="0.7">
      <c r="F2105" t="str">
        <f t="shared" si="129"/>
        <v/>
      </c>
      <c r="H2105">
        <f t="shared" si="128"/>
        <v>0</v>
      </c>
      <c r="Q2105" s="1" t="str">
        <f t="shared" ca="1" si="130"/>
        <v/>
      </c>
      <c r="R2105" t="str">
        <f t="shared" ca="1" si="131"/>
        <v/>
      </c>
    </row>
    <row r="2106" spans="6:18" x14ac:dyDescent="0.7">
      <c r="F2106" t="str">
        <f t="shared" si="129"/>
        <v/>
      </c>
      <c r="H2106">
        <f t="shared" si="128"/>
        <v>0</v>
      </c>
      <c r="Q2106" s="1" t="str">
        <f t="shared" ca="1" si="130"/>
        <v/>
      </c>
      <c r="R2106" t="str">
        <f t="shared" ca="1" si="131"/>
        <v/>
      </c>
    </row>
    <row r="2107" spans="6:18" x14ac:dyDescent="0.7">
      <c r="F2107" t="str">
        <f t="shared" si="129"/>
        <v/>
      </c>
      <c r="H2107">
        <f t="shared" si="128"/>
        <v>0</v>
      </c>
      <c r="Q2107" s="1" t="str">
        <f t="shared" ca="1" si="130"/>
        <v/>
      </c>
      <c r="R2107" t="str">
        <f t="shared" ca="1" si="131"/>
        <v/>
      </c>
    </row>
    <row r="2108" spans="6:18" x14ac:dyDescent="0.7">
      <c r="F2108" t="str">
        <f t="shared" si="129"/>
        <v/>
      </c>
      <c r="H2108">
        <f t="shared" si="128"/>
        <v>0</v>
      </c>
      <c r="Q2108" s="1" t="str">
        <f t="shared" ca="1" si="130"/>
        <v/>
      </c>
      <c r="R2108" t="str">
        <f t="shared" ca="1" si="131"/>
        <v/>
      </c>
    </row>
    <row r="2109" spans="6:18" x14ac:dyDescent="0.7">
      <c r="F2109" t="str">
        <f t="shared" si="129"/>
        <v/>
      </c>
      <c r="H2109">
        <f t="shared" si="128"/>
        <v>0</v>
      </c>
      <c r="Q2109" s="1" t="str">
        <f t="shared" ca="1" si="130"/>
        <v/>
      </c>
      <c r="R2109" t="str">
        <f t="shared" ca="1" si="131"/>
        <v/>
      </c>
    </row>
    <row r="2110" spans="6:18" x14ac:dyDescent="0.7">
      <c r="F2110" t="str">
        <f t="shared" si="129"/>
        <v/>
      </c>
      <c r="H2110">
        <f t="shared" si="128"/>
        <v>0</v>
      </c>
      <c r="Q2110" s="1" t="str">
        <f t="shared" ca="1" si="130"/>
        <v/>
      </c>
      <c r="R2110" t="str">
        <f t="shared" ca="1" si="131"/>
        <v/>
      </c>
    </row>
    <row r="2111" spans="6:18" x14ac:dyDescent="0.7">
      <c r="F2111" t="str">
        <f t="shared" si="129"/>
        <v/>
      </c>
      <c r="H2111">
        <f t="shared" si="128"/>
        <v>0</v>
      </c>
      <c r="Q2111" s="1" t="str">
        <f t="shared" ca="1" si="130"/>
        <v/>
      </c>
      <c r="R2111" t="str">
        <f t="shared" ca="1" si="131"/>
        <v/>
      </c>
    </row>
    <row r="2112" spans="6:18" x14ac:dyDescent="0.7">
      <c r="F2112" t="str">
        <f t="shared" si="129"/>
        <v/>
      </c>
      <c r="H2112">
        <f t="shared" si="128"/>
        <v>0</v>
      </c>
      <c r="Q2112" s="1" t="str">
        <f t="shared" ca="1" si="130"/>
        <v/>
      </c>
      <c r="R2112" t="str">
        <f t="shared" ca="1" si="131"/>
        <v/>
      </c>
    </row>
    <row r="2113" spans="6:18" x14ac:dyDescent="0.7">
      <c r="F2113" t="str">
        <f t="shared" si="129"/>
        <v/>
      </c>
      <c r="H2113">
        <f t="shared" si="128"/>
        <v>0</v>
      </c>
      <c r="Q2113" s="1" t="str">
        <f t="shared" ca="1" si="130"/>
        <v/>
      </c>
      <c r="R2113" t="str">
        <f t="shared" ca="1" si="131"/>
        <v/>
      </c>
    </row>
    <row r="2114" spans="6:18" x14ac:dyDescent="0.7">
      <c r="F2114" t="str">
        <f t="shared" si="129"/>
        <v/>
      </c>
      <c r="H2114">
        <f t="shared" si="128"/>
        <v>0</v>
      </c>
      <c r="Q2114" s="1" t="str">
        <f t="shared" ca="1" si="130"/>
        <v/>
      </c>
      <c r="R2114" t="str">
        <f t="shared" ca="1" si="131"/>
        <v/>
      </c>
    </row>
    <row r="2115" spans="6:18" x14ac:dyDescent="0.7">
      <c r="F2115" t="str">
        <f t="shared" si="129"/>
        <v/>
      </c>
      <c r="H2115">
        <f t="shared" ref="H2115:H2178" si="132">IF($D$6=1,J2115,S2115)</f>
        <v>0</v>
      </c>
      <c r="Q2115" s="1" t="str">
        <f t="shared" ca="1" si="130"/>
        <v/>
      </c>
      <c r="R2115" t="str">
        <f t="shared" ca="1" si="131"/>
        <v/>
      </c>
    </row>
    <row r="2116" spans="6:18" x14ac:dyDescent="0.7">
      <c r="F2116" t="str">
        <f t="shared" ref="F2116:F2179" si="133">IF(H2116=0,"",H2116)</f>
        <v/>
      </c>
      <c r="H2116">
        <f t="shared" si="132"/>
        <v>0</v>
      </c>
      <c r="Q2116" s="1" t="str">
        <f t="shared" ref="Q2116:Q2179" ca="1" si="134">IFERROR(_xlfn.RANK.EQ(P2116,OFFSET($P$3,0,0,$M$3,1)),"")</f>
        <v/>
      </c>
      <c r="R2116" t="str">
        <f t="shared" ref="R2116:R2179" ca="1" si="135">IFERROR($D$3-1+Q2116,"")</f>
        <v/>
      </c>
    </row>
    <row r="2117" spans="6:18" x14ac:dyDescent="0.7">
      <c r="F2117" t="str">
        <f t="shared" si="133"/>
        <v/>
      </c>
      <c r="H2117">
        <f t="shared" si="132"/>
        <v>0</v>
      </c>
      <c r="Q2117" s="1" t="str">
        <f t="shared" ca="1" si="134"/>
        <v/>
      </c>
      <c r="R2117" t="str">
        <f t="shared" ca="1" si="135"/>
        <v/>
      </c>
    </row>
    <row r="2118" spans="6:18" x14ac:dyDescent="0.7">
      <c r="F2118" t="str">
        <f t="shared" si="133"/>
        <v/>
      </c>
      <c r="H2118">
        <f t="shared" si="132"/>
        <v>0</v>
      </c>
      <c r="Q2118" s="1" t="str">
        <f t="shared" ca="1" si="134"/>
        <v/>
      </c>
      <c r="R2118" t="str">
        <f t="shared" ca="1" si="135"/>
        <v/>
      </c>
    </row>
    <row r="2119" spans="6:18" x14ac:dyDescent="0.7">
      <c r="F2119" t="str">
        <f t="shared" si="133"/>
        <v/>
      </c>
      <c r="H2119">
        <f t="shared" si="132"/>
        <v>0</v>
      </c>
      <c r="Q2119" s="1" t="str">
        <f t="shared" ca="1" si="134"/>
        <v/>
      </c>
      <c r="R2119" t="str">
        <f t="shared" ca="1" si="135"/>
        <v/>
      </c>
    </row>
    <row r="2120" spans="6:18" x14ac:dyDescent="0.7">
      <c r="F2120" t="str">
        <f t="shared" si="133"/>
        <v/>
      </c>
      <c r="H2120">
        <f t="shared" si="132"/>
        <v>0</v>
      </c>
      <c r="Q2120" s="1" t="str">
        <f t="shared" ca="1" si="134"/>
        <v/>
      </c>
      <c r="R2120" t="str">
        <f t="shared" ca="1" si="135"/>
        <v/>
      </c>
    </row>
    <row r="2121" spans="6:18" x14ac:dyDescent="0.7">
      <c r="F2121" t="str">
        <f t="shared" si="133"/>
        <v/>
      </c>
      <c r="H2121">
        <f t="shared" si="132"/>
        <v>0</v>
      </c>
      <c r="Q2121" s="1" t="str">
        <f t="shared" ca="1" si="134"/>
        <v/>
      </c>
      <c r="R2121" t="str">
        <f t="shared" ca="1" si="135"/>
        <v/>
      </c>
    </row>
    <row r="2122" spans="6:18" x14ac:dyDescent="0.7">
      <c r="F2122" t="str">
        <f t="shared" si="133"/>
        <v/>
      </c>
      <c r="H2122">
        <f t="shared" si="132"/>
        <v>0</v>
      </c>
      <c r="Q2122" s="1" t="str">
        <f t="shared" ca="1" si="134"/>
        <v/>
      </c>
      <c r="R2122" t="str">
        <f t="shared" ca="1" si="135"/>
        <v/>
      </c>
    </row>
    <row r="2123" spans="6:18" x14ac:dyDescent="0.7">
      <c r="F2123" t="str">
        <f t="shared" si="133"/>
        <v/>
      </c>
      <c r="H2123">
        <f t="shared" si="132"/>
        <v>0</v>
      </c>
      <c r="Q2123" s="1" t="str">
        <f t="shared" ca="1" si="134"/>
        <v/>
      </c>
      <c r="R2123" t="str">
        <f t="shared" ca="1" si="135"/>
        <v/>
      </c>
    </row>
    <row r="2124" spans="6:18" x14ac:dyDescent="0.7">
      <c r="F2124" t="str">
        <f t="shared" si="133"/>
        <v/>
      </c>
      <c r="H2124">
        <f t="shared" si="132"/>
        <v>0</v>
      </c>
      <c r="Q2124" s="1" t="str">
        <f t="shared" ca="1" si="134"/>
        <v/>
      </c>
      <c r="R2124" t="str">
        <f t="shared" ca="1" si="135"/>
        <v/>
      </c>
    </row>
    <row r="2125" spans="6:18" x14ac:dyDescent="0.7">
      <c r="F2125" t="str">
        <f t="shared" si="133"/>
        <v/>
      </c>
      <c r="H2125">
        <f t="shared" si="132"/>
        <v>0</v>
      </c>
      <c r="Q2125" s="1" t="str">
        <f t="shared" ca="1" si="134"/>
        <v/>
      </c>
      <c r="R2125" t="str">
        <f t="shared" ca="1" si="135"/>
        <v/>
      </c>
    </row>
    <row r="2126" spans="6:18" x14ac:dyDescent="0.7">
      <c r="F2126" t="str">
        <f t="shared" si="133"/>
        <v/>
      </c>
      <c r="H2126">
        <f t="shared" si="132"/>
        <v>0</v>
      </c>
      <c r="Q2126" s="1" t="str">
        <f t="shared" ca="1" si="134"/>
        <v/>
      </c>
      <c r="R2126" t="str">
        <f t="shared" ca="1" si="135"/>
        <v/>
      </c>
    </row>
    <row r="2127" spans="6:18" x14ac:dyDescent="0.7">
      <c r="F2127" t="str">
        <f t="shared" si="133"/>
        <v/>
      </c>
      <c r="H2127">
        <f t="shared" si="132"/>
        <v>0</v>
      </c>
      <c r="Q2127" s="1" t="str">
        <f t="shared" ca="1" si="134"/>
        <v/>
      </c>
      <c r="R2127" t="str">
        <f t="shared" ca="1" si="135"/>
        <v/>
      </c>
    </row>
    <row r="2128" spans="6:18" x14ac:dyDescent="0.7">
      <c r="F2128" t="str">
        <f t="shared" si="133"/>
        <v/>
      </c>
      <c r="H2128">
        <f t="shared" si="132"/>
        <v>0</v>
      </c>
      <c r="Q2128" s="1" t="str">
        <f t="shared" ca="1" si="134"/>
        <v/>
      </c>
      <c r="R2128" t="str">
        <f t="shared" ca="1" si="135"/>
        <v/>
      </c>
    </row>
    <row r="2129" spans="6:18" x14ac:dyDescent="0.7">
      <c r="F2129" t="str">
        <f t="shared" si="133"/>
        <v/>
      </c>
      <c r="H2129">
        <f t="shared" si="132"/>
        <v>0</v>
      </c>
      <c r="Q2129" s="1" t="str">
        <f t="shared" ca="1" si="134"/>
        <v/>
      </c>
      <c r="R2129" t="str">
        <f t="shared" ca="1" si="135"/>
        <v/>
      </c>
    </row>
    <row r="2130" spans="6:18" x14ac:dyDescent="0.7">
      <c r="F2130" t="str">
        <f t="shared" si="133"/>
        <v/>
      </c>
      <c r="H2130">
        <f t="shared" si="132"/>
        <v>0</v>
      </c>
      <c r="Q2130" s="1" t="str">
        <f t="shared" ca="1" si="134"/>
        <v/>
      </c>
      <c r="R2130" t="str">
        <f t="shared" ca="1" si="135"/>
        <v/>
      </c>
    </row>
    <row r="2131" spans="6:18" x14ac:dyDescent="0.7">
      <c r="F2131" t="str">
        <f t="shared" si="133"/>
        <v/>
      </c>
      <c r="H2131">
        <f t="shared" si="132"/>
        <v>0</v>
      </c>
      <c r="Q2131" s="1" t="str">
        <f t="shared" ca="1" si="134"/>
        <v/>
      </c>
      <c r="R2131" t="str">
        <f t="shared" ca="1" si="135"/>
        <v/>
      </c>
    </row>
    <row r="2132" spans="6:18" x14ac:dyDescent="0.7">
      <c r="F2132" t="str">
        <f t="shared" si="133"/>
        <v/>
      </c>
      <c r="H2132">
        <f t="shared" si="132"/>
        <v>0</v>
      </c>
      <c r="Q2132" s="1" t="str">
        <f t="shared" ca="1" si="134"/>
        <v/>
      </c>
      <c r="R2132" t="str">
        <f t="shared" ca="1" si="135"/>
        <v/>
      </c>
    </row>
    <row r="2133" spans="6:18" x14ac:dyDescent="0.7">
      <c r="F2133" t="str">
        <f t="shared" si="133"/>
        <v/>
      </c>
      <c r="H2133">
        <f t="shared" si="132"/>
        <v>0</v>
      </c>
      <c r="Q2133" s="1" t="str">
        <f t="shared" ca="1" si="134"/>
        <v/>
      </c>
      <c r="R2133" t="str">
        <f t="shared" ca="1" si="135"/>
        <v/>
      </c>
    </row>
    <row r="2134" spans="6:18" x14ac:dyDescent="0.7">
      <c r="F2134" t="str">
        <f t="shared" si="133"/>
        <v/>
      </c>
      <c r="H2134">
        <f t="shared" si="132"/>
        <v>0</v>
      </c>
      <c r="Q2134" s="1" t="str">
        <f t="shared" ca="1" si="134"/>
        <v/>
      </c>
      <c r="R2134" t="str">
        <f t="shared" ca="1" si="135"/>
        <v/>
      </c>
    </row>
    <row r="2135" spans="6:18" x14ac:dyDescent="0.7">
      <c r="F2135" t="str">
        <f t="shared" si="133"/>
        <v/>
      </c>
      <c r="H2135">
        <f t="shared" si="132"/>
        <v>0</v>
      </c>
      <c r="Q2135" s="1" t="str">
        <f t="shared" ca="1" si="134"/>
        <v/>
      </c>
      <c r="R2135" t="str">
        <f t="shared" ca="1" si="135"/>
        <v/>
      </c>
    </row>
    <row r="2136" spans="6:18" x14ac:dyDescent="0.7">
      <c r="F2136" t="str">
        <f t="shared" si="133"/>
        <v/>
      </c>
      <c r="H2136">
        <f t="shared" si="132"/>
        <v>0</v>
      </c>
      <c r="Q2136" s="1" t="str">
        <f t="shared" ca="1" si="134"/>
        <v/>
      </c>
      <c r="R2136" t="str">
        <f t="shared" ca="1" si="135"/>
        <v/>
      </c>
    </row>
    <row r="2137" spans="6:18" x14ac:dyDescent="0.7">
      <c r="F2137" t="str">
        <f t="shared" si="133"/>
        <v/>
      </c>
      <c r="H2137">
        <f t="shared" si="132"/>
        <v>0</v>
      </c>
      <c r="Q2137" s="1" t="str">
        <f t="shared" ca="1" si="134"/>
        <v/>
      </c>
      <c r="R2137" t="str">
        <f t="shared" ca="1" si="135"/>
        <v/>
      </c>
    </row>
    <row r="2138" spans="6:18" x14ac:dyDescent="0.7">
      <c r="F2138" t="str">
        <f t="shared" si="133"/>
        <v/>
      </c>
      <c r="H2138">
        <f t="shared" si="132"/>
        <v>0</v>
      </c>
      <c r="Q2138" s="1" t="str">
        <f t="shared" ca="1" si="134"/>
        <v/>
      </c>
      <c r="R2138" t="str">
        <f t="shared" ca="1" si="135"/>
        <v/>
      </c>
    </row>
    <row r="2139" spans="6:18" x14ac:dyDescent="0.7">
      <c r="F2139" t="str">
        <f t="shared" si="133"/>
        <v/>
      </c>
      <c r="H2139">
        <f t="shared" si="132"/>
        <v>0</v>
      </c>
      <c r="Q2139" s="1" t="str">
        <f t="shared" ca="1" si="134"/>
        <v/>
      </c>
      <c r="R2139" t="str">
        <f t="shared" ca="1" si="135"/>
        <v/>
      </c>
    </row>
    <row r="2140" spans="6:18" x14ac:dyDescent="0.7">
      <c r="F2140" t="str">
        <f t="shared" si="133"/>
        <v/>
      </c>
      <c r="H2140">
        <f t="shared" si="132"/>
        <v>0</v>
      </c>
      <c r="Q2140" s="1" t="str">
        <f t="shared" ca="1" si="134"/>
        <v/>
      </c>
      <c r="R2140" t="str">
        <f t="shared" ca="1" si="135"/>
        <v/>
      </c>
    </row>
    <row r="2141" spans="6:18" x14ac:dyDescent="0.7">
      <c r="F2141" t="str">
        <f t="shared" si="133"/>
        <v/>
      </c>
      <c r="H2141">
        <f t="shared" si="132"/>
        <v>0</v>
      </c>
      <c r="Q2141" s="1" t="str">
        <f t="shared" ca="1" si="134"/>
        <v/>
      </c>
      <c r="R2141" t="str">
        <f t="shared" ca="1" si="135"/>
        <v/>
      </c>
    </row>
    <row r="2142" spans="6:18" x14ac:dyDescent="0.7">
      <c r="F2142" t="str">
        <f t="shared" si="133"/>
        <v/>
      </c>
      <c r="H2142">
        <f t="shared" si="132"/>
        <v>0</v>
      </c>
      <c r="Q2142" s="1" t="str">
        <f t="shared" ca="1" si="134"/>
        <v/>
      </c>
      <c r="R2142" t="str">
        <f t="shared" ca="1" si="135"/>
        <v/>
      </c>
    </row>
    <row r="2143" spans="6:18" x14ac:dyDescent="0.7">
      <c r="F2143" t="str">
        <f t="shared" si="133"/>
        <v/>
      </c>
      <c r="H2143">
        <f t="shared" si="132"/>
        <v>0</v>
      </c>
      <c r="Q2143" s="1" t="str">
        <f t="shared" ca="1" si="134"/>
        <v/>
      </c>
      <c r="R2143" t="str">
        <f t="shared" ca="1" si="135"/>
        <v/>
      </c>
    </row>
    <row r="2144" spans="6:18" x14ac:dyDescent="0.7">
      <c r="F2144" t="str">
        <f t="shared" si="133"/>
        <v/>
      </c>
      <c r="H2144">
        <f t="shared" si="132"/>
        <v>0</v>
      </c>
      <c r="Q2144" s="1" t="str">
        <f t="shared" ca="1" si="134"/>
        <v/>
      </c>
      <c r="R2144" t="str">
        <f t="shared" ca="1" si="135"/>
        <v/>
      </c>
    </row>
    <row r="2145" spans="6:18" x14ac:dyDescent="0.7">
      <c r="F2145" t="str">
        <f t="shared" si="133"/>
        <v/>
      </c>
      <c r="H2145">
        <f t="shared" si="132"/>
        <v>0</v>
      </c>
      <c r="Q2145" s="1" t="str">
        <f t="shared" ca="1" si="134"/>
        <v/>
      </c>
      <c r="R2145" t="str">
        <f t="shared" ca="1" si="135"/>
        <v/>
      </c>
    </row>
    <row r="2146" spans="6:18" x14ac:dyDescent="0.7">
      <c r="F2146" t="str">
        <f t="shared" si="133"/>
        <v/>
      </c>
      <c r="H2146">
        <f t="shared" si="132"/>
        <v>0</v>
      </c>
      <c r="Q2146" s="1" t="str">
        <f t="shared" ca="1" si="134"/>
        <v/>
      </c>
      <c r="R2146" t="str">
        <f t="shared" ca="1" si="135"/>
        <v/>
      </c>
    </row>
    <row r="2147" spans="6:18" x14ac:dyDescent="0.7">
      <c r="F2147" t="str">
        <f t="shared" si="133"/>
        <v/>
      </c>
      <c r="H2147">
        <f t="shared" si="132"/>
        <v>0</v>
      </c>
      <c r="Q2147" s="1" t="str">
        <f t="shared" ca="1" si="134"/>
        <v/>
      </c>
      <c r="R2147" t="str">
        <f t="shared" ca="1" si="135"/>
        <v/>
      </c>
    </row>
    <row r="2148" spans="6:18" x14ac:dyDescent="0.7">
      <c r="F2148" t="str">
        <f t="shared" si="133"/>
        <v/>
      </c>
      <c r="H2148">
        <f t="shared" si="132"/>
        <v>0</v>
      </c>
      <c r="Q2148" s="1" t="str">
        <f t="shared" ca="1" si="134"/>
        <v/>
      </c>
      <c r="R2148" t="str">
        <f t="shared" ca="1" si="135"/>
        <v/>
      </c>
    </row>
    <row r="2149" spans="6:18" x14ac:dyDescent="0.7">
      <c r="F2149" t="str">
        <f t="shared" si="133"/>
        <v/>
      </c>
      <c r="H2149">
        <f t="shared" si="132"/>
        <v>0</v>
      </c>
      <c r="Q2149" s="1" t="str">
        <f t="shared" ca="1" si="134"/>
        <v/>
      </c>
      <c r="R2149" t="str">
        <f t="shared" ca="1" si="135"/>
        <v/>
      </c>
    </row>
    <row r="2150" spans="6:18" x14ac:dyDescent="0.7">
      <c r="F2150" t="str">
        <f t="shared" si="133"/>
        <v/>
      </c>
      <c r="H2150">
        <f t="shared" si="132"/>
        <v>0</v>
      </c>
      <c r="Q2150" s="1" t="str">
        <f t="shared" ca="1" si="134"/>
        <v/>
      </c>
      <c r="R2150" t="str">
        <f t="shared" ca="1" si="135"/>
        <v/>
      </c>
    </row>
    <row r="2151" spans="6:18" x14ac:dyDescent="0.7">
      <c r="F2151" t="str">
        <f t="shared" si="133"/>
        <v/>
      </c>
      <c r="H2151">
        <f t="shared" si="132"/>
        <v>0</v>
      </c>
      <c r="Q2151" s="1" t="str">
        <f t="shared" ca="1" si="134"/>
        <v/>
      </c>
      <c r="R2151" t="str">
        <f t="shared" ca="1" si="135"/>
        <v/>
      </c>
    </row>
    <row r="2152" spans="6:18" x14ac:dyDescent="0.7">
      <c r="F2152" t="str">
        <f t="shared" si="133"/>
        <v/>
      </c>
      <c r="H2152">
        <f t="shared" si="132"/>
        <v>0</v>
      </c>
      <c r="Q2152" s="1" t="str">
        <f t="shared" ca="1" si="134"/>
        <v/>
      </c>
      <c r="R2152" t="str">
        <f t="shared" ca="1" si="135"/>
        <v/>
      </c>
    </row>
    <row r="2153" spans="6:18" x14ac:dyDescent="0.7">
      <c r="F2153" t="str">
        <f t="shared" si="133"/>
        <v/>
      </c>
      <c r="H2153">
        <f t="shared" si="132"/>
        <v>0</v>
      </c>
      <c r="Q2153" s="1" t="str">
        <f t="shared" ca="1" si="134"/>
        <v/>
      </c>
      <c r="R2153" t="str">
        <f t="shared" ca="1" si="135"/>
        <v/>
      </c>
    </row>
    <row r="2154" spans="6:18" x14ac:dyDescent="0.7">
      <c r="F2154" t="str">
        <f t="shared" si="133"/>
        <v/>
      </c>
      <c r="H2154">
        <f t="shared" si="132"/>
        <v>0</v>
      </c>
      <c r="Q2154" s="1" t="str">
        <f t="shared" ca="1" si="134"/>
        <v/>
      </c>
      <c r="R2154" t="str">
        <f t="shared" ca="1" si="135"/>
        <v/>
      </c>
    </row>
    <row r="2155" spans="6:18" x14ac:dyDescent="0.7">
      <c r="F2155" t="str">
        <f t="shared" si="133"/>
        <v/>
      </c>
      <c r="H2155">
        <f t="shared" si="132"/>
        <v>0</v>
      </c>
      <c r="Q2155" s="1" t="str">
        <f t="shared" ca="1" si="134"/>
        <v/>
      </c>
      <c r="R2155" t="str">
        <f t="shared" ca="1" si="135"/>
        <v/>
      </c>
    </row>
    <row r="2156" spans="6:18" x14ac:dyDescent="0.7">
      <c r="F2156" t="str">
        <f t="shared" si="133"/>
        <v/>
      </c>
      <c r="H2156">
        <f t="shared" si="132"/>
        <v>0</v>
      </c>
      <c r="Q2156" s="1" t="str">
        <f t="shared" ca="1" si="134"/>
        <v/>
      </c>
      <c r="R2156" t="str">
        <f t="shared" ca="1" si="135"/>
        <v/>
      </c>
    </row>
    <row r="2157" spans="6:18" x14ac:dyDescent="0.7">
      <c r="F2157" t="str">
        <f t="shared" si="133"/>
        <v/>
      </c>
      <c r="H2157">
        <f t="shared" si="132"/>
        <v>0</v>
      </c>
      <c r="Q2157" s="1" t="str">
        <f t="shared" ca="1" si="134"/>
        <v/>
      </c>
      <c r="R2157" t="str">
        <f t="shared" ca="1" si="135"/>
        <v/>
      </c>
    </row>
    <row r="2158" spans="6:18" x14ac:dyDescent="0.7">
      <c r="F2158" t="str">
        <f t="shared" si="133"/>
        <v/>
      </c>
      <c r="H2158">
        <f t="shared" si="132"/>
        <v>0</v>
      </c>
      <c r="Q2158" s="1" t="str">
        <f t="shared" ca="1" si="134"/>
        <v/>
      </c>
      <c r="R2158" t="str">
        <f t="shared" ca="1" si="135"/>
        <v/>
      </c>
    </row>
    <row r="2159" spans="6:18" x14ac:dyDescent="0.7">
      <c r="F2159" t="str">
        <f t="shared" si="133"/>
        <v/>
      </c>
      <c r="H2159">
        <f t="shared" si="132"/>
        <v>0</v>
      </c>
      <c r="Q2159" s="1" t="str">
        <f t="shared" ca="1" si="134"/>
        <v/>
      </c>
      <c r="R2159" t="str">
        <f t="shared" ca="1" si="135"/>
        <v/>
      </c>
    </row>
    <row r="2160" spans="6:18" x14ac:dyDescent="0.7">
      <c r="F2160" t="str">
        <f t="shared" si="133"/>
        <v/>
      </c>
      <c r="H2160">
        <f t="shared" si="132"/>
        <v>0</v>
      </c>
      <c r="Q2160" s="1" t="str">
        <f t="shared" ca="1" si="134"/>
        <v/>
      </c>
      <c r="R2160" t="str">
        <f t="shared" ca="1" si="135"/>
        <v/>
      </c>
    </row>
    <row r="2161" spans="6:18" x14ac:dyDescent="0.7">
      <c r="F2161" t="str">
        <f t="shared" si="133"/>
        <v/>
      </c>
      <c r="H2161">
        <f t="shared" si="132"/>
        <v>0</v>
      </c>
      <c r="Q2161" s="1" t="str">
        <f t="shared" ca="1" si="134"/>
        <v/>
      </c>
      <c r="R2161" t="str">
        <f t="shared" ca="1" si="135"/>
        <v/>
      </c>
    </row>
    <row r="2162" spans="6:18" x14ac:dyDescent="0.7">
      <c r="F2162" t="str">
        <f t="shared" si="133"/>
        <v/>
      </c>
      <c r="H2162">
        <f t="shared" si="132"/>
        <v>0</v>
      </c>
      <c r="Q2162" s="1" t="str">
        <f t="shared" ca="1" si="134"/>
        <v/>
      </c>
      <c r="R2162" t="str">
        <f t="shared" ca="1" si="135"/>
        <v/>
      </c>
    </row>
    <row r="2163" spans="6:18" x14ac:dyDescent="0.7">
      <c r="F2163" t="str">
        <f t="shared" si="133"/>
        <v/>
      </c>
      <c r="H2163">
        <f t="shared" si="132"/>
        <v>0</v>
      </c>
      <c r="Q2163" s="1" t="str">
        <f t="shared" ca="1" si="134"/>
        <v/>
      </c>
      <c r="R2163" t="str">
        <f t="shared" ca="1" si="135"/>
        <v/>
      </c>
    </row>
    <row r="2164" spans="6:18" x14ac:dyDescent="0.7">
      <c r="F2164" t="str">
        <f t="shared" si="133"/>
        <v/>
      </c>
      <c r="H2164">
        <f t="shared" si="132"/>
        <v>0</v>
      </c>
      <c r="Q2164" s="1" t="str">
        <f t="shared" ca="1" si="134"/>
        <v/>
      </c>
      <c r="R2164" t="str">
        <f t="shared" ca="1" si="135"/>
        <v/>
      </c>
    </row>
    <row r="2165" spans="6:18" x14ac:dyDescent="0.7">
      <c r="F2165" t="str">
        <f t="shared" si="133"/>
        <v/>
      </c>
      <c r="H2165">
        <f t="shared" si="132"/>
        <v>0</v>
      </c>
      <c r="Q2165" s="1" t="str">
        <f t="shared" ca="1" si="134"/>
        <v/>
      </c>
      <c r="R2165" t="str">
        <f t="shared" ca="1" si="135"/>
        <v/>
      </c>
    </row>
    <row r="2166" spans="6:18" x14ac:dyDescent="0.7">
      <c r="F2166" t="str">
        <f t="shared" si="133"/>
        <v/>
      </c>
      <c r="H2166">
        <f t="shared" si="132"/>
        <v>0</v>
      </c>
      <c r="Q2166" s="1" t="str">
        <f t="shared" ca="1" si="134"/>
        <v/>
      </c>
      <c r="R2166" t="str">
        <f t="shared" ca="1" si="135"/>
        <v/>
      </c>
    </row>
    <row r="2167" spans="6:18" x14ac:dyDescent="0.7">
      <c r="F2167" t="str">
        <f t="shared" si="133"/>
        <v/>
      </c>
      <c r="H2167">
        <f t="shared" si="132"/>
        <v>0</v>
      </c>
      <c r="Q2167" s="1" t="str">
        <f t="shared" ca="1" si="134"/>
        <v/>
      </c>
      <c r="R2167" t="str">
        <f t="shared" ca="1" si="135"/>
        <v/>
      </c>
    </row>
    <row r="2168" spans="6:18" x14ac:dyDescent="0.7">
      <c r="F2168" t="str">
        <f t="shared" si="133"/>
        <v/>
      </c>
      <c r="H2168">
        <f t="shared" si="132"/>
        <v>0</v>
      </c>
      <c r="Q2168" s="1" t="str">
        <f t="shared" ca="1" si="134"/>
        <v/>
      </c>
      <c r="R2168" t="str">
        <f t="shared" ca="1" si="135"/>
        <v/>
      </c>
    </row>
    <row r="2169" spans="6:18" x14ac:dyDescent="0.7">
      <c r="F2169" t="str">
        <f t="shared" si="133"/>
        <v/>
      </c>
      <c r="H2169">
        <f t="shared" si="132"/>
        <v>0</v>
      </c>
      <c r="Q2169" s="1" t="str">
        <f t="shared" ca="1" si="134"/>
        <v/>
      </c>
      <c r="R2169" t="str">
        <f t="shared" ca="1" si="135"/>
        <v/>
      </c>
    </row>
    <row r="2170" spans="6:18" x14ac:dyDescent="0.7">
      <c r="F2170" t="str">
        <f t="shared" si="133"/>
        <v/>
      </c>
      <c r="H2170">
        <f t="shared" si="132"/>
        <v>0</v>
      </c>
      <c r="Q2170" s="1" t="str">
        <f t="shared" ca="1" si="134"/>
        <v/>
      </c>
      <c r="R2170" t="str">
        <f t="shared" ca="1" si="135"/>
        <v/>
      </c>
    </row>
    <row r="2171" spans="6:18" x14ac:dyDescent="0.7">
      <c r="F2171" t="str">
        <f t="shared" si="133"/>
        <v/>
      </c>
      <c r="H2171">
        <f t="shared" si="132"/>
        <v>0</v>
      </c>
      <c r="Q2171" s="1" t="str">
        <f t="shared" ca="1" si="134"/>
        <v/>
      </c>
      <c r="R2171" t="str">
        <f t="shared" ca="1" si="135"/>
        <v/>
      </c>
    </row>
    <row r="2172" spans="6:18" x14ac:dyDescent="0.7">
      <c r="F2172" t="str">
        <f t="shared" si="133"/>
        <v/>
      </c>
      <c r="H2172">
        <f t="shared" si="132"/>
        <v>0</v>
      </c>
      <c r="Q2172" s="1" t="str">
        <f t="shared" ca="1" si="134"/>
        <v/>
      </c>
      <c r="R2172" t="str">
        <f t="shared" ca="1" si="135"/>
        <v/>
      </c>
    </row>
    <row r="2173" spans="6:18" x14ac:dyDescent="0.7">
      <c r="F2173" t="str">
        <f t="shared" si="133"/>
        <v/>
      </c>
      <c r="H2173">
        <f t="shared" si="132"/>
        <v>0</v>
      </c>
      <c r="Q2173" s="1" t="str">
        <f t="shared" ca="1" si="134"/>
        <v/>
      </c>
      <c r="R2173" t="str">
        <f t="shared" ca="1" si="135"/>
        <v/>
      </c>
    </row>
    <row r="2174" spans="6:18" x14ac:dyDescent="0.7">
      <c r="F2174" t="str">
        <f t="shared" si="133"/>
        <v/>
      </c>
      <c r="H2174">
        <f t="shared" si="132"/>
        <v>0</v>
      </c>
      <c r="Q2174" s="1" t="str">
        <f t="shared" ca="1" si="134"/>
        <v/>
      </c>
      <c r="R2174" t="str">
        <f t="shared" ca="1" si="135"/>
        <v/>
      </c>
    </row>
    <row r="2175" spans="6:18" x14ac:dyDescent="0.7">
      <c r="F2175" t="str">
        <f t="shared" si="133"/>
        <v/>
      </c>
      <c r="H2175">
        <f t="shared" si="132"/>
        <v>0</v>
      </c>
      <c r="Q2175" s="1" t="str">
        <f t="shared" ca="1" si="134"/>
        <v/>
      </c>
      <c r="R2175" t="str">
        <f t="shared" ca="1" si="135"/>
        <v/>
      </c>
    </row>
    <row r="2176" spans="6:18" x14ac:dyDescent="0.7">
      <c r="F2176" t="str">
        <f t="shared" si="133"/>
        <v/>
      </c>
      <c r="H2176">
        <f t="shared" si="132"/>
        <v>0</v>
      </c>
      <c r="Q2176" s="1" t="str">
        <f t="shared" ca="1" si="134"/>
        <v/>
      </c>
      <c r="R2176" t="str">
        <f t="shared" ca="1" si="135"/>
        <v/>
      </c>
    </row>
    <row r="2177" spans="6:18" x14ac:dyDescent="0.7">
      <c r="F2177" t="str">
        <f t="shared" si="133"/>
        <v/>
      </c>
      <c r="H2177">
        <f t="shared" si="132"/>
        <v>0</v>
      </c>
      <c r="Q2177" s="1" t="str">
        <f t="shared" ca="1" si="134"/>
        <v/>
      </c>
      <c r="R2177" t="str">
        <f t="shared" ca="1" si="135"/>
        <v/>
      </c>
    </row>
    <row r="2178" spans="6:18" x14ac:dyDescent="0.7">
      <c r="F2178" t="str">
        <f t="shared" si="133"/>
        <v/>
      </c>
      <c r="H2178">
        <f t="shared" si="132"/>
        <v>0</v>
      </c>
      <c r="Q2178" s="1" t="str">
        <f t="shared" ca="1" si="134"/>
        <v/>
      </c>
      <c r="R2178" t="str">
        <f t="shared" ca="1" si="135"/>
        <v/>
      </c>
    </row>
    <row r="2179" spans="6:18" x14ac:dyDescent="0.7">
      <c r="F2179" t="str">
        <f t="shared" si="133"/>
        <v/>
      </c>
      <c r="H2179">
        <f t="shared" ref="H2179:H2242" si="136">IF($D$6=1,J2179,S2179)</f>
        <v>0</v>
      </c>
      <c r="Q2179" s="1" t="str">
        <f t="shared" ca="1" si="134"/>
        <v/>
      </c>
      <c r="R2179" t="str">
        <f t="shared" ca="1" si="135"/>
        <v/>
      </c>
    </row>
    <row r="2180" spans="6:18" x14ac:dyDescent="0.7">
      <c r="F2180" t="str">
        <f t="shared" ref="F2180:F2243" si="137">IF(H2180=0,"",H2180)</f>
        <v/>
      </c>
      <c r="H2180">
        <f t="shared" si="136"/>
        <v>0</v>
      </c>
      <c r="Q2180" s="1" t="str">
        <f t="shared" ref="Q2180:Q2243" ca="1" si="138">IFERROR(_xlfn.RANK.EQ(P2180,OFFSET($P$3,0,0,$M$3,1)),"")</f>
        <v/>
      </c>
      <c r="R2180" t="str">
        <f t="shared" ref="R2180:R2243" ca="1" si="139">IFERROR($D$3-1+Q2180,"")</f>
        <v/>
      </c>
    </row>
    <row r="2181" spans="6:18" x14ac:dyDescent="0.7">
      <c r="F2181" t="str">
        <f t="shared" si="137"/>
        <v/>
      </c>
      <c r="H2181">
        <f t="shared" si="136"/>
        <v>0</v>
      </c>
      <c r="Q2181" s="1" t="str">
        <f t="shared" ca="1" si="138"/>
        <v/>
      </c>
      <c r="R2181" t="str">
        <f t="shared" ca="1" si="139"/>
        <v/>
      </c>
    </row>
    <row r="2182" spans="6:18" x14ac:dyDescent="0.7">
      <c r="F2182" t="str">
        <f t="shared" si="137"/>
        <v/>
      </c>
      <c r="H2182">
        <f t="shared" si="136"/>
        <v>0</v>
      </c>
      <c r="Q2182" s="1" t="str">
        <f t="shared" ca="1" si="138"/>
        <v/>
      </c>
      <c r="R2182" t="str">
        <f t="shared" ca="1" si="139"/>
        <v/>
      </c>
    </row>
    <row r="2183" spans="6:18" x14ac:dyDescent="0.7">
      <c r="F2183" t="str">
        <f t="shared" si="137"/>
        <v/>
      </c>
      <c r="H2183">
        <f t="shared" si="136"/>
        <v>0</v>
      </c>
      <c r="Q2183" s="1" t="str">
        <f t="shared" ca="1" si="138"/>
        <v/>
      </c>
      <c r="R2183" t="str">
        <f t="shared" ca="1" si="139"/>
        <v/>
      </c>
    </row>
    <row r="2184" spans="6:18" x14ac:dyDescent="0.7">
      <c r="F2184" t="str">
        <f t="shared" si="137"/>
        <v/>
      </c>
      <c r="H2184">
        <f t="shared" si="136"/>
        <v>0</v>
      </c>
      <c r="Q2184" s="1" t="str">
        <f t="shared" ca="1" si="138"/>
        <v/>
      </c>
      <c r="R2184" t="str">
        <f t="shared" ca="1" si="139"/>
        <v/>
      </c>
    </row>
    <row r="2185" spans="6:18" x14ac:dyDescent="0.7">
      <c r="F2185" t="str">
        <f t="shared" si="137"/>
        <v/>
      </c>
      <c r="H2185">
        <f t="shared" si="136"/>
        <v>0</v>
      </c>
      <c r="Q2185" s="1" t="str">
        <f t="shared" ca="1" si="138"/>
        <v/>
      </c>
      <c r="R2185" t="str">
        <f t="shared" ca="1" si="139"/>
        <v/>
      </c>
    </row>
    <row r="2186" spans="6:18" x14ac:dyDescent="0.7">
      <c r="F2186" t="str">
        <f t="shared" si="137"/>
        <v/>
      </c>
      <c r="H2186">
        <f t="shared" si="136"/>
        <v>0</v>
      </c>
      <c r="Q2186" s="1" t="str">
        <f t="shared" ca="1" si="138"/>
        <v/>
      </c>
      <c r="R2186" t="str">
        <f t="shared" ca="1" si="139"/>
        <v/>
      </c>
    </row>
    <row r="2187" spans="6:18" x14ac:dyDescent="0.7">
      <c r="F2187" t="str">
        <f t="shared" si="137"/>
        <v/>
      </c>
      <c r="H2187">
        <f t="shared" si="136"/>
        <v>0</v>
      </c>
      <c r="Q2187" s="1" t="str">
        <f t="shared" ca="1" si="138"/>
        <v/>
      </c>
      <c r="R2187" t="str">
        <f t="shared" ca="1" si="139"/>
        <v/>
      </c>
    </row>
    <row r="2188" spans="6:18" x14ac:dyDescent="0.7">
      <c r="F2188" t="str">
        <f t="shared" si="137"/>
        <v/>
      </c>
      <c r="H2188">
        <f t="shared" si="136"/>
        <v>0</v>
      </c>
      <c r="Q2188" s="1" t="str">
        <f t="shared" ca="1" si="138"/>
        <v/>
      </c>
      <c r="R2188" t="str">
        <f t="shared" ca="1" si="139"/>
        <v/>
      </c>
    </row>
    <row r="2189" spans="6:18" x14ac:dyDescent="0.7">
      <c r="F2189" t="str">
        <f t="shared" si="137"/>
        <v/>
      </c>
      <c r="H2189">
        <f t="shared" si="136"/>
        <v>0</v>
      </c>
      <c r="Q2189" s="1" t="str">
        <f t="shared" ca="1" si="138"/>
        <v/>
      </c>
      <c r="R2189" t="str">
        <f t="shared" ca="1" si="139"/>
        <v/>
      </c>
    </row>
    <row r="2190" spans="6:18" x14ac:dyDescent="0.7">
      <c r="F2190" t="str">
        <f t="shared" si="137"/>
        <v/>
      </c>
      <c r="H2190">
        <f t="shared" si="136"/>
        <v>0</v>
      </c>
      <c r="Q2190" s="1" t="str">
        <f t="shared" ca="1" si="138"/>
        <v/>
      </c>
      <c r="R2190" t="str">
        <f t="shared" ca="1" si="139"/>
        <v/>
      </c>
    </row>
    <row r="2191" spans="6:18" x14ac:dyDescent="0.7">
      <c r="F2191" t="str">
        <f t="shared" si="137"/>
        <v/>
      </c>
      <c r="H2191">
        <f t="shared" si="136"/>
        <v>0</v>
      </c>
      <c r="Q2191" s="1" t="str">
        <f t="shared" ca="1" si="138"/>
        <v/>
      </c>
      <c r="R2191" t="str">
        <f t="shared" ca="1" si="139"/>
        <v/>
      </c>
    </row>
    <row r="2192" spans="6:18" x14ac:dyDescent="0.7">
      <c r="F2192" t="str">
        <f t="shared" si="137"/>
        <v/>
      </c>
      <c r="H2192">
        <f t="shared" si="136"/>
        <v>0</v>
      </c>
      <c r="Q2192" s="1" t="str">
        <f t="shared" ca="1" si="138"/>
        <v/>
      </c>
      <c r="R2192" t="str">
        <f t="shared" ca="1" si="139"/>
        <v/>
      </c>
    </row>
    <row r="2193" spans="6:18" x14ac:dyDescent="0.7">
      <c r="F2193" t="str">
        <f t="shared" si="137"/>
        <v/>
      </c>
      <c r="H2193">
        <f t="shared" si="136"/>
        <v>0</v>
      </c>
      <c r="Q2193" s="1" t="str">
        <f t="shared" ca="1" si="138"/>
        <v/>
      </c>
      <c r="R2193" t="str">
        <f t="shared" ca="1" si="139"/>
        <v/>
      </c>
    </row>
    <row r="2194" spans="6:18" x14ac:dyDescent="0.7">
      <c r="F2194" t="str">
        <f t="shared" si="137"/>
        <v/>
      </c>
      <c r="H2194">
        <f t="shared" si="136"/>
        <v>0</v>
      </c>
      <c r="Q2194" s="1" t="str">
        <f t="shared" ca="1" si="138"/>
        <v/>
      </c>
      <c r="R2194" t="str">
        <f t="shared" ca="1" si="139"/>
        <v/>
      </c>
    </row>
    <row r="2195" spans="6:18" x14ac:dyDescent="0.7">
      <c r="F2195" t="str">
        <f t="shared" si="137"/>
        <v/>
      </c>
      <c r="H2195">
        <f t="shared" si="136"/>
        <v>0</v>
      </c>
      <c r="Q2195" s="1" t="str">
        <f t="shared" ca="1" si="138"/>
        <v/>
      </c>
      <c r="R2195" t="str">
        <f t="shared" ca="1" si="139"/>
        <v/>
      </c>
    </row>
    <row r="2196" spans="6:18" x14ac:dyDescent="0.7">
      <c r="F2196" t="str">
        <f t="shared" si="137"/>
        <v/>
      </c>
      <c r="H2196">
        <f t="shared" si="136"/>
        <v>0</v>
      </c>
      <c r="Q2196" s="1" t="str">
        <f t="shared" ca="1" si="138"/>
        <v/>
      </c>
      <c r="R2196" t="str">
        <f t="shared" ca="1" si="139"/>
        <v/>
      </c>
    </row>
    <row r="2197" spans="6:18" x14ac:dyDescent="0.7">
      <c r="F2197" t="str">
        <f t="shared" si="137"/>
        <v/>
      </c>
      <c r="H2197">
        <f t="shared" si="136"/>
        <v>0</v>
      </c>
      <c r="Q2197" s="1" t="str">
        <f t="shared" ca="1" si="138"/>
        <v/>
      </c>
      <c r="R2197" t="str">
        <f t="shared" ca="1" si="139"/>
        <v/>
      </c>
    </row>
    <row r="2198" spans="6:18" x14ac:dyDescent="0.7">
      <c r="F2198" t="str">
        <f t="shared" si="137"/>
        <v/>
      </c>
      <c r="H2198">
        <f t="shared" si="136"/>
        <v>0</v>
      </c>
      <c r="Q2198" s="1" t="str">
        <f t="shared" ca="1" si="138"/>
        <v/>
      </c>
      <c r="R2198" t="str">
        <f t="shared" ca="1" si="139"/>
        <v/>
      </c>
    </row>
    <row r="2199" spans="6:18" x14ac:dyDescent="0.7">
      <c r="F2199" t="str">
        <f t="shared" si="137"/>
        <v/>
      </c>
      <c r="H2199">
        <f t="shared" si="136"/>
        <v>0</v>
      </c>
      <c r="Q2199" s="1" t="str">
        <f t="shared" ca="1" si="138"/>
        <v/>
      </c>
      <c r="R2199" t="str">
        <f t="shared" ca="1" si="139"/>
        <v/>
      </c>
    </row>
    <row r="2200" spans="6:18" x14ac:dyDescent="0.7">
      <c r="F2200" t="str">
        <f t="shared" si="137"/>
        <v/>
      </c>
      <c r="H2200">
        <f t="shared" si="136"/>
        <v>0</v>
      </c>
      <c r="Q2200" s="1" t="str">
        <f t="shared" ca="1" si="138"/>
        <v/>
      </c>
      <c r="R2200" t="str">
        <f t="shared" ca="1" si="139"/>
        <v/>
      </c>
    </row>
    <row r="2201" spans="6:18" x14ac:dyDescent="0.7">
      <c r="F2201" t="str">
        <f t="shared" si="137"/>
        <v/>
      </c>
      <c r="H2201">
        <f t="shared" si="136"/>
        <v>0</v>
      </c>
      <c r="Q2201" s="1" t="str">
        <f t="shared" ca="1" si="138"/>
        <v/>
      </c>
      <c r="R2201" t="str">
        <f t="shared" ca="1" si="139"/>
        <v/>
      </c>
    </row>
    <row r="2202" spans="6:18" x14ac:dyDescent="0.7">
      <c r="F2202" t="str">
        <f t="shared" si="137"/>
        <v/>
      </c>
      <c r="H2202">
        <f t="shared" si="136"/>
        <v>0</v>
      </c>
      <c r="Q2202" s="1" t="str">
        <f t="shared" ca="1" si="138"/>
        <v/>
      </c>
      <c r="R2202" t="str">
        <f t="shared" ca="1" si="139"/>
        <v/>
      </c>
    </row>
    <row r="2203" spans="6:18" x14ac:dyDescent="0.7">
      <c r="F2203" t="str">
        <f t="shared" si="137"/>
        <v/>
      </c>
      <c r="H2203">
        <f t="shared" si="136"/>
        <v>0</v>
      </c>
      <c r="Q2203" s="1" t="str">
        <f t="shared" ca="1" si="138"/>
        <v/>
      </c>
      <c r="R2203" t="str">
        <f t="shared" ca="1" si="139"/>
        <v/>
      </c>
    </row>
    <row r="2204" spans="6:18" x14ac:dyDescent="0.7">
      <c r="F2204" t="str">
        <f t="shared" si="137"/>
        <v/>
      </c>
      <c r="H2204">
        <f t="shared" si="136"/>
        <v>0</v>
      </c>
      <c r="Q2204" s="1" t="str">
        <f t="shared" ca="1" si="138"/>
        <v/>
      </c>
      <c r="R2204" t="str">
        <f t="shared" ca="1" si="139"/>
        <v/>
      </c>
    </row>
    <row r="2205" spans="6:18" x14ac:dyDescent="0.7">
      <c r="F2205" t="str">
        <f t="shared" si="137"/>
        <v/>
      </c>
      <c r="H2205">
        <f t="shared" si="136"/>
        <v>0</v>
      </c>
      <c r="Q2205" s="1" t="str">
        <f t="shared" ca="1" si="138"/>
        <v/>
      </c>
      <c r="R2205" t="str">
        <f t="shared" ca="1" si="139"/>
        <v/>
      </c>
    </row>
    <row r="2206" spans="6:18" x14ac:dyDescent="0.7">
      <c r="F2206" t="str">
        <f t="shared" si="137"/>
        <v/>
      </c>
      <c r="H2206">
        <f t="shared" si="136"/>
        <v>0</v>
      </c>
      <c r="Q2206" s="1" t="str">
        <f t="shared" ca="1" si="138"/>
        <v/>
      </c>
      <c r="R2206" t="str">
        <f t="shared" ca="1" si="139"/>
        <v/>
      </c>
    </row>
    <row r="2207" spans="6:18" x14ac:dyDescent="0.7">
      <c r="F2207" t="str">
        <f t="shared" si="137"/>
        <v/>
      </c>
      <c r="H2207">
        <f t="shared" si="136"/>
        <v>0</v>
      </c>
      <c r="Q2207" s="1" t="str">
        <f t="shared" ca="1" si="138"/>
        <v/>
      </c>
      <c r="R2207" t="str">
        <f t="shared" ca="1" si="139"/>
        <v/>
      </c>
    </row>
    <row r="2208" spans="6:18" x14ac:dyDescent="0.7">
      <c r="F2208" t="str">
        <f t="shared" si="137"/>
        <v/>
      </c>
      <c r="H2208">
        <f t="shared" si="136"/>
        <v>0</v>
      </c>
      <c r="Q2208" s="1" t="str">
        <f t="shared" ca="1" si="138"/>
        <v/>
      </c>
      <c r="R2208" t="str">
        <f t="shared" ca="1" si="139"/>
        <v/>
      </c>
    </row>
    <row r="2209" spans="6:18" x14ac:dyDescent="0.7">
      <c r="F2209" t="str">
        <f t="shared" si="137"/>
        <v/>
      </c>
      <c r="H2209">
        <f t="shared" si="136"/>
        <v>0</v>
      </c>
      <c r="Q2209" s="1" t="str">
        <f t="shared" ca="1" si="138"/>
        <v/>
      </c>
      <c r="R2209" t="str">
        <f t="shared" ca="1" si="139"/>
        <v/>
      </c>
    </row>
    <row r="2210" spans="6:18" x14ac:dyDescent="0.7">
      <c r="F2210" t="str">
        <f t="shared" si="137"/>
        <v/>
      </c>
      <c r="H2210">
        <f t="shared" si="136"/>
        <v>0</v>
      </c>
      <c r="Q2210" s="1" t="str">
        <f t="shared" ca="1" si="138"/>
        <v/>
      </c>
      <c r="R2210" t="str">
        <f t="shared" ca="1" si="139"/>
        <v/>
      </c>
    </row>
    <row r="2211" spans="6:18" x14ac:dyDescent="0.7">
      <c r="F2211" t="str">
        <f t="shared" si="137"/>
        <v/>
      </c>
      <c r="H2211">
        <f t="shared" si="136"/>
        <v>0</v>
      </c>
      <c r="Q2211" s="1" t="str">
        <f t="shared" ca="1" si="138"/>
        <v/>
      </c>
      <c r="R2211" t="str">
        <f t="shared" ca="1" si="139"/>
        <v/>
      </c>
    </row>
    <row r="2212" spans="6:18" x14ac:dyDescent="0.7">
      <c r="F2212" t="str">
        <f t="shared" si="137"/>
        <v/>
      </c>
      <c r="H2212">
        <f t="shared" si="136"/>
        <v>0</v>
      </c>
      <c r="Q2212" s="1" t="str">
        <f t="shared" ca="1" si="138"/>
        <v/>
      </c>
      <c r="R2212" t="str">
        <f t="shared" ca="1" si="139"/>
        <v/>
      </c>
    </row>
    <row r="2213" spans="6:18" x14ac:dyDescent="0.7">
      <c r="F2213" t="str">
        <f t="shared" si="137"/>
        <v/>
      </c>
      <c r="H2213">
        <f t="shared" si="136"/>
        <v>0</v>
      </c>
      <c r="Q2213" s="1" t="str">
        <f t="shared" ca="1" si="138"/>
        <v/>
      </c>
      <c r="R2213" t="str">
        <f t="shared" ca="1" si="139"/>
        <v/>
      </c>
    </row>
    <row r="2214" spans="6:18" x14ac:dyDescent="0.7">
      <c r="F2214" t="str">
        <f t="shared" si="137"/>
        <v/>
      </c>
      <c r="H2214">
        <f t="shared" si="136"/>
        <v>0</v>
      </c>
      <c r="Q2214" s="1" t="str">
        <f t="shared" ca="1" si="138"/>
        <v/>
      </c>
      <c r="R2214" t="str">
        <f t="shared" ca="1" si="139"/>
        <v/>
      </c>
    </row>
    <row r="2215" spans="6:18" x14ac:dyDescent="0.7">
      <c r="F2215" t="str">
        <f t="shared" si="137"/>
        <v/>
      </c>
      <c r="H2215">
        <f t="shared" si="136"/>
        <v>0</v>
      </c>
      <c r="Q2215" s="1" t="str">
        <f t="shared" ca="1" si="138"/>
        <v/>
      </c>
      <c r="R2215" t="str">
        <f t="shared" ca="1" si="139"/>
        <v/>
      </c>
    </row>
    <row r="2216" spans="6:18" x14ac:dyDescent="0.7">
      <c r="F2216" t="str">
        <f t="shared" si="137"/>
        <v/>
      </c>
      <c r="H2216">
        <f t="shared" si="136"/>
        <v>0</v>
      </c>
      <c r="Q2216" s="1" t="str">
        <f t="shared" ca="1" si="138"/>
        <v/>
      </c>
      <c r="R2216" t="str">
        <f t="shared" ca="1" si="139"/>
        <v/>
      </c>
    </row>
    <row r="2217" spans="6:18" x14ac:dyDescent="0.7">
      <c r="F2217" t="str">
        <f t="shared" si="137"/>
        <v/>
      </c>
      <c r="H2217">
        <f t="shared" si="136"/>
        <v>0</v>
      </c>
      <c r="Q2217" s="1" t="str">
        <f t="shared" ca="1" si="138"/>
        <v/>
      </c>
      <c r="R2217" t="str">
        <f t="shared" ca="1" si="139"/>
        <v/>
      </c>
    </row>
    <row r="2218" spans="6:18" x14ac:dyDescent="0.7">
      <c r="F2218" t="str">
        <f t="shared" si="137"/>
        <v/>
      </c>
      <c r="H2218">
        <f t="shared" si="136"/>
        <v>0</v>
      </c>
      <c r="Q2218" s="1" t="str">
        <f t="shared" ca="1" si="138"/>
        <v/>
      </c>
      <c r="R2218" t="str">
        <f t="shared" ca="1" si="139"/>
        <v/>
      </c>
    </row>
    <row r="2219" spans="6:18" x14ac:dyDescent="0.7">
      <c r="F2219" t="str">
        <f t="shared" si="137"/>
        <v/>
      </c>
      <c r="H2219">
        <f t="shared" si="136"/>
        <v>0</v>
      </c>
      <c r="Q2219" s="1" t="str">
        <f t="shared" ca="1" si="138"/>
        <v/>
      </c>
      <c r="R2219" t="str">
        <f t="shared" ca="1" si="139"/>
        <v/>
      </c>
    </row>
    <row r="2220" spans="6:18" x14ac:dyDescent="0.7">
      <c r="F2220" t="str">
        <f t="shared" si="137"/>
        <v/>
      </c>
      <c r="H2220">
        <f t="shared" si="136"/>
        <v>0</v>
      </c>
      <c r="Q2220" s="1" t="str">
        <f t="shared" ca="1" si="138"/>
        <v/>
      </c>
      <c r="R2220" t="str">
        <f t="shared" ca="1" si="139"/>
        <v/>
      </c>
    </row>
    <row r="2221" spans="6:18" x14ac:dyDescent="0.7">
      <c r="F2221" t="str">
        <f t="shared" si="137"/>
        <v/>
      </c>
      <c r="H2221">
        <f t="shared" si="136"/>
        <v>0</v>
      </c>
      <c r="Q2221" s="1" t="str">
        <f t="shared" ca="1" si="138"/>
        <v/>
      </c>
      <c r="R2221" t="str">
        <f t="shared" ca="1" si="139"/>
        <v/>
      </c>
    </row>
    <row r="2222" spans="6:18" x14ac:dyDescent="0.7">
      <c r="F2222" t="str">
        <f t="shared" si="137"/>
        <v/>
      </c>
      <c r="H2222">
        <f t="shared" si="136"/>
        <v>0</v>
      </c>
      <c r="Q2222" s="1" t="str">
        <f t="shared" ca="1" si="138"/>
        <v/>
      </c>
      <c r="R2222" t="str">
        <f t="shared" ca="1" si="139"/>
        <v/>
      </c>
    </row>
    <row r="2223" spans="6:18" x14ac:dyDescent="0.7">
      <c r="F2223" t="str">
        <f t="shared" si="137"/>
        <v/>
      </c>
      <c r="H2223">
        <f t="shared" si="136"/>
        <v>0</v>
      </c>
      <c r="Q2223" s="1" t="str">
        <f t="shared" ca="1" si="138"/>
        <v/>
      </c>
      <c r="R2223" t="str">
        <f t="shared" ca="1" si="139"/>
        <v/>
      </c>
    </row>
    <row r="2224" spans="6:18" x14ac:dyDescent="0.7">
      <c r="F2224" t="str">
        <f t="shared" si="137"/>
        <v/>
      </c>
      <c r="H2224">
        <f t="shared" si="136"/>
        <v>0</v>
      </c>
      <c r="Q2224" s="1" t="str">
        <f t="shared" ca="1" si="138"/>
        <v/>
      </c>
      <c r="R2224" t="str">
        <f t="shared" ca="1" si="139"/>
        <v/>
      </c>
    </row>
    <row r="2225" spans="6:18" x14ac:dyDescent="0.7">
      <c r="F2225" t="str">
        <f t="shared" si="137"/>
        <v/>
      </c>
      <c r="H2225">
        <f t="shared" si="136"/>
        <v>0</v>
      </c>
      <c r="Q2225" s="1" t="str">
        <f t="shared" ca="1" si="138"/>
        <v/>
      </c>
      <c r="R2225" t="str">
        <f t="shared" ca="1" si="139"/>
        <v/>
      </c>
    </row>
    <row r="2226" spans="6:18" x14ac:dyDescent="0.7">
      <c r="F2226" t="str">
        <f t="shared" si="137"/>
        <v/>
      </c>
      <c r="H2226">
        <f t="shared" si="136"/>
        <v>0</v>
      </c>
      <c r="Q2226" s="1" t="str">
        <f t="shared" ca="1" si="138"/>
        <v/>
      </c>
      <c r="R2226" t="str">
        <f t="shared" ca="1" si="139"/>
        <v/>
      </c>
    </row>
    <row r="2227" spans="6:18" x14ac:dyDescent="0.7">
      <c r="F2227" t="str">
        <f t="shared" si="137"/>
        <v/>
      </c>
      <c r="H2227">
        <f t="shared" si="136"/>
        <v>0</v>
      </c>
      <c r="Q2227" s="1" t="str">
        <f t="shared" ca="1" si="138"/>
        <v/>
      </c>
      <c r="R2227" t="str">
        <f t="shared" ca="1" si="139"/>
        <v/>
      </c>
    </row>
    <row r="2228" spans="6:18" x14ac:dyDescent="0.7">
      <c r="F2228" t="str">
        <f t="shared" si="137"/>
        <v/>
      </c>
      <c r="H2228">
        <f t="shared" si="136"/>
        <v>0</v>
      </c>
      <c r="Q2228" s="1" t="str">
        <f t="shared" ca="1" si="138"/>
        <v/>
      </c>
      <c r="R2228" t="str">
        <f t="shared" ca="1" si="139"/>
        <v/>
      </c>
    </row>
    <row r="2229" spans="6:18" x14ac:dyDescent="0.7">
      <c r="F2229" t="str">
        <f t="shared" si="137"/>
        <v/>
      </c>
      <c r="H2229">
        <f t="shared" si="136"/>
        <v>0</v>
      </c>
      <c r="Q2229" s="1" t="str">
        <f t="shared" ca="1" si="138"/>
        <v/>
      </c>
      <c r="R2229" t="str">
        <f t="shared" ca="1" si="139"/>
        <v/>
      </c>
    </row>
    <row r="2230" spans="6:18" x14ac:dyDescent="0.7">
      <c r="F2230" t="str">
        <f t="shared" si="137"/>
        <v/>
      </c>
      <c r="H2230">
        <f t="shared" si="136"/>
        <v>0</v>
      </c>
      <c r="Q2230" s="1" t="str">
        <f t="shared" ca="1" si="138"/>
        <v/>
      </c>
      <c r="R2230" t="str">
        <f t="shared" ca="1" si="139"/>
        <v/>
      </c>
    </row>
    <row r="2231" spans="6:18" x14ac:dyDescent="0.7">
      <c r="F2231" t="str">
        <f t="shared" si="137"/>
        <v/>
      </c>
      <c r="H2231">
        <f t="shared" si="136"/>
        <v>0</v>
      </c>
      <c r="Q2231" s="1" t="str">
        <f t="shared" ca="1" si="138"/>
        <v/>
      </c>
      <c r="R2231" t="str">
        <f t="shared" ca="1" si="139"/>
        <v/>
      </c>
    </row>
    <row r="2232" spans="6:18" x14ac:dyDescent="0.7">
      <c r="F2232" t="str">
        <f t="shared" si="137"/>
        <v/>
      </c>
      <c r="H2232">
        <f t="shared" si="136"/>
        <v>0</v>
      </c>
      <c r="Q2232" s="1" t="str">
        <f t="shared" ca="1" si="138"/>
        <v/>
      </c>
      <c r="R2232" t="str">
        <f t="shared" ca="1" si="139"/>
        <v/>
      </c>
    </row>
    <row r="2233" spans="6:18" x14ac:dyDescent="0.7">
      <c r="F2233" t="str">
        <f t="shared" si="137"/>
        <v/>
      </c>
      <c r="H2233">
        <f t="shared" si="136"/>
        <v>0</v>
      </c>
      <c r="Q2233" s="1" t="str">
        <f t="shared" ca="1" si="138"/>
        <v/>
      </c>
      <c r="R2233" t="str">
        <f t="shared" ca="1" si="139"/>
        <v/>
      </c>
    </row>
    <row r="2234" spans="6:18" x14ac:dyDescent="0.7">
      <c r="F2234" t="str">
        <f t="shared" si="137"/>
        <v/>
      </c>
      <c r="H2234">
        <f t="shared" si="136"/>
        <v>0</v>
      </c>
      <c r="Q2234" s="1" t="str">
        <f t="shared" ca="1" si="138"/>
        <v/>
      </c>
      <c r="R2234" t="str">
        <f t="shared" ca="1" si="139"/>
        <v/>
      </c>
    </row>
    <row r="2235" spans="6:18" x14ac:dyDescent="0.7">
      <c r="F2235" t="str">
        <f t="shared" si="137"/>
        <v/>
      </c>
      <c r="H2235">
        <f t="shared" si="136"/>
        <v>0</v>
      </c>
      <c r="Q2235" s="1" t="str">
        <f t="shared" ca="1" si="138"/>
        <v/>
      </c>
      <c r="R2235" t="str">
        <f t="shared" ca="1" si="139"/>
        <v/>
      </c>
    </row>
    <row r="2236" spans="6:18" x14ac:dyDescent="0.7">
      <c r="F2236" t="str">
        <f t="shared" si="137"/>
        <v/>
      </c>
      <c r="H2236">
        <f t="shared" si="136"/>
        <v>0</v>
      </c>
      <c r="Q2236" s="1" t="str">
        <f t="shared" ca="1" si="138"/>
        <v/>
      </c>
      <c r="R2236" t="str">
        <f t="shared" ca="1" si="139"/>
        <v/>
      </c>
    </row>
    <row r="2237" spans="6:18" x14ac:dyDescent="0.7">
      <c r="F2237" t="str">
        <f t="shared" si="137"/>
        <v/>
      </c>
      <c r="H2237">
        <f t="shared" si="136"/>
        <v>0</v>
      </c>
      <c r="Q2237" s="1" t="str">
        <f t="shared" ca="1" si="138"/>
        <v/>
      </c>
      <c r="R2237" t="str">
        <f t="shared" ca="1" si="139"/>
        <v/>
      </c>
    </row>
    <row r="2238" spans="6:18" x14ac:dyDescent="0.7">
      <c r="F2238" t="str">
        <f t="shared" si="137"/>
        <v/>
      </c>
      <c r="H2238">
        <f t="shared" si="136"/>
        <v>0</v>
      </c>
      <c r="Q2238" s="1" t="str">
        <f t="shared" ca="1" si="138"/>
        <v/>
      </c>
      <c r="R2238" t="str">
        <f t="shared" ca="1" si="139"/>
        <v/>
      </c>
    </row>
    <row r="2239" spans="6:18" x14ac:dyDescent="0.7">
      <c r="F2239" t="str">
        <f t="shared" si="137"/>
        <v/>
      </c>
      <c r="H2239">
        <f t="shared" si="136"/>
        <v>0</v>
      </c>
      <c r="Q2239" s="1" t="str">
        <f t="shared" ca="1" si="138"/>
        <v/>
      </c>
      <c r="R2239" t="str">
        <f t="shared" ca="1" si="139"/>
        <v/>
      </c>
    </row>
    <row r="2240" spans="6:18" x14ac:dyDescent="0.7">
      <c r="F2240" t="str">
        <f t="shared" si="137"/>
        <v/>
      </c>
      <c r="H2240">
        <f t="shared" si="136"/>
        <v>0</v>
      </c>
      <c r="Q2240" s="1" t="str">
        <f t="shared" ca="1" si="138"/>
        <v/>
      </c>
      <c r="R2240" t="str">
        <f t="shared" ca="1" si="139"/>
        <v/>
      </c>
    </row>
    <row r="2241" spans="6:18" x14ac:dyDescent="0.7">
      <c r="F2241" t="str">
        <f t="shared" si="137"/>
        <v/>
      </c>
      <c r="H2241">
        <f t="shared" si="136"/>
        <v>0</v>
      </c>
      <c r="Q2241" s="1" t="str">
        <f t="shared" ca="1" si="138"/>
        <v/>
      </c>
      <c r="R2241" t="str">
        <f t="shared" ca="1" si="139"/>
        <v/>
      </c>
    </row>
    <row r="2242" spans="6:18" x14ac:dyDescent="0.7">
      <c r="F2242" t="str">
        <f t="shared" si="137"/>
        <v/>
      </c>
      <c r="H2242">
        <f t="shared" si="136"/>
        <v>0</v>
      </c>
      <c r="Q2242" s="1" t="str">
        <f t="shared" ca="1" si="138"/>
        <v/>
      </c>
      <c r="R2242" t="str">
        <f t="shared" ca="1" si="139"/>
        <v/>
      </c>
    </row>
    <row r="2243" spans="6:18" x14ac:dyDescent="0.7">
      <c r="F2243" t="str">
        <f t="shared" si="137"/>
        <v/>
      </c>
      <c r="H2243">
        <f t="shared" ref="H2243:H2306" si="140">IF($D$6=1,J2243,S2243)</f>
        <v>0</v>
      </c>
      <c r="Q2243" s="1" t="str">
        <f t="shared" ca="1" si="138"/>
        <v/>
      </c>
      <c r="R2243" t="str">
        <f t="shared" ca="1" si="139"/>
        <v/>
      </c>
    </row>
    <row r="2244" spans="6:18" x14ac:dyDescent="0.7">
      <c r="F2244" t="str">
        <f t="shared" ref="F2244:F2307" si="141">IF(H2244=0,"",H2244)</f>
        <v/>
      </c>
      <c r="H2244">
        <f t="shared" si="140"/>
        <v>0</v>
      </c>
      <c r="Q2244" s="1" t="str">
        <f t="shared" ref="Q2244:Q2307" ca="1" si="142">IFERROR(_xlfn.RANK.EQ(P2244,OFFSET($P$3,0,0,$M$3,1)),"")</f>
        <v/>
      </c>
      <c r="R2244" t="str">
        <f t="shared" ref="R2244:R2307" ca="1" si="143">IFERROR($D$3-1+Q2244,"")</f>
        <v/>
      </c>
    </row>
    <row r="2245" spans="6:18" x14ac:dyDescent="0.7">
      <c r="F2245" t="str">
        <f t="shared" si="141"/>
        <v/>
      </c>
      <c r="H2245">
        <f t="shared" si="140"/>
        <v>0</v>
      </c>
      <c r="Q2245" s="1" t="str">
        <f t="shared" ca="1" si="142"/>
        <v/>
      </c>
      <c r="R2245" t="str">
        <f t="shared" ca="1" si="143"/>
        <v/>
      </c>
    </row>
    <row r="2246" spans="6:18" x14ac:dyDescent="0.7">
      <c r="F2246" t="str">
        <f t="shared" si="141"/>
        <v/>
      </c>
      <c r="H2246">
        <f t="shared" si="140"/>
        <v>0</v>
      </c>
      <c r="Q2246" s="1" t="str">
        <f t="shared" ca="1" si="142"/>
        <v/>
      </c>
      <c r="R2246" t="str">
        <f t="shared" ca="1" si="143"/>
        <v/>
      </c>
    </row>
    <row r="2247" spans="6:18" x14ac:dyDescent="0.7">
      <c r="F2247" t="str">
        <f t="shared" si="141"/>
        <v/>
      </c>
      <c r="H2247">
        <f t="shared" si="140"/>
        <v>0</v>
      </c>
      <c r="Q2247" s="1" t="str">
        <f t="shared" ca="1" si="142"/>
        <v/>
      </c>
      <c r="R2247" t="str">
        <f t="shared" ca="1" si="143"/>
        <v/>
      </c>
    </row>
    <row r="2248" spans="6:18" x14ac:dyDescent="0.7">
      <c r="F2248" t="str">
        <f t="shared" si="141"/>
        <v/>
      </c>
      <c r="H2248">
        <f t="shared" si="140"/>
        <v>0</v>
      </c>
      <c r="Q2248" s="1" t="str">
        <f t="shared" ca="1" si="142"/>
        <v/>
      </c>
      <c r="R2248" t="str">
        <f t="shared" ca="1" si="143"/>
        <v/>
      </c>
    </row>
    <row r="2249" spans="6:18" x14ac:dyDescent="0.7">
      <c r="F2249" t="str">
        <f t="shared" si="141"/>
        <v/>
      </c>
      <c r="H2249">
        <f t="shared" si="140"/>
        <v>0</v>
      </c>
      <c r="Q2249" s="1" t="str">
        <f t="shared" ca="1" si="142"/>
        <v/>
      </c>
      <c r="R2249" t="str">
        <f t="shared" ca="1" si="143"/>
        <v/>
      </c>
    </row>
    <row r="2250" spans="6:18" x14ac:dyDescent="0.7">
      <c r="F2250" t="str">
        <f t="shared" si="141"/>
        <v/>
      </c>
      <c r="H2250">
        <f t="shared" si="140"/>
        <v>0</v>
      </c>
      <c r="Q2250" s="1" t="str">
        <f t="shared" ca="1" si="142"/>
        <v/>
      </c>
      <c r="R2250" t="str">
        <f t="shared" ca="1" si="143"/>
        <v/>
      </c>
    </row>
    <row r="2251" spans="6:18" x14ac:dyDescent="0.7">
      <c r="F2251" t="str">
        <f t="shared" si="141"/>
        <v/>
      </c>
      <c r="H2251">
        <f t="shared" si="140"/>
        <v>0</v>
      </c>
      <c r="Q2251" s="1" t="str">
        <f t="shared" ca="1" si="142"/>
        <v/>
      </c>
      <c r="R2251" t="str">
        <f t="shared" ca="1" si="143"/>
        <v/>
      </c>
    </row>
    <row r="2252" spans="6:18" x14ac:dyDescent="0.7">
      <c r="F2252" t="str">
        <f t="shared" si="141"/>
        <v/>
      </c>
      <c r="H2252">
        <f t="shared" si="140"/>
        <v>0</v>
      </c>
      <c r="Q2252" s="1" t="str">
        <f t="shared" ca="1" si="142"/>
        <v/>
      </c>
      <c r="R2252" t="str">
        <f t="shared" ca="1" si="143"/>
        <v/>
      </c>
    </row>
    <row r="2253" spans="6:18" x14ac:dyDescent="0.7">
      <c r="F2253" t="str">
        <f t="shared" si="141"/>
        <v/>
      </c>
      <c r="H2253">
        <f t="shared" si="140"/>
        <v>0</v>
      </c>
      <c r="Q2253" s="1" t="str">
        <f t="shared" ca="1" si="142"/>
        <v/>
      </c>
      <c r="R2253" t="str">
        <f t="shared" ca="1" si="143"/>
        <v/>
      </c>
    </row>
    <row r="2254" spans="6:18" x14ac:dyDescent="0.7">
      <c r="F2254" t="str">
        <f t="shared" si="141"/>
        <v/>
      </c>
      <c r="H2254">
        <f t="shared" si="140"/>
        <v>0</v>
      </c>
      <c r="Q2254" s="1" t="str">
        <f t="shared" ca="1" si="142"/>
        <v/>
      </c>
      <c r="R2254" t="str">
        <f t="shared" ca="1" si="143"/>
        <v/>
      </c>
    </row>
    <row r="2255" spans="6:18" x14ac:dyDescent="0.7">
      <c r="F2255" t="str">
        <f t="shared" si="141"/>
        <v/>
      </c>
      <c r="H2255">
        <f t="shared" si="140"/>
        <v>0</v>
      </c>
      <c r="Q2255" s="1" t="str">
        <f t="shared" ca="1" si="142"/>
        <v/>
      </c>
      <c r="R2255" t="str">
        <f t="shared" ca="1" si="143"/>
        <v/>
      </c>
    </row>
    <row r="2256" spans="6:18" x14ac:dyDescent="0.7">
      <c r="F2256" t="str">
        <f t="shared" si="141"/>
        <v/>
      </c>
      <c r="H2256">
        <f t="shared" si="140"/>
        <v>0</v>
      </c>
      <c r="Q2256" s="1" t="str">
        <f t="shared" ca="1" si="142"/>
        <v/>
      </c>
      <c r="R2256" t="str">
        <f t="shared" ca="1" si="143"/>
        <v/>
      </c>
    </row>
    <row r="2257" spans="6:18" x14ac:dyDescent="0.7">
      <c r="F2257" t="str">
        <f t="shared" si="141"/>
        <v/>
      </c>
      <c r="H2257">
        <f t="shared" si="140"/>
        <v>0</v>
      </c>
      <c r="Q2257" s="1" t="str">
        <f t="shared" ca="1" si="142"/>
        <v/>
      </c>
      <c r="R2257" t="str">
        <f t="shared" ca="1" si="143"/>
        <v/>
      </c>
    </row>
    <row r="2258" spans="6:18" x14ac:dyDescent="0.7">
      <c r="F2258" t="str">
        <f t="shared" si="141"/>
        <v/>
      </c>
      <c r="H2258">
        <f t="shared" si="140"/>
        <v>0</v>
      </c>
      <c r="Q2258" s="1" t="str">
        <f t="shared" ca="1" si="142"/>
        <v/>
      </c>
      <c r="R2258" t="str">
        <f t="shared" ca="1" si="143"/>
        <v/>
      </c>
    </row>
    <row r="2259" spans="6:18" x14ac:dyDescent="0.7">
      <c r="F2259" t="str">
        <f t="shared" si="141"/>
        <v/>
      </c>
      <c r="H2259">
        <f t="shared" si="140"/>
        <v>0</v>
      </c>
      <c r="Q2259" s="1" t="str">
        <f t="shared" ca="1" si="142"/>
        <v/>
      </c>
      <c r="R2259" t="str">
        <f t="shared" ca="1" si="143"/>
        <v/>
      </c>
    </row>
    <row r="2260" spans="6:18" x14ac:dyDescent="0.7">
      <c r="F2260" t="str">
        <f t="shared" si="141"/>
        <v/>
      </c>
      <c r="H2260">
        <f t="shared" si="140"/>
        <v>0</v>
      </c>
      <c r="Q2260" s="1" t="str">
        <f t="shared" ca="1" si="142"/>
        <v/>
      </c>
      <c r="R2260" t="str">
        <f t="shared" ca="1" si="143"/>
        <v/>
      </c>
    </row>
    <row r="2261" spans="6:18" x14ac:dyDescent="0.7">
      <c r="F2261" t="str">
        <f t="shared" si="141"/>
        <v/>
      </c>
      <c r="H2261">
        <f t="shared" si="140"/>
        <v>0</v>
      </c>
      <c r="Q2261" s="1" t="str">
        <f t="shared" ca="1" si="142"/>
        <v/>
      </c>
      <c r="R2261" t="str">
        <f t="shared" ca="1" si="143"/>
        <v/>
      </c>
    </row>
    <row r="2262" spans="6:18" x14ac:dyDescent="0.7">
      <c r="F2262" t="str">
        <f t="shared" si="141"/>
        <v/>
      </c>
      <c r="H2262">
        <f t="shared" si="140"/>
        <v>0</v>
      </c>
      <c r="Q2262" s="1" t="str">
        <f t="shared" ca="1" si="142"/>
        <v/>
      </c>
      <c r="R2262" t="str">
        <f t="shared" ca="1" si="143"/>
        <v/>
      </c>
    </row>
    <row r="2263" spans="6:18" x14ac:dyDescent="0.7">
      <c r="F2263" t="str">
        <f t="shared" si="141"/>
        <v/>
      </c>
      <c r="H2263">
        <f t="shared" si="140"/>
        <v>0</v>
      </c>
      <c r="Q2263" s="1" t="str">
        <f t="shared" ca="1" si="142"/>
        <v/>
      </c>
      <c r="R2263" t="str">
        <f t="shared" ca="1" si="143"/>
        <v/>
      </c>
    </row>
    <row r="2264" spans="6:18" x14ac:dyDescent="0.7">
      <c r="F2264" t="str">
        <f t="shared" si="141"/>
        <v/>
      </c>
      <c r="H2264">
        <f t="shared" si="140"/>
        <v>0</v>
      </c>
      <c r="Q2264" s="1" t="str">
        <f t="shared" ca="1" si="142"/>
        <v/>
      </c>
      <c r="R2264" t="str">
        <f t="shared" ca="1" si="143"/>
        <v/>
      </c>
    </row>
    <row r="2265" spans="6:18" x14ac:dyDescent="0.7">
      <c r="F2265" t="str">
        <f t="shared" si="141"/>
        <v/>
      </c>
      <c r="H2265">
        <f t="shared" si="140"/>
        <v>0</v>
      </c>
      <c r="Q2265" s="1" t="str">
        <f t="shared" ca="1" si="142"/>
        <v/>
      </c>
      <c r="R2265" t="str">
        <f t="shared" ca="1" si="143"/>
        <v/>
      </c>
    </row>
    <row r="2266" spans="6:18" x14ac:dyDescent="0.7">
      <c r="F2266" t="str">
        <f t="shared" si="141"/>
        <v/>
      </c>
      <c r="H2266">
        <f t="shared" si="140"/>
        <v>0</v>
      </c>
      <c r="Q2266" s="1" t="str">
        <f t="shared" ca="1" si="142"/>
        <v/>
      </c>
      <c r="R2266" t="str">
        <f t="shared" ca="1" si="143"/>
        <v/>
      </c>
    </row>
    <row r="2267" spans="6:18" x14ac:dyDescent="0.7">
      <c r="F2267" t="str">
        <f t="shared" si="141"/>
        <v/>
      </c>
      <c r="H2267">
        <f t="shared" si="140"/>
        <v>0</v>
      </c>
      <c r="Q2267" s="1" t="str">
        <f t="shared" ca="1" si="142"/>
        <v/>
      </c>
      <c r="R2267" t="str">
        <f t="shared" ca="1" si="143"/>
        <v/>
      </c>
    </row>
    <row r="2268" spans="6:18" x14ac:dyDescent="0.7">
      <c r="F2268" t="str">
        <f t="shared" si="141"/>
        <v/>
      </c>
      <c r="H2268">
        <f t="shared" si="140"/>
        <v>0</v>
      </c>
      <c r="Q2268" s="1" t="str">
        <f t="shared" ca="1" si="142"/>
        <v/>
      </c>
      <c r="R2268" t="str">
        <f t="shared" ca="1" si="143"/>
        <v/>
      </c>
    </row>
    <row r="2269" spans="6:18" x14ac:dyDescent="0.7">
      <c r="F2269" t="str">
        <f t="shared" si="141"/>
        <v/>
      </c>
      <c r="H2269">
        <f t="shared" si="140"/>
        <v>0</v>
      </c>
      <c r="Q2269" s="1" t="str">
        <f t="shared" ca="1" si="142"/>
        <v/>
      </c>
      <c r="R2269" t="str">
        <f t="shared" ca="1" si="143"/>
        <v/>
      </c>
    </row>
    <row r="2270" spans="6:18" x14ac:dyDescent="0.7">
      <c r="F2270" t="str">
        <f t="shared" si="141"/>
        <v/>
      </c>
      <c r="H2270">
        <f t="shared" si="140"/>
        <v>0</v>
      </c>
      <c r="Q2270" s="1" t="str">
        <f t="shared" ca="1" si="142"/>
        <v/>
      </c>
      <c r="R2270" t="str">
        <f t="shared" ca="1" si="143"/>
        <v/>
      </c>
    </row>
    <row r="2271" spans="6:18" x14ac:dyDescent="0.7">
      <c r="F2271" t="str">
        <f t="shared" si="141"/>
        <v/>
      </c>
      <c r="H2271">
        <f t="shared" si="140"/>
        <v>0</v>
      </c>
      <c r="Q2271" s="1" t="str">
        <f t="shared" ca="1" si="142"/>
        <v/>
      </c>
      <c r="R2271" t="str">
        <f t="shared" ca="1" si="143"/>
        <v/>
      </c>
    </row>
    <row r="2272" spans="6:18" x14ac:dyDescent="0.7">
      <c r="F2272" t="str">
        <f t="shared" si="141"/>
        <v/>
      </c>
      <c r="H2272">
        <f t="shared" si="140"/>
        <v>0</v>
      </c>
      <c r="Q2272" s="1" t="str">
        <f t="shared" ca="1" si="142"/>
        <v/>
      </c>
      <c r="R2272" t="str">
        <f t="shared" ca="1" si="143"/>
        <v/>
      </c>
    </row>
    <row r="2273" spans="6:18" x14ac:dyDescent="0.7">
      <c r="F2273" t="str">
        <f t="shared" si="141"/>
        <v/>
      </c>
      <c r="H2273">
        <f t="shared" si="140"/>
        <v>0</v>
      </c>
      <c r="Q2273" s="1" t="str">
        <f t="shared" ca="1" si="142"/>
        <v/>
      </c>
      <c r="R2273" t="str">
        <f t="shared" ca="1" si="143"/>
        <v/>
      </c>
    </row>
    <row r="2274" spans="6:18" x14ac:dyDescent="0.7">
      <c r="F2274" t="str">
        <f t="shared" si="141"/>
        <v/>
      </c>
      <c r="H2274">
        <f t="shared" si="140"/>
        <v>0</v>
      </c>
      <c r="Q2274" s="1" t="str">
        <f t="shared" ca="1" si="142"/>
        <v/>
      </c>
      <c r="R2274" t="str">
        <f t="shared" ca="1" si="143"/>
        <v/>
      </c>
    </row>
    <row r="2275" spans="6:18" x14ac:dyDescent="0.7">
      <c r="F2275" t="str">
        <f t="shared" si="141"/>
        <v/>
      </c>
      <c r="H2275">
        <f t="shared" si="140"/>
        <v>0</v>
      </c>
      <c r="Q2275" s="1" t="str">
        <f t="shared" ca="1" si="142"/>
        <v/>
      </c>
      <c r="R2275" t="str">
        <f t="shared" ca="1" si="143"/>
        <v/>
      </c>
    </row>
    <row r="2276" spans="6:18" x14ac:dyDescent="0.7">
      <c r="F2276" t="str">
        <f t="shared" si="141"/>
        <v/>
      </c>
      <c r="H2276">
        <f t="shared" si="140"/>
        <v>0</v>
      </c>
      <c r="Q2276" s="1" t="str">
        <f t="shared" ca="1" si="142"/>
        <v/>
      </c>
      <c r="R2276" t="str">
        <f t="shared" ca="1" si="143"/>
        <v/>
      </c>
    </row>
    <row r="2277" spans="6:18" x14ac:dyDescent="0.7">
      <c r="F2277" t="str">
        <f t="shared" si="141"/>
        <v/>
      </c>
      <c r="H2277">
        <f t="shared" si="140"/>
        <v>0</v>
      </c>
      <c r="Q2277" s="1" t="str">
        <f t="shared" ca="1" si="142"/>
        <v/>
      </c>
      <c r="R2277" t="str">
        <f t="shared" ca="1" si="143"/>
        <v/>
      </c>
    </row>
    <row r="2278" spans="6:18" x14ac:dyDescent="0.7">
      <c r="F2278" t="str">
        <f t="shared" si="141"/>
        <v/>
      </c>
      <c r="H2278">
        <f t="shared" si="140"/>
        <v>0</v>
      </c>
      <c r="Q2278" s="1" t="str">
        <f t="shared" ca="1" si="142"/>
        <v/>
      </c>
      <c r="R2278" t="str">
        <f t="shared" ca="1" si="143"/>
        <v/>
      </c>
    </row>
    <row r="2279" spans="6:18" x14ac:dyDescent="0.7">
      <c r="F2279" t="str">
        <f t="shared" si="141"/>
        <v/>
      </c>
      <c r="H2279">
        <f t="shared" si="140"/>
        <v>0</v>
      </c>
      <c r="Q2279" s="1" t="str">
        <f t="shared" ca="1" si="142"/>
        <v/>
      </c>
      <c r="R2279" t="str">
        <f t="shared" ca="1" si="143"/>
        <v/>
      </c>
    </row>
    <row r="2280" spans="6:18" x14ac:dyDescent="0.7">
      <c r="F2280" t="str">
        <f t="shared" si="141"/>
        <v/>
      </c>
      <c r="H2280">
        <f t="shared" si="140"/>
        <v>0</v>
      </c>
      <c r="Q2280" s="1" t="str">
        <f t="shared" ca="1" si="142"/>
        <v/>
      </c>
      <c r="R2280" t="str">
        <f t="shared" ca="1" si="143"/>
        <v/>
      </c>
    </row>
    <row r="2281" spans="6:18" x14ac:dyDescent="0.7">
      <c r="F2281" t="str">
        <f t="shared" si="141"/>
        <v/>
      </c>
      <c r="H2281">
        <f t="shared" si="140"/>
        <v>0</v>
      </c>
      <c r="Q2281" s="1" t="str">
        <f t="shared" ca="1" si="142"/>
        <v/>
      </c>
      <c r="R2281" t="str">
        <f t="shared" ca="1" si="143"/>
        <v/>
      </c>
    </row>
    <row r="2282" spans="6:18" x14ac:dyDescent="0.7">
      <c r="F2282" t="str">
        <f t="shared" si="141"/>
        <v/>
      </c>
      <c r="H2282">
        <f t="shared" si="140"/>
        <v>0</v>
      </c>
      <c r="Q2282" s="1" t="str">
        <f t="shared" ca="1" si="142"/>
        <v/>
      </c>
      <c r="R2282" t="str">
        <f t="shared" ca="1" si="143"/>
        <v/>
      </c>
    </row>
    <row r="2283" spans="6:18" x14ac:dyDescent="0.7">
      <c r="F2283" t="str">
        <f t="shared" si="141"/>
        <v/>
      </c>
      <c r="H2283">
        <f t="shared" si="140"/>
        <v>0</v>
      </c>
      <c r="Q2283" s="1" t="str">
        <f t="shared" ca="1" si="142"/>
        <v/>
      </c>
      <c r="R2283" t="str">
        <f t="shared" ca="1" si="143"/>
        <v/>
      </c>
    </row>
    <row r="2284" spans="6:18" x14ac:dyDescent="0.7">
      <c r="F2284" t="str">
        <f t="shared" si="141"/>
        <v/>
      </c>
      <c r="H2284">
        <f t="shared" si="140"/>
        <v>0</v>
      </c>
      <c r="Q2284" s="1" t="str">
        <f t="shared" ca="1" si="142"/>
        <v/>
      </c>
      <c r="R2284" t="str">
        <f t="shared" ca="1" si="143"/>
        <v/>
      </c>
    </row>
    <row r="2285" spans="6:18" x14ac:dyDescent="0.7">
      <c r="F2285" t="str">
        <f t="shared" si="141"/>
        <v/>
      </c>
      <c r="H2285">
        <f t="shared" si="140"/>
        <v>0</v>
      </c>
      <c r="Q2285" s="1" t="str">
        <f t="shared" ca="1" si="142"/>
        <v/>
      </c>
      <c r="R2285" t="str">
        <f t="shared" ca="1" si="143"/>
        <v/>
      </c>
    </row>
    <row r="2286" spans="6:18" x14ac:dyDescent="0.7">
      <c r="F2286" t="str">
        <f t="shared" si="141"/>
        <v/>
      </c>
      <c r="H2286">
        <f t="shared" si="140"/>
        <v>0</v>
      </c>
      <c r="Q2286" s="1" t="str">
        <f t="shared" ca="1" si="142"/>
        <v/>
      </c>
      <c r="R2286" t="str">
        <f t="shared" ca="1" si="143"/>
        <v/>
      </c>
    </row>
    <row r="2287" spans="6:18" x14ac:dyDescent="0.7">
      <c r="F2287" t="str">
        <f t="shared" si="141"/>
        <v/>
      </c>
      <c r="H2287">
        <f t="shared" si="140"/>
        <v>0</v>
      </c>
      <c r="Q2287" s="1" t="str">
        <f t="shared" ca="1" si="142"/>
        <v/>
      </c>
      <c r="R2287" t="str">
        <f t="shared" ca="1" si="143"/>
        <v/>
      </c>
    </row>
    <row r="2288" spans="6:18" x14ac:dyDescent="0.7">
      <c r="F2288" t="str">
        <f t="shared" si="141"/>
        <v/>
      </c>
      <c r="H2288">
        <f t="shared" si="140"/>
        <v>0</v>
      </c>
      <c r="Q2288" s="1" t="str">
        <f t="shared" ca="1" si="142"/>
        <v/>
      </c>
      <c r="R2288" t="str">
        <f t="shared" ca="1" si="143"/>
        <v/>
      </c>
    </row>
    <row r="2289" spans="6:18" x14ac:dyDescent="0.7">
      <c r="F2289" t="str">
        <f t="shared" si="141"/>
        <v/>
      </c>
      <c r="H2289">
        <f t="shared" si="140"/>
        <v>0</v>
      </c>
      <c r="Q2289" s="1" t="str">
        <f t="shared" ca="1" si="142"/>
        <v/>
      </c>
      <c r="R2289" t="str">
        <f t="shared" ca="1" si="143"/>
        <v/>
      </c>
    </row>
    <row r="2290" spans="6:18" x14ac:dyDescent="0.7">
      <c r="F2290" t="str">
        <f t="shared" si="141"/>
        <v/>
      </c>
      <c r="H2290">
        <f t="shared" si="140"/>
        <v>0</v>
      </c>
      <c r="Q2290" s="1" t="str">
        <f t="shared" ca="1" si="142"/>
        <v/>
      </c>
      <c r="R2290" t="str">
        <f t="shared" ca="1" si="143"/>
        <v/>
      </c>
    </row>
    <row r="2291" spans="6:18" x14ac:dyDescent="0.7">
      <c r="F2291" t="str">
        <f t="shared" si="141"/>
        <v/>
      </c>
      <c r="H2291">
        <f t="shared" si="140"/>
        <v>0</v>
      </c>
      <c r="Q2291" s="1" t="str">
        <f t="shared" ca="1" si="142"/>
        <v/>
      </c>
      <c r="R2291" t="str">
        <f t="shared" ca="1" si="143"/>
        <v/>
      </c>
    </row>
    <row r="2292" spans="6:18" x14ac:dyDescent="0.7">
      <c r="F2292" t="str">
        <f t="shared" si="141"/>
        <v/>
      </c>
      <c r="H2292">
        <f t="shared" si="140"/>
        <v>0</v>
      </c>
      <c r="Q2292" s="1" t="str">
        <f t="shared" ca="1" si="142"/>
        <v/>
      </c>
      <c r="R2292" t="str">
        <f t="shared" ca="1" si="143"/>
        <v/>
      </c>
    </row>
    <row r="2293" spans="6:18" x14ac:dyDescent="0.7">
      <c r="F2293" t="str">
        <f t="shared" si="141"/>
        <v/>
      </c>
      <c r="H2293">
        <f t="shared" si="140"/>
        <v>0</v>
      </c>
      <c r="Q2293" s="1" t="str">
        <f t="shared" ca="1" si="142"/>
        <v/>
      </c>
      <c r="R2293" t="str">
        <f t="shared" ca="1" si="143"/>
        <v/>
      </c>
    </row>
    <row r="2294" spans="6:18" x14ac:dyDescent="0.7">
      <c r="F2294" t="str">
        <f t="shared" si="141"/>
        <v/>
      </c>
      <c r="H2294">
        <f t="shared" si="140"/>
        <v>0</v>
      </c>
      <c r="Q2294" s="1" t="str">
        <f t="shared" ca="1" si="142"/>
        <v/>
      </c>
      <c r="R2294" t="str">
        <f t="shared" ca="1" si="143"/>
        <v/>
      </c>
    </row>
    <row r="2295" spans="6:18" x14ac:dyDescent="0.7">
      <c r="F2295" t="str">
        <f t="shared" si="141"/>
        <v/>
      </c>
      <c r="H2295">
        <f t="shared" si="140"/>
        <v>0</v>
      </c>
      <c r="Q2295" s="1" t="str">
        <f t="shared" ca="1" si="142"/>
        <v/>
      </c>
      <c r="R2295" t="str">
        <f t="shared" ca="1" si="143"/>
        <v/>
      </c>
    </row>
    <row r="2296" spans="6:18" x14ac:dyDescent="0.7">
      <c r="F2296" t="str">
        <f t="shared" si="141"/>
        <v/>
      </c>
      <c r="H2296">
        <f t="shared" si="140"/>
        <v>0</v>
      </c>
      <c r="Q2296" s="1" t="str">
        <f t="shared" ca="1" si="142"/>
        <v/>
      </c>
      <c r="R2296" t="str">
        <f t="shared" ca="1" si="143"/>
        <v/>
      </c>
    </row>
    <row r="2297" spans="6:18" x14ac:dyDescent="0.7">
      <c r="F2297" t="str">
        <f t="shared" si="141"/>
        <v/>
      </c>
      <c r="H2297">
        <f t="shared" si="140"/>
        <v>0</v>
      </c>
      <c r="Q2297" s="1" t="str">
        <f t="shared" ca="1" si="142"/>
        <v/>
      </c>
      <c r="R2297" t="str">
        <f t="shared" ca="1" si="143"/>
        <v/>
      </c>
    </row>
    <row r="2298" spans="6:18" x14ac:dyDescent="0.7">
      <c r="F2298" t="str">
        <f t="shared" si="141"/>
        <v/>
      </c>
      <c r="H2298">
        <f t="shared" si="140"/>
        <v>0</v>
      </c>
      <c r="Q2298" s="1" t="str">
        <f t="shared" ca="1" si="142"/>
        <v/>
      </c>
      <c r="R2298" t="str">
        <f t="shared" ca="1" si="143"/>
        <v/>
      </c>
    </row>
    <row r="2299" spans="6:18" x14ac:dyDescent="0.7">
      <c r="F2299" t="str">
        <f t="shared" si="141"/>
        <v/>
      </c>
      <c r="H2299">
        <f t="shared" si="140"/>
        <v>0</v>
      </c>
      <c r="Q2299" s="1" t="str">
        <f t="shared" ca="1" si="142"/>
        <v/>
      </c>
      <c r="R2299" t="str">
        <f t="shared" ca="1" si="143"/>
        <v/>
      </c>
    </row>
    <row r="2300" spans="6:18" x14ac:dyDescent="0.7">
      <c r="F2300" t="str">
        <f t="shared" si="141"/>
        <v/>
      </c>
      <c r="H2300">
        <f t="shared" si="140"/>
        <v>0</v>
      </c>
      <c r="Q2300" s="1" t="str">
        <f t="shared" ca="1" si="142"/>
        <v/>
      </c>
      <c r="R2300" t="str">
        <f t="shared" ca="1" si="143"/>
        <v/>
      </c>
    </row>
    <row r="2301" spans="6:18" x14ac:dyDescent="0.7">
      <c r="F2301" t="str">
        <f t="shared" si="141"/>
        <v/>
      </c>
      <c r="H2301">
        <f t="shared" si="140"/>
        <v>0</v>
      </c>
      <c r="Q2301" s="1" t="str">
        <f t="shared" ca="1" si="142"/>
        <v/>
      </c>
      <c r="R2301" t="str">
        <f t="shared" ca="1" si="143"/>
        <v/>
      </c>
    </row>
    <row r="2302" spans="6:18" x14ac:dyDescent="0.7">
      <c r="F2302" t="str">
        <f t="shared" si="141"/>
        <v/>
      </c>
      <c r="H2302">
        <f t="shared" si="140"/>
        <v>0</v>
      </c>
      <c r="Q2302" s="1" t="str">
        <f t="shared" ca="1" si="142"/>
        <v/>
      </c>
      <c r="R2302" t="str">
        <f t="shared" ca="1" si="143"/>
        <v/>
      </c>
    </row>
    <row r="2303" spans="6:18" x14ac:dyDescent="0.7">
      <c r="F2303" t="str">
        <f t="shared" si="141"/>
        <v/>
      </c>
      <c r="H2303">
        <f t="shared" si="140"/>
        <v>0</v>
      </c>
      <c r="Q2303" s="1" t="str">
        <f t="shared" ca="1" si="142"/>
        <v/>
      </c>
      <c r="R2303" t="str">
        <f t="shared" ca="1" si="143"/>
        <v/>
      </c>
    </row>
    <row r="2304" spans="6:18" x14ac:dyDescent="0.7">
      <c r="F2304" t="str">
        <f t="shared" si="141"/>
        <v/>
      </c>
      <c r="H2304">
        <f t="shared" si="140"/>
        <v>0</v>
      </c>
      <c r="Q2304" s="1" t="str">
        <f t="shared" ca="1" si="142"/>
        <v/>
      </c>
      <c r="R2304" t="str">
        <f t="shared" ca="1" si="143"/>
        <v/>
      </c>
    </row>
    <row r="2305" spans="6:18" x14ac:dyDescent="0.7">
      <c r="F2305" t="str">
        <f t="shared" si="141"/>
        <v/>
      </c>
      <c r="H2305">
        <f t="shared" si="140"/>
        <v>0</v>
      </c>
      <c r="Q2305" s="1" t="str">
        <f t="shared" ca="1" si="142"/>
        <v/>
      </c>
      <c r="R2305" t="str">
        <f t="shared" ca="1" si="143"/>
        <v/>
      </c>
    </row>
    <row r="2306" spans="6:18" x14ac:dyDescent="0.7">
      <c r="F2306" t="str">
        <f t="shared" si="141"/>
        <v/>
      </c>
      <c r="H2306">
        <f t="shared" si="140"/>
        <v>0</v>
      </c>
      <c r="Q2306" s="1" t="str">
        <f t="shared" ca="1" si="142"/>
        <v/>
      </c>
      <c r="R2306" t="str">
        <f t="shared" ca="1" si="143"/>
        <v/>
      </c>
    </row>
    <row r="2307" spans="6:18" x14ac:dyDescent="0.7">
      <c r="F2307" t="str">
        <f t="shared" si="141"/>
        <v/>
      </c>
      <c r="H2307">
        <f t="shared" ref="H2307:H2370" si="144">IF($D$6=1,J2307,S2307)</f>
        <v>0</v>
      </c>
      <c r="Q2307" s="1" t="str">
        <f t="shared" ca="1" si="142"/>
        <v/>
      </c>
      <c r="R2307" t="str">
        <f t="shared" ca="1" si="143"/>
        <v/>
      </c>
    </row>
    <row r="2308" spans="6:18" x14ac:dyDescent="0.7">
      <c r="F2308" t="str">
        <f t="shared" ref="F2308:F2371" si="145">IF(H2308=0,"",H2308)</f>
        <v/>
      </c>
      <c r="H2308">
        <f t="shared" si="144"/>
        <v>0</v>
      </c>
      <c r="Q2308" s="1" t="str">
        <f t="shared" ref="Q2308:Q2371" ca="1" si="146">IFERROR(_xlfn.RANK.EQ(P2308,OFFSET($P$3,0,0,$M$3,1)),"")</f>
        <v/>
      </c>
      <c r="R2308" t="str">
        <f t="shared" ref="R2308:R2371" ca="1" si="147">IFERROR($D$3-1+Q2308,"")</f>
        <v/>
      </c>
    </row>
    <row r="2309" spans="6:18" x14ac:dyDescent="0.7">
      <c r="F2309" t="str">
        <f t="shared" si="145"/>
        <v/>
      </c>
      <c r="H2309">
        <f t="shared" si="144"/>
        <v>0</v>
      </c>
      <c r="Q2309" s="1" t="str">
        <f t="shared" ca="1" si="146"/>
        <v/>
      </c>
      <c r="R2309" t="str">
        <f t="shared" ca="1" si="147"/>
        <v/>
      </c>
    </row>
    <row r="2310" spans="6:18" x14ac:dyDescent="0.7">
      <c r="F2310" t="str">
        <f t="shared" si="145"/>
        <v/>
      </c>
      <c r="H2310">
        <f t="shared" si="144"/>
        <v>0</v>
      </c>
      <c r="Q2310" s="1" t="str">
        <f t="shared" ca="1" si="146"/>
        <v/>
      </c>
      <c r="R2310" t="str">
        <f t="shared" ca="1" si="147"/>
        <v/>
      </c>
    </row>
    <row r="2311" spans="6:18" x14ac:dyDescent="0.7">
      <c r="F2311" t="str">
        <f t="shared" si="145"/>
        <v/>
      </c>
      <c r="H2311">
        <f t="shared" si="144"/>
        <v>0</v>
      </c>
      <c r="Q2311" s="1" t="str">
        <f t="shared" ca="1" si="146"/>
        <v/>
      </c>
      <c r="R2311" t="str">
        <f t="shared" ca="1" si="147"/>
        <v/>
      </c>
    </row>
    <row r="2312" spans="6:18" x14ac:dyDescent="0.7">
      <c r="F2312" t="str">
        <f t="shared" si="145"/>
        <v/>
      </c>
      <c r="H2312">
        <f t="shared" si="144"/>
        <v>0</v>
      </c>
      <c r="Q2312" s="1" t="str">
        <f t="shared" ca="1" si="146"/>
        <v/>
      </c>
      <c r="R2312" t="str">
        <f t="shared" ca="1" si="147"/>
        <v/>
      </c>
    </row>
    <row r="2313" spans="6:18" x14ac:dyDescent="0.7">
      <c r="F2313" t="str">
        <f t="shared" si="145"/>
        <v/>
      </c>
      <c r="H2313">
        <f t="shared" si="144"/>
        <v>0</v>
      </c>
      <c r="Q2313" s="1" t="str">
        <f t="shared" ca="1" si="146"/>
        <v/>
      </c>
      <c r="R2313" t="str">
        <f t="shared" ca="1" si="147"/>
        <v/>
      </c>
    </row>
    <row r="2314" spans="6:18" x14ac:dyDescent="0.7">
      <c r="F2314" t="str">
        <f t="shared" si="145"/>
        <v/>
      </c>
      <c r="H2314">
        <f t="shared" si="144"/>
        <v>0</v>
      </c>
      <c r="Q2314" s="1" t="str">
        <f t="shared" ca="1" si="146"/>
        <v/>
      </c>
      <c r="R2314" t="str">
        <f t="shared" ca="1" si="147"/>
        <v/>
      </c>
    </row>
    <row r="2315" spans="6:18" x14ac:dyDescent="0.7">
      <c r="F2315" t="str">
        <f t="shared" si="145"/>
        <v/>
      </c>
      <c r="H2315">
        <f t="shared" si="144"/>
        <v>0</v>
      </c>
      <c r="Q2315" s="1" t="str">
        <f t="shared" ca="1" si="146"/>
        <v/>
      </c>
      <c r="R2315" t="str">
        <f t="shared" ca="1" si="147"/>
        <v/>
      </c>
    </row>
    <row r="2316" spans="6:18" x14ac:dyDescent="0.7">
      <c r="F2316" t="str">
        <f t="shared" si="145"/>
        <v/>
      </c>
      <c r="H2316">
        <f t="shared" si="144"/>
        <v>0</v>
      </c>
      <c r="Q2316" s="1" t="str">
        <f t="shared" ca="1" si="146"/>
        <v/>
      </c>
      <c r="R2316" t="str">
        <f t="shared" ca="1" si="147"/>
        <v/>
      </c>
    </row>
    <row r="2317" spans="6:18" x14ac:dyDescent="0.7">
      <c r="F2317" t="str">
        <f t="shared" si="145"/>
        <v/>
      </c>
      <c r="H2317">
        <f t="shared" si="144"/>
        <v>0</v>
      </c>
      <c r="Q2317" s="1" t="str">
        <f t="shared" ca="1" si="146"/>
        <v/>
      </c>
      <c r="R2317" t="str">
        <f t="shared" ca="1" si="147"/>
        <v/>
      </c>
    </row>
    <row r="2318" spans="6:18" x14ac:dyDescent="0.7">
      <c r="F2318" t="str">
        <f t="shared" si="145"/>
        <v/>
      </c>
      <c r="H2318">
        <f t="shared" si="144"/>
        <v>0</v>
      </c>
      <c r="Q2318" s="1" t="str">
        <f t="shared" ca="1" si="146"/>
        <v/>
      </c>
      <c r="R2318" t="str">
        <f t="shared" ca="1" si="147"/>
        <v/>
      </c>
    </row>
    <row r="2319" spans="6:18" x14ac:dyDescent="0.7">
      <c r="F2319" t="str">
        <f t="shared" si="145"/>
        <v/>
      </c>
      <c r="H2319">
        <f t="shared" si="144"/>
        <v>0</v>
      </c>
      <c r="Q2319" s="1" t="str">
        <f t="shared" ca="1" si="146"/>
        <v/>
      </c>
      <c r="R2319" t="str">
        <f t="shared" ca="1" si="147"/>
        <v/>
      </c>
    </row>
    <row r="2320" spans="6:18" x14ac:dyDescent="0.7">
      <c r="F2320" t="str">
        <f t="shared" si="145"/>
        <v/>
      </c>
      <c r="H2320">
        <f t="shared" si="144"/>
        <v>0</v>
      </c>
      <c r="Q2320" s="1" t="str">
        <f t="shared" ca="1" si="146"/>
        <v/>
      </c>
      <c r="R2320" t="str">
        <f t="shared" ca="1" si="147"/>
        <v/>
      </c>
    </row>
    <row r="2321" spans="6:18" x14ac:dyDescent="0.7">
      <c r="F2321" t="str">
        <f t="shared" si="145"/>
        <v/>
      </c>
      <c r="H2321">
        <f t="shared" si="144"/>
        <v>0</v>
      </c>
      <c r="Q2321" s="1" t="str">
        <f t="shared" ca="1" si="146"/>
        <v/>
      </c>
      <c r="R2321" t="str">
        <f t="shared" ca="1" si="147"/>
        <v/>
      </c>
    </row>
    <row r="2322" spans="6:18" x14ac:dyDescent="0.7">
      <c r="F2322" t="str">
        <f t="shared" si="145"/>
        <v/>
      </c>
      <c r="H2322">
        <f t="shared" si="144"/>
        <v>0</v>
      </c>
      <c r="Q2322" s="1" t="str">
        <f t="shared" ca="1" si="146"/>
        <v/>
      </c>
      <c r="R2322" t="str">
        <f t="shared" ca="1" si="147"/>
        <v/>
      </c>
    </row>
    <row r="2323" spans="6:18" x14ac:dyDescent="0.7">
      <c r="F2323" t="str">
        <f t="shared" si="145"/>
        <v/>
      </c>
      <c r="H2323">
        <f t="shared" si="144"/>
        <v>0</v>
      </c>
      <c r="Q2323" s="1" t="str">
        <f t="shared" ca="1" si="146"/>
        <v/>
      </c>
      <c r="R2323" t="str">
        <f t="shared" ca="1" si="147"/>
        <v/>
      </c>
    </row>
    <row r="2324" spans="6:18" x14ac:dyDescent="0.7">
      <c r="F2324" t="str">
        <f t="shared" si="145"/>
        <v/>
      </c>
      <c r="H2324">
        <f t="shared" si="144"/>
        <v>0</v>
      </c>
      <c r="Q2324" s="1" t="str">
        <f t="shared" ca="1" si="146"/>
        <v/>
      </c>
      <c r="R2324" t="str">
        <f t="shared" ca="1" si="147"/>
        <v/>
      </c>
    </row>
    <row r="2325" spans="6:18" x14ac:dyDescent="0.7">
      <c r="F2325" t="str">
        <f t="shared" si="145"/>
        <v/>
      </c>
      <c r="H2325">
        <f t="shared" si="144"/>
        <v>0</v>
      </c>
      <c r="Q2325" s="1" t="str">
        <f t="shared" ca="1" si="146"/>
        <v/>
      </c>
      <c r="R2325" t="str">
        <f t="shared" ca="1" si="147"/>
        <v/>
      </c>
    </row>
    <row r="2326" spans="6:18" x14ac:dyDescent="0.7">
      <c r="F2326" t="str">
        <f t="shared" si="145"/>
        <v/>
      </c>
      <c r="H2326">
        <f t="shared" si="144"/>
        <v>0</v>
      </c>
      <c r="Q2326" s="1" t="str">
        <f t="shared" ca="1" si="146"/>
        <v/>
      </c>
      <c r="R2326" t="str">
        <f t="shared" ca="1" si="147"/>
        <v/>
      </c>
    </row>
    <row r="2327" spans="6:18" x14ac:dyDescent="0.7">
      <c r="F2327" t="str">
        <f t="shared" si="145"/>
        <v/>
      </c>
      <c r="H2327">
        <f t="shared" si="144"/>
        <v>0</v>
      </c>
      <c r="Q2327" s="1" t="str">
        <f t="shared" ca="1" si="146"/>
        <v/>
      </c>
      <c r="R2327" t="str">
        <f t="shared" ca="1" si="147"/>
        <v/>
      </c>
    </row>
    <row r="2328" spans="6:18" x14ac:dyDescent="0.7">
      <c r="F2328" t="str">
        <f t="shared" si="145"/>
        <v/>
      </c>
      <c r="H2328">
        <f t="shared" si="144"/>
        <v>0</v>
      </c>
      <c r="Q2328" s="1" t="str">
        <f t="shared" ca="1" si="146"/>
        <v/>
      </c>
      <c r="R2328" t="str">
        <f t="shared" ca="1" si="147"/>
        <v/>
      </c>
    </row>
    <row r="2329" spans="6:18" x14ac:dyDescent="0.7">
      <c r="F2329" t="str">
        <f t="shared" si="145"/>
        <v/>
      </c>
      <c r="H2329">
        <f t="shared" si="144"/>
        <v>0</v>
      </c>
      <c r="Q2329" s="1" t="str">
        <f t="shared" ca="1" si="146"/>
        <v/>
      </c>
      <c r="R2329" t="str">
        <f t="shared" ca="1" si="147"/>
        <v/>
      </c>
    </row>
    <row r="2330" spans="6:18" x14ac:dyDescent="0.7">
      <c r="F2330" t="str">
        <f t="shared" si="145"/>
        <v/>
      </c>
      <c r="H2330">
        <f t="shared" si="144"/>
        <v>0</v>
      </c>
      <c r="Q2330" s="1" t="str">
        <f t="shared" ca="1" si="146"/>
        <v/>
      </c>
      <c r="R2330" t="str">
        <f t="shared" ca="1" si="147"/>
        <v/>
      </c>
    </row>
    <row r="2331" spans="6:18" x14ac:dyDescent="0.7">
      <c r="F2331" t="str">
        <f t="shared" si="145"/>
        <v/>
      </c>
      <c r="H2331">
        <f t="shared" si="144"/>
        <v>0</v>
      </c>
      <c r="Q2331" s="1" t="str">
        <f t="shared" ca="1" si="146"/>
        <v/>
      </c>
      <c r="R2331" t="str">
        <f t="shared" ca="1" si="147"/>
        <v/>
      </c>
    </row>
    <row r="2332" spans="6:18" x14ac:dyDescent="0.7">
      <c r="F2332" t="str">
        <f t="shared" si="145"/>
        <v/>
      </c>
      <c r="H2332">
        <f t="shared" si="144"/>
        <v>0</v>
      </c>
      <c r="Q2332" s="1" t="str">
        <f t="shared" ca="1" si="146"/>
        <v/>
      </c>
      <c r="R2332" t="str">
        <f t="shared" ca="1" si="147"/>
        <v/>
      </c>
    </row>
    <row r="2333" spans="6:18" x14ac:dyDescent="0.7">
      <c r="F2333" t="str">
        <f t="shared" si="145"/>
        <v/>
      </c>
      <c r="H2333">
        <f t="shared" si="144"/>
        <v>0</v>
      </c>
      <c r="Q2333" s="1" t="str">
        <f t="shared" ca="1" si="146"/>
        <v/>
      </c>
      <c r="R2333" t="str">
        <f t="shared" ca="1" si="147"/>
        <v/>
      </c>
    </row>
    <row r="2334" spans="6:18" x14ac:dyDescent="0.7">
      <c r="F2334" t="str">
        <f t="shared" si="145"/>
        <v/>
      </c>
      <c r="H2334">
        <f t="shared" si="144"/>
        <v>0</v>
      </c>
      <c r="Q2334" s="1" t="str">
        <f t="shared" ca="1" si="146"/>
        <v/>
      </c>
      <c r="R2334" t="str">
        <f t="shared" ca="1" si="147"/>
        <v/>
      </c>
    </row>
    <row r="2335" spans="6:18" x14ac:dyDescent="0.7">
      <c r="F2335" t="str">
        <f t="shared" si="145"/>
        <v/>
      </c>
      <c r="H2335">
        <f t="shared" si="144"/>
        <v>0</v>
      </c>
      <c r="Q2335" s="1" t="str">
        <f t="shared" ca="1" si="146"/>
        <v/>
      </c>
      <c r="R2335" t="str">
        <f t="shared" ca="1" si="147"/>
        <v/>
      </c>
    </row>
    <row r="2336" spans="6:18" x14ac:dyDescent="0.7">
      <c r="F2336" t="str">
        <f t="shared" si="145"/>
        <v/>
      </c>
      <c r="H2336">
        <f t="shared" si="144"/>
        <v>0</v>
      </c>
      <c r="Q2336" s="1" t="str">
        <f t="shared" ca="1" si="146"/>
        <v/>
      </c>
      <c r="R2336" t="str">
        <f t="shared" ca="1" si="147"/>
        <v/>
      </c>
    </row>
    <row r="2337" spans="6:18" x14ac:dyDescent="0.7">
      <c r="F2337" t="str">
        <f t="shared" si="145"/>
        <v/>
      </c>
      <c r="H2337">
        <f t="shared" si="144"/>
        <v>0</v>
      </c>
      <c r="Q2337" s="1" t="str">
        <f t="shared" ca="1" si="146"/>
        <v/>
      </c>
      <c r="R2337" t="str">
        <f t="shared" ca="1" si="147"/>
        <v/>
      </c>
    </row>
    <row r="2338" spans="6:18" x14ac:dyDescent="0.7">
      <c r="F2338" t="str">
        <f t="shared" si="145"/>
        <v/>
      </c>
      <c r="H2338">
        <f t="shared" si="144"/>
        <v>0</v>
      </c>
      <c r="Q2338" s="1" t="str">
        <f t="shared" ca="1" si="146"/>
        <v/>
      </c>
      <c r="R2338" t="str">
        <f t="shared" ca="1" si="147"/>
        <v/>
      </c>
    </row>
    <row r="2339" spans="6:18" x14ac:dyDescent="0.7">
      <c r="F2339" t="str">
        <f t="shared" si="145"/>
        <v/>
      </c>
      <c r="H2339">
        <f t="shared" si="144"/>
        <v>0</v>
      </c>
      <c r="Q2339" s="1" t="str">
        <f t="shared" ca="1" si="146"/>
        <v/>
      </c>
      <c r="R2339" t="str">
        <f t="shared" ca="1" si="147"/>
        <v/>
      </c>
    </row>
    <row r="2340" spans="6:18" x14ac:dyDescent="0.7">
      <c r="F2340" t="str">
        <f t="shared" si="145"/>
        <v/>
      </c>
      <c r="H2340">
        <f t="shared" si="144"/>
        <v>0</v>
      </c>
      <c r="Q2340" s="1" t="str">
        <f t="shared" ca="1" si="146"/>
        <v/>
      </c>
      <c r="R2340" t="str">
        <f t="shared" ca="1" si="147"/>
        <v/>
      </c>
    </row>
    <row r="2341" spans="6:18" x14ac:dyDescent="0.7">
      <c r="F2341" t="str">
        <f t="shared" si="145"/>
        <v/>
      </c>
      <c r="H2341">
        <f t="shared" si="144"/>
        <v>0</v>
      </c>
      <c r="Q2341" s="1" t="str">
        <f t="shared" ca="1" si="146"/>
        <v/>
      </c>
      <c r="R2341" t="str">
        <f t="shared" ca="1" si="147"/>
        <v/>
      </c>
    </row>
    <row r="2342" spans="6:18" x14ac:dyDescent="0.7">
      <c r="F2342" t="str">
        <f t="shared" si="145"/>
        <v/>
      </c>
      <c r="H2342">
        <f t="shared" si="144"/>
        <v>0</v>
      </c>
      <c r="Q2342" s="1" t="str">
        <f t="shared" ca="1" si="146"/>
        <v/>
      </c>
      <c r="R2342" t="str">
        <f t="shared" ca="1" si="147"/>
        <v/>
      </c>
    </row>
    <row r="2343" spans="6:18" x14ac:dyDescent="0.7">
      <c r="F2343" t="str">
        <f t="shared" si="145"/>
        <v/>
      </c>
      <c r="H2343">
        <f t="shared" si="144"/>
        <v>0</v>
      </c>
      <c r="Q2343" s="1" t="str">
        <f t="shared" ca="1" si="146"/>
        <v/>
      </c>
      <c r="R2343" t="str">
        <f t="shared" ca="1" si="147"/>
        <v/>
      </c>
    </row>
    <row r="2344" spans="6:18" x14ac:dyDescent="0.7">
      <c r="F2344" t="str">
        <f t="shared" si="145"/>
        <v/>
      </c>
      <c r="H2344">
        <f t="shared" si="144"/>
        <v>0</v>
      </c>
      <c r="Q2344" s="1" t="str">
        <f t="shared" ca="1" si="146"/>
        <v/>
      </c>
      <c r="R2344" t="str">
        <f t="shared" ca="1" si="147"/>
        <v/>
      </c>
    </row>
    <row r="2345" spans="6:18" x14ac:dyDescent="0.7">
      <c r="F2345" t="str">
        <f t="shared" si="145"/>
        <v/>
      </c>
      <c r="H2345">
        <f t="shared" si="144"/>
        <v>0</v>
      </c>
      <c r="Q2345" s="1" t="str">
        <f t="shared" ca="1" si="146"/>
        <v/>
      </c>
      <c r="R2345" t="str">
        <f t="shared" ca="1" si="147"/>
        <v/>
      </c>
    </row>
    <row r="2346" spans="6:18" x14ac:dyDescent="0.7">
      <c r="F2346" t="str">
        <f t="shared" si="145"/>
        <v/>
      </c>
      <c r="H2346">
        <f t="shared" si="144"/>
        <v>0</v>
      </c>
      <c r="Q2346" s="1" t="str">
        <f t="shared" ca="1" si="146"/>
        <v/>
      </c>
      <c r="R2346" t="str">
        <f t="shared" ca="1" si="147"/>
        <v/>
      </c>
    </row>
    <row r="2347" spans="6:18" x14ac:dyDescent="0.7">
      <c r="F2347" t="str">
        <f t="shared" si="145"/>
        <v/>
      </c>
      <c r="H2347">
        <f t="shared" si="144"/>
        <v>0</v>
      </c>
      <c r="Q2347" s="1" t="str">
        <f t="shared" ca="1" si="146"/>
        <v/>
      </c>
      <c r="R2347" t="str">
        <f t="shared" ca="1" si="147"/>
        <v/>
      </c>
    </row>
    <row r="2348" spans="6:18" x14ac:dyDescent="0.7">
      <c r="F2348" t="str">
        <f t="shared" si="145"/>
        <v/>
      </c>
      <c r="H2348">
        <f t="shared" si="144"/>
        <v>0</v>
      </c>
      <c r="Q2348" s="1" t="str">
        <f t="shared" ca="1" si="146"/>
        <v/>
      </c>
      <c r="R2348" t="str">
        <f t="shared" ca="1" si="147"/>
        <v/>
      </c>
    </row>
    <row r="2349" spans="6:18" x14ac:dyDescent="0.7">
      <c r="F2349" t="str">
        <f t="shared" si="145"/>
        <v/>
      </c>
      <c r="H2349">
        <f t="shared" si="144"/>
        <v>0</v>
      </c>
      <c r="Q2349" s="1" t="str">
        <f t="shared" ca="1" si="146"/>
        <v/>
      </c>
      <c r="R2349" t="str">
        <f t="shared" ca="1" si="147"/>
        <v/>
      </c>
    </row>
    <row r="2350" spans="6:18" x14ac:dyDescent="0.7">
      <c r="F2350" t="str">
        <f t="shared" si="145"/>
        <v/>
      </c>
      <c r="H2350">
        <f t="shared" si="144"/>
        <v>0</v>
      </c>
      <c r="Q2350" s="1" t="str">
        <f t="shared" ca="1" si="146"/>
        <v/>
      </c>
      <c r="R2350" t="str">
        <f t="shared" ca="1" si="147"/>
        <v/>
      </c>
    </row>
    <row r="2351" spans="6:18" x14ac:dyDescent="0.7">
      <c r="F2351" t="str">
        <f t="shared" si="145"/>
        <v/>
      </c>
      <c r="H2351">
        <f t="shared" si="144"/>
        <v>0</v>
      </c>
      <c r="Q2351" s="1" t="str">
        <f t="shared" ca="1" si="146"/>
        <v/>
      </c>
      <c r="R2351" t="str">
        <f t="shared" ca="1" si="147"/>
        <v/>
      </c>
    </row>
    <row r="2352" spans="6:18" x14ac:dyDescent="0.7">
      <c r="F2352" t="str">
        <f t="shared" si="145"/>
        <v/>
      </c>
      <c r="H2352">
        <f t="shared" si="144"/>
        <v>0</v>
      </c>
      <c r="Q2352" s="1" t="str">
        <f t="shared" ca="1" si="146"/>
        <v/>
      </c>
      <c r="R2352" t="str">
        <f t="shared" ca="1" si="147"/>
        <v/>
      </c>
    </row>
    <row r="2353" spans="6:18" x14ac:dyDescent="0.7">
      <c r="F2353" t="str">
        <f t="shared" si="145"/>
        <v/>
      </c>
      <c r="H2353">
        <f t="shared" si="144"/>
        <v>0</v>
      </c>
      <c r="Q2353" s="1" t="str">
        <f t="shared" ca="1" si="146"/>
        <v/>
      </c>
      <c r="R2353" t="str">
        <f t="shared" ca="1" si="147"/>
        <v/>
      </c>
    </row>
    <row r="2354" spans="6:18" x14ac:dyDescent="0.7">
      <c r="F2354" t="str">
        <f t="shared" si="145"/>
        <v/>
      </c>
      <c r="H2354">
        <f t="shared" si="144"/>
        <v>0</v>
      </c>
      <c r="Q2354" s="1" t="str">
        <f t="shared" ca="1" si="146"/>
        <v/>
      </c>
      <c r="R2354" t="str">
        <f t="shared" ca="1" si="147"/>
        <v/>
      </c>
    </row>
    <row r="2355" spans="6:18" x14ac:dyDescent="0.7">
      <c r="F2355" t="str">
        <f t="shared" si="145"/>
        <v/>
      </c>
      <c r="H2355">
        <f t="shared" si="144"/>
        <v>0</v>
      </c>
      <c r="Q2355" s="1" t="str">
        <f t="shared" ca="1" si="146"/>
        <v/>
      </c>
      <c r="R2355" t="str">
        <f t="shared" ca="1" si="147"/>
        <v/>
      </c>
    </row>
    <row r="2356" spans="6:18" x14ac:dyDescent="0.7">
      <c r="F2356" t="str">
        <f t="shared" si="145"/>
        <v/>
      </c>
      <c r="H2356">
        <f t="shared" si="144"/>
        <v>0</v>
      </c>
      <c r="Q2356" s="1" t="str">
        <f t="shared" ca="1" si="146"/>
        <v/>
      </c>
      <c r="R2356" t="str">
        <f t="shared" ca="1" si="147"/>
        <v/>
      </c>
    </row>
    <row r="2357" spans="6:18" x14ac:dyDescent="0.7">
      <c r="F2357" t="str">
        <f t="shared" si="145"/>
        <v/>
      </c>
      <c r="H2357">
        <f t="shared" si="144"/>
        <v>0</v>
      </c>
      <c r="Q2357" s="1" t="str">
        <f t="shared" ca="1" si="146"/>
        <v/>
      </c>
      <c r="R2357" t="str">
        <f t="shared" ca="1" si="147"/>
        <v/>
      </c>
    </row>
    <row r="2358" spans="6:18" x14ac:dyDescent="0.7">
      <c r="F2358" t="str">
        <f t="shared" si="145"/>
        <v/>
      </c>
      <c r="H2358">
        <f t="shared" si="144"/>
        <v>0</v>
      </c>
      <c r="Q2358" s="1" t="str">
        <f t="shared" ca="1" si="146"/>
        <v/>
      </c>
      <c r="R2358" t="str">
        <f t="shared" ca="1" si="147"/>
        <v/>
      </c>
    </row>
    <row r="2359" spans="6:18" x14ac:dyDescent="0.7">
      <c r="F2359" t="str">
        <f t="shared" si="145"/>
        <v/>
      </c>
      <c r="H2359">
        <f t="shared" si="144"/>
        <v>0</v>
      </c>
      <c r="Q2359" s="1" t="str">
        <f t="shared" ca="1" si="146"/>
        <v/>
      </c>
      <c r="R2359" t="str">
        <f t="shared" ca="1" si="147"/>
        <v/>
      </c>
    </row>
    <row r="2360" spans="6:18" x14ac:dyDescent="0.7">
      <c r="F2360" t="str">
        <f t="shared" si="145"/>
        <v/>
      </c>
      <c r="H2360">
        <f t="shared" si="144"/>
        <v>0</v>
      </c>
      <c r="Q2360" s="1" t="str">
        <f t="shared" ca="1" si="146"/>
        <v/>
      </c>
      <c r="R2360" t="str">
        <f t="shared" ca="1" si="147"/>
        <v/>
      </c>
    </row>
    <row r="2361" spans="6:18" x14ac:dyDescent="0.7">
      <c r="F2361" t="str">
        <f t="shared" si="145"/>
        <v/>
      </c>
      <c r="H2361">
        <f t="shared" si="144"/>
        <v>0</v>
      </c>
      <c r="Q2361" s="1" t="str">
        <f t="shared" ca="1" si="146"/>
        <v/>
      </c>
      <c r="R2361" t="str">
        <f t="shared" ca="1" si="147"/>
        <v/>
      </c>
    </row>
    <row r="2362" spans="6:18" x14ac:dyDescent="0.7">
      <c r="F2362" t="str">
        <f t="shared" si="145"/>
        <v/>
      </c>
      <c r="H2362">
        <f t="shared" si="144"/>
        <v>0</v>
      </c>
      <c r="Q2362" s="1" t="str">
        <f t="shared" ca="1" si="146"/>
        <v/>
      </c>
      <c r="R2362" t="str">
        <f t="shared" ca="1" si="147"/>
        <v/>
      </c>
    </row>
    <row r="2363" spans="6:18" x14ac:dyDescent="0.7">
      <c r="F2363" t="str">
        <f t="shared" si="145"/>
        <v/>
      </c>
      <c r="H2363">
        <f t="shared" si="144"/>
        <v>0</v>
      </c>
      <c r="Q2363" s="1" t="str">
        <f t="shared" ca="1" si="146"/>
        <v/>
      </c>
      <c r="R2363" t="str">
        <f t="shared" ca="1" si="147"/>
        <v/>
      </c>
    </row>
    <row r="2364" spans="6:18" x14ac:dyDescent="0.7">
      <c r="F2364" t="str">
        <f t="shared" si="145"/>
        <v/>
      </c>
      <c r="H2364">
        <f t="shared" si="144"/>
        <v>0</v>
      </c>
      <c r="Q2364" s="1" t="str">
        <f t="shared" ca="1" si="146"/>
        <v/>
      </c>
      <c r="R2364" t="str">
        <f t="shared" ca="1" si="147"/>
        <v/>
      </c>
    </row>
    <row r="2365" spans="6:18" x14ac:dyDescent="0.7">
      <c r="F2365" t="str">
        <f t="shared" si="145"/>
        <v/>
      </c>
      <c r="H2365">
        <f t="shared" si="144"/>
        <v>0</v>
      </c>
      <c r="Q2365" s="1" t="str">
        <f t="shared" ca="1" si="146"/>
        <v/>
      </c>
      <c r="R2365" t="str">
        <f t="shared" ca="1" si="147"/>
        <v/>
      </c>
    </row>
    <row r="2366" spans="6:18" x14ac:dyDescent="0.7">
      <c r="F2366" t="str">
        <f t="shared" si="145"/>
        <v/>
      </c>
      <c r="H2366">
        <f t="shared" si="144"/>
        <v>0</v>
      </c>
      <c r="Q2366" s="1" t="str">
        <f t="shared" ca="1" si="146"/>
        <v/>
      </c>
      <c r="R2366" t="str">
        <f t="shared" ca="1" si="147"/>
        <v/>
      </c>
    </row>
    <row r="2367" spans="6:18" x14ac:dyDescent="0.7">
      <c r="F2367" t="str">
        <f t="shared" si="145"/>
        <v/>
      </c>
      <c r="H2367">
        <f t="shared" si="144"/>
        <v>0</v>
      </c>
      <c r="Q2367" s="1" t="str">
        <f t="shared" ca="1" si="146"/>
        <v/>
      </c>
      <c r="R2367" t="str">
        <f t="shared" ca="1" si="147"/>
        <v/>
      </c>
    </row>
    <row r="2368" spans="6:18" x14ac:dyDescent="0.7">
      <c r="F2368" t="str">
        <f t="shared" si="145"/>
        <v/>
      </c>
      <c r="H2368">
        <f t="shared" si="144"/>
        <v>0</v>
      </c>
      <c r="Q2368" s="1" t="str">
        <f t="shared" ca="1" si="146"/>
        <v/>
      </c>
      <c r="R2368" t="str">
        <f t="shared" ca="1" si="147"/>
        <v/>
      </c>
    </row>
    <row r="2369" spans="6:18" x14ac:dyDescent="0.7">
      <c r="F2369" t="str">
        <f t="shared" si="145"/>
        <v/>
      </c>
      <c r="H2369">
        <f t="shared" si="144"/>
        <v>0</v>
      </c>
      <c r="Q2369" s="1" t="str">
        <f t="shared" ca="1" si="146"/>
        <v/>
      </c>
      <c r="R2369" t="str">
        <f t="shared" ca="1" si="147"/>
        <v/>
      </c>
    </row>
    <row r="2370" spans="6:18" x14ac:dyDescent="0.7">
      <c r="F2370" t="str">
        <f t="shared" si="145"/>
        <v/>
      </c>
      <c r="H2370">
        <f t="shared" si="144"/>
        <v>0</v>
      </c>
      <c r="Q2370" s="1" t="str">
        <f t="shared" ca="1" si="146"/>
        <v/>
      </c>
      <c r="R2370" t="str">
        <f t="shared" ca="1" si="147"/>
        <v/>
      </c>
    </row>
    <row r="2371" spans="6:18" x14ac:dyDescent="0.7">
      <c r="F2371" t="str">
        <f t="shared" si="145"/>
        <v/>
      </c>
      <c r="H2371">
        <f t="shared" ref="H2371:H2434" si="148">IF($D$6=1,J2371,S2371)</f>
        <v>0</v>
      </c>
      <c r="Q2371" s="1" t="str">
        <f t="shared" ca="1" si="146"/>
        <v/>
      </c>
      <c r="R2371" t="str">
        <f t="shared" ca="1" si="147"/>
        <v/>
      </c>
    </row>
    <row r="2372" spans="6:18" x14ac:dyDescent="0.7">
      <c r="F2372" t="str">
        <f t="shared" ref="F2372:F2435" si="149">IF(H2372=0,"",H2372)</f>
        <v/>
      </c>
      <c r="H2372">
        <f t="shared" si="148"/>
        <v>0</v>
      </c>
      <c r="Q2372" s="1" t="str">
        <f t="shared" ref="Q2372:Q2435" ca="1" si="150">IFERROR(_xlfn.RANK.EQ(P2372,OFFSET($P$3,0,0,$M$3,1)),"")</f>
        <v/>
      </c>
      <c r="R2372" t="str">
        <f t="shared" ref="R2372:R2435" ca="1" si="151">IFERROR($D$3-1+Q2372,"")</f>
        <v/>
      </c>
    </row>
    <row r="2373" spans="6:18" x14ac:dyDescent="0.7">
      <c r="F2373" t="str">
        <f t="shared" si="149"/>
        <v/>
      </c>
      <c r="H2373">
        <f t="shared" si="148"/>
        <v>0</v>
      </c>
      <c r="Q2373" s="1" t="str">
        <f t="shared" ca="1" si="150"/>
        <v/>
      </c>
      <c r="R2373" t="str">
        <f t="shared" ca="1" si="151"/>
        <v/>
      </c>
    </row>
    <row r="2374" spans="6:18" x14ac:dyDescent="0.7">
      <c r="F2374" t="str">
        <f t="shared" si="149"/>
        <v/>
      </c>
      <c r="H2374">
        <f t="shared" si="148"/>
        <v>0</v>
      </c>
      <c r="Q2374" s="1" t="str">
        <f t="shared" ca="1" si="150"/>
        <v/>
      </c>
      <c r="R2374" t="str">
        <f t="shared" ca="1" si="151"/>
        <v/>
      </c>
    </row>
    <row r="2375" spans="6:18" x14ac:dyDescent="0.7">
      <c r="F2375" t="str">
        <f t="shared" si="149"/>
        <v/>
      </c>
      <c r="H2375">
        <f t="shared" si="148"/>
        <v>0</v>
      </c>
      <c r="Q2375" s="1" t="str">
        <f t="shared" ca="1" si="150"/>
        <v/>
      </c>
      <c r="R2375" t="str">
        <f t="shared" ca="1" si="151"/>
        <v/>
      </c>
    </row>
    <row r="2376" spans="6:18" x14ac:dyDescent="0.7">
      <c r="F2376" t="str">
        <f t="shared" si="149"/>
        <v/>
      </c>
      <c r="H2376">
        <f t="shared" si="148"/>
        <v>0</v>
      </c>
      <c r="Q2376" s="1" t="str">
        <f t="shared" ca="1" si="150"/>
        <v/>
      </c>
      <c r="R2376" t="str">
        <f t="shared" ca="1" si="151"/>
        <v/>
      </c>
    </row>
    <row r="2377" spans="6:18" x14ac:dyDescent="0.7">
      <c r="F2377" t="str">
        <f t="shared" si="149"/>
        <v/>
      </c>
      <c r="H2377">
        <f t="shared" si="148"/>
        <v>0</v>
      </c>
      <c r="Q2377" s="1" t="str">
        <f t="shared" ca="1" si="150"/>
        <v/>
      </c>
      <c r="R2377" t="str">
        <f t="shared" ca="1" si="151"/>
        <v/>
      </c>
    </row>
    <row r="2378" spans="6:18" x14ac:dyDescent="0.7">
      <c r="F2378" t="str">
        <f t="shared" si="149"/>
        <v/>
      </c>
      <c r="H2378">
        <f t="shared" si="148"/>
        <v>0</v>
      </c>
      <c r="Q2378" s="1" t="str">
        <f t="shared" ca="1" si="150"/>
        <v/>
      </c>
      <c r="R2378" t="str">
        <f t="shared" ca="1" si="151"/>
        <v/>
      </c>
    </row>
    <row r="2379" spans="6:18" x14ac:dyDescent="0.7">
      <c r="F2379" t="str">
        <f t="shared" si="149"/>
        <v/>
      </c>
      <c r="H2379">
        <f t="shared" si="148"/>
        <v>0</v>
      </c>
      <c r="Q2379" s="1" t="str">
        <f t="shared" ca="1" si="150"/>
        <v/>
      </c>
      <c r="R2379" t="str">
        <f t="shared" ca="1" si="151"/>
        <v/>
      </c>
    </row>
    <row r="2380" spans="6:18" x14ac:dyDescent="0.7">
      <c r="F2380" t="str">
        <f t="shared" si="149"/>
        <v/>
      </c>
      <c r="H2380">
        <f t="shared" si="148"/>
        <v>0</v>
      </c>
      <c r="Q2380" s="1" t="str">
        <f t="shared" ca="1" si="150"/>
        <v/>
      </c>
      <c r="R2380" t="str">
        <f t="shared" ca="1" si="151"/>
        <v/>
      </c>
    </row>
    <row r="2381" spans="6:18" x14ac:dyDescent="0.7">
      <c r="F2381" t="str">
        <f t="shared" si="149"/>
        <v/>
      </c>
      <c r="H2381">
        <f t="shared" si="148"/>
        <v>0</v>
      </c>
      <c r="Q2381" s="1" t="str">
        <f t="shared" ca="1" si="150"/>
        <v/>
      </c>
      <c r="R2381" t="str">
        <f t="shared" ca="1" si="151"/>
        <v/>
      </c>
    </row>
    <row r="2382" spans="6:18" x14ac:dyDescent="0.7">
      <c r="F2382" t="str">
        <f t="shared" si="149"/>
        <v/>
      </c>
      <c r="H2382">
        <f t="shared" si="148"/>
        <v>0</v>
      </c>
      <c r="Q2382" s="1" t="str">
        <f t="shared" ca="1" si="150"/>
        <v/>
      </c>
      <c r="R2382" t="str">
        <f t="shared" ca="1" si="151"/>
        <v/>
      </c>
    </row>
    <row r="2383" spans="6:18" x14ac:dyDescent="0.7">
      <c r="F2383" t="str">
        <f t="shared" si="149"/>
        <v/>
      </c>
      <c r="H2383">
        <f t="shared" si="148"/>
        <v>0</v>
      </c>
      <c r="Q2383" s="1" t="str">
        <f t="shared" ca="1" si="150"/>
        <v/>
      </c>
      <c r="R2383" t="str">
        <f t="shared" ca="1" si="151"/>
        <v/>
      </c>
    </row>
    <row r="2384" spans="6:18" x14ac:dyDescent="0.7">
      <c r="F2384" t="str">
        <f t="shared" si="149"/>
        <v/>
      </c>
      <c r="H2384">
        <f t="shared" si="148"/>
        <v>0</v>
      </c>
      <c r="Q2384" s="1" t="str">
        <f t="shared" ca="1" si="150"/>
        <v/>
      </c>
      <c r="R2384" t="str">
        <f t="shared" ca="1" si="151"/>
        <v/>
      </c>
    </row>
    <row r="2385" spans="6:18" x14ac:dyDescent="0.7">
      <c r="F2385" t="str">
        <f t="shared" si="149"/>
        <v/>
      </c>
      <c r="H2385">
        <f t="shared" si="148"/>
        <v>0</v>
      </c>
      <c r="Q2385" s="1" t="str">
        <f t="shared" ca="1" si="150"/>
        <v/>
      </c>
      <c r="R2385" t="str">
        <f t="shared" ca="1" si="151"/>
        <v/>
      </c>
    </row>
    <row r="2386" spans="6:18" x14ac:dyDescent="0.7">
      <c r="F2386" t="str">
        <f t="shared" si="149"/>
        <v/>
      </c>
      <c r="H2386">
        <f t="shared" si="148"/>
        <v>0</v>
      </c>
      <c r="Q2386" s="1" t="str">
        <f t="shared" ca="1" si="150"/>
        <v/>
      </c>
      <c r="R2386" t="str">
        <f t="shared" ca="1" si="151"/>
        <v/>
      </c>
    </row>
    <row r="2387" spans="6:18" x14ac:dyDescent="0.7">
      <c r="F2387" t="str">
        <f t="shared" si="149"/>
        <v/>
      </c>
      <c r="H2387">
        <f t="shared" si="148"/>
        <v>0</v>
      </c>
      <c r="Q2387" s="1" t="str">
        <f t="shared" ca="1" si="150"/>
        <v/>
      </c>
      <c r="R2387" t="str">
        <f t="shared" ca="1" si="151"/>
        <v/>
      </c>
    </row>
    <row r="2388" spans="6:18" x14ac:dyDescent="0.7">
      <c r="F2388" t="str">
        <f t="shared" si="149"/>
        <v/>
      </c>
      <c r="H2388">
        <f t="shared" si="148"/>
        <v>0</v>
      </c>
      <c r="Q2388" s="1" t="str">
        <f t="shared" ca="1" si="150"/>
        <v/>
      </c>
      <c r="R2388" t="str">
        <f t="shared" ca="1" si="151"/>
        <v/>
      </c>
    </row>
    <row r="2389" spans="6:18" x14ac:dyDescent="0.7">
      <c r="F2389" t="str">
        <f t="shared" si="149"/>
        <v/>
      </c>
      <c r="H2389">
        <f t="shared" si="148"/>
        <v>0</v>
      </c>
      <c r="Q2389" s="1" t="str">
        <f t="shared" ca="1" si="150"/>
        <v/>
      </c>
      <c r="R2389" t="str">
        <f t="shared" ca="1" si="151"/>
        <v/>
      </c>
    </row>
    <row r="2390" spans="6:18" x14ac:dyDescent="0.7">
      <c r="F2390" t="str">
        <f t="shared" si="149"/>
        <v/>
      </c>
      <c r="H2390">
        <f t="shared" si="148"/>
        <v>0</v>
      </c>
      <c r="Q2390" s="1" t="str">
        <f t="shared" ca="1" si="150"/>
        <v/>
      </c>
      <c r="R2390" t="str">
        <f t="shared" ca="1" si="151"/>
        <v/>
      </c>
    </row>
    <row r="2391" spans="6:18" x14ac:dyDescent="0.7">
      <c r="F2391" t="str">
        <f t="shared" si="149"/>
        <v/>
      </c>
      <c r="H2391">
        <f t="shared" si="148"/>
        <v>0</v>
      </c>
      <c r="Q2391" s="1" t="str">
        <f t="shared" ca="1" si="150"/>
        <v/>
      </c>
      <c r="R2391" t="str">
        <f t="shared" ca="1" si="151"/>
        <v/>
      </c>
    </row>
    <row r="2392" spans="6:18" x14ac:dyDescent="0.7">
      <c r="F2392" t="str">
        <f t="shared" si="149"/>
        <v/>
      </c>
      <c r="H2392">
        <f t="shared" si="148"/>
        <v>0</v>
      </c>
      <c r="Q2392" s="1" t="str">
        <f t="shared" ca="1" si="150"/>
        <v/>
      </c>
      <c r="R2392" t="str">
        <f t="shared" ca="1" si="151"/>
        <v/>
      </c>
    </row>
    <row r="2393" spans="6:18" x14ac:dyDescent="0.7">
      <c r="F2393" t="str">
        <f t="shared" si="149"/>
        <v/>
      </c>
      <c r="H2393">
        <f t="shared" si="148"/>
        <v>0</v>
      </c>
      <c r="Q2393" s="1" t="str">
        <f t="shared" ca="1" si="150"/>
        <v/>
      </c>
      <c r="R2393" t="str">
        <f t="shared" ca="1" si="151"/>
        <v/>
      </c>
    </row>
    <row r="2394" spans="6:18" x14ac:dyDescent="0.7">
      <c r="F2394" t="str">
        <f t="shared" si="149"/>
        <v/>
      </c>
      <c r="H2394">
        <f t="shared" si="148"/>
        <v>0</v>
      </c>
      <c r="Q2394" s="1" t="str">
        <f t="shared" ca="1" si="150"/>
        <v/>
      </c>
      <c r="R2394" t="str">
        <f t="shared" ca="1" si="151"/>
        <v/>
      </c>
    </row>
    <row r="2395" spans="6:18" x14ac:dyDescent="0.7">
      <c r="F2395" t="str">
        <f t="shared" si="149"/>
        <v/>
      </c>
      <c r="H2395">
        <f t="shared" si="148"/>
        <v>0</v>
      </c>
      <c r="Q2395" s="1" t="str">
        <f t="shared" ca="1" si="150"/>
        <v/>
      </c>
      <c r="R2395" t="str">
        <f t="shared" ca="1" si="151"/>
        <v/>
      </c>
    </row>
    <row r="2396" spans="6:18" x14ac:dyDescent="0.7">
      <c r="F2396" t="str">
        <f t="shared" si="149"/>
        <v/>
      </c>
      <c r="H2396">
        <f t="shared" si="148"/>
        <v>0</v>
      </c>
      <c r="Q2396" s="1" t="str">
        <f t="shared" ca="1" si="150"/>
        <v/>
      </c>
      <c r="R2396" t="str">
        <f t="shared" ca="1" si="151"/>
        <v/>
      </c>
    </row>
    <row r="2397" spans="6:18" x14ac:dyDescent="0.7">
      <c r="F2397" t="str">
        <f t="shared" si="149"/>
        <v/>
      </c>
      <c r="H2397">
        <f t="shared" si="148"/>
        <v>0</v>
      </c>
      <c r="Q2397" s="1" t="str">
        <f t="shared" ca="1" si="150"/>
        <v/>
      </c>
      <c r="R2397" t="str">
        <f t="shared" ca="1" si="151"/>
        <v/>
      </c>
    </row>
    <row r="2398" spans="6:18" x14ac:dyDescent="0.7">
      <c r="F2398" t="str">
        <f t="shared" si="149"/>
        <v/>
      </c>
      <c r="H2398">
        <f t="shared" si="148"/>
        <v>0</v>
      </c>
      <c r="Q2398" s="1" t="str">
        <f t="shared" ca="1" si="150"/>
        <v/>
      </c>
      <c r="R2398" t="str">
        <f t="shared" ca="1" si="151"/>
        <v/>
      </c>
    </row>
    <row r="2399" spans="6:18" x14ac:dyDescent="0.7">
      <c r="F2399" t="str">
        <f t="shared" si="149"/>
        <v/>
      </c>
      <c r="H2399">
        <f t="shared" si="148"/>
        <v>0</v>
      </c>
      <c r="Q2399" s="1" t="str">
        <f t="shared" ca="1" si="150"/>
        <v/>
      </c>
      <c r="R2399" t="str">
        <f t="shared" ca="1" si="151"/>
        <v/>
      </c>
    </row>
    <row r="2400" spans="6:18" x14ac:dyDescent="0.7">
      <c r="F2400" t="str">
        <f t="shared" si="149"/>
        <v/>
      </c>
      <c r="H2400">
        <f t="shared" si="148"/>
        <v>0</v>
      </c>
      <c r="Q2400" s="1" t="str">
        <f t="shared" ca="1" si="150"/>
        <v/>
      </c>
      <c r="R2400" t="str">
        <f t="shared" ca="1" si="151"/>
        <v/>
      </c>
    </row>
    <row r="2401" spans="6:18" x14ac:dyDescent="0.7">
      <c r="F2401" t="str">
        <f t="shared" si="149"/>
        <v/>
      </c>
      <c r="H2401">
        <f t="shared" si="148"/>
        <v>0</v>
      </c>
      <c r="Q2401" s="1" t="str">
        <f t="shared" ca="1" si="150"/>
        <v/>
      </c>
      <c r="R2401" t="str">
        <f t="shared" ca="1" si="151"/>
        <v/>
      </c>
    </row>
    <row r="2402" spans="6:18" x14ac:dyDescent="0.7">
      <c r="F2402" t="str">
        <f t="shared" si="149"/>
        <v/>
      </c>
      <c r="H2402">
        <f t="shared" si="148"/>
        <v>0</v>
      </c>
      <c r="Q2402" s="1" t="str">
        <f t="shared" ca="1" si="150"/>
        <v/>
      </c>
      <c r="R2402" t="str">
        <f t="shared" ca="1" si="151"/>
        <v/>
      </c>
    </row>
    <row r="2403" spans="6:18" x14ac:dyDescent="0.7">
      <c r="F2403" t="str">
        <f t="shared" si="149"/>
        <v/>
      </c>
      <c r="H2403">
        <f t="shared" si="148"/>
        <v>0</v>
      </c>
      <c r="Q2403" s="1" t="str">
        <f t="shared" ca="1" si="150"/>
        <v/>
      </c>
      <c r="R2403" t="str">
        <f t="shared" ca="1" si="151"/>
        <v/>
      </c>
    </row>
    <row r="2404" spans="6:18" x14ac:dyDescent="0.7">
      <c r="F2404" t="str">
        <f t="shared" si="149"/>
        <v/>
      </c>
      <c r="H2404">
        <f t="shared" si="148"/>
        <v>0</v>
      </c>
      <c r="Q2404" s="1" t="str">
        <f t="shared" ca="1" si="150"/>
        <v/>
      </c>
      <c r="R2404" t="str">
        <f t="shared" ca="1" si="151"/>
        <v/>
      </c>
    </row>
    <row r="2405" spans="6:18" x14ac:dyDescent="0.7">
      <c r="F2405" t="str">
        <f t="shared" si="149"/>
        <v/>
      </c>
      <c r="H2405">
        <f t="shared" si="148"/>
        <v>0</v>
      </c>
      <c r="Q2405" s="1" t="str">
        <f t="shared" ca="1" si="150"/>
        <v/>
      </c>
      <c r="R2405" t="str">
        <f t="shared" ca="1" si="151"/>
        <v/>
      </c>
    </row>
    <row r="2406" spans="6:18" x14ac:dyDescent="0.7">
      <c r="F2406" t="str">
        <f t="shared" si="149"/>
        <v/>
      </c>
      <c r="H2406">
        <f t="shared" si="148"/>
        <v>0</v>
      </c>
      <c r="Q2406" s="1" t="str">
        <f t="shared" ca="1" si="150"/>
        <v/>
      </c>
      <c r="R2406" t="str">
        <f t="shared" ca="1" si="151"/>
        <v/>
      </c>
    </row>
    <row r="2407" spans="6:18" x14ac:dyDescent="0.7">
      <c r="F2407" t="str">
        <f t="shared" si="149"/>
        <v/>
      </c>
      <c r="H2407">
        <f t="shared" si="148"/>
        <v>0</v>
      </c>
      <c r="Q2407" s="1" t="str">
        <f t="shared" ca="1" si="150"/>
        <v/>
      </c>
      <c r="R2407" t="str">
        <f t="shared" ca="1" si="151"/>
        <v/>
      </c>
    </row>
    <row r="2408" spans="6:18" x14ac:dyDescent="0.7">
      <c r="F2408" t="str">
        <f t="shared" si="149"/>
        <v/>
      </c>
      <c r="H2408">
        <f t="shared" si="148"/>
        <v>0</v>
      </c>
      <c r="Q2408" s="1" t="str">
        <f t="shared" ca="1" si="150"/>
        <v/>
      </c>
      <c r="R2408" t="str">
        <f t="shared" ca="1" si="151"/>
        <v/>
      </c>
    </row>
    <row r="2409" spans="6:18" x14ac:dyDescent="0.7">
      <c r="F2409" t="str">
        <f t="shared" si="149"/>
        <v/>
      </c>
      <c r="H2409">
        <f t="shared" si="148"/>
        <v>0</v>
      </c>
      <c r="Q2409" s="1" t="str">
        <f t="shared" ca="1" si="150"/>
        <v/>
      </c>
      <c r="R2409" t="str">
        <f t="shared" ca="1" si="151"/>
        <v/>
      </c>
    </row>
    <row r="2410" spans="6:18" x14ac:dyDescent="0.7">
      <c r="F2410" t="str">
        <f t="shared" si="149"/>
        <v/>
      </c>
      <c r="H2410">
        <f t="shared" si="148"/>
        <v>0</v>
      </c>
      <c r="Q2410" s="1" t="str">
        <f t="shared" ca="1" si="150"/>
        <v/>
      </c>
      <c r="R2410" t="str">
        <f t="shared" ca="1" si="151"/>
        <v/>
      </c>
    </row>
    <row r="2411" spans="6:18" x14ac:dyDescent="0.7">
      <c r="F2411" t="str">
        <f t="shared" si="149"/>
        <v/>
      </c>
      <c r="H2411">
        <f t="shared" si="148"/>
        <v>0</v>
      </c>
      <c r="Q2411" s="1" t="str">
        <f t="shared" ca="1" si="150"/>
        <v/>
      </c>
      <c r="R2411" t="str">
        <f t="shared" ca="1" si="151"/>
        <v/>
      </c>
    </row>
    <row r="2412" spans="6:18" x14ac:dyDescent="0.7">
      <c r="F2412" t="str">
        <f t="shared" si="149"/>
        <v/>
      </c>
      <c r="H2412">
        <f t="shared" si="148"/>
        <v>0</v>
      </c>
      <c r="Q2412" s="1" t="str">
        <f t="shared" ca="1" si="150"/>
        <v/>
      </c>
      <c r="R2412" t="str">
        <f t="shared" ca="1" si="151"/>
        <v/>
      </c>
    </row>
    <row r="2413" spans="6:18" x14ac:dyDescent="0.7">
      <c r="F2413" t="str">
        <f t="shared" si="149"/>
        <v/>
      </c>
      <c r="H2413">
        <f t="shared" si="148"/>
        <v>0</v>
      </c>
      <c r="Q2413" s="1" t="str">
        <f t="shared" ca="1" si="150"/>
        <v/>
      </c>
      <c r="R2413" t="str">
        <f t="shared" ca="1" si="151"/>
        <v/>
      </c>
    </row>
    <row r="2414" spans="6:18" x14ac:dyDescent="0.7">
      <c r="F2414" t="str">
        <f t="shared" si="149"/>
        <v/>
      </c>
      <c r="H2414">
        <f t="shared" si="148"/>
        <v>0</v>
      </c>
      <c r="Q2414" s="1" t="str">
        <f t="shared" ca="1" si="150"/>
        <v/>
      </c>
      <c r="R2414" t="str">
        <f t="shared" ca="1" si="151"/>
        <v/>
      </c>
    </row>
    <row r="2415" spans="6:18" x14ac:dyDescent="0.7">
      <c r="F2415" t="str">
        <f t="shared" si="149"/>
        <v/>
      </c>
      <c r="H2415">
        <f t="shared" si="148"/>
        <v>0</v>
      </c>
      <c r="Q2415" s="1" t="str">
        <f t="shared" ca="1" si="150"/>
        <v/>
      </c>
      <c r="R2415" t="str">
        <f t="shared" ca="1" si="151"/>
        <v/>
      </c>
    </row>
    <row r="2416" spans="6:18" x14ac:dyDescent="0.7">
      <c r="F2416" t="str">
        <f t="shared" si="149"/>
        <v/>
      </c>
      <c r="H2416">
        <f t="shared" si="148"/>
        <v>0</v>
      </c>
      <c r="Q2416" s="1" t="str">
        <f t="shared" ca="1" si="150"/>
        <v/>
      </c>
      <c r="R2416" t="str">
        <f t="shared" ca="1" si="151"/>
        <v/>
      </c>
    </row>
    <row r="2417" spans="6:18" x14ac:dyDescent="0.7">
      <c r="F2417" t="str">
        <f t="shared" si="149"/>
        <v/>
      </c>
      <c r="H2417">
        <f t="shared" si="148"/>
        <v>0</v>
      </c>
      <c r="Q2417" s="1" t="str">
        <f t="shared" ca="1" si="150"/>
        <v/>
      </c>
      <c r="R2417" t="str">
        <f t="shared" ca="1" si="151"/>
        <v/>
      </c>
    </row>
    <row r="2418" spans="6:18" x14ac:dyDescent="0.7">
      <c r="F2418" t="str">
        <f t="shared" si="149"/>
        <v/>
      </c>
      <c r="H2418">
        <f t="shared" si="148"/>
        <v>0</v>
      </c>
      <c r="Q2418" s="1" t="str">
        <f t="shared" ca="1" si="150"/>
        <v/>
      </c>
      <c r="R2418" t="str">
        <f t="shared" ca="1" si="151"/>
        <v/>
      </c>
    </row>
    <row r="2419" spans="6:18" x14ac:dyDescent="0.7">
      <c r="F2419" t="str">
        <f t="shared" si="149"/>
        <v/>
      </c>
      <c r="H2419">
        <f t="shared" si="148"/>
        <v>0</v>
      </c>
      <c r="Q2419" s="1" t="str">
        <f t="shared" ca="1" si="150"/>
        <v/>
      </c>
      <c r="R2419" t="str">
        <f t="shared" ca="1" si="151"/>
        <v/>
      </c>
    </row>
    <row r="2420" spans="6:18" x14ac:dyDescent="0.7">
      <c r="F2420" t="str">
        <f t="shared" si="149"/>
        <v/>
      </c>
      <c r="H2420">
        <f t="shared" si="148"/>
        <v>0</v>
      </c>
      <c r="Q2420" s="1" t="str">
        <f t="shared" ca="1" si="150"/>
        <v/>
      </c>
      <c r="R2420" t="str">
        <f t="shared" ca="1" si="151"/>
        <v/>
      </c>
    </row>
    <row r="2421" spans="6:18" x14ac:dyDescent="0.7">
      <c r="F2421" t="str">
        <f t="shared" si="149"/>
        <v/>
      </c>
      <c r="H2421">
        <f t="shared" si="148"/>
        <v>0</v>
      </c>
      <c r="Q2421" s="1" t="str">
        <f t="shared" ca="1" si="150"/>
        <v/>
      </c>
      <c r="R2421" t="str">
        <f t="shared" ca="1" si="151"/>
        <v/>
      </c>
    </row>
    <row r="2422" spans="6:18" x14ac:dyDescent="0.7">
      <c r="F2422" t="str">
        <f t="shared" si="149"/>
        <v/>
      </c>
      <c r="H2422">
        <f t="shared" si="148"/>
        <v>0</v>
      </c>
      <c r="Q2422" s="1" t="str">
        <f t="shared" ca="1" si="150"/>
        <v/>
      </c>
      <c r="R2422" t="str">
        <f t="shared" ca="1" si="151"/>
        <v/>
      </c>
    </row>
    <row r="2423" spans="6:18" x14ac:dyDescent="0.7">
      <c r="F2423" t="str">
        <f t="shared" si="149"/>
        <v/>
      </c>
      <c r="H2423">
        <f t="shared" si="148"/>
        <v>0</v>
      </c>
      <c r="Q2423" s="1" t="str">
        <f t="shared" ca="1" si="150"/>
        <v/>
      </c>
      <c r="R2423" t="str">
        <f t="shared" ca="1" si="151"/>
        <v/>
      </c>
    </row>
    <row r="2424" spans="6:18" x14ac:dyDescent="0.7">
      <c r="F2424" t="str">
        <f t="shared" si="149"/>
        <v/>
      </c>
      <c r="H2424">
        <f t="shared" si="148"/>
        <v>0</v>
      </c>
      <c r="Q2424" s="1" t="str">
        <f t="shared" ca="1" si="150"/>
        <v/>
      </c>
      <c r="R2424" t="str">
        <f t="shared" ca="1" si="151"/>
        <v/>
      </c>
    </row>
    <row r="2425" spans="6:18" x14ac:dyDescent="0.7">
      <c r="F2425" t="str">
        <f t="shared" si="149"/>
        <v/>
      </c>
      <c r="H2425">
        <f t="shared" si="148"/>
        <v>0</v>
      </c>
      <c r="Q2425" s="1" t="str">
        <f t="shared" ca="1" si="150"/>
        <v/>
      </c>
      <c r="R2425" t="str">
        <f t="shared" ca="1" si="151"/>
        <v/>
      </c>
    </row>
    <row r="2426" spans="6:18" x14ac:dyDescent="0.7">
      <c r="F2426" t="str">
        <f t="shared" si="149"/>
        <v/>
      </c>
      <c r="H2426">
        <f t="shared" si="148"/>
        <v>0</v>
      </c>
      <c r="Q2426" s="1" t="str">
        <f t="shared" ca="1" si="150"/>
        <v/>
      </c>
      <c r="R2426" t="str">
        <f t="shared" ca="1" si="151"/>
        <v/>
      </c>
    </row>
    <row r="2427" spans="6:18" x14ac:dyDescent="0.7">
      <c r="F2427" t="str">
        <f t="shared" si="149"/>
        <v/>
      </c>
      <c r="H2427">
        <f t="shared" si="148"/>
        <v>0</v>
      </c>
      <c r="Q2427" s="1" t="str">
        <f t="shared" ca="1" si="150"/>
        <v/>
      </c>
      <c r="R2427" t="str">
        <f t="shared" ca="1" si="151"/>
        <v/>
      </c>
    </row>
    <row r="2428" spans="6:18" x14ac:dyDescent="0.7">
      <c r="F2428" t="str">
        <f t="shared" si="149"/>
        <v/>
      </c>
      <c r="H2428">
        <f t="shared" si="148"/>
        <v>0</v>
      </c>
      <c r="Q2428" s="1" t="str">
        <f t="shared" ca="1" si="150"/>
        <v/>
      </c>
      <c r="R2428" t="str">
        <f t="shared" ca="1" si="151"/>
        <v/>
      </c>
    </row>
    <row r="2429" spans="6:18" x14ac:dyDescent="0.7">
      <c r="F2429" t="str">
        <f t="shared" si="149"/>
        <v/>
      </c>
      <c r="H2429">
        <f t="shared" si="148"/>
        <v>0</v>
      </c>
      <c r="Q2429" s="1" t="str">
        <f t="shared" ca="1" si="150"/>
        <v/>
      </c>
      <c r="R2429" t="str">
        <f t="shared" ca="1" si="151"/>
        <v/>
      </c>
    </row>
    <row r="2430" spans="6:18" x14ac:dyDescent="0.7">
      <c r="F2430" t="str">
        <f t="shared" si="149"/>
        <v/>
      </c>
      <c r="H2430">
        <f t="shared" si="148"/>
        <v>0</v>
      </c>
      <c r="Q2430" s="1" t="str">
        <f t="shared" ca="1" si="150"/>
        <v/>
      </c>
      <c r="R2430" t="str">
        <f t="shared" ca="1" si="151"/>
        <v/>
      </c>
    </row>
    <row r="2431" spans="6:18" x14ac:dyDescent="0.7">
      <c r="F2431" t="str">
        <f t="shared" si="149"/>
        <v/>
      </c>
      <c r="H2431">
        <f t="shared" si="148"/>
        <v>0</v>
      </c>
      <c r="Q2431" s="1" t="str">
        <f t="shared" ca="1" si="150"/>
        <v/>
      </c>
      <c r="R2431" t="str">
        <f t="shared" ca="1" si="151"/>
        <v/>
      </c>
    </row>
    <row r="2432" spans="6:18" x14ac:dyDescent="0.7">
      <c r="F2432" t="str">
        <f t="shared" si="149"/>
        <v/>
      </c>
      <c r="H2432">
        <f t="shared" si="148"/>
        <v>0</v>
      </c>
      <c r="Q2432" s="1" t="str">
        <f t="shared" ca="1" si="150"/>
        <v/>
      </c>
      <c r="R2432" t="str">
        <f t="shared" ca="1" si="151"/>
        <v/>
      </c>
    </row>
    <row r="2433" spans="6:18" x14ac:dyDescent="0.7">
      <c r="F2433" t="str">
        <f t="shared" si="149"/>
        <v/>
      </c>
      <c r="H2433">
        <f t="shared" si="148"/>
        <v>0</v>
      </c>
      <c r="Q2433" s="1" t="str">
        <f t="shared" ca="1" si="150"/>
        <v/>
      </c>
      <c r="R2433" t="str">
        <f t="shared" ca="1" si="151"/>
        <v/>
      </c>
    </row>
    <row r="2434" spans="6:18" x14ac:dyDescent="0.7">
      <c r="F2434" t="str">
        <f t="shared" si="149"/>
        <v/>
      </c>
      <c r="H2434">
        <f t="shared" si="148"/>
        <v>0</v>
      </c>
      <c r="Q2434" s="1" t="str">
        <f t="shared" ca="1" si="150"/>
        <v/>
      </c>
      <c r="R2434" t="str">
        <f t="shared" ca="1" si="151"/>
        <v/>
      </c>
    </row>
    <row r="2435" spans="6:18" x14ac:dyDescent="0.7">
      <c r="F2435" t="str">
        <f t="shared" si="149"/>
        <v/>
      </c>
      <c r="H2435">
        <f t="shared" ref="H2435:H2498" si="152">IF($D$6=1,J2435,S2435)</f>
        <v>0</v>
      </c>
      <c r="Q2435" s="1" t="str">
        <f t="shared" ca="1" si="150"/>
        <v/>
      </c>
      <c r="R2435" t="str">
        <f t="shared" ca="1" si="151"/>
        <v/>
      </c>
    </row>
    <row r="2436" spans="6:18" x14ac:dyDescent="0.7">
      <c r="F2436" t="str">
        <f t="shared" ref="F2436:F2499" si="153">IF(H2436=0,"",H2436)</f>
        <v/>
      </c>
      <c r="H2436">
        <f t="shared" si="152"/>
        <v>0</v>
      </c>
      <c r="Q2436" s="1" t="str">
        <f t="shared" ref="Q2436:Q2499" ca="1" si="154">IFERROR(_xlfn.RANK.EQ(P2436,OFFSET($P$3,0,0,$M$3,1)),"")</f>
        <v/>
      </c>
      <c r="R2436" t="str">
        <f t="shared" ref="R2436:R2499" ca="1" si="155">IFERROR($D$3-1+Q2436,"")</f>
        <v/>
      </c>
    </row>
    <row r="2437" spans="6:18" x14ac:dyDescent="0.7">
      <c r="F2437" t="str">
        <f t="shared" si="153"/>
        <v/>
      </c>
      <c r="H2437">
        <f t="shared" si="152"/>
        <v>0</v>
      </c>
      <c r="Q2437" s="1" t="str">
        <f t="shared" ca="1" si="154"/>
        <v/>
      </c>
      <c r="R2437" t="str">
        <f t="shared" ca="1" si="155"/>
        <v/>
      </c>
    </row>
    <row r="2438" spans="6:18" x14ac:dyDescent="0.7">
      <c r="F2438" t="str">
        <f t="shared" si="153"/>
        <v/>
      </c>
      <c r="H2438">
        <f t="shared" si="152"/>
        <v>0</v>
      </c>
      <c r="Q2438" s="1" t="str">
        <f t="shared" ca="1" si="154"/>
        <v/>
      </c>
      <c r="R2438" t="str">
        <f t="shared" ca="1" si="155"/>
        <v/>
      </c>
    </row>
    <row r="2439" spans="6:18" x14ac:dyDescent="0.7">
      <c r="F2439" t="str">
        <f t="shared" si="153"/>
        <v/>
      </c>
      <c r="H2439">
        <f t="shared" si="152"/>
        <v>0</v>
      </c>
      <c r="Q2439" s="1" t="str">
        <f t="shared" ca="1" si="154"/>
        <v/>
      </c>
      <c r="R2439" t="str">
        <f t="shared" ca="1" si="155"/>
        <v/>
      </c>
    </row>
    <row r="2440" spans="6:18" x14ac:dyDescent="0.7">
      <c r="F2440" t="str">
        <f t="shared" si="153"/>
        <v/>
      </c>
      <c r="H2440">
        <f t="shared" si="152"/>
        <v>0</v>
      </c>
      <c r="Q2440" s="1" t="str">
        <f t="shared" ca="1" si="154"/>
        <v/>
      </c>
      <c r="R2440" t="str">
        <f t="shared" ca="1" si="155"/>
        <v/>
      </c>
    </row>
    <row r="2441" spans="6:18" x14ac:dyDescent="0.7">
      <c r="F2441" t="str">
        <f t="shared" si="153"/>
        <v/>
      </c>
      <c r="H2441">
        <f t="shared" si="152"/>
        <v>0</v>
      </c>
      <c r="Q2441" s="1" t="str">
        <f t="shared" ca="1" si="154"/>
        <v/>
      </c>
      <c r="R2441" t="str">
        <f t="shared" ca="1" si="155"/>
        <v/>
      </c>
    </row>
    <row r="2442" spans="6:18" x14ac:dyDescent="0.7">
      <c r="F2442" t="str">
        <f t="shared" si="153"/>
        <v/>
      </c>
      <c r="H2442">
        <f t="shared" si="152"/>
        <v>0</v>
      </c>
      <c r="Q2442" s="1" t="str">
        <f t="shared" ca="1" si="154"/>
        <v/>
      </c>
      <c r="R2442" t="str">
        <f t="shared" ca="1" si="155"/>
        <v/>
      </c>
    </row>
    <row r="2443" spans="6:18" x14ac:dyDescent="0.7">
      <c r="F2443" t="str">
        <f t="shared" si="153"/>
        <v/>
      </c>
      <c r="H2443">
        <f t="shared" si="152"/>
        <v>0</v>
      </c>
      <c r="Q2443" s="1" t="str">
        <f t="shared" ca="1" si="154"/>
        <v/>
      </c>
      <c r="R2443" t="str">
        <f t="shared" ca="1" si="155"/>
        <v/>
      </c>
    </row>
    <row r="2444" spans="6:18" x14ac:dyDescent="0.7">
      <c r="F2444" t="str">
        <f t="shared" si="153"/>
        <v/>
      </c>
      <c r="H2444">
        <f t="shared" si="152"/>
        <v>0</v>
      </c>
      <c r="Q2444" s="1" t="str">
        <f t="shared" ca="1" si="154"/>
        <v/>
      </c>
      <c r="R2444" t="str">
        <f t="shared" ca="1" si="155"/>
        <v/>
      </c>
    </row>
    <row r="2445" spans="6:18" x14ac:dyDescent="0.7">
      <c r="F2445" t="str">
        <f t="shared" si="153"/>
        <v/>
      </c>
      <c r="H2445">
        <f t="shared" si="152"/>
        <v>0</v>
      </c>
      <c r="Q2445" s="1" t="str">
        <f t="shared" ca="1" si="154"/>
        <v/>
      </c>
      <c r="R2445" t="str">
        <f t="shared" ca="1" si="155"/>
        <v/>
      </c>
    </row>
    <row r="2446" spans="6:18" x14ac:dyDescent="0.7">
      <c r="F2446" t="str">
        <f t="shared" si="153"/>
        <v/>
      </c>
      <c r="H2446">
        <f t="shared" si="152"/>
        <v>0</v>
      </c>
      <c r="Q2446" s="1" t="str">
        <f t="shared" ca="1" si="154"/>
        <v/>
      </c>
      <c r="R2446" t="str">
        <f t="shared" ca="1" si="155"/>
        <v/>
      </c>
    </row>
    <row r="2447" spans="6:18" x14ac:dyDescent="0.7">
      <c r="F2447" t="str">
        <f t="shared" si="153"/>
        <v/>
      </c>
      <c r="H2447">
        <f t="shared" si="152"/>
        <v>0</v>
      </c>
      <c r="Q2447" s="1" t="str">
        <f t="shared" ca="1" si="154"/>
        <v/>
      </c>
      <c r="R2447" t="str">
        <f t="shared" ca="1" si="155"/>
        <v/>
      </c>
    </row>
    <row r="2448" spans="6:18" x14ac:dyDescent="0.7">
      <c r="F2448" t="str">
        <f t="shared" si="153"/>
        <v/>
      </c>
      <c r="H2448">
        <f t="shared" si="152"/>
        <v>0</v>
      </c>
      <c r="Q2448" s="1" t="str">
        <f t="shared" ca="1" si="154"/>
        <v/>
      </c>
      <c r="R2448" t="str">
        <f t="shared" ca="1" si="155"/>
        <v/>
      </c>
    </row>
    <row r="2449" spans="6:18" x14ac:dyDescent="0.7">
      <c r="F2449" t="str">
        <f t="shared" si="153"/>
        <v/>
      </c>
      <c r="H2449">
        <f t="shared" si="152"/>
        <v>0</v>
      </c>
      <c r="Q2449" s="1" t="str">
        <f t="shared" ca="1" si="154"/>
        <v/>
      </c>
      <c r="R2449" t="str">
        <f t="shared" ca="1" si="155"/>
        <v/>
      </c>
    </row>
    <row r="2450" spans="6:18" x14ac:dyDescent="0.7">
      <c r="F2450" t="str">
        <f t="shared" si="153"/>
        <v/>
      </c>
      <c r="H2450">
        <f t="shared" si="152"/>
        <v>0</v>
      </c>
      <c r="Q2450" s="1" t="str">
        <f t="shared" ca="1" si="154"/>
        <v/>
      </c>
      <c r="R2450" t="str">
        <f t="shared" ca="1" si="155"/>
        <v/>
      </c>
    </row>
    <row r="2451" spans="6:18" x14ac:dyDescent="0.7">
      <c r="F2451" t="str">
        <f t="shared" si="153"/>
        <v/>
      </c>
      <c r="H2451">
        <f t="shared" si="152"/>
        <v>0</v>
      </c>
      <c r="Q2451" s="1" t="str">
        <f t="shared" ca="1" si="154"/>
        <v/>
      </c>
      <c r="R2451" t="str">
        <f t="shared" ca="1" si="155"/>
        <v/>
      </c>
    </row>
    <row r="2452" spans="6:18" x14ac:dyDescent="0.7">
      <c r="F2452" t="str">
        <f t="shared" si="153"/>
        <v/>
      </c>
      <c r="H2452">
        <f t="shared" si="152"/>
        <v>0</v>
      </c>
      <c r="Q2452" s="1" t="str">
        <f t="shared" ca="1" si="154"/>
        <v/>
      </c>
      <c r="R2452" t="str">
        <f t="shared" ca="1" si="155"/>
        <v/>
      </c>
    </row>
    <row r="2453" spans="6:18" x14ac:dyDescent="0.7">
      <c r="F2453" t="str">
        <f t="shared" si="153"/>
        <v/>
      </c>
      <c r="H2453">
        <f t="shared" si="152"/>
        <v>0</v>
      </c>
      <c r="Q2453" s="1" t="str">
        <f t="shared" ca="1" si="154"/>
        <v/>
      </c>
      <c r="R2453" t="str">
        <f t="shared" ca="1" si="155"/>
        <v/>
      </c>
    </row>
    <row r="2454" spans="6:18" x14ac:dyDescent="0.7">
      <c r="F2454" t="str">
        <f t="shared" si="153"/>
        <v/>
      </c>
      <c r="H2454">
        <f t="shared" si="152"/>
        <v>0</v>
      </c>
      <c r="Q2454" s="1" t="str">
        <f t="shared" ca="1" si="154"/>
        <v/>
      </c>
      <c r="R2454" t="str">
        <f t="shared" ca="1" si="155"/>
        <v/>
      </c>
    </row>
    <row r="2455" spans="6:18" x14ac:dyDescent="0.7">
      <c r="F2455" t="str">
        <f t="shared" si="153"/>
        <v/>
      </c>
      <c r="H2455">
        <f t="shared" si="152"/>
        <v>0</v>
      </c>
      <c r="Q2455" s="1" t="str">
        <f t="shared" ca="1" si="154"/>
        <v/>
      </c>
      <c r="R2455" t="str">
        <f t="shared" ca="1" si="155"/>
        <v/>
      </c>
    </row>
    <row r="2456" spans="6:18" x14ac:dyDescent="0.7">
      <c r="F2456" t="str">
        <f t="shared" si="153"/>
        <v/>
      </c>
      <c r="H2456">
        <f t="shared" si="152"/>
        <v>0</v>
      </c>
      <c r="Q2456" s="1" t="str">
        <f t="shared" ca="1" si="154"/>
        <v/>
      </c>
      <c r="R2456" t="str">
        <f t="shared" ca="1" si="155"/>
        <v/>
      </c>
    </row>
    <row r="2457" spans="6:18" x14ac:dyDescent="0.7">
      <c r="F2457" t="str">
        <f t="shared" si="153"/>
        <v/>
      </c>
      <c r="H2457">
        <f t="shared" si="152"/>
        <v>0</v>
      </c>
      <c r="Q2457" s="1" t="str">
        <f t="shared" ca="1" si="154"/>
        <v/>
      </c>
      <c r="R2457" t="str">
        <f t="shared" ca="1" si="155"/>
        <v/>
      </c>
    </row>
    <row r="2458" spans="6:18" x14ac:dyDescent="0.7">
      <c r="F2458" t="str">
        <f t="shared" si="153"/>
        <v/>
      </c>
      <c r="H2458">
        <f t="shared" si="152"/>
        <v>0</v>
      </c>
      <c r="Q2458" s="1" t="str">
        <f t="shared" ca="1" si="154"/>
        <v/>
      </c>
      <c r="R2458" t="str">
        <f t="shared" ca="1" si="155"/>
        <v/>
      </c>
    </row>
    <row r="2459" spans="6:18" x14ac:dyDescent="0.7">
      <c r="F2459" t="str">
        <f t="shared" si="153"/>
        <v/>
      </c>
      <c r="H2459">
        <f t="shared" si="152"/>
        <v>0</v>
      </c>
      <c r="Q2459" s="1" t="str">
        <f t="shared" ca="1" si="154"/>
        <v/>
      </c>
      <c r="R2459" t="str">
        <f t="shared" ca="1" si="155"/>
        <v/>
      </c>
    </row>
    <row r="2460" spans="6:18" x14ac:dyDescent="0.7">
      <c r="F2460" t="str">
        <f t="shared" si="153"/>
        <v/>
      </c>
      <c r="H2460">
        <f t="shared" si="152"/>
        <v>0</v>
      </c>
      <c r="Q2460" s="1" t="str">
        <f t="shared" ca="1" si="154"/>
        <v/>
      </c>
      <c r="R2460" t="str">
        <f t="shared" ca="1" si="155"/>
        <v/>
      </c>
    </row>
    <row r="2461" spans="6:18" x14ac:dyDescent="0.7">
      <c r="F2461" t="str">
        <f t="shared" si="153"/>
        <v/>
      </c>
      <c r="H2461">
        <f t="shared" si="152"/>
        <v>0</v>
      </c>
      <c r="Q2461" s="1" t="str">
        <f t="shared" ca="1" si="154"/>
        <v/>
      </c>
      <c r="R2461" t="str">
        <f t="shared" ca="1" si="155"/>
        <v/>
      </c>
    </row>
    <row r="2462" spans="6:18" x14ac:dyDescent="0.7">
      <c r="F2462" t="str">
        <f t="shared" si="153"/>
        <v/>
      </c>
      <c r="H2462">
        <f t="shared" si="152"/>
        <v>0</v>
      </c>
      <c r="Q2462" s="1" t="str">
        <f t="shared" ca="1" si="154"/>
        <v/>
      </c>
      <c r="R2462" t="str">
        <f t="shared" ca="1" si="155"/>
        <v/>
      </c>
    </row>
    <row r="2463" spans="6:18" x14ac:dyDescent="0.7">
      <c r="F2463" t="str">
        <f t="shared" si="153"/>
        <v/>
      </c>
      <c r="H2463">
        <f t="shared" si="152"/>
        <v>0</v>
      </c>
      <c r="Q2463" s="1" t="str">
        <f t="shared" ca="1" si="154"/>
        <v/>
      </c>
      <c r="R2463" t="str">
        <f t="shared" ca="1" si="155"/>
        <v/>
      </c>
    </row>
    <row r="2464" spans="6:18" x14ac:dyDescent="0.7">
      <c r="F2464" t="str">
        <f t="shared" si="153"/>
        <v/>
      </c>
      <c r="H2464">
        <f t="shared" si="152"/>
        <v>0</v>
      </c>
      <c r="Q2464" s="1" t="str">
        <f t="shared" ca="1" si="154"/>
        <v/>
      </c>
      <c r="R2464" t="str">
        <f t="shared" ca="1" si="155"/>
        <v/>
      </c>
    </row>
    <row r="2465" spans="6:18" x14ac:dyDescent="0.7">
      <c r="F2465" t="str">
        <f t="shared" si="153"/>
        <v/>
      </c>
      <c r="H2465">
        <f t="shared" si="152"/>
        <v>0</v>
      </c>
      <c r="Q2465" s="1" t="str">
        <f t="shared" ca="1" si="154"/>
        <v/>
      </c>
      <c r="R2465" t="str">
        <f t="shared" ca="1" si="155"/>
        <v/>
      </c>
    </row>
    <row r="2466" spans="6:18" x14ac:dyDescent="0.7">
      <c r="F2466" t="str">
        <f t="shared" si="153"/>
        <v/>
      </c>
      <c r="H2466">
        <f t="shared" si="152"/>
        <v>0</v>
      </c>
      <c r="Q2466" s="1" t="str">
        <f t="shared" ca="1" si="154"/>
        <v/>
      </c>
      <c r="R2466" t="str">
        <f t="shared" ca="1" si="155"/>
        <v/>
      </c>
    </row>
    <row r="2467" spans="6:18" x14ac:dyDescent="0.7">
      <c r="F2467" t="str">
        <f t="shared" si="153"/>
        <v/>
      </c>
      <c r="H2467">
        <f t="shared" si="152"/>
        <v>0</v>
      </c>
      <c r="Q2467" s="1" t="str">
        <f t="shared" ca="1" si="154"/>
        <v/>
      </c>
      <c r="R2467" t="str">
        <f t="shared" ca="1" si="155"/>
        <v/>
      </c>
    </row>
    <row r="2468" spans="6:18" x14ac:dyDescent="0.7">
      <c r="F2468" t="str">
        <f t="shared" si="153"/>
        <v/>
      </c>
      <c r="H2468">
        <f t="shared" si="152"/>
        <v>0</v>
      </c>
      <c r="Q2468" s="1" t="str">
        <f t="shared" ca="1" si="154"/>
        <v/>
      </c>
      <c r="R2468" t="str">
        <f t="shared" ca="1" si="155"/>
        <v/>
      </c>
    </row>
    <row r="2469" spans="6:18" x14ac:dyDescent="0.7">
      <c r="F2469" t="str">
        <f t="shared" si="153"/>
        <v/>
      </c>
      <c r="H2469">
        <f t="shared" si="152"/>
        <v>0</v>
      </c>
      <c r="Q2469" s="1" t="str">
        <f t="shared" ca="1" si="154"/>
        <v/>
      </c>
      <c r="R2469" t="str">
        <f t="shared" ca="1" si="155"/>
        <v/>
      </c>
    </row>
    <row r="2470" spans="6:18" x14ac:dyDescent="0.7">
      <c r="F2470" t="str">
        <f t="shared" si="153"/>
        <v/>
      </c>
      <c r="H2470">
        <f t="shared" si="152"/>
        <v>0</v>
      </c>
      <c r="Q2470" s="1" t="str">
        <f t="shared" ca="1" si="154"/>
        <v/>
      </c>
      <c r="R2470" t="str">
        <f t="shared" ca="1" si="155"/>
        <v/>
      </c>
    </row>
    <row r="2471" spans="6:18" x14ac:dyDescent="0.7">
      <c r="F2471" t="str">
        <f t="shared" si="153"/>
        <v/>
      </c>
      <c r="H2471">
        <f t="shared" si="152"/>
        <v>0</v>
      </c>
      <c r="Q2471" s="1" t="str">
        <f t="shared" ca="1" si="154"/>
        <v/>
      </c>
      <c r="R2471" t="str">
        <f t="shared" ca="1" si="155"/>
        <v/>
      </c>
    </row>
    <row r="2472" spans="6:18" x14ac:dyDescent="0.7">
      <c r="F2472" t="str">
        <f t="shared" si="153"/>
        <v/>
      </c>
      <c r="H2472">
        <f t="shared" si="152"/>
        <v>0</v>
      </c>
      <c r="Q2472" s="1" t="str">
        <f t="shared" ca="1" si="154"/>
        <v/>
      </c>
      <c r="R2472" t="str">
        <f t="shared" ca="1" si="155"/>
        <v/>
      </c>
    </row>
    <row r="2473" spans="6:18" x14ac:dyDescent="0.7">
      <c r="F2473" t="str">
        <f t="shared" si="153"/>
        <v/>
      </c>
      <c r="H2473">
        <f t="shared" si="152"/>
        <v>0</v>
      </c>
      <c r="Q2473" s="1" t="str">
        <f t="shared" ca="1" si="154"/>
        <v/>
      </c>
      <c r="R2473" t="str">
        <f t="shared" ca="1" si="155"/>
        <v/>
      </c>
    </row>
    <row r="2474" spans="6:18" x14ac:dyDescent="0.7">
      <c r="F2474" t="str">
        <f t="shared" si="153"/>
        <v/>
      </c>
      <c r="H2474">
        <f t="shared" si="152"/>
        <v>0</v>
      </c>
      <c r="Q2474" s="1" t="str">
        <f t="shared" ca="1" si="154"/>
        <v/>
      </c>
      <c r="R2474" t="str">
        <f t="shared" ca="1" si="155"/>
        <v/>
      </c>
    </row>
    <row r="2475" spans="6:18" x14ac:dyDescent="0.7">
      <c r="F2475" t="str">
        <f t="shared" si="153"/>
        <v/>
      </c>
      <c r="H2475">
        <f t="shared" si="152"/>
        <v>0</v>
      </c>
      <c r="Q2475" s="1" t="str">
        <f t="shared" ca="1" si="154"/>
        <v/>
      </c>
      <c r="R2475" t="str">
        <f t="shared" ca="1" si="155"/>
        <v/>
      </c>
    </row>
    <row r="2476" spans="6:18" x14ac:dyDescent="0.7">
      <c r="F2476" t="str">
        <f t="shared" si="153"/>
        <v/>
      </c>
      <c r="H2476">
        <f t="shared" si="152"/>
        <v>0</v>
      </c>
      <c r="Q2476" s="1" t="str">
        <f t="shared" ca="1" si="154"/>
        <v/>
      </c>
      <c r="R2476" t="str">
        <f t="shared" ca="1" si="155"/>
        <v/>
      </c>
    </row>
    <row r="2477" spans="6:18" x14ac:dyDescent="0.7">
      <c r="F2477" t="str">
        <f t="shared" si="153"/>
        <v/>
      </c>
      <c r="H2477">
        <f t="shared" si="152"/>
        <v>0</v>
      </c>
      <c r="Q2477" s="1" t="str">
        <f t="shared" ca="1" si="154"/>
        <v/>
      </c>
      <c r="R2477" t="str">
        <f t="shared" ca="1" si="155"/>
        <v/>
      </c>
    </row>
    <row r="2478" spans="6:18" x14ac:dyDescent="0.7">
      <c r="F2478" t="str">
        <f t="shared" si="153"/>
        <v/>
      </c>
      <c r="H2478">
        <f t="shared" si="152"/>
        <v>0</v>
      </c>
      <c r="Q2478" s="1" t="str">
        <f t="shared" ca="1" si="154"/>
        <v/>
      </c>
      <c r="R2478" t="str">
        <f t="shared" ca="1" si="155"/>
        <v/>
      </c>
    </row>
    <row r="2479" spans="6:18" x14ac:dyDescent="0.7">
      <c r="F2479" t="str">
        <f t="shared" si="153"/>
        <v/>
      </c>
      <c r="H2479">
        <f t="shared" si="152"/>
        <v>0</v>
      </c>
      <c r="Q2479" s="1" t="str">
        <f t="shared" ca="1" si="154"/>
        <v/>
      </c>
      <c r="R2479" t="str">
        <f t="shared" ca="1" si="155"/>
        <v/>
      </c>
    </row>
    <row r="2480" spans="6:18" x14ac:dyDescent="0.7">
      <c r="F2480" t="str">
        <f t="shared" si="153"/>
        <v/>
      </c>
      <c r="H2480">
        <f t="shared" si="152"/>
        <v>0</v>
      </c>
      <c r="Q2480" s="1" t="str">
        <f t="shared" ca="1" si="154"/>
        <v/>
      </c>
      <c r="R2480" t="str">
        <f t="shared" ca="1" si="155"/>
        <v/>
      </c>
    </row>
    <row r="2481" spans="6:18" x14ac:dyDescent="0.7">
      <c r="F2481" t="str">
        <f t="shared" si="153"/>
        <v/>
      </c>
      <c r="H2481">
        <f t="shared" si="152"/>
        <v>0</v>
      </c>
      <c r="Q2481" s="1" t="str">
        <f t="shared" ca="1" si="154"/>
        <v/>
      </c>
      <c r="R2481" t="str">
        <f t="shared" ca="1" si="155"/>
        <v/>
      </c>
    </row>
    <row r="2482" spans="6:18" x14ac:dyDescent="0.7">
      <c r="F2482" t="str">
        <f t="shared" si="153"/>
        <v/>
      </c>
      <c r="H2482">
        <f t="shared" si="152"/>
        <v>0</v>
      </c>
      <c r="Q2482" s="1" t="str">
        <f t="shared" ca="1" si="154"/>
        <v/>
      </c>
      <c r="R2482" t="str">
        <f t="shared" ca="1" si="155"/>
        <v/>
      </c>
    </row>
    <row r="2483" spans="6:18" x14ac:dyDescent="0.7">
      <c r="F2483" t="str">
        <f t="shared" si="153"/>
        <v/>
      </c>
      <c r="H2483">
        <f t="shared" si="152"/>
        <v>0</v>
      </c>
      <c r="Q2483" s="1" t="str">
        <f t="shared" ca="1" si="154"/>
        <v/>
      </c>
      <c r="R2483" t="str">
        <f t="shared" ca="1" si="155"/>
        <v/>
      </c>
    </row>
    <row r="2484" spans="6:18" x14ac:dyDescent="0.7">
      <c r="F2484" t="str">
        <f t="shared" si="153"/>
        <v/>
      </c>
      <c r="H2484">
        <f t="shared" si="152"/>
        <v>0</v>
      </c>
      <c r="Q2484" s="1" t="str">
        <f t="shared" ca="1" si="154"/>
        <v/>
      </c>
      <c r="R2484" t="str">
        <f t="shared" ca="1" si="155"/>
        <v/>
      </c>
    </row>
    <row r="2485" spans="6:18" x14ac:dyDescent="0.7">
      <c r="F2485" t="str">
        <f t="shared" si="153"/>
        <v/>
      </c>
      <c r="H2485">
        <f t="shared" si="152"/>
        <v>0</v>
      </c>
      <c r="Q2485" s="1" t="str">
        <f t="shared" ca="1" si="154"/>
        <v/>
      </c>
      <c r="R2485" t="str">
        <f t="shared" ca="1" si="155"/>
        <v/>
      </c>
    </row>
    <row r="2486" spans="6:18" x14ac:dyDescent="0.7">
      <c r="F2486" t="str">
        <f t="shared" si="153"/>
        <v/>
      </c>
      <c r="H2486">
        <f t="shared" si="152"/>
        <v>0</v>
      </c>
      <c r="Q2486" s="1" t="str">
        <f t="shared" ca="1" si="154"/>
        <v/>
      </c>
      <c r="R2486" t="str">
        <f t="shared" ca="1" si="155"/>
        <v/>
      </c>
    </row>
    <row r="2487" spans="6:18" x14ac:dyDescent="0.7">
      <c r="F2487" t="str">
        <f t="shared" si="153"/>
        <v/>
      </c>
      <c r="H2487">
        <f t="shared" si="152"/>
        <v>0</v>
      </c>
      <c r="Q2487" s="1" t="str">
        <f t="shared" ca="1" si="154"/>
        <v/>
      </c>
      <c r="R2487" t="str">
        <f t="shared" ca="1" si="155"/>
        <v/>
      </c>
    </row>
    <row r="2488" spans="6:18" x14ac:dyDescent="0.7">
      <c r="F2488" t="str">
        <f t="shared" si="153"/>
        <v/>
      </c>
      <c r="H2488">
        <f t="shared" si="152"/>
        <v>0</v>
      </c>
      <c r="Q2488" s="1" t="str">
        <f t="shared" ca="1" si="154"/>
        <v/>
      </c>
      <c r="R2488" t="str">
        <f t="shared" ca="1" si="155"/>
        <v/>
      </c>
    </row>
    <row r="2489" spans="6:18" x14ac:dyDescent="0.7">
      <c r="F2489" t="str">
        <f t="shared" si="153"/>
        <v/>
      </c>
      <c r="H2489">
        <f t="shared" si="152"/>
        <v>0</v>
      </c>
      <c r="Q2489" s="1" t="str">
        <f t="shared" ca="1" si="154"/>
        <v/>
      </c>
      <c r="R2489" t="str">
        <f t="shared" ca="1" si="155"/>
        <v/>
      </c>
    </row>
    <row r="2490" spans="6:18" x14ac:dyDescent="0.7">
      <c r="F2490" t="str">
        <f t="shared" si="153"/>
        <v/>
      </c>
      <c r="H2490">
        <f t="shared" si="152"/>
        <v>0</v>
      </c>
      <c r="Q2490" s="1" t="str">
        <f t="shared" ca="1" si="154"/>
        <v/>
      </c>
      <c r="R2490" t="str">
        <f t="shared" ca="1" si="155"/>
        <v/>
      </c>
    </row>
    <row r="2491" spans="6:18" x14ac:dyDescent="0.7">
      <c r="F2491" t="str">
        <f t="shared" si="153"/>
        <v/>
      </c>
      <c r="H2491">
        <f t="shared" si="152"/>
        <v>0</v>
      </c>
      <c r="Q2491" s="1" t="str">
        <f t="shared" ca="1" si="154"/>
        <v/>
      </c>
      <c r="R2491" t="str">
        <f t="shared" ca="1" si="155"/>
        <v/>
      </c>
    </row>
    <row r="2492" spans="6:18" x14ac:dyDescent="0.7">
      <c r="F2492" t="str">
        <f t="shared" si="153"/>
        <v/>
      </c>
      <c r="H2492">
        <f t="shared" si="152"/>
        <v>0</v>
      </c>
      <c r="Q2492" s="1" t="str">
        <f t="shared" ca="1" si="154"/>
        <v/>
      </c>
      <c r="R2492" t="str">
        <f t="shared" ca="1" si="155"/>
        <v/>
      </c>
    </row>
    <row r="2493" spans="6:18" x14ac:dyDescent="0.7">
      <c r="F2493" t="str">
        <f t="shared" si="153"/>
        <v/>
      </c>
      <c r="H2493">
        <f t="shared" si="152"/>
        <v>0</v>
      </c>
      <c r="Q2493" s="1" t="str">
        <f t="shared" ca="1" si="154"/>
        <v/>
      </c>
      <c r="R2493" t="str">
        <f t="shared" ca="1" si="155"/>
        <v/>
      </c>
    </row>
    <row r="2494" spans="6:18" x14ac:dyDescent="0.7">
      <c r="F2494" t="str">
        <f t="shared" si="153"/>
        <v/>
      </c>
      <c r="H2494">
        <f t="shared" si="152"/>
        <v>0</v>
      </c>
      <c r="Q2494" s="1" t="str">
        <f t="shared" ca="1" si="154"/>
        <v/>
      </c>
      <c r="R2494" t="str">
        <f t="shared" ca="1" si="155"/>
        <v/>
      </c>
    </row>
    <row r="2495" spans="6:18" x14ac:dyDescent="0.7">
      <c r="F2495" t="str">
        <f t="shared" si="153"/>
        <v/>
      </c>
      <c r="H2495">
        <f t="shared" si="152"/>
        <v>0</v>
      </c>
      <c r="Q2495" s="1" t="str">
        <f t="shared" ca="1" si="154"/>
        <v/>
      </c>
      <c r="R2495" t="str">
        <f t="shared" ca="1" si="155"/>
        <v/>
      </c>
    </row>
    <row r="2496" spans="6:18" x14ac:dyDescent="0.7">
      <c r="F2496" t="str">
        <f t="shared" si="153"/>
        <v/>
      </c>
      <c r="H2496">
        <f t="shared" si="152"/>
        <v>0</v>
      </c>
      <c r="Q2496" s="1" t="str">
        <f t="shared" ca="1" si="154"/>
        <v/>
      </c>
      <c r="R2496" t="str">
        <f t="shared" ca="1" si="155"/>
        <v/>
      </c>
    </row>
    <row r="2497" spans="6:18" x14ac:dyDescent="0.7">
      <c r="F2497" t="str">
        <f t="shared" si="153"/>
        <v/>
      </c>
      <c r="H2497">
        <f t="shared" si="152"/>
        <v>0</v>
      </c>
      <c r="Q2497" s="1" t="str">
        <f t="shared" ca="1" si="154"/>
        <v/>
      </c>
      <c r="R2497" t="str">
        <f t="shared" ca="1" si="155"/>
        <v/>
      </c>
    </row>
    <row r="2498" spans="6:18" x14ac:dyDescent="0.7">
      <c r="F2498" t="str">
        <f t="shared" si="153"/>
        <v/>
      </c>
      <c r="H2498">
        <f t="shared" si="152"/>
        <v>0</v>
      </c>
      <c r="Q2498" s="1" t="str">
        <f t="shared" ca="1" si="154"/>
        <v/>
      </c>
      <c r="R2498" t="str">
        <f t="shared" ca="1" si="155"/>
        <v/>
      </c>
    </row>
    <row r="2499" spans="6:18" x14ac:dyDescent="0.7">
      <c r="F2499" t="str">
        <f t="shared" si="153"/>
        <v/>
      </c>
      <c r="H2499">
        <f t="shared" ref="H2499:H2562" si="156">IF($D$6=1,J2499,S2499)</f>
        <v>0</v>
      </c>
      <c r="Q2499" s="1" t="str">
        <f t="shared" ca="1" si="154"/>
        <v/>
      </c>
      <c r="R2499" t="str">
        <f t="shared" ca="1" si="155"/>
        <v/>
      </c>
    </row>
    <row r="2500" spans="6:18" x14ac:dyDescent="0.7">
      <c r="F2500" t="str">
        <f t="shared" ref="F2500:F2563" si="157">IF(H2500=0,"",H2500)</f>
        <v/>
      </c>
      <c r="H2500">
        <f t="shared" si="156"/>
        <v>0</v>
      </c>
      <c r="Q2500" s="1" t="str">
        <f t="shared" ref="Q2500:Q2563" ca="1" si="158">IFERROR(_xlfn.RANK.EQ(P2500,OFFSET($P$3,0,0,$M$3,1)),"")</f>
        <v/>
      </c>
      <c r="R2500" t="str">
        <f t="shared" ref="R2500:R2563" ca="1" si="159">IFERROR($D$3-1+Q2500,"")</f>
        <v/>
      </c>
    </row>
    <row r="2501" spans="6:18" x14ac:dyDescent="0.7">
      <c r="F2501" t="str">
        <f t="shared" si="157"/>
        <v/>
      </c>
      <c r="H2501">
        <f t="shared" si="156"/>
        <v>0</v>
      </c>
      <c r="Q2501" s="1" t="str">
        <f t="shared" ca="1" si="158"/>
        <v/>
      </c>
      <c r="R2501" t="str">
        <f t="shared" ca="1" si="159"/>
        <v/>
      </c>
    </row>
    <row r="2502" spans="6:18" x14ac:dyDescent="0.7">
      <c r="F2502" t="str">
        <f t="shared" si="157"/>
        <v/>
      </c>
      <c r="H2502">
        <f t="shared" si="156"/>
        <v>0</v>
      </c>
      <c r="Q2502" s="1" t="str">
        <f t="shared" ca="1" si="158"/>
        <v/>
      </c>
      <c r="R2502" t="str">
        <f t="shared" ca="1" si="159"/>
        <v/>
      </c>
    </row>
    <row r="2503" spans="6:18" x14ac:dyDescent="0.7">
      <c r="F2503" t="str">
        <f t="shared" si="157"/>
        <v/>
      </c>
      <c r="H2503">
        <f t="shared" si="156"/>
        <v>0</v>
      </c>
      <c r="Q2503" s="1" t="str">
        <f t="shared" ca="1" si="158"/>
        <v/>
      </c>
      <c r="R2503" t="str">
        <f t="shared" ca="1" si="159"/>
        <v/>
      </c>
    </row>
    <row r="2504" spans="6:18" x14ac:dyDescent="0.7">
      <c r="F2504" t="str">
        <f t="shared" si="157"/>
        <v/>
      </c>
      <c r="H2504">
        <f t="shared" si="156"/>
        <v>0</v>
      </c>
      <c r="Q2504" s="1" t="str">
        <f t="shared" ca="1" si="158"/>
        <v/>
      </c>
      <c r="R2504" t="str">
        <f t="shared" ca="1" si="159"/>
        <v/>
      </c>
    </row>
    <row r="2505" spans="6:18" x14ac:dyDescent="0.7">
      <c r="F2505" t="str">
        <f t="shared" si="157"/>
        <v/>
      </c>
      <c r="H2505">
        <f t="shared" si="156"/>
        <v>0</v>
      </c>
      <c r="Q2505" s="1" t="str">
        <f t="shared" ca="1" si="158"/>
        <v/>
      </c>
      <c r="R2505" t="str">
        <f t="shared" ca="1" si="159"/>
        <v/>
      </c>
    </row>
    <row r="2506" spans="6:18" x14ac:dyDescent="0.7">
      <c r="F2506" t="str">
        <f t="shared" si="157"/>
        <v/>
      </c>
      <c r="H2506">
        <f t="shared" si="156"/>
        <v>0</v>
      </c>
      <c r="Q2506" s="1" t="str">
        <f t="shared" ca="1" si="158"/>
        <v/>
      </c>
      <c r="R2506" t="str">
        <f t="shared" ca="1" si="159"/>
        <v/>
      </c>
    </row>
    <row r="2507" spans="6:18" x14ac:dyDescent="0.7">
      <c r="F2507" t="str">
        <f t="shared" si="157"/>
        <v/>
      </c>
      <c r="H2507">
        <f t="shared" si="156"/>
        <v>0</v>
      </c>
      <c r="Q2507" s="1" t="str">
        <f t="shared" ca="1" si="158"/>
        <v/>
      </c>
      <c r="R2507" t="str">
        <f t="shared" ca="1" si="159"/>
        <v/>
      </c>
    </row>
    <row r="2508" spans="6:18" x14ac:dyDescent="0.7">
      <c r="F2508" t="str">
        <f t="shared" si="157"/>
        <v/>
      </c>
      <c r="H2508">
        <f t="shared" si="156"/>
        <v>0</v>
      </c>
      <c r="Q2508" s="1" t="str">
        <f t="shared" ca="1" si="158"/>
        <v/>
      </c>
      <c r="R2508" t="str">
        <f t="shared" ca="1" si="159"/>
        <v/>
      </c>
    </row>
    <row r="2509" spans="6:18" x14ac:dyDescent="0.7">
      <c r="F2509" t="str">
        <f t="shared" si="157"/>
        <v/>
      </c>
      <c r="H2509">
        <f t="shared" si="156"/>
        <v>0</v>
      </c>
      <c r="Q2509" s="1" t="str">
        <f t="shared" ca="1" si="158"/>
        <v/>
      </c>
      <c r="R2509" t="str">
        <f t="shared" ca="1" si="159"/>
        <v/>
      </c>
    </row>
    <row r="2510" spans="6:18" x14ac:dyDescent="0.7">
      <c r="F2510" t="str">
        <f t="shared" si="157"/>
        <v/>
      </c>
      <c r="H2510">
        <f t="shared" si="156"/>
        <v>0</v>
      </c>
      <c r="Q2510" s="1" t="str">
        <f t="shared" ca="1" si="158"/>
        <v/>
      </c>
      <c r="R2510" t="str">
        <f t="shared" ca="1" si="159"/>
        <v/>
      </c>
    </row>
    <row r="2511" spans="6:18" x14ac:dyDescent="0.7">
      <c r="F2511" t="str">
        <f t="shared" si="157"/>
        <v/>
      </c>
      <c r="H2511">
        <f t="shared" si="156"/>
        <v>0</v>
      </c>
      <c r="Q2511" s="1" t="str">
        <f t="shared" ca="1" si="158"/>
        <v/>
      </c>
      <c r="R2511" t="str">
        <f t="shared" ca="1" si="159"/>
        <v/>
      </c>
    </row>
    <row r="2512" spans="6:18" x14ac:dyDescent="0.7">
      <c r="F2512" t="str">
        <f t="shared" si="157"/>
        <v/>
      </c>
      <c r="H2512">
        <f t="shared" si="156"/>
        <v>0</v>
      </c>
      <c r="Q2512" s="1" t="str">
        <f t="shared" ca="1" si="158"/>
        <v/>
      </c>
      <c r="R2512" t="str">
        <f t="shared" ca="1" si="159"/>
        <v/>
      </c>
    </row>
    <row r="2513" spans="6:18" x14ac:dyDescent="0.7">
      <c r="F2513" t="str">
        <f t="shared" si="157"/>
        <v/>
      </c>
      <c r="H2513">
        <f t="shared" si="156"/>
        <v>0</v>
      </c>
      <c r="Q2513" s="1" t="str">
        <f t="shared" ca="1" si="158"/>
        <v/>
      </c>
      <c r="R2513" t="str">
        <f t="shared" ca="1" si="159"/>
        <v/>
      </c>
    </row>
    <row r="2514" spans="6:18" x14ac:dyDescent="0.7">
      <c r="F2514" t="str">
        <f t="shared" si="157"/>
        <v/>
      </c>
      <c r="H2514">
        <f t="shared" si="156"/>
        <v>0</v>
      </c>
      <c r="Q2514" s="1" t="str">
        <f t="shared" ca="1" si="158"/>
        <v/>
      </c>
      <c r="R2514" t="str">
        <f t="shared" ca="1" si="159"/>
        <v/>
      </c>
    </row>
    <row r="2515" spans="6:18" x14ac:dyDescent="0.7">
      <c r="F2515" t="str">
        <f t="shared" si="157"/>
        <v/>
      </c>
      <c r="H2515">
        <f t="shared" si="156"/>
        <v>0</v>
      </c>
      <c r="Q2515" s="1" t="str">
        <f t="shared" ca="1" si="158"/>
        <v/>
      </c>
      <c r="R2515" t="str">
        <f t="shared" ca="1" si="159"/>
        <v/>
      </c>
    </row>
    <row r="2516" spans="6:18" x14ac:dyDescent="0.7">
      <c r="F2516" t="str">
        <f t="shared" si="157"/>
        <v/>
      </c>
      <c r="H2516">
        <f t="shared" si="156"/>
        <v>0</v>
      </c>
      <c r="Q2516" s="1" t="str">
        <f t="shared" ca="1" si="158"/>
        <v/>
      </c>
      <c r="R2516" t="str">
        <f t="shared" ca="1" si="159"/>
        <v/>
      </c>
    </row>
    <row r="2517" spans="6:18" x14ac:dyDescent="0.7">
      <c r="F2517" t="str">
        <f t="shared" si="157"/>
        <v/>
      </c>
      <c r="H2517">
        <f t="shared" si="156"/>
        <v>0</v>
      </c>
      <c r="Q2517" s="1" t="str">
        <f t="shared" ca="1" si="158"/>
        <v/>
      </c>
      <c r="R2517" t="str">
        <f t="shared" ca="1" si="159"/>
        <v/>
      </c>
    </row>
    <row r="2518" spans="6:18" x14ac:dyDescent="0.7">
      <c r="F2518" t="str">
        <f t="shared" si="157"/>
        <v/>
      </c>
      <c r="H2518">
        <f t="shared" si="156"/>
        <v>0</v>
      </c>
      <c r="Q2518" s="1" t="str">
        <f t="shared" ca="1" si="158"/>
        <v/>
      </c>
      <c r="R2518" t="str">
        <f t="shared" ca="1" si="159"/>
        <v/>
      </c>
    </row>
    <row r="2519" spans="6:18" x14ac:dyDescent="0.7">
      <c r="F2519" t="str">
        <f t="shared" si="157"/>
        <v/>
      </c>
      <c r="H2519">
        <f t="shared" si="156"/>
        <v>0</v>
      </c>
      <c r="Q2519" s="1" t="str">
        <f t="shared" ca="1" si="158"/>
        <v/>
      </c>
      <c r="R2519" t="str">
        <f t="shared" ca="1" si="159"/>
        <v/>
      </c>
    </row>
    <row r="2520" spans="6:18" x14ac:dyDescent="0.7">
      <c r="F2520" t="str">
        <f t="shared" si="157"/>
        <v/>
      </c>
      <c r="H2520">
        <f t="shared" si="156"/>
        <v>0</v>
      </c>
      <c r="Q2520" s="1" t="str">
        <f t="shared" ca="1" si="158"/>
        <v/>
      </c>
      <c r="R2520" t="str">
        <f t="shared" ca="1" si="159"/>
        <v/>
      </c>
    </row>
    <row r="2521" spans="6:18" x14ac:dyDescent="0.7">
      <c r="F2521" t="str">
        <f t="shared" si="157"/>
        <v/>
      </c>
      <c r="H2521">
        <f t="shared" si="156"/>
        <v>0</v>
      </c>
      <c r="Q2521" s="1" t="str">
        <f t="shared" ca="1" si="158"/>
        <v/>
      </c>
      <c r="R2521" t="str">
        <f t="shared" ca="1" si="159"/>
        <v/>
      </c>
    </row>
    <row r="2522" spans="6:18" x14ac:dyDescent="0.7">
      <c r="F2522" t="str">
        <f t="shared" si="157"/>
        <v/>
      </c>
      <c r="H2522">
        <f t="shared" si="156"/>
        <v>0</v>
      </c>
      <c r="Q2522" s="1" t="str">
        <f t="shared" ca="1" si="158"/>
        <v/>
      </c>
      <c r="R2522" t="str">
        <f t="shared" ca="1" si="159"/>
        <v/>
      </c>
    </row>
    <row r="2523" spans="6:18" x14ac:dyDescent="0.7">
      <c r="F2523" t="str">
        <f t="shared" si="157"/>
        <v/>
      </c>
      <c r="H2523">
        <f t="shared" si="156"/>
        <v>0</v>
      </c>
      <c r="Q2523" s="1" t="str">
        <f t="shared" ca="1" si="158"/>
        <v/>
      </c>
      <c r="R2523" t="str">
        <f t="shared" ca="1" si="159"/>
        <v/>
      </c>
    </row>
    <row r="2524" spans="6:18" x14ac:dyDescent="0.7">
      <c r="F2524" t="str">
        <f t="shared" si="157"/>
        <v/>
      </c>
      <c r="H2524">
        <f t="shared" si="156"/>
        <v>0</v>
      </c>
      <c r="Q2524" s="1" t="str">
        <f t="shared" ca="1" si="158"/>
        <v/>
      </c>
      <c r="R2524" t="str">
        <f t="shared" ca="1" si="159"/>
        <v/>
      </c>
    </row>
    <row r="2525" spans="6:18" x14ac:dyDescent="0.7">
      <c r="F2525" t="str">
        <f t="shared" si="157"/>
        <v/>
      </c>
      <c r="H2525">
        <f t="shared" si="156"/>
        <v>0</v>
      </c>
      <c r="Q2525" s="1" t="str">
        <f t="shared" ca="1" si="158"/>
        <v/>
      </c>
      <c r="R2525" t="str">
        <f t="shared" ca="1" si="159"/>
        <v/>
      </c>
    </row>
    <row r="2526" spans="6:18" x14ac:dyDescent="0.7">
      <c r="F2526" t="str">
        <f t="shared" si="157"/>
        <v/>
      </c>
      <c r="H2526">
        <f t="shared" si="156"/>
        <v>0</v>
      </c>
      <c r="Q2526" s="1" t="str">
        <f t="shared" ca="1" si="158"/>
        <v/>
      </c>
      <c r="R2526" t="str">
        <f t="shared" ca="1" si="159"/>
        <v/>
      </c>
    </row>
    <row r="2527" spans="6:18" x14ac:dyDescent="0.7">
      <c r="F2527" t="str">
        <f t="shared" si="157"/>
        <v/>
      </c>
      <c r="H2527">
        <f t="shared" si="156"/>
        <v>0</v>
      </c>
      <c r="Q2527" s="1" t="str">
        <f t="shared" ca="1" si="158"/>
        <v/>
      </c>
      <c r="R2527" t="str">
        <f t="shared" ca="1" si="159"/>
        <v/>
      </c>
    </row>
    <row r="2528" spans="6:18" x14ac:dyDescent="0.7">
      <c r="F2528" t="str">
        <f t="shared" si="157"/>
        <v/>
      </c>
      <c r="H2528">
        <f t="shared" si="156"/>
        <v>0</v>
      </c>
      <c r="Q2528" s="1" t="str">
        <f t="shared" ca="1" si="158"/>
        <v/>
      </c>
      <c r="R2528" t="str">
        <f t="shared" ca="1" si="159"/>
        <v/>
      </c>
    </row>
    <row r="2529" spans="6:18" x14ac:dyDescent="0.7">
      <c r="F2529" t="str">
        <f t="shared" si="157"/>
        <v/>
      </c>
      <c r="H2529">
        <f t="shared" si="156"/>
        <v>0</v>
      </c>
      <c r="Q2529" s="1" t="str">
        <f t="shared" ca="1" si="158"/>
        <v/>
      </c>
      <c r="R2529" t="str">
        <f t="shared" ca="1" si="159"/>
        <v/>
      </c>
    </row>
    <row r="2530" spans="6:18" x14ac:dyDescent="0.7">
      <c r="F2530" t="str">
        <f t="shared" si="157"/>
        <v/>
      </c>
      <c r="H2530">
        <f t="shared" si="156"/>
        <v>0</v>
      </c>
      <c r="Q2530" s="1" t="str">
        <f t="shared" ca="1" si="158"/>
        <v/>
      </c>
      <c r="R2530" t="str">
        <f t="shared" ca="1" si="159"/>
        <v/>
      </c>
    </row>
    <row r="2531" spans="6:18" x14ac:dyDescent="0.7">
      <c r="F2531" t="str">
        <f t="shared" si="157"/>
        <v/>
      </c>
      <c r="H2531">
        <f t="shared" si="156"/>
        <v>0</v>
      </c>
      <c r="Q2531" s="1" t="str">
        <f t="shared" ca="1" si="158"/>
        <v/>
      </c>
      <c r="R2531" t="str">
        <f t="shared" ca="1" si="159"/>
        <v/>
      </c>
    </row>
    <row r="2532" spans="6:18" x14ac:dyDescent="0.7">
      <c r="F2532" t="str">
        <f t="shared" si="157"/>
        <v/>
      </c>
      <c r="H2532">
        <f t="shared" si="156"/>
        <v>0</v>
      </c>
      <c r="Q2532" s="1" t="str">
        <f t="shared" ca="1" si="158"/>
        <v/>
      </c>
      <c r="R2532" t="str">
        <f t="shared" ca="1" si="159"/>
        <v/>
      </c>
    </row>
    <row r="2533" spans="6:18" x14ac:dyDescent="0.7">
      <c r="F2533" t="str">
        <f t="shared" si="157"/>
        <v/>
      </c>
      <c r="H2533">
        <f t="shared" si="156"/>
        <v>0</v>
      </c>
      <c r="Q2533" s="1" t="str">
        <f t="shared" ca="1" si="158"/>
        <v/>
      </c>
      <c r="R2533" t="str">
        <f t="shared" ca="1" si="159"/>
        <v/>
      </c>
    </row>
    <row r="2534" spans="6:18" x14ac:dyDescent="0.7">
      <c r="F2534" t="str">
        <f t="shared" si="157"/>
        <v/>
      </c>
      <c r="H2534">
        <f t="shared" si="156"/>
        <v>0</v>
      </c>
      <c r="Q2534" s="1" t="str">
        <f t="shared" ca="1" si="158"/>
        <v/>
      </c>
      <c r="R2534" t="str">
        <f t="shared" ca="1" si="159"/>
        <v/>
      </c>
    </row>
    <row r="2535" spans="6:18" x14ac:dyDescent="0.7">
      <c r="F2535" t="str">
        <f t="shared" si="157"/>
        <v/>
      </c>
      <c r="H2535">
        <f t="shared" si="156"/>
        <v>0</v>
      </c>
      <c r="Q2535" s="1" t="str">
        <f t="shared" ca="1" si="158"/>
        <v/>
      </c>
      <c r="R2535" t="str">
        <f t="shared" ca="1" si="159"/>
        <v/>
      </c>
    </row>
    <row r="2536" spans="6:18" x14ac:dyDescent="0.7">
      <c r="F2536" t="str">
        <f t="shared" si="157"/>
        <v/>
      </c>
      <c r="H2536">
        <f t="shared" si="156"/>
        <v>0</v>
      </c>
      <c r="Q2536" s="1" t="str">
        <f t="shared" ca="1" si="158"/>
        <v/>
      </c>
      <c r="R2536" t="str">
        <f t="shared" ca="1" si="159"/>
        <v/>
      </c>
    </row>
    <row r="2537" spans="6:18" x14ac:dyDescent="0.7">
      <c r="F2537" t="str">
        <f t="shared" si="157"/>
        <v/>
      </c>
      <c r="H2537">
        <f t="shared" si="156"/>
        <v>0</v>
      </c>
      <c r="Q2537" s="1" t="str">
        <f t="shared" ca="1" si="158"/>
        <v/>
      </c>
      <c r="R2537" t="str">
        <f t="shared" ca="1" si="159"/>
        <v/>
      </c>
    </row>
    <row r="2538" spans="6:18" x14ac:dyDescent="0.7">
      <c r="F2538" t="str">
        <f t="shared" si="157"/>
        <v/>
      </c>
      <c r="H2538">
        <f t="shared" si="156"/>
        <v>0</v>
      </c>
      <c r="Q2538" s="1" t="str">
        <f t="shared" ca="1" si="158"/>
        <v/>
      </c>
      <c r="R2538" t="str">
        <f t="shared" ca="1" si="159"/>
        <v/>
      </c>
    </row>
    <row r="2539" spans="6:18" x14ac:dyDescent="0.7">
      <c r="F2539" t="str">
        <f t="shared" si="157"/>
        <v/>
      </c>
      <c r="H2539">
        <f t="shared" si="156"/>
        <v>0</v>
      </c>
      <c r="Q2539" s="1" t="str">
        <f t="shared" ca="1" si="158"/>
        <v/>
      </c>
      <c r="R2539" t="str">
        <f t="shared" ca="1" si="159"/>
        <v/>
      </c>
    </row>
    <row r="2540" spans="6:18" x14ac:dyDescent="0.7">
      <c r="F2540" t="str">
        <f t="shared" si="157"/>
        <v/>
      </c>
      <c r="H2540">
        <f t="shared" si="156"/>
        <v>0</v>
      </c>
      <c r="Q2540" s="1" t="str">
        <f t="shared" ca="1" si="158"/>
        <v/>
      </c>
      <c r="R2540" t="str">
        <f t="shared" ca="1" si="159"/>
        <v/>
      </c>
    </row>
    <row r="2541" spans="6:18" x14ac:dyDescent="0.7">
      <c r="F2541" t="str">
        <f t="shared" si="157"/>
        <v/>
      </c>
      <c r="H2541">
        <f t="shared" si="156"/>
        <v>0</v>
      </c>
      <c r="Q2541" s="1" t="str">
        <f t="shared" ca="1" si="158"/>
        <v/>
      </c>
      <c r="R2541" t="str">
        <f t="shared" ca="1" si="159"/>
        <v/>
      </c>
    </row>
    <row r="2542" spans="6:18" x14ac:dyDescent="0.7">
      <c r="F2542" t="str">
        <f t="shared" si="157"/>
        <v/>
      </c>
      <c r="H2542">
        <f t="shared" si="156"/>
        <v>0</v>
      </c>
      <c r="Q2542" s="1" t="str">
        <f t="shared" ca="1" si="158"/>
        <v/>
      </c>
      <c r="R2542" t="str">
        <f t="shared" ca="1" si="159"/>
        <v/>
      </c>
    </row>
    <row r="2543" spans="6:18" x14ac:dyDescent="0.7">
      <c r="F2543" t="str">
        <f t="shared" si="157"/>
        <v/>
      </c>
      <c r="H2543">
        <f t="shared" si="156"/>
        <v>0</v>
      </c>
      <c r="Q2543" s="1" t="str">
        <f t="shared" ca="1" si="158"/>
        <v/>
      </c>
      <c r="R2543" t="str">
        <f t="shared" ca="1" si="159"/>
        <v/>
      </c>
    </row>
    <row r="2544" spans="6:18" x14ac:dyDescent="0.7">
      <c r="F2544" t="str">
        <f t="shared" si="157"/>
        <v/>
      </c>
      <c r="H2544">
        <f t="shared" si="156"/>
        <v>0</v>
      </c>
      <c r="Q2544" s="1" t="str">
        <f t="shared" ca="1" si="158"/>
        <v/>
      </c>
      <c r="R2544" t="str">
        <f t="shared" ca="1" si="159"/>
        <v/>
      </c>
    </row>
    <row r="2545" spans="6:18" x14ac:dyDescent="0.7">
      <c r="F2545" t="str">
        <f t="shared" si="157"/>
        <v/>
      </c>
      <c r="H2545">
        <f t="shared" si="156"/>
        <v>0</v>
      </c>
      <c r="Q2545" s="1" t="str">
        <f t="shared" ca="1" si="158"/>
        <v/>
      </c>
      <c r="R2545" t="str">
        <f t="shared" ca="1" si="159"/>
        <v/>
      </c>
    </row>
    <row r="2546" spans="6:18" x14ac:dyDescent="0.7">
      <c r="F2546" t="str">
        <f t="shared" si="157"/>
        <v/>
      </c>
      <c r="H2546">
        <f t="shared" si="156"/>
        <v>0</v>
      </c>
      <c r="Q2546" s="1" t="str">
        <f t="shared" ca="1" si="158"/>
        <v/>
      </c>
      <c r="R2546" t="str">
        <f t="shared" ca="1" si="159"/>
        <v/>
      </c>
    </row>
    <row r="2547" spans="6:18" x14ac:dyDescent="0.7">
      <c r="F2547" t="str">
        <f t="shared" si="157"/>
        <v/>
      </c>
      <c r="H2547">
        <f t="shared" si="156"/>
        <v>0</v>
      </c>
      <c r="Q2547" s="1" t="str">
        <f t="shared" ca="1" si="158"/>
        <v/>
      </c>
      <c r="R2547" t="str">
        <f t="shared" ca="1" si="159"/>
        <v/>
      </c>
    </row>
    <row r="2548" spans="6:18" x14ac:dyDescent="0.7">
      <c r="F2548" t="str">
        <f t="shared" si="157"/>
        <v/>
      </c>
      <c r="H2548">
        <f t="shared" si="156"/>
        <v>0</v>
      </c>
      <c r="Q2548" s="1" t="str">
        <f t="shared" ca="1" si="158"/>
        <v/>
      </c>
      <c r="R2548" t="str">
        <f t="shared" ca="1" si="159"/>
        <v/>
      </c>
    </row>
    <row r="2549" spans="6:18" x14ac:dyDescent="0.7">
      <c r="F2549" t="str">
        <f t="shared" si="157"/>
        <v/>
      </c>
      <c r="H2549">
        <f t="shared" si="156"/>
        <v>0</v>
      </c>
      <c r="Q2549" s="1" t="str">
        <f t="shared" ca="1" si="158"/>
        <v/>
      </c>
      <c r="R2549" t="str">
        <f t="shared" ca="1" si="159"/>
        <v/>
      </c>
    </row>
    <row r="2550" spans="6:18" x14ac:dyDescent="0.7">
      <c r="F2550" t="str">
        <f t="shared" si="157"/>
        <v/>
      </c>
      <c r="H2550">
        <f t="shared" si="156"/>
        <v>0</v>
      </c>
      <c r="Q2550" s="1" t="str">
        <f t="shared" ca="1" si="158"/>
        <v/>
      </c>
      <c r="R2550" t="str">
        <f t="shared" ca="1" si="159"/>
        <v/>
      </c>
    </row>
    <row r="2551" spans="6:18" x14ac:dyDescent="0.7">
      <c r="F2551" t="str">
        <f t="shared" si="157"/>
        <v/>
      </c>
      <c r="H2551">
        <f t="shared" si="156"/>
        <v>0</v>
      </c>
      <c r="Q2551" s="1" t="str">
        <f t="shared" ca="1" si="158"/>
        <v/>
      </c>
      <c r="R2551" t="str">
        <f t="shared" ca="1" si="159"/>
        <v/>
      </c>
    </row>
    <row r="2552" spans="6:18" x14ac:dyDescent="0.7">
      <c r="F2552" t="str">
        <f t="shared" si="157"/>
        <v/>
      </c>
      <c r="H2552">
        <f t="shared" si="156"/>
        <v>0</v>
      </c>
      <c r="Q2552" s="1" t="str">
        <f t="shared" ca="1" si="158"/>
        <v/>
      </c>
      <c r="R2552" t="str">
        <f t="shared" ca="1" si="159"/>
        <v/>
      </c>
    </row>
    <row r="2553" spans="6:18" x14ac:dyDescent="0.7">
      <c r="F2553" t="str">
        <f t="shared" si="157"/>
        <v/>
      </c>
      <c r="H2553">
        <f t="shared" si="156"/>
        <v>0</v>
      </c>
      <c r="Q2553" s="1" t="str">
        <f t="shared" ca="1" si="158"/>
        <v/>
      </c>
      <c r="R2553" t="str">
        <f t="shared" ca="1" si="159"/>
        <v/>
      </c>
    </row>
    <row r="2554" spans="6:18" x14ac:dyDescent="0.7">
      <c r="F2554" t="str">
        <f t="shared" si="157"/>
        <v/>
      </c>
      <c r="H2554">
        <f t="shared" si="156"/>
        <v>0</v>
      </c>
      <c r="Q2554" s="1" t="str">
        <f t="shared" ca="1" si="158"/>
        <v/>
      </c>
      <c r="R2554" t="str">
        <f t="shared" ca="1" si="159"/>
        <v/>
      </c>
    </row>
    <row r="2555" spans="6:18" x14ac:dyDescent="0.7">
      <c r="F2555" t="str">
        <f t="shared" si="157"/>
        <v/>
      </c>
      <c r="H2555">
        <f t="shared" si="156"/>
        <v>0</v>
      </c>
      <c r="Q2555" s="1" t="str">
        <f t="shared" ca="1" si="158"/>
        <v/>
      </c>
      <c r="R2555" t="str">
        <f t="shared" ca="1" si="159"/>
        <v/>
      </c>
    </row>
    <row r="2556" spans="6:18" x14ac:dyDescent="0.7">
      <c r="F2556" t="str">
        <f t="shared" si="157"/>
        <v/>
      </c>
      <c r="H2556">
        <f t="shared" si="156"/>
        <v>0</v>
      </c>
      <c r="Q2556" s="1" t="str">
        <f t="shared" ca="1" si="158"/>
        <v/>
      </c>
      <c r="R2556" t="str">
        <f t="shared" ca="1" si="159"/>
        <v/>
      </c>
    </row>
    <row r="2557" spans="6:18" x14ac:dyDescent="0.7">
      <c r="F2557" t="str">
        <f t="shared" si="157"/>
        <v/>
      </c>
      <c r="H2557">
        <f t="shared" si="156"/>
        <v>0</v>
      </c>
      <c r="Q2557" s="1" t="str">
        <f t="shared" ca="1" si="158"/>
        <v/>
      </c>
      <c r="R2557" t="str">
        <f t="shared" ca="1" si="159"/>
        <v/>
      </c>
    </row>
    <row r="2558" spans="6:18" x14ac:dyDescent="0.7">
      <c r="F2558" t="str">
        <f t="shared" si="157"/>
        <v/>
      </c>
      <c r="H2558">
        <f t="shared" si="156"/>
        <v>0</v>
      </c>
      <c r="Q2558" s="1" t="str">
        <f t="shared" ca="1" si="158"/>
        <v/>
      </c>
      <c r="R2558" t="str">
        <f t="shared" ca="1" si="159"/>
        <v/>
      </c>
    </row>
    <row r="2559" spans="6:18" x14ac:dyDescent="0.7">
      <c r="F2559" t="str">
        <f t="shared" si="157"/>
        <v/>
      </c>
      <c r="H2559">
        <f t="shared" si="156"/>
        <v>0</v>
      </c>
      <c r="Q2559" s="1" t="str">
        <f t="shared" ca="1" si="158"/>
        <v/>
      </c>
      <c r="R2559" t="str">
        <f t="shared" ca="1" si="159"/>
        <v/>
      </c>
    </row>
    <row r="2560" spans="6:18" x14ac:dyDescent="0.7">
      <c r="F2560" t="str">
        <f t="shared" si="157"/>
        <v/>
      </c>
      <c r="H2560">
        <f t="shared" si="156"/>
        <v>0</v>
      </c>
      <c r="Q2560" s="1" t="str">
        <f t="shared" ca="1" si="158"/>
        <v/>
      </c>
      <c r="R2560" t="str">
        <f t="shared" ca="1" si="159"/>
        <v/>
      </c>
    </row>
    <row r="2561" spans="6:18" x14ac:dyDescent="0.7">
      <c r="F2561" t="str">
        <f t="shared" si="157"/>
        <v/>
      </c>
      <c r="H2561">
        <f t="shared" si="156"/>
        <v>0</v>
      </c>
      <c r="Q2561" s="1" t="str">
        <f t="shared" ca="1" si="158"/>
        <v/>
      </c>
      <c r="R2561" t="str">
        <f t="shared" ca="1" si="159"/>
        <v/>
      </c>
    </row>
    <row r="2562" spans="6:18" x14ac:dyDescent="0.7">
      <c r="F2562" t="str">
        <f t="shared" si="157"/>
        <v/>
      </c>
      <c r="H2562">
        <f t="shared" si="156"/>
        <v>0</v>
      </c>
      <c r="Q2562" s="1" t="str">
        <f t="shared" ca="1" si="158"/>
        <v/>
      </c>
      <c r="R2562" t="str">
        <f t="shared" ca="1" si="159"/>
        <v/>
      </c>
    </row>
    <row r="2563" spans="6:18" x14ac:dyDescent="0.7">
      <c r="F2563" t="str">
        <f t="shared" si="157"/>
        <v/>
      </c>
      <c r="H2563">
        <f t="shared" ref="H2563:H2626" si="160">IF($D$6=1,J2563,S2563)</f>
        <v>0</v>
      </c>
      <c r="Q2563" s="1" t="str">
        <f t="shared" ca="1" si="158"/>
        <v/>
      </c>
      <c r="R2563" t="str">
        <f t="shared" ca="1" si="159"/>
        <v/>
      </c>
    </row>
    <row r="2564" spans="6:18" x14ac:dyDescent="0.7">
      <c r="F2564" t="str">
        <f t="shared" ref="F2564:F2627" si="161">IF(H2564=0,"",H2564)</f>
        <v/>
      </c>
      <c r="H2564">
        <f t="shared" si="160"/>
        <v>0</v>
      </c>
      <c r="Q2564" s="1" t="str">
        <f t="shared" ref="Q2564:Q2627" ca="1" si="162">IFERROR(_xlfn.RANK.EQ(P2564,OFFSET($P$3,0,0,$M$3,1)),"")</f>
        <v/>
      </c>
      <c r="R2564" t="str">
        <f t="shared" ref="R2564:R2627" ca="1" si="163">IFERROR($D$3-1+Q2564,"")</f>
        <v/>
      </c>
    </row>
    <row r="2565" spans="6:18" x14ac:dyDescent="0.7">
      <c r="F2565" t="str">
        <f t="shared" si="161"/>
        <v/>
      </c>
      <c r="H2565">
        <f t="shared" si="160"/>
        <v>0</v>
      </c>
      <c r="Q2565" s="1" t="str">
        <f t="shared" ca="1" si="162"/>
        <v/>
      </c>
      <c r="R2565" t="str">
        <f t="shared" ca="1" si="163"/>
        <v/>
      </c>
    </row>
    <row r="2566" spans="6:18" x14ac:dyDescent="0.7">
      <c r="F2566" t="str">
        <f t="shared" si="161"/>
        <v/>
      </c>
      <c r="H2566">
        <f t="shared" si="160"/>
        <v>0</v>
      </c>
      <c r="Q2566" s="1" t="str">
        <f t="shared" ca="1" si="162"/>
        <v/>
      </c>
      <c r="R2566" t="str">
        <f t="shared" ca="1" si="163"/>
        <v/>
      </c>
    </row>
    <row r="2567" spans="6:18" x14ac:dyDescent="0.7">
      <c r="F2567" t="str">
        <f t="shared" si="161"/>
        <v/>
      </c>
      <c r="H2567">
        <f t="shared" si="160"/>
        <v>0</v>
      </c>
      <c r="Q2567" s="1" t="str">
        <f t="shared" ca="1" si="162"/>
        <v/>
      </c>
      <c r="R2567" t="str">
        <f t="shared" ca="1" si="163"/>
        <v/>
      </c>
    </row>
    <row r="2568" spans="6:18" x14ac:dyDescent="0.7">
      <c r="F2568" t="str">
        <f t="shared" si="161"/>
        <v/>
      </c>
      <c r="H2568">
        <f t="shared" si="160"/>
        <v>0</v>
      </c>
      <c r="Q2568" s="1" t="str">
        <f t="shared" ca="1" si="162"/>
        <v/>
      </c>
      <c r="R2568" t="str">
        <f t="shared" ca="1" si="163"/>
        <v/>
      </c>
    </row>
    <row r="2569" spans="6:18" x14ac:dyDescent="0.7">
      <c r="F2569" t="str">
        <f t="shared" si="161"/>
        <v/>
      </c>
      <c r="H2569">
        <f t="shared" si="160"/>
        <v>0</v>
      </c>
      <c r="Q2569" s="1" t="str">
        <f t="shared" ca="1" si="162"/>
        <v/>
      </c>
      <c r="R2569" t="str">
        <f t="shared" ca="1" si="163"/>
        <v/>
      </c>
    </row>
    <row r="2570" spans="6:18" x14ac:dyDescent="0.7">
      <c r="F2570" t="str">
        <f t="shared" si="161"/>
        <v/>
      </c>
      <c r="H2570">
        <f t="shared" si="160"/>
        <v>0</v>
      </c>
      <c r="Q2570" s="1" t="str">
        <f t="shared" ca="1" si="162"/>
        <v/>
      </c>
      <c r="R2570" t="str">
        <f t="shared" ca="1" si="163"/>
        <v/>
      </c>
    </row>
    <row r="2571" spans="6:18" x14ac:dyDescent="0.7">
      <c r="F2571" t="str">
        <f t="shared" si="161"/>
        <v/>
      </c>
      <c r="H2571">
        <f t="shared" si="160"/>
        <v>0</v>
      </c>
      <c r="Q2571" s="1" t="str">
        <f t="shared" ca="1" si="162"/>
        <v/>
      </c>
      <c r="R2571" t="str">
        <f t="shared" ca="1" si="163"/>
        <v/>
      </c>
    </row>
    <row r="2572" spans="6:18" x14ac:dyDescent="0.7">
      <c r="F2572" t="str">
        <f t="shared" si="161"/>
        <v/>
      </c>
      <c r="H2572">
        <f t="shared" si="160"/>
        <v>0</v>
      </c>
      <c r="Q2572" s="1" t="str">
        <f t="shared" ca="1" si="162"/>
        <v/>
      </c>
      <c r="R2572" t="str">
        <f t="shared" ca="1" si="163"/>
        <v/>
      </c>
    </row>
    <row r="2573" spans="6:18" x14ac:dyDescent="0.7">
      <c r="F2573" t="str">
        <f t="shared" si="161"/>
        <v/>
      </c>
      <c r="H2573">
        <f t="shared" si="160"/>
        <v>0</v>
      </c>
      <c r="Q2573" s="1" t="str">
        <f t="shared" ca="1" si="162"/>
        <v/>
      </c>
      <c r="R2573" t="str">
        <f t="shared" ca="1" si="163"/>
        <v/>
      </c>
    </row>
    <row r="2574" spans="6:18" x14ac:dyDescent="0.7">
      <c r="F2574" t="str">
        <f t="shared" si="161"/>
        <v/>
      </c>
      <c r="H2574">
        <f t="shared" si="160"/>
        <v>0</v>
      </c>
      <c r="Q2574" s="1" t="str">
        <f t="shared" ca="1" si="162"/>
        <v/>
      </c>
      <c r="R2574" t="str">
        <f t="shared" ca="1" si="163"/>
        <v/>
      </c>
    </row>
    <row r="2575" spans="6:18" x14ac:dyDescent="0.7">
      <c r="F2575" t="str">
        <f t="shared" si="161"/>
        <v/>
      </c>
      <c r="H2575">
        <f t="shared" si="160"/>
        <v>0</v>
      </c>
      <c r="Q2575" s="1" t="str">
        <f t="shared" ca="1" si="162"/>
        <v/>
      </c>
      <c r="R2575" t="str">
        <f t="shared" ca="1" si="163"/>
        <v/>
      </c>
    </row>
    <row r="2576" spans="6:18" x14ac:dyDescent="0.7">
      <c r="F2576" t="str">
        <f t="shared" si="161"/>
        <v/>
      </c>
      <c r="H2576">
        <f t="shared" si="160"/>
        <v>0</v>
      </c>
      <c r="Q2576" s="1" t="str">
        <f t="shared" ca="1" si="162"/>
        <v/>
      </c>
      <c r="R2576" t="str">
        <f t="shared" ca="1" si="163"/>
        <v/>
      </c>
    </row>
    <row r="2577" spans="6:18" x14ac:dyDescent="0.7">
      <c r="F2577" t="str">
        <f t="shared" si="161"/>
        <v/>
      </c>
      <c r="H2577">
        <f t="shared" si="160"/>
        <v>0</v>
      </c>
      <c r="Q2577" s="1" t="str">
        <f t="shared" ca="1" si="162"/>
        <v/>
      </c>
      <c r="R2577" t="str">
        <f t="shared" ca="1" si="163"/>
        <v/>
      </c>
    </row>
    <row r="2578" spans="6:18" x14ac:dyDescent="0.7">
      <c r="F2578" t="str">
        <f t="shared" si="161"/>
        <v/>
      </c>
      <c r="H2578">
        <f t="shared" si="160"/>
        <v>0</v>
      </c>
      <c r="Q2578" s="1" t="str">
        <f t="shared" ca="1" si="162"/>
        <v/>
      </c>
      <c r="R2578" t="str">
        <f t="shared" ca="1" si="163"/>
        <v/>
      </c>
    </row>
    <row r="2579" spans="6:18" x14ac:dyDescent="0.7">
      <c r="F2579" t="str">
        <f t="shared" si="161"/>
        <v/>
      </c>
      <c r="H2579">
        <f t="shared" si="160"/>
        <v>0</v>
      </c>
      <c r="Q2579" s="1" t="str">
        <f t="shared" ca="1" si="162"/>
        <v/>
      </c>
      <c r="R2579" t="str">
        <f t="shared" ca="1" si="163"/>
        <v/>
      </c>
    </row>
    <row r="2580" spans="6:18" x14ac:dyDescent="0.7">
      <c r="F2580" t="str">
        <f t="shared" si="161"/>
        <v/>
      </c>
      <c r="H2580">
        <f t="shared" si="160"/>
        <v>0</v>
      </c>
      <c r="Q2580" s="1" t="str">
        <f t="shared" ca="1" si="162"/>
        <v/>
      </c>
      <c r="R2580" t="str">
        <f t="shared" ca="1" si="163"/>
        <v/>
      </c>
    </row>
    <row r="2581" spans="6:18" x14ac:dyDescent="0.7">
      <c r="F2581" t="str">
        <f t="shared" si="161"/>
        <v/>
      </c>
      <c r="H2581">
        <f t="shared" si="160"/>
        <v>0</v>
      </c>
      <c r="Q2581" s="1" t="str">
        <f t="shared" ca="1" si="162"/>
        <v/>
      </c>
      <c r="R2581" t="str">
        <f t="shared" ca="1" si="163"/>
        <v/>
      </c>
    </row>
    <row r="2582" spans="6:18" x14ac:dyDescent="0.7">
      <c r="F2582" t="str">
        <f t="shared" si="161"/>
        <v/>
      </c>
      <c r="H2582">
        <f t="shared" si="160"/>
        <v>0</v>
      </c>
      <c r="Q2582" s="1" t="str">
        <f t="shared" ca="1" si="162"/>
        <v/>
      </c>
      <c r="R2582" t="str">
        <f t="shared" ca="1" si="163"/>
        <v/>
      </c>
    </row>
    <row r="2583" spans="6:18" x14ac:dyDescent="0.7">
      <c r="F2583" t="str">
        <f t="shared" si="161"/>
        <v/>
      </c>
      <c r="H2583">
        <f t="shared" si="160"/>
        <v>0</v>
      </c>
      <c r="Q2583" s="1" t="str">
        <f t="shared" ca="1" si="162"/>
        <v/>
      </c>
      <c r="R2583" t="str">
        <f t="shared" ca="1" si="163"/>
        <v/>
      </c>
    </row>
    <row r="2584" spans="6:18" x14ac:dyDescent="0.7">
      <c r="F2584" t="str">
        <f t="shared" si="161"/>
        <v/>
      </c>
      <c r="H2584">
        <f t="shared" si="160"/>
        <v>0</v>
      </c>
      <c r="Q2584" s="1" t="str">
        <f t="shared" ca="1" si="162"/>
        <v/>
      </c>
      <c r="R2584" t="str">
        <f t="shared" ca="1" si="163"/>
        <v/>
      </c>
    </row>
    <row r="2585" spans="6:18" x14ac:dyDescent="0.7">
      <c r="F2585" t="str">
        <f t="shared" si="161"/>
        <v/>
      </c>
      <c r="H2585">
        <f t="shared" si="160"/>
        <v>0</v>
      </c>
      <c r="Q2585" s="1" t="str">
        <f t="shared" ca="1" si="162"/>
        <v/>
      </c>
      <c r="R2585" t="str">
        <f t="shared" ca="1" si="163"/>
        <v/>
      </c>
    </row>
    <row r="2586" spans="6:18" x14ac:dyDescent="0.7">
      <c r="F2586" t="str">
        <f t="shared" si="161"/>
        <v/>
      </c>
      <c r="H2586">
        <f t="shared" si="160"/>
        <v>0</v>
      </c>
      <c r="Q2586" s="1" t="str">
        <f t="shared" ca="1" si="162"/>
        <v/>
      </c>
      <c r="R2586" t="str">
        <f t="shared" ca="1" si="163"/>
        <v/>
      </c>
    </row>
    <row r="2587" spans="6:18" x14ac:dyDescent="0.7">
      <c r="F2587" t="str">
        <f t="shared" si="161"/>
        <v/>
      </c>
      <c r="H2587">
        <f t="shared" si="160"/>
        <v>0</v>
      </c>
      <c r="Q2587" s="1" t="str">
        <f t="shared" ca="1" si="162"/>
        <v/>
      </c>
      <c r="R2587" t="str">
        <f t="shared" ca="1" si="163"/>
        <v/>
      </c>
    </row>
    <row r="2588" spans="6:18" x14ac:dyDescent="0.7">
      <c r="F2588" t="str">
        <f t="shared" si="161"/>
        <v/>
      </c>
      <c r="H2588">
        <f t="shared" si="160"/>
        <v>0</v>
      </c>
      <c r="Q2588" s="1" t="str">
        <f t="shared" ca="1" si="162"/>
        <v/>
      </c>
      <c r="R2588" t="str">
        <f t="shared" ca="1" si="163"/>
        <v/>
      </c>
    </row>
    <row r="2589" spans="6:18" x14ac:dyDescent="0.7">
      <c r="F2589" t="str">
        <f t="shared" si="161"/>
        <v/>
      </c>
      <c r="H2589">
        <f t="shared" si="160"/>
        <v>0</v>
      </c>
      <c r="Q2589" s="1" t="str">
        <f t="shared" ca="1" si="162"/>
        <v/>
      </c>
      <c r="R2589" t="str">
        <f t="shared" ca="1" si="163"/>
        <v/>
      </c>
    </row>
    <row r="2590" spans="6:18" x14ac:dyDescent="0.7">
      <c r="F2590" t="str">
        <f t="shared" si="161"/>
        <v/>
      </c>
      <c r="H2590">
        <f t="shared" si="160"/>
        <v>0</v>
      </c>
      <c r="Q2590" s="1" t="str">
        <f t="shared" ca="1" si="162"/>
        <v/>
      </c>
      <c r="R2590" t="str">
        <f t="shared" ca="1" si="163"/>
        <v/>
      </c>
    </row>
    <row r="2591" spans="6:18" x14ac:dyDescent="0.7">
      <c r="F2591" t="str">
        <f t="shared" si="161"/>
        <v/>
      </c>
      <c r="H2591">
        <f t="shared" si="160"/>
        <v>0</v>
      </c>
      <c r="Q2591" s="1" t="str">
        <f t="shared" ca="1" si="162"/>
        <v/>
      </c>
      <c r="R2591" t="str">
        <f t="shared" ca="1" si="163"/>
        <v/>
      </c>
    </row>
    <row r="2592" spans="6:18" x14ac:dyDescent="0.7">
      <c r="F2592" t="str">
        <f t="shared" si="161"/>
        <v/>
      </c>
      <c r="H2592">
        <f t="shared" si="160"/>
        <v>0</v>
      </c>
      <c r="Q2592" s="1" t="str">
        <f t="shared" ca="1" si="162"/>
        <v/>
      </c>
      <c r="R2592" t="str">
        <f t="shared" ca="1" si="163"/>
        <v/>
      </c>
    </row>
    <row r="2593" spans="6:18" x14ac:dyDescent="0.7">
      <c r="F2593" t="str">
        <f t="shared" si="161"/>
        <v/>
      </c>
      <c r="H2593">
        <f t="shared" si="160"/>
        <v>0</v>
      </c>
      <c r="Q2593" s="1" t="str">
        <f t="shared" ca="1" si="162"/>
        <v/>
      </c>
      <c r="R2593" t="str">
        <f t="shared" ca="1" si="163"/>
        <v/>
      </c>
    </row>
    <row r="2594" spans="6:18" x14ac:dyDescent="0.7">
      <c r="F2594" t="str">
        <f t="shared" si="161"/>
        <v/>
      </c>
      <c r="H2594">
        <f t="shared" si="160"/>
        <v>0</v>
      </c>
      <c r="Q2594" s="1" t="str">
        <f t="shared" ca="1" si="162"/>
        <v/>
      </c>
      <c r="R2594" t="str">
        <f t="shared" ca="1" si="163"/>
        <v/>
      </c>
    </row>
    <row r="2595" spans="6:18" x14ac:dyDescent="0.7">
      <c r="F2595" t="str">
        <f t="shared" si="161"/>
        <v/>
      </c>
      <c r="H2595">
        <f t="shared" si="160"/>
        <v>0</v>
      </c>
      <c r="Q2595" s="1" t="str">
        <f t="shared" ca="1" si="162"/>
        <v/>
      </c>
      <c r="R2595" t="str">
        <f t="shared" ca="1" si="163"/>
        <v/>
      </c>
    </row>
    <row r="2596" spans="6:18" x14ac:dyDescent="0.7">
      <c r="F2596" t="str">
        <f t="shared" si="161"/>
        <v/>
      </c>
      <c r="H2596">
        <f t="shared" si="160"/>
        <v>0</v>
      </c>
      <c r="Q2596" s="1" t="str">
        <f t="shared" ca="1" si="162"/>
        <v/>
      </c>
      <c r="R2596" t="str">
        <f t="shared" ca="1" si="163"/>
        <v/>
      </c>
    </row>
    <row r="2597" spans="6:18" x14ac:dyDescent="0.7">
      <c r="F2597" t="str">
        <f t="shared" si="161"/>
        <v/>
      </c>
      <c r="H2597">
        <f t="shared" si="160"/>
        <v>0</v>
      </c>
      <c r="Q2597" s="1" t="str">
        <f t="shared" ca="1" si="162"/>
        <v/>
      </c>
      <c r="R2597" t="str">
        <f t="shared" ca="1" si="163"/>
        <v/>
      </c>
    </row>
    <row r="2598" spans="6:18" x14ac:dyDescent="0.7">
      <c r="F2598" t="str">
        <f t="shared" si="161"/>
        <v/>
      </c>
      <c r="H2598">
        <f t="shared" si="160"/>
        <v>0</v>
      </c>
      <c r="Q2598" s="1" t="str">
        <f t="shared" ca="1" si="162"/>
        <v/>
      </c>
      <c r="R2598" t="str">
        <f t="shared" ca="1" si="163"/>
        <v/>
      </c>
    </row>
    <row r="2599" spans="6:18" x14ac:dyDescent="0.7">
      <c r="F2599" t="str">
        <f t="shared" si="161"/>
        <v/>
      </c>
      <c r="H2599">
        <f t="shared" si="160"/>
        <v>0</v>
      </c>
      <c r="Q2599" s="1" t="str">
        <f t="shared" ca="1" si="162"/>
        <v/>
      </c>
      <c r="R2599" t="str">
        <f t="shared" ca="1" si="163"/>
        <v/>
      </c>
    </row>
    <row r="2600" spans="6:18" x14ac:dyDescent="0.7">
      <c r="F2600" t="str">
        <f t="shared" si="161"/>
        <v/>
      </c>
      <c r="H2600">
        <f t="shared" si="160"/>
        <v>0</v>
      </c>
      <c r="Q2600" s="1" t="str">
        <f t="shared" ca="1" si="162"/>
        <v/>
      </c>
      <c r="R2600" t="str">
        <f t="shared" ca="1" si="163"/>
        <v/>
      </c>
    </row>
    <row r="2601" spans="6:18" x14ac:dyDescent="0.7">
      <c r="F2601" t="str">
        <f t="shared" si="161"/>
        <v/>
      </c>
      <c r="H2601">
        <f t="shared" si="160"/>
        <v>0</v>
      </c>
      <c r="Q2601" s="1" t="str">
        <f t="shared" ca="1" si="162"/>
        <v/>
      </c>
      <c r="R2601" t="str">
        <f t="shared" ca="1" si="163"/>
        <v/>
      </c>
    </row>
    <row r="2602" spans="6:18" x14ac:dyDescent="0.7">
      <c r="F2602" t="str">
        <f t="shared" si="161"/>
        <v/>
      </c>
      <c r="H2602">
        <f t="shared" si="160"/>
        <v>0</v>
      </c>
      <c r="Q2602" s="1" t="str">
        <f t="shared" ca="1" si="162"/>
        <v/>
      </c>
      <c r="R2602" t="str">
        <f t="shared" ca="1" si="163"/>
        <v/>
      </c>
    </row>
    <row r="2603" spans="6:18" x14ac:dyDescent="0.7">
      <c r="F2603" t="str">
        <f t="shared" si="161"/>
        <v/>
      </c>
      <c r="H2603">
        <f t="shared" si="160"/>
        <v>0</v>
      </c>
      <c r="Q2603" s="1" t="str">
        <f t="shared" ca="1" si="162"/>
        <v/>
      </c>
      <c r="R2603" t="str">
        <f t="shared" ca="1" si="163"/>
        <v/>
      </c>
    </row>
    <row r="2604" spans="6:18" x14ac:dyDescent="0.7">
      <c r="F2604" t="str">
        <f t="shared" si="161"/>
        <v/>
      </c>
      <c r="H2604">
        <f t="shared" si="160"/>
        <v>0</v>
      </c>
      <c r="Q2604" s="1" t="str">
        <f t="shared" ca="1" si="162"/>
        <v/>
      </c>
      <c r="R2604" t="str">
        <f t="shared" ca="1" si="163"/>
        <v/>
      </c>
    </row>
    <row r="2605" spans="6:18" x14ac:dyDescent="0.7">
      <c r="F2605" t="str">
        <f t="shared" si="161"/>
        <v/>
      </c>
      <c r="H2605">
        <f t="shared" si="160"/>
        <v>0</v>
      </c>
      <c r="Q2605" s="1" t="str">
        <f t="shared" ca="1" si="162"/>
        <v/>
      </c>
      <c r="R2605" t="str">
        <f t="shared" ca="1" si="163"/>
        <v/>
      </c>
    </row>
    <row r="2606" spans="6:18" x14ac:dyDescent="0.7">
      <c r="F2606" t="str">
        <f t="shared" si="161"/>
        <v/>
      </c>
      <c r="H2606">
        <f t="shared" si="160"/>
        <v>0</v>
      </c>
      <c r="Q2606" s="1" t="str">
        <f t="shared" ca="1" si="162"/>
        <v/>
      </c>
      <c r="R2606" t="str">
        <f t="shared" ca="1" si="163"/>
        <v/>
      </c>
    </row>
    <row r="2607" spans="6:18" x14ac:dyDescent="0.7">
      <c r="F2607" t="str">
        <f t="shared" si="161"/>
        <v/>
      </c>
      <c r="H2607">
        <f t="shared" si="160"/>
        <v>0</v>
      </c>
      <c r="Q2607" s="1" t="str">
        <f t="shared" ca="1" si="162"/>
        <v/>
      </c>
      <c r="R2607" t="str">
        <f t="shared" ca="1" si="163"/>
        <v/>
      </c>
    </row>
    <row r="2608" spans="6:18" x14ac:dyDescent="0.7">
      <c r="F2608" t="str">
        <f t="shared" si="161"/>
        <v/>
      </c>
      <c r="H2608">
        <f t="shared" si="160"/>
        <v>0</v>
      </c>
      <c r="Q2608" s="1" t="str">
        <f t="shared" ca="1" si="162"/>
        <v/>
      </c>
      <c r="R2608" t="str">
        <f t="shared" ca="1" si="163"/>
        <v/>
      </c>
    </row>
    <row r="2609" spans="6:18" x14ac:dyDescent="0.7">
      <c r="F2609" t="str">
        <f t="shared" si="161"/>
        <v/>
      </c>
      <c r="H2609">
        <f t="shared" si="160"/>
        <v>0</v>
      </c>
      <c r="Q2609" s="1" t="str">
        <f t="shared" ca="1" si="162"/>
        <v/>
      </c>
      <c r="R2609" t="str">
        <f t="shared" ca="1" si="163"/>
        <v/>
      </c>
    </row>
    <row r="2610" spans="6:18" x14ac:dyDescent="0.7">
      <c r="F2610" t="str">
        <f t="shared" si="161"/>
        <v/>
      </c>
      <c r="H2610">
        <f t="shared" si="160"/>
        <v>0</v>
      </c>
      <c r="Q2610" s="1" t="str">
        <f t="shared" ca="1" si="162"/>
        <v/>
      </c>
      <c r="R2610" t="str">
        <f t="shared" ca="1" si="163"/>
        <v/>
      </c>
    </row>
    <row r="2611" spans="6:18" x14ac:dyDescent="0.7">
      <c r="F2611" t="str">
        <f t="shared" si="161"/>
        <v/>
      </c>
      <c r="H2611">
        <f t="shared" si="160"/>
        <v>0</v>
      </c>
      <c r="Q2611" s="1" t="str">
        <f t="shared" ca="1" si="162"/>
        <v/>
      </c>
      <c r="R2611" t="str">
        <f t="shared" ca="1" si="163"/>
        <v/>
      </c>
    </row>
    <row r="2612" spans="6:18" x14ac:dyDescent="0.7">
      <c r="F2612" t="str">
        <f t="shared" si="161"/>
        <v/>
      </c>
      <c r="H2612">
        <f t="shared" si="160"/>
        <v>0</v>
      </c>
      <c r="Q2612" s="1" t="str">
        <f t="shared" ca="1" si="162"/>
        <v/>
      </c>
      <c r="R2612" t="str">
        <f t="shared" ca="1" si="163"/>
        <v/>
      </c>
    </row>
    <row r="2613" spans="6:18" x14ac:dyDescent="0.7">
      <c r="F2613" t="str">
        <f t="shared" si="161"/>
        <v/>
      </c>
      <c r="H2613">
        <f t="shared" si="160"/>
        <v>0</v>
      </c>
      <c r="Q2613" s="1" t="str">
        <f t="shared" ca="1" si="162"/>
        <v/>
      </c>
      <c r="R2613" t="str">
        <f t="shared" ca="1" si="163"/>
        <v/>
      </c>
    </row>
    <row r="2614" spans="6:18" x14ac:dyDescent="0.7">
      <c r="F2614" t="str">
        <f t="shared" si="161"/>
        <v/>
      </c>
      <c r="H2614">
        <f t="shared" si="160"/>
        <v>0</v>
      </c>
      <c r="Q2614" s="1" t="str">
        <f t="shared" ca="1" si="162"/>
        <v/>
      </c>
      <c r="R2614" t="str">
        <f t="shared" ca="1" si="163"/>
        <v/>
      </c>
    </row>
    <row r="2615" spans="6:18" x14ac:dyDescent="0.7">
      <c r="F2615" t="str">
        <f t="shared" si="161"/>
        <v/>
      </c>
      <c r="H2615">
        <f t="shared" si="160"/>
        <v>0</v>
      </c>
      <c r="Q2615" s="1" t="str">
        <f t="shared" ca="1" si="162"/>
        <v/>
      </c>
      <c r="R2615" t="str">
        <f t="shared" ca="1" si="163"/>
        <v/>
      </c>
    </row>
    <row r="2616" spans="6:18" x14ac:dyDescent="0.7">
      <c r="F2616" t="str">
        <f t="shared" si="161"/>
        <v/>
      </c>
      <c r="H2616">
        <f t="shared" si="160"/>
        <v>0</v>
      </c>
      <c r="Q2616" s="1" t="str">
        <f t="shared" ca="1" si="162"/>
        <v/>
      </c>
      <c r="R2616" t="str">
        <f t="shared" ca="1" si="163"/>
        <v/>
      </c>
    </row>
    <row r="2617" spans="6:18" x14ac:dyDescent="0.7">
      <c r="F2617" t="str">
        <f t="shared" si="161"/>
        <v/>
      </c>
      <c r="H2617">
        <f t="shared" si="160"/>
        <v>0</v>
      </c>
      <c r="Q2617" s="1" t="str">
        <f t="shared" ca="1" si="162"/>
        <v/>
      </c>
      <c r="R2617" t="str">
        <f t="shared" ca="1" si="163"/>
        <v/>
      </c>
    </row>
    <row r="2618" spans="6:18" x14ac:dyDescent="0.7">
      <c r="F2618" t="str">
        <f t="shared" si="161"/>
        <v/>
      </c>
      <c r="H2618">
        <f t="shared" si="160"/>
        <v>0</v>
      </c>
      <c r="Q2618" s="1" t="str">
        <f t="shared" ca="1" si="162"/>
        <v/>
      </c>
      <c r="R2618" t="str">
        <f t="shared" ca="1" si="163"/>
        <v/>
      </c>
    </row>
    <row r="2619" spans="6:18" x14ac:dyDescent="0.7">
      <c r="F2619" t="str">
        <f t="shared" si="161"/>
        <v/>
      </c>
      <c r="H2619">
        <f t="shared" si="160"/>
        <v>0</v>
      </c>
      <c r="Q2619" s="1" t="str">
        <f t="shared" ca="1" si="162"/>
        <v/>
      </c>
      <c r="R2619" t="str">
        <f t="shared" ca="1" si="163"/>
        <v/>
      </c>
    </row>
    <row r="2620" spans="6:18" x14ac:dyDescent="0.7">
      <c r="F2620" t="str">
        <f t="shared" si="161"/>
        <v/>
      </c>
      <c r="H2620">
        <f t="shared" si="160"/>
        <v>0</v>
      </c>
      <c r="Q2620" s="1" t="str">
        <f t="shared" ca="1" si="162"/>
        <v/>
      </c>
      <c r="R2620" t="str">
        <f t="shared" ca="1" si="163"/>
        <v/>
      </c>
    </row>
    <row r="2621" spans="6:18" x14ac:dyDescent="0.7">
      <c r="F2621" t="str">
        <f t="shared" si="161"/>
        <v/>
      </c>
      <c r="H2621">
        <f t="shared" si="160"/>
        <v>0</v>
      </c>
      <c r="Q2621" s="1" t="str">
        <f t="shared" ca="1" si="162"/>
        <v/>
      </c>
      <c r="R2621" t="str">
        <f t="shared" ca="1" si="163"/>
        <v/>
      </c>
    </row>
    <row r="2622" spans="6:18" x14ac:dyDescent="0.7">
      <c r="F2622" t="str">
        <f t="shared" si="161"/>
        <v/>
      </c>
      <c r="H2622">
        <f t="shared" si="160"/>
        <v>0</v>
      </c>
      <c r="Q2622" s="1" t="str">
        <f t="shared" ca="1" si="162"/>
        <v/>
      </c>
      <c r="R2622" t="str">
        <f t="shared" ca="1" si="163"/>
        <v/>
      </c>
    </row>
    <row r="2623" spans="6:18" x14ac:dyDescent="0.7">
      <c r="F2623" t="str">
        <f t="shared" si="161"/>
        <v/>
      </c>
      <c r="H2623">
        <f t="shared" si="160"/>
        <v>0</v>
      </c>
      <c r="Q2623" s="1" t="str">
        <f t="shared" ca="1" si="162"/>
        <v/>
      </c>
      <c r="R2623" t="str">
        <f t="shared" ca="1" si="163"/>
        <v/>
      </c>
    </row>
    <row r="2624" spans="6:18" x14ac:dyDescent="0.7">
      <c r="F2624" t="str">
        <f t="shared" si="161"/>
        <v/>
      </c>
      <c r="H2624">
        <f t="shared" si="160"/>
        <v>0</v>
      </c>
      <c r="Q2624" s="1" t="str">
        <f t="shared" ca="1" si="162"/>
        <v/>
      </c>
      <c r="R2624" t="str">
        <f t="shared" ca="1" si="163"/>
        <v/>
      </c>
    </row>
    <row r="2625" spans="6:18" x14ac:dyDescent="0.7">
      <c r="F2625" t="str">
        <f t="shared" si="161"/>
        <v/>
      </c>
      <c r="H2625">
        <f t="shared" si="160"/>
        <v>0</v>
      </c>
      <c r="Q2625" s="1" t="str">
        <f t="shared" ca="1" si="162"/>
        <v/>
      </c>
      <c r="R2625" t="str">
        <f t="shared" ca="1" si="163"/>
        <v/>
      </c>
    </row>
    <row r="2626" spans="6:18" x14ac:dyDescent="0.7">
      <c r="F2626" t="str">
        <f t="shared" si="161"/>
        <v/>
      </c>
      <c r="H2626">
        <f t="shared" si="160"/>
        <v>0</v>
      </c>
      <c r="Q2626" s="1" t="str">
        <f t="shared" ca="1" si="162"/>
        <v/>
      </c>
      <c r="R2626" t="str">
        <f t="shared" ca="1" si="163"/>
        <v/>
      </c>
    </row>
    <row r="2627" spans="6:18" x14ac:dyDescent="0.7">
      <c r="F2627" t="str">
        <f t="shared" si="161"/>
        <v/>
      </c>
      <c r="H2627">
        <f t="shared" ref="H2627:H2690" si="164">IF($D$6=1,J2627,S2627)</f>
        <v>0</v>
      </c>
      <c r="Q2627" s="1" t="str">
        <f t="shared" ca="1" si="162"/>
        <v/>
      </c>
      <c r="R2627" t="str">
        <f t="shared" ca="1" si="163"/>
        <v/>
      </c>
    </row>
    <row r="2628" spans="6:18" x14ac:dyDescent="0.7">
      <c r="F2628" t="str">
        <f t="shared" ref="F2628:F2691" si="165">IF(H2628=0,"",H2628)</f>
        <v/>
      </c>
      <c r="H2628">
        <f t="shared" si="164"/>
        <v>0</v>
      </c>
      <c r="Q2628" s="1" t="str">
        <f t="shared" ref="Q2628:Q2691" ca="1" si="166">IFERROR(_xlfn.RANK.EQ(P2628,OFFSET($P$3,0,0,$M$3,1)),"")</f>
        <v/>
      </c>
      <c r="R2628" t="str">
        <f t="shared" ref="R2628:R2691" ca="1" si="167">IFERROR($D$3-1+Q2628,"")</f>
        <v/>
      </c>
    </row>
    <row r="2629" spans="6:18" x14ac:dyDescent="0.7">
      <c r="F2629" t="str">
        <f t="shared" si="165"/>
        <v/>
      </c>
      <c r="H2629">
        <f t="shared" si="164"/>
        <v>0</v>
      </c>
      <c r="Q2629" s="1" t="str">
        <f t="shared" ca="1" si="166"/>
        <v/>
      </c>
      <c r="R2629" t="str">
        <f t="shared" ca="1" si="167"/>
        <v/>
      </c>
    </row>
    <row r="2630" spans="6:18" x14ac:dyDescent="0.7">
      <c r="F2630" t="str">
        <f t="shared" si="165"/>
        <v/>
      </c>
      <c r="H2630">
        <f t="shared" si="164"/>
        <v>0</v>
      </c>
      <c r="Q2630" s="1" t="str">
        <f t="shared" ca="1" si="166"/>
        <v/>
      </c>
      <c r="R2630" t="str">
        <f t="shared" ca="1" si="167"/>
        <v/>
      </c>
    </row>
    <row r="2631" spans="6:18" x14ac:dyDescent="0.7">
      <c r="F2631" t="str">
        <f t="shared" si="165"/>
        <v/>
      </c>
      <c r="H2631">
        <f t="shared" si="164"/>
        <v>0</v>
      </c>
      <c r="Q2631" s="1" t="str">
        <f t="shared" ca="1" si="166"/>
        <v/>
      </c>
      <c r="R2631" t="str">
        <f t="shared" ca="1" si="167"/>
        <v/>
      </c>
    </row>
    <row r="2632" spans="6:18" x14ac:dyDescent="0.7">
      <c r="F2632" t="str">
        <f t="shared" si="165"/>
        <v/>
      </c>
      <c r="H2632">
        <f t="shared" si="164"/>
        <v>0</v>
      </c>
      <c r="Q2632" s="1" t="str">
        <f t="shared" ca="1" si="166"/>
        <v/>
      </c>
      <c r="R2632" t="str">
        <f t="shared" ca="1" si="167"/>
        <v/>
      </c>
    </row>
    <row r="2633" spans="6:18" x14ac:dyDescent="0.7">
      <c r="F2633" t="str">
        <f t="shared" si="165"/>
        <v/>
      </c>
      <c r="H2633">
        <f t="shared" si="164"/>
        <v>0</v>
      </c>
      <c r="Q2633" s="1" t="str">
        <f t="shared" ca="1" si="166"/>
        <v/>
      </c>
      <c r="R2633" t="str">
        <f t="shared" ca="1" si="167"/>
        <v/>
      </c>
    </row>
    <row r="2634" spans="6:18" x14ac:dyDescent="0.7">
      <c r="F2634" t="str">
        <f t="shared" si="165"/>
        <v/>
      </c>
      <c r="H2634">
        <f t="shared" si="164"/>
        <v>0</v>
      </c>
      <c r="Q2634" s="1" t="str">
        <f t="shared" ca="1" si="166"/>
        <v/>
      </c>
      <c r="R2634" t="str">
        <f t="shared" ca="1" si="167"/>
        <v/>
      </c>
    </row>
    <row r="2635" spans="6:18" x14ac:dyDescent="0.7">
      <c r="F2635" t="str">
        <f t="shared" si="165"/>
        <v/>
      </c>
      <c r="H2635">
        <f t="shared" si="164"/>
        <v>0</v>
      </c>
      <c r="Q2635" s="1" t="str">
        <f t="shared" ca="1" si="166"/>
        <v/>
      </c>
      <c r="R2635" t="str">
        <f t="shared" ca="1" si="167"/>
        <v/>
      </c>
    </row>
    <row r="2636" spans="6:18" x14ac:dyDescent="0.7">
      <c r="F2636" t="str">
        <f t="shared" si="165"/>
        <v/>
      </c>
      <c r="H2636">
        <f t="shared" si="164"/>
        <v>0</v>
      </c>
      <c r="Q2636" s="1" t="str">
        <f t="shared" ca="1" si="166"/>
        <v/>
      </c>
      <c r="R2636" t="str">
        <f t="shared" ca="1" si="167"/>
        <v/>
      </c>
    </row>
    <row r="2637" spans="6:18" x14ac:dyDescent="0.7">
      <c r="F2637" t="str">
        <f t="shared" si="165"/>
        <v/>
      </c>
      <c r="H2637">
        <f t="shared" si="164"/>
        <v>0</v>
      </c>
      <c r="Q2637" s="1" t="str">
        <f t="shared" ca="1" si="166"/>
        <v/>
      </c>
      <c r="R2637" t="str">
        <f t="shared" ca="1" si="167"/>
        <v/>
      </c>
    </row>
    <row r="2638" spans="6:18" x14ac:dyDescent="0.7">
      <c r="F2638" t="str">
        <f t="shared" si="165"/>
        <v/>
      </c>
      <c r="H2638">
        <f t="shared" si="164"/>
        <v>0</v>
      </c>
      <c r="Q2638" s="1" t="str">
        <f t="shared" ca="1" si="166"/>
        <v/>
      </c>
      <c r="R2638" t="str">
        <f t="shared" ca="1" si="167"/>
        <v/>
      </c>
    </row>
    <row r="2639" spans="6:18" x14ac:dyDescent="0.7">
      <c r="F2639" t="str">
        <f t="shared" si="165"/>
        <v/>
      </c>
      <c r="H2639">
        <f t="shared" si="164"/>
        <v>0</v>
      </c>
      <c r="Q2639" s="1" t="str">
        <f t="shared" ca="1" si="166"/>
        <v/>
      </c>
      <c r="R2639" t="str">
        <f t="shared" ca="1" si="167"/>
        <v/>
      </c>
    </row>
    <row r="2640" spans="6:18" x14ac:dyDescent="0.7">
      <c r="F2640" t="str">
        <f t="shared" si="165"/>
        <v/>
      </c>
      <c r="H2640">
        <f t="shared" si="164"/>
        <v>0</v>
      </c>
      <c r="Q2640" s="1" t="str">
        <f t="shared" ca="1" si="166"/>
        <v/>
      </c>
      <c r="R2640" t="str">
        <f t="shared" ca="1" si="167"/>
        <v/>
      </c>
    </row>
    <row r="2641" spans="6:18" x14ac:dyDescent="0.7">
      <c r="F2641" t="str">
        <f t="shared" si="165"/>
        <v/>
      </c>
      <c r="H2641">
        <f t="shared" si="164"/>
        <v>0</v>
      </c>
      <c r="Q2641" s="1" t="str">
        <f t="shared" ca="1" si="166"/>
        <v/>
      </c>
      <c r="R2641" t="str">
        <f t="shared" ca="1" si="167"/>
        <v/>
      </c>
    </row>
    <row r="2642" spans="6:18" x14ac:dyDescent="0.7">
      <c r="F2642" t="str">
        <f t="shared" si="165"/>
        <v/>
      </c>
      <c r="H2642">
        <f t="shared" si="164"/>
        <v>0</v>
      </c>
      <c r="Q2642" s="1" t="str">
        <f t="shared" ca="1" si="166"/>
        <v/>
      </c>
      <c r="R2642" t="str">
        <f t="shared" ca="1" si="167"/>
        <v/>
      </c>
    </row>
    <row r="2643" spans="6:18" x14ac:dyDescent="0.7">
      <c r="F2643" t="str">
        <f t="shared" si="165"/>
        <v/>
      </c>
      <c r="H2643">
        <f t="shared" si="164"/>
        <v>0</v>
      </c>
      <c r="Q2643" s="1" t="str">
        <f t="shared" ca="1" si="166"/>
        <v/>
      </c>
      <c r="R2643" t="str">
        <f t="shared" ca="1" si="167"/>
        <v/>
      </c>
    </row>
    <row r="2644" spans="6:18" x14ac:dyDescent="0.7">
      <c r="F2644" t="str">
        <f t="shared" si="165"/>
        <v/>
      </c>
      <c r="H2644">
        <f t="shared" si="164"/>
        <v>0</v>
      </c>
      <c r="Q2644" s="1" t="str">
        <f t="shared" ca="1" si="166"/>
        <v/>
      </c>
      <c r="R2644" t="str">
        <f t="shared" ca="1" si="167"/>
        <v/>
      </c>
    </row>
    <row r="2645" spans="6:18" x14ac:dyDescent="0.7">
      <c r="F2645" t="str">
        <f t="shared" si="165"/>
        <v/>
      </c>
      <c r="H2645">
        <f t="shared" si="164"/>
        <v>0</v>
      </c>
      <c r="Q2645" s="1" t="str">
        <f t="shared" ca="1" si="166"/>
        <v/>
      </c>
      <c r="R2645" t="str">
        <f t="shared" ca="1" si="167"/>
        <v/>
      </c>
    </row>
    <row r="2646" spans="6:18" x14ac:dyDescent="0.7">
      <c r="F2646" t="str">
        <f t="shared" si="165"/>
        <v/>
      </c>
      <c r="H2646">
        <f t="shared" si="164"/>
        <v>0</v>
      </c>
      <c r="Q2646" s="1" t="str">
        <f t="shared" ca="1" si="166"/>
        <v/>
      </c>
      <c r="R2646" t="str">
        <f t="shared" ca="1" si="167"/>
        <v/>
      </c>
    </row>
    <row r="2647" spans="6:18" x14ac:dyDescent="0.7">
      <c r="F2647" t="str">
        <f t="shared" si="165"/>
        <v/>
      </c>
      <c r="H2647">
        <f t="shared" si="164"/>
        <v>0</v>
      </c>
      <c r="Q2647" s="1" t="str">
        <f t="shared" ca="1" si="166"/>
        <v/>
      </c>
      <c r="R2647" t="str">
        <f t="shared" ca="1" si="167"/>
        <v/>
      </c>
    </row>
    <row r="2648" spans="6:18" x14ac:dyDescent="0.7">
      <c r="F2648" t="str">
        <f t="shared" si="165"/>
        <v/>
      </c>
      <c r="H2648">
        <f t="shared" si="164"/>
        <v>0</v>
      </c>
      <c r="Q2648" s="1" t="str">
        <f t="shared" ca="1" si="166"/>
        <v/>
      </c>
      <c r="R2648" t="str">
        <f t="shared" ca="1" si="167"/>
        <v/>
      </c>
    </row>
    <row r="2649" spans="6:18" x14ac:dyDescent="0.7">
      <c r="F2649" t="str">
        <f t="shared" si="165"/>
        <v/>
      </c>
      <c r="H2649">
        <f t="shared" si="164"/>
        <v>0</v>
      </c>
      <c r="Q2649" s="1" t="str">
        <f t="shared" ca="1" si="166"/>
        <v/>
      </c>
      <c r="R2649" t="str">
        <f t="shared" ca="1" si="167"/>
        <v/>
      </c>
    </row>
    <row r="2650" spans="6:18" x14ac:dyDescent="0.7">
      <c r="F2650" t="str">
        <f t="shared" si="165"/>
        <v/>
      </c>
      <c r="H2650">
        <f t="shared" si="164"/>
        <v>0</v>
      </c>
      <c r="Q2650" s="1" t="str">
        <f t="shared" ca="1" si="166"/>
        <v/>
      </c>
      <c r="R2650" t="str">
        <f t="shared" ca="1" si="167"/>
        <v/>
      </c>
    </row>
    <row r="2651" spans="6:18" x14ac:dyDescent="0.7">
      <c r="F2651" t="str">
        <f t="shared" si="165"/>
        <v/>
      </c>
      <c r="H2651">
        <f t="shared" si="164"/>
        <v>0</v>
      </c>
      <c r="Q2651" s="1" t="str">
        <f t="shared" ca="1" si="166"/>
        <v/>
      </c>
      <c r="R2651" t="str">
        <f t="shared" ca="1" si="167"/>
        <v/>
      </c>
    </row>
    <row r="2652" spans="6:18" x14ac:dyDescent="0.7">
      <c r="F2652" t="str">
        <f t="shared" si="165"/>
        <v/>
      </c>
      <c r="H2652">
        <f t="shared" si="164"/>
        <v>0</v>
      </c>
      <c r="Q2652" s="1" t="str">
        <f t="shared" ca="1" si="166"/>
        <v/>
      </c>
      <c r="R2652" t="str">
        <f t="shared" ca="1" si="167"/>
        <v/>
      </c>
    </row>
    <row r="2653" spans="6:18" x14ac:dyDescent="0.7">
      <c r="F2653" t="str">
        <f t="shared" si="165"/>
        <v/>
      </c>
      <c r="H2653">
        <f t="shared" si="164"/>
        <v>0</v>
      </c>
      <c r="Q2653" s="1" t="str">
        <f t="shared" ca="1" si="166"/>
        <v/>
      </c>
      <c r="R2653" t="str">
        <f t="shared" ca="1" si="167"/>
        <v/>
      </c>
    </row>
    <row r="2654" spans="6:18" x14ac:dyDescent="0.7">
      <c r="F2654" t="str">
        <f t="shared" si="165"/>
        <v/>
      </c>
      <c r="H2654">
        <f t="shared" si="164"/>
        <v>0</v>
      </c>
      <c r="Q2654" s="1" t="str">
        <f t="shared" ca="1" si="166"/>
        <v/>
      </c>
      <c r="R2654" t="str">
        <f t="shared" ca="1" si="167"/>
        <v/>
      </c>
    </row>
    <row r="2655" spans="6:18" x14ac:dyDescent="0.7">
      <c r="F2655" t="str">
        <f t="shared" si="165"/>
        <v/>
      </c>
      <c r="H2655">
        <f t="shared" si="164"/>
        <v>0</v>
      </c>
      <c r="Q2655" s="1" t="str">
        <f t="shared" ca="1" si="166"/>
        <v/>
      </c>
      <c r="R2655" t="str">
        <f t="shared" ca="1" si="167"/>
        <v/>
      </c>
    </row>
    <row r="2656" spans="6:18" x14ac:dyDescent="0.7">
      <c r="F2656" t="str">
        <f t="shared" si="165"/>
        <v/>
      </c>
      <c r="H2656">
        <f t="shared" si="164"/>
        <v>0</v>
      </c>
      <c r="Q2656" s="1" t="str">
        <f t="shared" ca="1" si="166"/>
        <v/>
      </c>
      <c r="R2656" t="str">
        <f t="shared" ca="1" si="167"/>
        <v/>
      </c>
    </row>
    <row r="2657" spans="6:18" x14ac:dyDescent="0.7">
      <c r="F2657" t="str">
        <f t="shared" si="165"/>
        <v/>
      </c>
      <c r="H2657">
        <f t="shared" si="164"/>
        <v>0</v>
      </c>
      <c r="Q2657" s="1" t="str">
        <f t="shared" ca="1" si="166"/>
        <v/>
      </c>
      <c r="R2657" t="str">
        <f t="shared" ca="1" si="167"/>
        <v/>
      </c>
    </row>
    <row r="2658" spans="6:18" x14ac:dyDescent="0.7">
      <c r="F2658" t="str">
        <f t="shared" si="165"/>
        <v/>
      </c>
      <c r="H2658">
        <f t="shared" si="164"/>
        <v>0</v>
      </c>
      <c r="Q2658" s="1" t="str">
        <f t="shared" ca="1" si="166"/>
        <v/>
      </c>
      <c r="R2658" t="str">
        <f t="shared" ca="1" si="167"/>
        <v/>
      </c>
    </row>
    <row r="2659" spans="6:18" x14ac:dyDescent="0.7">
      <c r="F2659" t="str">
        <f t="shared" si="165"/>
        <v/>
      </c>
      <c r="H2659">
        <f t="shared" si="164"/>
        <v>0</v>
      </c>
      <c r="Q2659" s="1" t="str">
        <f t="shared" ca="1" si="166"/>
        <v/>
      </c>
      <c r="R2659" t="str">
        <f t="shared" ca="1" si="167"/>
        <v/>
      </c>
    </row>
    <row r="2660" spans="6:18" x14ac:dyDescent="0.7">
      <c r="F2660" t="str">
        <f t="shared" si="165"/>
        <v/>
      </c>
      <c r="H2660">
        <f t="shared" si="164"/>
        <v>0</v>
      </c>
      <c r="Q2660" s="1" t="str">
        <f t="shared" ca="1" si="166"/>
        <v/>
      </c>
      <c r="R2660" t="str">
        <f t="shared" ca="1" si="167"/>
        <v/>
      </c>
    </row>
    <row r="2661" spans="6:18" x14ac:dyDescent="0.7">
      <c r="F2661" t="str">
        <f t="shared" si="165"/>
        <v/>
      </c>
      <c r="H2661">
        <f t="shared" si="164"/>
        <v>0</v>
      </c>
      <c r="Q2661" s="1" t="str">
        <f t="shared" ca="1" si="166"/>
        <v/>
      </c>
      <c r="R2661" t="str">
        <f t="shared" ca="1" si="167"/>
        <v/>
      </c>
    </row>
    <row r="2662" spans="6:18" x14ac:dyDescent="0.7">
      <c r="F2662" t="str">
        <f t="shared" si="165"/>
        <v/>
      </c>
      <c r="H2662">
        <f t="shared" si="164"/>
        <v>0</v>
      </c>
      <c r="Q2662" s="1" t="str">
        <f t="shared" ca="1" si="166"/>
        <v/>
      </c>
      <c r="R2662" t="str">
        <f t="shared" ca="1" si="167"/>
        <v/>
      </c>
    </row>
    <row r="2663" spans="6:18" x14ac:dyDescent="0.7">
      <c r="F2663" t="str">
        <f t="shared" si="165"/>
        <v/>
      </c>
      <c r="H2663">
        <f t="shared" si="164"/>
        <v>0</v>
      </c>
      <c r="Q2663" s="1" t="str">
        <f t="shared" ca="1" si="166"/>
        <v/>
      </c>
      <c r="R2663" t="str">
        <f t="shared" ca="1" si="167"/>
        <v/>
      </c>
    </row>
    <row r="2664" spans="6:18" x14ac:dyDescent="0.7">
      <c r="F2664" t="str">
        <f t="shared" si="165"/>
        <v/>
      </c>
      <c r="H2664">
        <f t="shared" si="164"/>
        <v>0</v>
      </c>
      <c r="Q2664" s="1" t="str">
        <f t="shared" ca="1" si="166"/>
        <v/>
      </c>
      <c r="R2664" t="str">
        <f t="shared" ca="1" si="167"/>
        <v/>
      </c>
    </row>
    <row r="2665" spans="6:18" x14ac:dyDescent="0.7">
      <c r="F2665" t="str">
        <f t="shared" si="165"/>
        <v/>
      </c>
      <c r="H2665">
        <f t="shared" si="164"/>
        <v>0</v>
      </c>
      <c r="Q2665" s="1" t="str">
        <f t="shared" ca="1" si="166"/>
        <v/>
      </c>
      <c r="R2665" t="str">
        <f t="shared" ca="1" si="167"/>
        <v/>
      </c>
    </row>
    <row r="2666" spans="6:18" x14ac:dyDescent="0.7">
      <c r="F2666" t="str">
        <f t="shared" si="165"/>
        <v/>
      </c>
      <c r="H2666">
        <f t="shared" si="164"/>
        <v>0</v>
      </c>
      <c r="Q2666" s="1" t="str">
        <f t="shared" ca="1" si="166"/>
        <v/>
      </c>
      <c r="R2666" t="str">
        <f t="shared" ca="1" si="167"/>
        <v/>
      </c>
    </row>
    <row r="2667" spans="6:18" x14ac:dyDescent="0.7">
      <c r="F2667" t="str">
        <f t="shared" si="165"/>
        <v/>
      </c>
      <c r="H2667">
        <f t="shared" si="164"/>
        <v>0</v>
      </c>
      <c r="Q2667" s="1" t="str">
        <f t="shared" ca="1" si="166"/>
        <v/>
      </c>
      <c r="R2667" t="str">
        <f t="shared" ca="1" si="167"/>
        <v/>
      </c>
    </row>
    <row r="2668" spans="6:18" x14ac:dyDescent="0.7">
      <c r="F2668" t="str">
        <f t="shared" si="165"/>
        <v/>
      </c>
      <c r="H2668">
        <f t="shared" si="164"/>
        <v>0</v>
      </c>
      <c r="Q2668" s="1" t="str">
        <f t="shared" ca="1" si="166"/>
        <v/>
      </c>
      <c r="R2668" t="str">
        <f t="shared" ca="1" si="167"/>
        <v/>
      </c>
    </row>
    <row r="2669" spans="6:18" x14ac:dyDescent="0.7">
      <c r="F2669" t="str">
        <f t="shared" si="165"/>
        <v/>
      </c>
      <c r="H2669">
        <f t="shared" si="164"/>
        <v>0</v>
      </c>
      <c r="Q2669" s="1" t="str">
        <f t="shared" ca="1" si="166"/>
        <v/>
      </c>
      <c r="R2669" t="str">
        <f t="shared" ca="1" si="167"/>
        <v/>
      </c>
    </row>
    <row r="2670" spans="6:18" x14ac:dyDescent="0.7">
      <c r="F2670" t="str">
        <f t="shared" si="165"/>
        <v/>
      </c>
      <c r="H2670">
        <f t="shared" si="164"/>
        <v>0</v>
      </c>
      <c r="Q2670" s="1" t="str">
        <f t="shared" ca="1" si="166"/>
        <v/>
      </c>
      <c r="R2670" t="str">
        <f t="shared" ca="1" si="167"/>
        <v/>
      </c>
    </row>
    <row r="2671" spans="6:18" x14ac:dyDescent="0.7">
      <c r="F2671" t="str">
        <f t="shared" si="165"/>
        <v/>
      </c>
      <c r="H2671">
        <f t="shared" si="164"/>
        <v>0</v>
      </c>
      <c r="Q2671" s="1" t="str">
        <f t="shared" ca="1" si="166"/>
        <v/>
      </c>
      <c r="R2671" t="str">
        <f t="shared" ca="1" si="167"/>
        <v/>
      </c>
    </row>
    <row r="2672" spans="6:18" x14ac:dyDescent="0.7">
      <c r="F2672" t="str">
        <f t="shared" si="165"/>
        <v/>
      </c>
      <c r="H2672">
        <f t="shared" si="164"/>
        <v>0</v>
      </c>
      <c r="Q2672" s="1" t="str">
        <f t="shared" ca="1" si="166"/>
        <v/>
      </c>
      <c r="R2672" t="str">
        <f t="shared" ca="1" si="167"/>
        <v/>
      </c>
    </row>
    <row r="2673" spans="6:18" x14ac:dyDescent="0.7">
      <c r="F2673" t="str">
        <f t="shared" si="165"/>
        <v/>
      </c>
      <c r="H2673">
        <f t="shared" si="164"/>
        <v>0</v>
      </c>
      <c r="Q2673" s="1" t="str">
        <f t="shared" ca="1" si="166"/>
        <v/>
      </c>
      <c r="R2673" t="str">
        <f t="shared" ca="1" si="167"/>
        <v/>
      </c>
    </row>
    <row r="2674" spans="6:18" x14ac:dyDescent="0.7">
      <c r="F2674" t="str">
        <f t="shared" si="165"/>
        <v/>
      </c>
      <c r="H2674">
        <f t="shared" si="164"/>
        <v>0</v>
      </c>
      <c r="Q2674" s="1" t="str">
        <f t="shared" ca="1" si="166"/>
        <v/>
      </c>
      <c r="R2674" t="str">
        <f t="shared" ca="1" si="167"/>
        <v/>
      </c>
    </row>
    <row r="2675" spans="6:18" x14ac:dyDescent="0.7">
      <c r="F2675" t="str">
        <f t="shared" si="165"/>
        <v/>
      </c>
      <c r="H2675">
        <f t="shared" si="164"/>
        <v>0</v>
      </c>
      <c r="Q2675" s="1" t="str">
        <f t="shared" ca="1" si="166"/>
        <v/>
      </c>
      <c r="R2675" t="str">
        <f t="shared" ca="1" si="167"/>
        <v/>
      </c>
    </row>
    <row r="2676" spans="6:18" x14ac:dyDescent="0.7">
      <c r="F2676" t="str">
        <f t="shared" si="165"/>
        <v/>
      </c>
      <c r="H2676">
        <f t="shared" si="164"/>
        <v>0</v>
      </c>
      <c r="Q2676" s="1" t="str">
        <f t="shared" ca="1" si="166"/>
        <v/>
      </c>
      <c r="R2676" t="str">
        <f t="shared" ca="1" si="167"/>
        <v/>
      </c>
    </row>
    <row r="2677" spans="6:18" x14ac:dyDescent="0.7">
      <c r="F2677" t="str">
        <f t="shared" si="165"/>
        <v/>
      </c>
      <c r="H2677">
        <f t="shared" si="164"/>
        <v>0</v>
      </c>
      <c r="Q2677" s="1" t="str">
        <f t="shared" ca="1" si="166"/>
        <v/>
      </c>
      <c r="R2677" t="str">
        <f t="shared" ca="1" si="167"/>
        <v/>
      </c>
    </row>
    <row r="2678" spans="6:18" x14ac:dyDescent="0.7">
      <c r="F2678" t="str">
        <f t="shared" si="165"/>
        <v/>
      </c>
      <c r="H2678">
        <f t="shared" si="164"/>
        <v>0</v>
      </c>
      <c r="Q2678" s="1" t="str">
        <f t="shared" ca="1" si="166"/>
        <v/>
      </c>
      <c r="R2678" t="str">
        <f t="shared" ca="1" si="167"/>
        <v/>
      </c>
    </row>
    <row r="2679" spans="6:18" x14ac:dyDescent="0.7">
      <c r="F2679" t="str">
        <f t="shared" si="165"/>
        <v/>
      </c>
      <c r="H2679">
        <f t="shared" si="164"/>
        <v>0</v>
      </c>
      <c r="Q2679" s="1" t="str">
        <f t="shared" ca="1" si="166"/>
        <v/>
      </c>
      <c r="R2679" t="str">
        <f t="shared" ca="1" si="167"/>
        <v/>
      </c>
    </row>
    <row r="2680" spans="6:18" x14ac:dyDescent="0.7">
      <c r="F2680" t="str">
        <f t="shared" si="165"/>
        <v/>
      </c>
      <c r="H2680">
        <f t="shared" si="164"/>
        <v>0</v>
      </c>
      <c r="Q2680" s="1" t="str">
        <f t="shared" ca="1" si="166"/>
        <v/>
      </c>
      <c r="R2680" t="str">
        <f t="shared" ca="1" si="167"/>
        <v/>
      </c>
    </row>
    <row r="2681" spans="6:18" x14ac:dyDescent="0.7">
      <c r="F2681" t="str">
        <f t="shared" si="165"/>
        <v/>
      </c>
      <c r="H2681">
        <f t="shared" si="164"/>
        <v>0</v>
      </c>
      <c r="Q2681" s="1" t="str">
        <f t="shared" ca="1" si="166"/>
        <v/>
      </c>
      <c r="R2681" t="str">
        <f t="shared" ca="1" si="167"/>
        <v/>
      </c>
    </row>
    <row r="2682" spans="6:18" x14ac:dyDescent="0.7">
      <c r="F2682" t="str">
        <f t="shared" si="165"/>
        <v/>
      </c>
      <c r="H2682">
        <f t="shared" si="164"/>
        <v>0</v>
      </c>
      <c r="Q2682" s="1" t="str">
        <f t="shared" ca="1" si="166"/>
        <v/>
      </c>
      <c r="R2682" t="str">
        <f t="shared" ca="1" si="167"/>
        <v/>
      </c>
    </row>
    <row r="2683" spans="6:18" x14ac:dyDescent="0.7">
      <c r="F2683" t="str">
        <f t="shared" si="165"/>
        <v/>
      </c>
      <c r="H2683">
        <f t="shared" si="164"/>
        <v>0</v>
      </c>
      <c r="Q2683" s="1" t="str">
        <f t="shared" ca="1" si="166"/>
        <v/>
      </c>
      <c r="R2683" t="str">
        <f t="shared" ca="1" si="167"/>
        <v/>
      </c>
    </row>
    <row r="2684" spans="6:18" x14ac:dyDescent="0.7">
      <c r="F2684" t="str">
        <f t="shared" si="165"/>
        <v/>
      </c>
      <c r="H2684">
        <f t="shared" si="164"/>
        <v>0</v>
      </c>
      <c r="Q2684" s="1" t="str">
        <f t="shared" ca="1" si="166"/>
        <v/>
      </c>
      <c r="R2684" t="str">
        <f t="shared" ca="1" si="167"/>
        <v/>
      </c>
    </row>
    <row r="2685" spans="6:18" x14ac:dyDescent="0.7">
      <c r="F2685" t="str">
        <f t="shared" si="165"/>
        <v/>
      </c>
      <c r="H2685">
        <f t="shared" si="164"/>
        <v>0</v>
      </c>
      <c r="Q2685" s="1" t="str">
        <f t="shared" ca="1" si="166"/>
        <v/>
      </c>
      <c r="R2685" t="str">
        <f t="shared" ca="1" si="167"/>
        <v/>
      </c>
    </row>
    <row r="2686" spans="6:18" x14ac:dyDescent="0.7">
      <c r="F2686" t="str">
        <f t="shared" si="165"/>
        <v/>
      </c>
      <c r="H2686">
        <f t="shared" si="164"/>
        <v>0</v>
      </c>
      <c r="Q2686" s="1" t="str">
        <f t="shared" ca="1" si="166"/>
        <v/>
      </c>
      <c r="R2686" t="str">
        <f t="shared" ca="1" si="167"/>
        <v/>
      </c>
    </row>
    <row r="2687" spans="6:18" x14ac:dyDescent="0.7">
      <c r="F2687" t="str">
        <f t="shared" si="165"/>
        <v/>
      </c>
      <c r="H2687">
        <f t="shared" si="164"/>
        <v>0</v>
      </c>
      <c r="Q2687" s="1" t="str">
        <f t="shared" ca="1" si="166"/>
        <v/>
      </c>
      <c r="R2687" t="str">
        <f t="shared" ca="1" si="167"/>
        <v/>
      </c>
    </row>
    <row r="2688" spans="6:18" x14ac:dyDescent="0.7">
      <c r="F2688" t="str">
        <f t="shared" si="165"/>
        <v/>
      </c>
      <c r="H2688">
        <f t="shared" si="164"/>
        <v>0</v>
      </c>
      <c r="Q2688" s="1" t="str">
        <f t="shared" ca="1" si="166"/>
        <v/>
      </c>
      <c r="R2688" t="str">
        <f t="shared" ca="1" si="167"/>
        <v/>
      </c>
    </row>
    <row r="2689" spans="6:18" x14ac:dyDescent="0.7">
      <c r="F2689" t="str">
        <f t="shared" si="165"/>
        <v/>
      </c>
      <c r="H2689">
        <f t="shared" si="164"/>
        <v>0</v>
      </c>
      <c r="Q2689" s="1" t="str">
        <f t="shared" ca="1" si="166"/>
        <v/>
      </c>
      <c r="R2689" t="str">
        <f t="shared" ca="1" si="167"/>
        <v/>
      </c>
    </row>
    <row r="2690" spans="6:18" x14ac:dyDescent="0.7">
      <c r="F2690" t="str">
        <f t="shared" si="165"/>
        <v/>
      </c>
      <c r="H2690">
        <f t="shared" si="164"/>
        <v>0</v>
      </c>
      <c r="Q2690" s="1" t="str">
        <f t="shared" ca="1" si="166"/>
        <v/>
      </c>
      <c r="R2690" t="str">
        <f t="shared" ca="1" si="167"/>
        <v/>
      </c>
    </row>
    <row r="2691" spans="6:18" x14ac:dyDescent="0.7">
      <c r="F2691" t="str">
        <f t="shared" si="165"/>
        <v/>
      </c>
      <c r="H2691">
        <f t="shared" ref="H2691:H2754" si="168">IF($D$6=1,J2691,S2691)</f>
        <v>0</v>
      </c>
      <c r="Q2691" s="1" t="str">
        <f t="shared" ca="1" si="166"/>
        <v/>
      </c>
      <c r="R2691" t="str">
        <f t="shared" ca="1" si="167"/>
        <v/>
      </c>
    </row>
    <row r="2692" spans="6:18" x14ac:dyDescent="0.7">
      <c r="F2692" t="str">
        <f t="shared" ref="F2692:F2755" si="169">IF(H2692=0,"",H2692)</f>
        <v/>
      </c>
      <c r="H2692">
        <f t="shared" si="168"/>
        <v>0</v>
      </c>
      <c r="Q2692" s="1" t="str">
        <f t="shared" ref="Q2692:Q2755" ca="1" si="170">IFERROR(_xlfn.RANK.EQ(P2692,OFFSET($P$3,0,0,$M$3,1)),"")</f>
        <v/>
      </c>
      <c r="R2692" t="str">
        <f t="shared" ref="R2692:R2755" ca="1" si="171">IFERROR($D$3-1+Q2692,"")</f>
        <v/>
      </c>
    </row>
    <row r="2693" spans="6:18" x14ac:dyDescent="0.7">
      <c r="F2693" t="str">
        <f t="shared" si="169"/>
        <v/>
      </c>
      <c r="H2693">
        <f t="shared" si="168"/>
        <v>0</v>
      </c>
      <c r="Q2693" s="1" t="str">
        <f t="shared" ca="1" si="170"/>
        <v/>
      </c>
      <c r="R2693" t="str">
        <f t="shared" ca="1" si="171"/>
        <v/>
      </c>
    </row>
    <row r="2694" spans="6:18" x14ac:dyDescent="0.7">
      <c r="F2694" t="str">
        <f t="shared" si="169"/>
        <v/>
      </c>
      <c r="H2694">
        <f t="shared" si="168"/>
        <v>0</v>
      </c>
      <c r="Q2694" s="1" t="str">
        <f t="shared" ca="1" si="170"/>
        <v/>
      </c>
      <c r="R2694" t="str">
        <f t="shared" ca="1" si="171"/>
        <v/>
      </c>
    </row>
    <row r="2695" spans="6:18" x14ac:dyDescent="0.7">
      <c r="F2695" t="str">
        <f t="shared" si="169"/>
        <v/>
      </c>
      <c r="H2695">
        <f t="shared" si="168"/>
        <v>0</v>
      </c>
      <c r="Q2695" s="1" t="str">
        <f t="shared" ca="1" si="170"/>
        <v/>
      </c>
      <c r="R2695" t="str">
        <f t="shared" ca="1" si="171"/>
        <v/>
      </c>
    </row>
    <row r="2696" spans="6:18" x14ac:dyDescent="0.7">
      <c r="F2696" t="str">
        <f t="shared" si="169"/>
        <v/>
      </c>
      <c r="H2696">
        <f t="shared" si="168"/>
        <v>0</v>
      </c>
      <c r="Q2696" s="1" t="str">
        <f t="shared" ca="1" si="170"/>
        <v/>
      </c>
      <c r="R2696" t="str">
        <f t="shared" ca="1" si="171"/>
        <v/>
      </c>
    </row>
    <row r="2697" spans="6:18" x14ac:dyDescent="0.7">
      <c r="F2697" t="str">
        <f t="shared" si="169"/>
        <v/>
      </c>
      <c r="H2697">
        <f t="shared" si="168"/>
        <v>0</v>
      </c>
      <c r="Q2697" s="1" t="str">
        <f t="shared" ca="1" si="170"/>
        <v/>
      </c>
      <c r="R2697" t="str">
        <f t="shared" ca="1" si="171"/>
        <v/>
      </c>
    </row>
    <row r="2698" spans="6:18" x14ac:dyDescent="0.7">
      <c r="F2698" t="str">
        <f t="shared" si="169"/>
        <v/>
      </c>
      <c r="H2698">
        <f t="shared" si="168"/>
        <v>0</v>
      </c>
      <c r="Q2698" s="1" t="str">
        <f t="shared" ca="1" si="170"/>
        <v/>
      </c>
      <c r="R2698" t="str">
        <f t="shared" ca="1" si="171"/>
        <v/>
      </c>
    </row>
    <row r="2699" spans="6:18" x14ac:dyDescent="0.7">
      <c r="F2699" t="str">
        <f t="shared" si="169"/>
        <v/>
      </c>
      <c r="H2699">
        <f t="shared" si="168"/>
        <v>0</v>
      </c>
      <c r="Q2699" s="1" t="str">
        <f t="shared" ca="1" si="170"/>
        <v/>
      </c>
      <c r="R2699" t="str">
        <f t="shared" ca="1" si="171"/>
        <v/>
      </c>
    </row>
    <row r="2700" spans="6:18" x14ac:dyDescent="0.7">
      <c r="F2700" t="str">
        <f t="shared" si="169"/>
        <v/>
      </c>
      <c r="H2700">
        <f t="shared" si="168"/>
        <v>0</v>
      </c>
      <c r="Q2700" s="1" t="str">
        <f t="shared" ca="1" si="170"/>
        <v/>
      </c>
      <c r="R2700" t="str">
        <f t="shared" ca="1" si="171"/>
        <v/>
      </c>
    </row>
    <row r="2701" spans="6:18" x14ac:dyDescent="0.7">
      <c r="F2701" t="str">
        <f t="shared" si="169"/>
        <v/>
      </c>
      <c r="H2701">
        <f t="shared" si="168"/>
        <v>0</v>
      </c>
      <c r="Q2701" s="1" t="str">
        <f t="shared" ca="1" si="170"/>
        <v/>
      </c>
      <c r="R2701" t="str">
        <f t="shared" ca="1" si="171"/>
        <v/>
      </c>
    </row>
    <row r="2702" spans="6:18" x14ac:dyDescent="0.7">
      <c r="F2702" t="str">
        <f t="shared" si="169"/>
        <v/>
      </c>
      <c r="H2702">
        <f t="shared" si="168"/>
        <v>0</v>
      </c>
      <c r="Q2702" s="1" t="str">
        <f t="shared" ca="1" si="170"/>
        <v/>
      </c>
      <c r="R2702" t="str">
        <f t="shared" ca="1" si="171"/>
        <v/>
      </c>
    </row>
    <row r="2703" spans="6:18" x14ac:dyDescent="0.7">
      <c r="F2703" t="str">
        <f t="shared" si="169"/>
        <v/>
      </c>
      <c r="H2703">
        <f t="shared" si="168"/>
        <v>0</v>
      </c>
      <c r="Q2703" s="1" t="str">
        <f t="shared" ca="1" si="170"/>
        <v/>
      </c>
      <c r="R2703" t="str">
        <f t="shared" ca="1" si="171"/>
        <v/>
      </c>
    </row>
    <row r="2704" spans="6:18" x14ac:dyDescent="0.7">
      <c r="F2704" t="str">
        <f t="shared" si="169"/>
        <v/>
      </c>
      <c r="H2704">
        <f t="shared" si="168"/>
        <v>0</v>
      </c>
      <c r="Q2704" s="1" t="str">
        <f t="shared" ca="1" si="170"/>
        <v/>
      </c>
      <c r="R2704" t="str">
        <f t="shared" ca="1" si="171"/>
        <v/>
      </c>
    </row>
    <row r="2705" spans="6:18" x14ac:dyDescent="0.7">
      <c r="F2705" t="str">
        <f t="shared" si="169"/>
        <v/>
      </c>
      <c r="H2705">
        <f t="shared" si="168"/>
        <v>0</v>
      </c>
      <c r="Q2705" s="1" t="str">
        <f t="shared" ca="1" si="170"/>
        <v/>
      </c>
      <c r="R2705" t="str">
        <f t="shared" ca="1" si="171"/>
        <v/>
      </c>
    </row>
    <row r="2706" spans="6:18" x14ac:dyDescent="0.7">
      <c r="F2706" t="str">
        <f t="shared" si="169"/>
        <v/>
      </c>
      <c r="H2706">
        <f t="shared" si="168"/>
        <v>0</v>
      </c>
      <c r="Q2706" s="1" t="str">
        <f t="shared" ca="1" si="170"/>
        <v/>
      </c>
      <c r="R2706" t="str">
        <f t="shared" ca="1" si="171"/>
        <v/>
      </c>
    </row>
    <row r="2707" spans="6:18" x14ac:dyDescent="0.7">
      <c r="F2707" t="str">
        <f t="shared" si="169"/>
        <v/>
      </c>
      <c r="H2707">
        <f t="shared" si="168"/>
        <v>0</v>
      </c>
      <c r="Q2707" s="1" t="str">
        <f t="shared" ca="1" si="170"/>
        <v/>
      </c>
      <c r="R2707" t="str">
        <f t="shared" ca="1" si="171"/>
        <v/>
      </c>
    </row>
    <row r="2708" spans="6:18" x14ac:dyDescent="0.7">
      <c r="F2708" t="str">
        <f t="shared" si="169"/>
        <v/>
      </c>
      <c r="H2708">
        <f t="shared" si="168"/>
        <v>0</v>
      </c>
      <c r="Q2708" s="1" t="str">
        <f t="shared" ca="1" si="170"/>
        <v/>
      </c>
      <c r="R2708" t="str">
        <f t="shared" ca="1" si="171"/>
        <v/>
      </c>
    </row>
    <row r="2709" spans="6:18" x14ac:dyDescent="0.7">
      <c r="F2709" t="str">
        <f t="shared" si="169"/>
        <v/>
      </c>
      <c r="H2709">
        <f t="shared" si="168"/>
        <v>0</v>
      </c>
      <c r="Q2709" s="1" t="str">
        <f t="shared" ca="1" si="170"/>
        <v/>
      </c>
      <c r="R2709" t="str">
        <f t="shared" ca="1" si="171"/>
        <v/>
      </c>
    </row>
    <row r="2710" spans="6:18" x14ac:dyDescent="0.7">
      <c r="F2710" t="str">
        <f t="shared" si="169"/>
        <v/>
      </c>
      <c r="H2710">
        <f t="shared" si="168"/>
        <v>0</v>
      </c>
      <c r="Q2710" s="1" t="str">
        <f t="shared" ca="1" si="170"/>
        <v/>
      </c>
      <c r="R2710" t="str">
        <f t="shared" ca="1" si="171"/>
        <v/>
      </c>
    </row>
    <row r="2711" spans="6:18" x14ac:dyDescent="0.7">
      <c r="F2711" t="str">
        <f t="shared" si="169"/>
        <v/>
      </c>
      <c r="H2711">
        <f t="shared" si="168"/>
        <v>0</v>
      </c>
      <c r="Q2711" s="1" t="str">
        <f t="shared" ca="1" si="170"/>
        <v/>
      </c>
      <c r="R2711" t="str">
        <f t="shared" ca="1" si="171"/>
        <v/>
      </c>
    </row>
    <row r="2712" spans="6:18" x14ac:dyDescent="0.7">
      <c r="F2712" t="str">
        <f t="shared" si="169"/>
        <v/>
      </c>
      <c r="H2712">
        <f t="shared" si="168"/>
        <v>0</v>
      </c>
      <c r="Q2712" s="1" t="str">
        <f t="shared" ca="1" si="170"/>
        <v/>
      </c>
      <c r="R2712" t="str">
        <f t="shared" ca="1" si="171"/>
        <v/>
      </c>
    </row>
    <row r="2713" spans="6:18" x14ac:dyDescent="0.7">
      <c r="F2713" t="str">
        <f t="shared" si="169"/>
        <v/>
      </c>
      <c r="H2713">
        <f t="shared" si="168"/>
        <v>0</v>
      </c>
      <c r="Q2713" s="1" t="str">
        <f t="shared" ca="1" si="170"/>
        <v/>
      </c>
      <c r="R2713" t="str">
        <f t="shared" ca="1" si="171"/>
        <v/>
      </c>
    </row>
    <row r="2714" spans="6:18" x14ac:dyDescent="0.7">
      <c r="F2714" t="str">
        <f t="shared" si="169"/>
        <v/>
      </c>
      <c r="H2714">
        <f t="shared" si="168"/>
        <v>0</v>
      </c>
      <c r="Q2714" s="1" t="str">
        <f t="shared" ca="1" si="170"/>
        <v/>
      </c>
      <c r="R2714" t="str">
        <f t="shared" ca="1" si="171"/>
        <v/>
      </c>
    </row>
    <row r="2715" spans="6:18" x14ac:dyDescent="0.7">
      <c r="F2715" t="str">
        <f t="shared" si="169"/>
        <v/>
      </c>
      <c r="H2715">
        <f t="shared" si="168"/>
        <v>0</v>
      </c>
      <c r="Q2715" s="1" t="str">
        <f t="shared" ca="1" si="170"/>
        <v/>
      </c>
      <c r="R2715" t="str">
        <f t="shared" ca="1" si="171"/>
        <v/>
      </c>
    </row>
    <row r="2716" spans="6:18" x14ac:dyDescent="0.7">
      <c r="F2716" t="str">
        <f t="shared" si="169"/>
        <v/>
      </c>
      <c r="H2716">
        <f t="shared" si="168"/>
        <v>0</v>
      </c>
      <c r="Q2716" s="1" t="str">
        <f t="shared" ca="1" si="170"/>
        <v/>
      </c>
      <c r="R2716" t="str">
        <f t="shared" ca="1" si="171"/>
        <v/>
      </c>
    </row>
    <row r="2717" spans="6:18" x14ac:dyDescent="0.7">
      <c r="F2717" t="str">
        <f t="shared" si="169"/>
        <v/>
      </c>
      <c r="H2717">
        <f t="shared" si="168"/>
        <v>0</v>
      </c>
      <c r="Q2717" s="1" t="str">
        <f t="shared" ca="1" si="170"/>
        <v/>
      </c>
      <c r="R2717" t="str">
        <f t="shared" ca="1" si="171"/>
        <v/>
      </c>
    </row>
    <row r="2718" spans="6:18" x14ac:dyDescent="0.7">
      <c r="F2718" t="str">
        <f t="shared" si="169"/>
        <v/>
      </c>
      <c r="H2718">
        <f t="shared" si="168"/>
        <v>0</v>
      </c>
      <c r="Q2718" s="1" t="str">
        <f t="shared" ca="1" si="170"/>
        <v/>
      </c>
      <c r="R2718" t="str">
        <f t="shared" ca="1" si="171"/>
        <v/>
      </c>
    </row>
    <row r="2719" spans="6:18" x14ac:dyDescent="0.7">
      <c r="F2719" t="str">
        <f t="shared" si="169"/>
        <v/>
      </c>
      <c r="H2719">
        <f t="shared" si="168"/>
        <v>0</v>
      </c>
      <c r="Q2719" s="1" t="str">
        <f t="shared" ca="1" si="170"/>
        <v/>
      </c>
      <c r="R2719" t="str">
        <f t="shared" ca="1" si="171"/>
        <v/>
      </c>
    </row>
    <row r="2720" spans="6:18" x14ac:dyDescent="0.7">
      <c r="F2720" t="str">
        <f t="shared" si="169"/>
        <v/>
      </c>
      <c r="H2720">
        <f t="shared" si="168"/>
        <v>0</v>
      </c>
      <c r="Q2720" s="1" t="str">
        <f t="shared" ca="1" si="170"/>
        <v/>
      </c>
      <c r="R2720" t="str">
        <f t="shared" ca="1" si="171"/>
        <v/>
      </c>
    </row>
    <row r="2721" spans="6:18" x14ac:dyDescent="0.7">
      <c r="F2721" t="str">
        <f t="shared" si="169"/>
        <v/>
      </c>
      <c r="H2721">
        <f t="shared" si="168"/>
        <v>0</v>
      </c>
      <c r="Q2721" s="1" t="str">
        <f t="shared" ca="1" si="170"/>
        <v/>
      </c>
      <c r="R2721" t="str">
        <f t="shared" ca="1" si="171"/>
        <v/>
      </c>
    </row>
    <row r="2722" spans="6:18" x14ac:dyDescent="0.7">
      <c r="F2722" t="str">
        <f t="shared" si="169"/>
        <v/>
      </c>
      <c r="H2722">
        <f t="shared" si="168"/>
        <v>0</v>
      </c>
      <c r="Q2722" s="1" t="str">
        <f t="shared" ca="1" si="170"/>
        <v/>
      </c>
      <c r="R2722" t="str">
        <f t="shared" ca="1" si="171"/>
        <v/>
      </c>
    </row>
    <row r="2723" spans="6:18" x14ac:dyDescent="0.7">
      <c r="F2723" t="str">
        <f t="shared" si="169"/>
        <v/>
      </c>
      <c r="H2723">
        <f t="shared" si="168"/>
        <v>0</v>
      </c>
      <c r="Q2723" s="1" t="str">
        <f t="shared" ca="1" si="170"/>
        <v/>
      </c>
      <c r="R2723" t="str">
        <f t="shared" ca="1" si="171"/>
        <v/>
      </c>
    </row>
    <row r="2724" spans="6:18" x14ac:dyDescent="0.7">
      <c r="F2724" t="str">
        <f t="shared" si="169"/>
        <v/>
      </c>
      <c r="H2724">
        <f t="shared" si="168"/>
        <v>0</v>
      </c>
      <c r="Q2724" s="1" t="str">
        <f t="shared" ca="1" si="170"/>
        <v/>
      </c>
      <c r="R2724" t="str">
        <f t="shared" ca="1" si="171"/>
        <v/>
      </c>
    </row>
    <row r="2725" spans="6:18" x14ac:dyDescent="0.7">
      <c r="F2725" t="str">
        <f t="shared" si="169"/>
        <v/>
      </c>
      <c r="H2725">
        <f t="shared" si="168"/>
        <v>0</v>
      </c>
      <c r="Q2725" s="1" t="str">
        <f t="shared" ca="1" si="170"/>
        <v/>
      </c>
      <c r="R2725" t="str">
        <f t="shared" ca="1" si="171"/>
        <v/>
      </c>
    </row>
    <row r="2726" spans="6:18" x14ac:dyDescent="0.7">
      <c r="F2726" t="str">
        <f t="shared" si="169"/>
        <v/>
      </c>
      <c r="H2726">
        <f t="shared" si="168"/>
        <v>0</v>
      </c>
      <c r="Q2726" s="1" t="str">
        <f t="shared" ca="1" si="170"/>
        <v/>
      </c>
      <c r="R2726" t="str">
        <f t="shared" ca="1" si="171"/>
        <v/>
      </c>
    </row>
    <row r="2727" spans="6:18" x14ac:dyDescent="0.7">
      <c r="F2727" t="str">
        <f t="shared" si="169"/>
        <v/>
      </c>
      <c r="H2727">
        <f t="shared" si="168"/>
        <v>0</v>
      </c>
      <c r="Q2727" s="1" t="str">
        <f t="shared" ca="1" si="170"/>
        <v/>
      </c>
      <c r="R2727" t="str">
        <f t="shared" ca="1" si="171"/>
        <v/>
      </c>
    </row>
    <row r="2728" spans="6:18" x14ac:dyDescent="0.7">
      <c r="F2728" t="str">
        <f t="shared" si="169"/>
        <v/>
      </c>
      <c r="H2728">
        <f t="shared" si="168"/>
        <v>0</v>
      </c>
      <c r="Q2728" s="1" t="str">
        <f t="shared" ca="1" si="170"/>
        <v/>
      </c>
      <c r="R2728" t="str">
        <f t="shared" ca="1" si="171"/>
        <v/>
      </c>
    </row>
    <row r="2729" spans="6:18" x14ac:dyDescent="0.7">
      <c r="F2729" t="str">
        <f t="shared" si="169"/>
        <v/>
      </c>
      <c r="H2729">
        <f t="shared" si="168"/>
        <v>0</v>
      </c>
      <c r="Q2729" s="1" t="str">
        <f t="shared" ca="1" si="170"/>
        <v/>
      </c>
      <c r="R2729" t="str">
        <f t="shared" ca="1" si="171"/>
        <v/>
      </c>
    </row>
    <row r="2730" spans="6:18" x14ac:dyDescent="0.7">
      <c r="F2730" t="str">
        <f t="shared" si="169"/>
        <v/>
      </c>
      <c r="H2730">
        <f t="shared" si="168"/>
        <v>0</v>
      </c>
      <c r="Q2730" s="1" t="str">
        <f t="shared" ca="1" si="170"/>
        <v/>
      </c>
      <c r="R2730" t="str">
        <f t="shared" ca="1" si="171"/>
        <v/>
      </c>
    </row>
    <row r="2731" spans="6:18" x14ac:dyDescent="0.7">
      <c r="F2731" t="str">
        <f t="shared" si="169"/>
        <v/>
      </c>
      <c r="H2731">
        <f t="shared" si="168"/>
        <v>0</v>
      </c>
      <c r="Q2731" s="1" t="str">
        <f t="shared" ca="1" si="170"/>
        <v/>
      </c>
      <c r="R2731" t="str">
        <f t="shared" ca="1" si="171"/>
        <v/>
      </c>
    </row>
    <row r="2732" spans="6:18" x14ac:dyDescent="0.7">
      <c r="F2732" t="str">
        <f t="shared" si="169"/>
        <v/>
      </c>
      <c r="H2732">
        <f t="shared" si="168"/>
        <v>0</v>
      </c>
      <c r="Q2732" s="1" t="str">
        <f t="shared" ca="1" si="170"/>
        <v/>
      </c>
      <c r="R2732" t="str">
        <f t="shared" ca="1" si="171"/>
        <v/>
      </c>
    </row>
    <row r="2733" spans="6:18" x14ac:dyDescent="0.7">
      <c r="F2733" t="str">
        <f t="shared" si="169"/>
        <v/>
      </c>
      <c r="H2733">
        <f t="shared" si="168"/>
        <v>0</v>
      </c>
      <c r="Q2733" s="1" t="str">
        <f t="shared" ca="1" si="170"/>
        <v/>
      </c>
      <c r="R2733" t="str">
        <f t="shared" ca="1" si="171"/>
        <v/>
      </c>
    </row>
    <row r="2734" spans="6:18" x14ac:dyDescent="0.7">
      <c r="F2734" t="str">
        <f t="shared" si="169"/>
        <v/>
      </c>
      <c r="H2734">
        <f t="shared" si="168"/>
        <v>0</v>
      </c>
      <c r="Q2734" s="1" t="str">
        <f t="shared" ca="1" si="170"/>
        <v/>
      </c>
      <c r="R2734" t="str">
        <f t="shared" ca="1" si="171"/>
        <v/>
      </c>
    </row>
    <row r="2735" spans="6:18" x14ac:dyDescent="0.7">
      <c r="F2735" t="str">
        <f t="shared" si="169"/>
        <v/>
      </c>
      <c r="H2735">
        <f t="shared" si="168"/>
        <v>0</v>
      </c>
      <c r="Q2735" s="1" t="str">
        <f t="shared" ca="1" si="170"/>
        <v/>
      </c>
      <c r="R2735" t="str">
        <f t="shared" ca="1" si="171"/>
        <v/>
      </c>
    </row>
    <row r="2736" spans="6:18" x14ac:dyDescent="0.7">
      <c r="F2736" t="str">
        <f t="shared" si="169"/>
        <v/>
      </c>
      <c r="H2736">
        <f t="shared" si="168"/>
        <v>0</v>
      </c>
      <c r="Q2736" s="1" t="str">
        <f t="shared" ca="1" si="170"/>
        <v/>
      </c>
      <c r="R2736" t="str">
        <f t="shared" ca="1" si="171"/>
        <v/>
      </c>
    </row>
    <row r="2737" spans="6:18" x14ac:dyDescent="0.7">
      <c r="F2737" t="str">
        <f t="shared" si="169"/>
        <v/>
      </c>
      <c r="H2737">
        <f t="shared" si="168"/>
        <v>0</v>
      </c>
      <c r="Q2737" s="1" t="str">
        <f t="shared" ca="1" si="170"/>
        <v/>
      </c>
      <c r="R2737" t="str">
        <f t="shared" ca="1" si="171"/>
        <v/>
      </c>
    </row>
    <row r="2738" spans="6:18" x14ac:dyDescent="0.7">
      <c r="F2738" t="str">
        <f t="shared" si="169"/>
        <v/>
      </c>
      <c r="H2738">
        <f t="shared" si="168"/>
        <v>0</v>
      </c>
      <c r="Q2738" s="1" t="str">
        <f t="shared" ca="1" si="170"/>
        <v/>
      </c>
      <c r="R2738" t="str">
        <f t="shared" ca="1" si="171"/>
        <v/>
      </c>
    </row>
    <row r="2739" spans="6:18" x14ac:dyDescent="0.7">
      <c r="F2739" t="str">
        <f t="shared" si="169"/>
        <v/>
      </c>
      <c r="H2739">
        <f t="shared" si="168"/>
        <v>0</v>
      </c>
      <c r="Q2739" s="1" t="str">
        <f t="shared" ca="1" si="170"/>
        <v/>
      </c>
      <c r="R2739" t="str">
        <f t="shared" ca="1" si="171"/>
        <v/>
      </c>
    </row>
    <row r="2740" spans="6:18" x14ac:dyDescent="0.7">
      <c r="F2740" t="str">
        <f t="shared" si="169"/>
        <v/>
      </c>
      <c r="H2740">
        <f t="shared" si="168"/>
        <v>0</v>
      </c>
      <c r="Q2740" s="1" t="str">
        <f t="shared" ca="1" si="170"/>
        <v/>
      </c>
      <c r="R2740" t="str">
        <f t="shared" ca="1" si="171"/>
        <v/>
      </c>
    </row>
    <row r="2741" spans="6:18" x14ac:dyDescent="0.7">
      <c r="F2741" t="str">
        <f t="shared" si="169"/>
        <v/>
      </c>
      <c r="H2741">
        <f t="shared" si="168"/>
        <v>0</v>
      </c>
      <c r="Q2741" s="1" t="str">
        <f t="shared" ca="1" si="170"/>
        <v/>
      </c>
      <c r="R2741" t="str">
        <f t="shared" ca="1" si="171"/>
        <v/>
      </c>
    </row>
    <row r="2742" spans="6:18" x14ac:dyDescent="0.7">
      <c r="F2742" t="str">
        <f t="shared" si="169"/>
        <v/>
      </c>
      <c r="H2742">
        <f t="shared" si="168"/>
        <v>0</v>
      </c>
      <c r="Q2742" s="1" t="str">
        <f t="shared" ca="1" si="170"/>
        <v/>
      </c>
      <c r="R2742" t="str">
        <f t="shared" ca="1" si="171"/>
        <v/>
      </c>
    </row>
    <row r="2743" spans="6:18" x14ac:dyDescent="0.7">
      <c r="F2743" t="str">
        <f t="shared" si="169"/>
        <v/>
      </c>
      <c r="H2743">
        <f t="shared" si="168"/>
        <v>0</v>
      </c>
      <c r="Q2743" s="1" t="str">
        <f t="shared" ca="1" si="170"/>
        <v/>
      </c>
      <c r="R2743" t="str">
        <f t="shared" ca="1" si="171"/>
        <v/>
      </c>
    </row>
    <row r="2744" spans="6:18" x14ac:dyDescent="0.7">
      <c r="F2744" t="str">
        <f t="shared" si="169"/>
        <v/>
      </c>
      <c r="H2744">
        <f t="shared" si="168"/>
        <v>0</v>
      </c>
      <c r="Q2744" s="1" t="str">
        <f t="shared" ca="1" si="170"/>
        <v/>
      </c>
      <c r="R2744" t="str">
        <f t="shared" ca="1" si="171"/>
        <v/>
      </c>
    </row>
    <row r="2745" spans="6:18" x14ac:dyDescent="0.7">
      <c r="F2745" t="str">
        <f t="shared" si="169"/>
        <v/>
      </c>
      <c r="H2745">
        <f t="shared" si="168"/>
        <v>0</v>
      </c>
      <c r="Q2745" s="1" t="str">
        <f t="shared" ca="1" si="170"/>
        <v/>
      </c>
      <c r="R2745" t="str">
        <f t="shared" ca="1" si="171"/>
        <v/>
      </c>
    </row>
    <row r="2746" spans="6:18" x14ac:dyDescent="0.7">
      <c r="F2746" t="str">
        <f t="shared" si="169"/>
        <v/>
      </c>
      <c r="H2746">
        <f t="shared" si="168"/>
        <v>0</v>
      </c>
      <c r="Q2746" s="1" t="str">
        <f t="shared" ca="1" si="170"/>
        <v/>
      </c>
      <c r="R2746" t="str">
        <f t="shared" ca="1" si="171"/>
        <v/>
      </c>
    </row>
    <row r="2747" spans="6:18" x14ac:dyDescent="0.7">
      <c r="F2747" t="str">
        <f t="shared" si="169"/>
        <v/>
      </c>
      <c r="H2747">
        <f t="shared" si="168"/>
        <v>0</v>
      </c>
      <c r="Q2747" s="1" t="str">
        <f t="shared" ca="1" si="170"/>
        <v/>
      </c>
      <c r="R2747" t="str">
        <f t="shared" ca="1" si="171"/>
        <v/>
      </c>
    </row>
    <row r="2748" spans="6:18" x14ac:dyDescent="0.7">
      <c r="F2748" t="str">
        <f t="shared" si="169"/>
        <v/>
      </c>
      <c r="H2748">
        <f t="shared" si="168"/>
        <v>0</v>
      </c>
      <c r="Q2748" s="1" t="str">
        <f t="shared" ca="1" si="170"/>
        <v/>
      </c>
      <c r="R2748" t="str">
        <f t="shared" ca="1" si="171"/>
        <v/>
      </c>
    </row>
    <row r="2749" spans="6:18" x14ac:dyDescent="0.7">
      <c r="F2749" t="str">
        <f t="shared" si="169"/>
        <v/>
      </c>
      <c r="H2749">
        <f t="shared" si="168"/>
        <v>0</v>
      </c>
      <c r="Q2749" s="1" t="str">
        <f t="shared" ca="1" si="170"/>
        <v/>
      </c>
      <c r="R2749" t="str">
        <f t="shared" ca="1" si="171"/>
        <v/>
      </c>
    </row>
    <row r="2750" spans="6:18" x14ac:dyDescent="0.7">
      <c r="F2750" t="str">
        <f t="shared" si="169"/>
        <v/>
      </c>
      <c r="H2750">
        <f t="shared" si="168"/>
        <v>0</v>
      </c>
      <c r="Q2750" s="1" t="str">
        <f t="shared" ca="1" si="170"/>
        <v/>
      </c>
      <c r="R2750" t="str">
        <f t="shared" ca="1" si="171"/>
        <v/>
      </c>
    </row>
    <row r="2751" spans="6:18" x14ac:dyDescent="0.7">
      <c r="F2751" t="str">
        <f t="shared" si="169"/>
        <v/>
      </c>
      <c r="H2751">
        <f t="shared" si="168"/>
        <v>0</v>
      </c>
      <c r="Q2751" s="1" t="str">
        <f t="shared" ca="1" si="170"/>
        <v/>
      </c>
      <c r="R2751" t="str">
        <f t="shared" ca="1" si="171"/>
        <v/>
      </c>
    </row>
    <row r="2752" spans="6:18" x14ac:dyDescent="0.7">
      <c r="F2752" t="str">
        <f t="shared" si="169"/>
        <v/>
      </c>
      <c r="H2752">
        <f t="shared" si="168"/>
        <v>0</v>
      </c>
      <c r="Q2752" s="1" t="str">
        <f t="shared" ca="1" si="170"/>
        <v/>
      </c>
      <c r="R2752" t="str">
        <f t="shared" ca="1" si="171"/>
        <v/>
      </c>
    </row>
    <row r="2753" spans="6:18" x14ac:dyDescent="0.7">
      <c r="F2753" t="str">
        <f t="shared" si="169"/>
        <v/>
      </c>
      <c r="H2753">
        <f t="shared" si="168"/>
        <v>0</v>
      </c>
      <c r="Q2753" s="1" t="str">
        <f t="shared" ca="1" si="170"/>
        <v/>
      </c>
      <c r="R2753" t="str">
        <f t="shared" ca="1" si="171"/>
        <v/>
      </c>
    </row>
    <row r="2754" spans="6:18" x14ac:dyDescent="0.7">
      <c r="F2754" t="str">
        <f t="shared" si="169"/>
        <v/>
      </c>
      <c r="H2754">
        <f t="shared" si="168"/>
        <v>0</v>
      </c>
      <c r="Q2754" s="1" t="str">
        <f t="shared" ca="1" si="170"/>
        <v/>
      </c>
      <c r="R2754" t="str">
        <f t="shared" ca="1" si="171"/>
        <v/>
      </c>
    </row>
    <row r="2755" spans="6:18" x14ac:dyDescent="0.7">
      <c r="F2755" t="str">
        <f t="shared" si="169"/>
        <v/>
      </c>
      <c r="H2755">
        <f t="shared" ref="H2755:H2818" si="172">IF($D$6=1,J2755,S2755)</f>
        <v>0</v>
      </c>
      <c r="Q2755" s="1" t="str">
        <f t="shared" ca="1" si="170"/>
        <v/>
      </c>
      <c r="R2755" t="str">
        <f t="shared" ca="1" si="171"/>
        <v/>
      </c>
    </row>
    <row r="2756" spans="6:18" x14ac:dyDescent="0.7">
      <c r="F2756" t="str">
        <f t="shared" ref="F2756:F2819" si="173">IF(H2756=0,"",H2756)</f>
        <v/>
      </c>
      <c r="H2756">
        <f t="shared" si="172"/>
        <v>0</v>
      </c>
      <c r="Q2756" s="1" t="str">
        <f t="shared" ref="Q2756:Q2819" ca="1" si="174">IFERROR(_xlfn.RANK.EQ(P2756,OFFSET($P$3,0,0,$M$3,1)),"")</f>
        <v/>
      </c>
      <c r="R2756" t="str">
        <f t="shared" ref="R2756:R2819" ca="1" si="175">IFERROR($D$3-1+Q2756,"")</f>
        <v/>
      </c>
    </row>
    <row r="2757" spans="6:18" x14ac:dyDescent="0.7">
      <c r="F2757" t="str">
        <f t="shared" si="173"/>
        <v/>
      </c>
      <c r="H2757">
        <f t="shared" si="172"/>
        <v>0</v>
      </c>
      <c r="Q2757" s="1" t="str">
        <f t="shared" ca="1" si="174"/>
        <v/>
      </c>
      <c r="R2757" t="str">
        <f t="shared" ca="1" si="175"/>
        <v/>
      </c>
    </row>
    <row r="2758" spans="6:18" x14ac:dyDescent="0.7">
      <c r="F2758" t="str">
        <f t="shared" si="173"/>
        <v/>
      </c>
      <c r="H2758">
        <f t="shared" si="172"/>
        <v>0</v>
      </c>
      <c r="Q2758" s="1" t="str">
        <f t="shared" ca="1" si="174"/>
        <v/>
      </c>
      <c r="R2758" t="str">
        <f t="shared" ca="1" si="175"/>
        <v/>
      </c>
    </row>
    <row r="2759" spans="6:18" x14ac:dyDescent="0.7">
      <c r="F2759" t="str">
        <f t="shared" si="173"/>
        <v/>
      </c>
      <c r="H2759">
        <f t="shared" si="172"/>
        <v>0</v>
      </c>
      <c r="Q2759" s="1" t="str">
        <f t="shared" ca="1" si="174"/>
        <v/>
      </c>
      <c r="R2759" t="str">
        <f t="shared" ca="1" si="175"/>
        <v/>
      </c>
    </row>
    <row r="2760" spans="6:18" x14ac:dyDescent="0.7">
      <c r="F2760" t="str">
        <f t="shared" si="173"/>
        <v/>
      </c>
      <c r="H2760">
        <f t="shared" si="172"/>
        <v>0</v>
      </c>
      <c r="Q2760" s="1" t="str">
        <f t="shared" ca="1" si="174"/>
        <v/>
      </c>
      <c r="R2760" t="str">
        <f t="shared" ca="1" si="175"/>
        <v/>
      </c>
    </row>
    <row r="2761" spans="6:18" x14ac:dyDescent="0.7">
      <c r="F2761" t="str">
        <f t="shared" si="173"/>
        <v/>
      </c>
      <c r="H2761">
        <f t="shared" si="172"/>
        <v>0</v>
      </c>
      <c r="Q2761" s="1" t="str">
        <f t="shared" ca="1" si="174"/>
        <v/>
      </c>
      <c r="R2761" t="str">
        <f t="shared" ca="1" si="175"/>
        <v/>
      </c>
    </row>
    <row r="2762" spans="6:18" x14ac:dyDescent="0.7">
      <c r="F2762" t="str">
        <f t="shared" si="173"/>
        <v/>
      </c>
      <c r="H2762">
        <f t="shared" si="172"/>
        <v>0</v>
      </c>
      <c r="Q2762" s="1" t="str">
        <f t="shared" ca="1" si="174"/>
        <v/>
      </c>
      <c r="R2762" t="str">
        <f t="shared" ca="1" si="175"/>
        <v/>
      </c>
    </row>
    <row r="2763" spans="6:18" x14ac:dyDescent="0.7">
      <c r="F2763" t="str">
        <f t="shared" si="173"/>
        <v/>
      </c>
      <c r="H2763">
        <f t="shared" si="172"/>
        <v>0</v>
      </c>
      <c r="Q2763" s="1" t="str">
        <f t="shared" ca="1" si="174"/>
        <v/>
      </c>
      <c r="R2763" t="str">
        <f t="shared" ca="1" si="175"/>
        <v/>
      </c>
    </row>
    <row r="2764" spans="6:18" x14ac:dyDescent="0.7">
      <c r="F2764" t="str">
        <f t="shared" si="173"/>
        <v/>
      </c>
      <c r="H2764">
        <f t="shared" si="172"/>
        <v>0</v>
      </c>
      <c r="Q2764" s="1" t="str">
        <f t="shared" ca="1" si="174"/>
        <v/>
      </c>
      <c r="R2764" t="str">
        <f t="shared" ca="1" si="175"/>
        <v/>
      </c>
    </row>
    <row r="2765" spans="6:18" x14ac:dyDescent="0.7">
      <c r="F2765" t="str">
        <f t="shared" si="173"/>
        <v/>
      </c>
      <c r="H2765">
        <f t="shared" si="172"/>
        <v>0</v>
      </c>
      <c r="Q2765" s="1" t="str">
        <f t="shared" ca="1" si="174"/>
        <v/>
      </c>
      <c r="R2765" t="str">
        <f t="shared" ca="1" si="175"/>
        <v/>
      </c>
    </row>
    <row r="2766" spans="6:18" x14ac:dyDescent="0.7">
      <c r="F2766" t="str">
        <f t="shared" si="173"/>
        <v/>
      </c>
      <c r="H2766">
        <f t="shared" si="172"/>
        <v>0</v>
      </c>
      <c r="Q2766" s="1" t="str">
        <f t="shared" ca="1" si="174"/>
        <v/>
      </c>
      <c r="R2766" t="str">
        <f t="shared" ca="1" si="175"/>
        <v/>
      </c>
    </row>
    <row r="2767" spans="6:18" x14ac:dyDescent="0.7">
      <c r="F2767" t="str">
        <f t="shared" si="173"/>
        <v/>
      </c>
      <c r="H2767">
        <f t="shared" si="172"/>
        <v>0</v>
      </c>
      <c r="Q2767" s="1" t="str">
        <f t="shared" ca="1" si="174"/>
        <v/>
      </c>
      <c r="R2767" t="str">
        <f t="shared" ca="1" si="175"/>
        <v/>
      </c>
    </row>
    <row r="2768" spans="6:18" x14ac:dyDescent="0.7">
      <c r="F2768" t="str">
        <f t="shared" si="173"/>
        <v/>
      </c>
      <c r="H2768">
        <f t="shared" si="172"/>
        <v>0</v>
      </c>
      <c r="Q2768" s="1" t="str">
        <f t="shared" ca="1" si="174"/>
        <v/>
      </c>
      <c r="R2768" t="str">
        <f t="shared" ca="1" si="175"/>
        <v/>
      </c>
    </row>
    <row r="2769" spans="6:18" x14ac:dyDescent="0.7">
      <c r="F2769" t="str">
        <f t="shared" si="173"/>
        <v/>
      </c>
      <c r="H2769">
        <f t="shared" si="172"/>
        <v>0</v>
      </c>
      <c r="Q2769" s="1" t="str">
        <f t="shared" ca="1" si="174"/>
        <v/>
      </c>
      <c r="R2769" t="str">
        <f t="shared" ca="1" si="175"/>
        <v/>
      </c>
    </row>
    <row r="2770" spans="6:18" x14ac:dyDescent="0.7">
      <c r="F2770" t="str">
        <f t="shared" si="173"/>
        <v/>
      </c>
      <c r="H2770">
        <f t="shared" si="172"/>
        <v>0</v>
      </c>
      <c r="Q2770" s="1" t="str">
        <f t="shared" ca="1" si="174"/>
        <v/>
      </c>
      <c r="R2770" t="str">
        <f t="shared" ca="1" si="175"/>
        <v/>
      </c>
    </row>
    <row r="2771" spans="6:18" x14ac:dyDescent="0.7">
      <c r="F2771" t="str">
        <f t="shared" si="173"/>
        <v/>
      </c>
      <c r="H2771">
        <f t="shared" si="172"/>
        <v>0</v>
      </c>
      <c r="Q2771" s="1" t="str">
        <f t="shared" ca="1" si="174"/>
        <v/>
      </c>
      <c r="R2771" t="str">
        <f t="shared" ca="1" si="175"/>
        <v/>
      </c>
    </row>
    <row r="2772" spans="6:18" x14ac:dyDescent="0.7">
      <c r="F2772" t="str">
        <f t="shared" si="173"/>
        <v/>
      </c>
      <c r="H2772">
        <f t="shared" si="172"/>
        <v>0</v>
      </c>
      <c r="Q2772" s="1" t="str">
        <f t="shared" ca="1" si="174"/>
        <v/>
      </c>
      <c r="R2772" t="str">
        <f t="shared" ca="1" si="175"/>
        <v/>
      </c>
    </row>
    <row r="2773" spans="6:18" x14ac:dyDescent="0.7">
      <c r="F2773" t="str">
        <f t="shared" si="173"/>
        <v/>
      </c>
      <c r="H2773">
        <f t="shared" si="172"/>
        <v>0</v>
      </c>
      <c r="Q2773" s="1" t="str">
        <f t="shared" ca="1" si="174"/>
        <v/>
      </c>
      <c r="R2773" t="str">
        <f t="shared" ca="1" si="175"/>
        <v/>
      </c>
    </row>
    <row r="2774" spans="6:18" x14ac:dyDescent="0.7">
      <c r="F2774" t="str">
        <f t="shared" si="173"/>
        <v/>
      </c>
      <c r="H2774">
        <f t="shared" si="172"/>
        <v>0</v>
      </c>
      <c r="Q2774" s="1" t="str">
        <f t="shared" ca="1" si="174"/>
        <v/>
      </c>
      <c r="R2774" t="str">
        <f t="shared" ca="1" si="175"/>
        <v/>
      </c>
    </row>
    <row r="2775" spans="6:18" x14ac:dyDescent="0.7">
      <c r="F2775" t="str">
        <f t="shared" si="173"/>
        <v/>
      </c>
      <c r="H2775">
        <f t="shared" si="172"/>
        <v>0</v>
      </c>
      <c r="Q2775" s="1" t="str">
        <f t="shared" ca="1" si="174"/>
        <v/>
      </c>
      <c r="R2775" t="str">
        <f t="shared" ca="1" si="175"/>
        <v/>
      </c>
    </row>
    <row r="2776" spans="6:18" x14ac:dyDescent="0.7">
      <c r="F2776" t="str">
        <f t="shared" si="173"/>
        <v/>
      </c>
      <c r="H2776">
        <f t="shared" si="172"/>
        <v>0</v>
      </c>
      <c r="Q2776" s="1" t="str">
        <f t="shared" ca="1" si="174"/>
        <v/>
      </c>
      <c r="R2776" t="str">
        <f t="shared" ca="1" si="175"/>
        <v/>
      </c>
    </row>
    <row r="2777" spans="6:18" x14ac:dyDescent="0.7">
      <c r="F2777" t="str">
        <f t="shared" si="173"/>
        <v/>
      </c>
      <c r="H2777">
        <f t="shared" si="172"/>
        <v>0</v>
      </c>
      <c r="Q2777" s="1" t="str">
        <f t="shared" ca="1" si="174"/>
        <v/>
      </c>
      <c r="R2777" t="str">
        <f t="shared" ca="1" si="175"/>
        <v/>
      </c>
    </row>
    <row r="2778" spans="6:18" x14ac:dyDescent="0.7">
      <c r="F2778" t="str">
        <f t="shared" si="173"/>
        <v/>
      </c>
      <c r="H2778">
        <f t="shared" si="172"/>
        <v>0</v>
      </c>
      <c r="Q2778" s="1" t="str">
        <f t="shared" ca="1" si="174"/>
        <v/>
      </c>
      <c r="R2778" t="str">
        <f t="shared" ca="1" si="175"/>
        <v/>
      </c>
    </row>
    <row r="2779" spans="6:18" x14ac:dyDescent="0.7">
      <c r="F2779" t="str">
        <f t="shared" si="173"/>
        <v/>
      </c>
      <c r="H2779">
        <f t="shared" si="172"/>
        <v>0</v>
      </c>
      <c r="Q2779" s="1" t="str">
        <f t="shared" ca="1" si="174"/>
        <v/>
      </c>
      <c r="R2779" t="str">
        <f t="shared" ca="1" si="175"/>
        <v/>
      </c>
    </row>
    <row r="2780" spans="6:18" x14ac:dyDescent="0.7">
      <c r="F2780" t="str">
        <f t="shared" si="173"/>
        <v/>
      </c>
      <c r="H2780">
        <f t="shared" si="172"/>
        <v>0</v>
      </c>
      <c r="Q2780" s="1" t="str">
        <f t="shared" ca="1" si="174"/>
        <v/>
      </c>
      <c r="R2780" t="str">
        <f t="shared" ca="1" si="175"/>
        <v/>
      </c>
    </row>
    <row r="2781" spans="6:18" x14ac:dyDescent="0.7">
      <c r="F2781" t="str">
        <f t="shared" si="173"/>
        <v/>
      </c>
      <c r="H2781">
        <f t="shared" si="172"/>
        <v>0</v>
      </c>
      <c r="Q2781" s="1" t="str">
        <f t="shared" ca="1" si="174"/>
        <v/>
      </c>
      <c r="R2781" t="str">
        <f t="shared" ca="1" si="175"/>
        <v/>
      </c>
    </row>
    <row r="2782" spans="6:18" x14ac:dyDescent="0.7">
      <c r="F2782" t="str">
        <f t="shared" si="173"/>
        <v/>
      </c>
      <c r="H2782">
        <f t="shared" si="172"/>
        <v>0</v>
      </c>
      <c r="Q2782" s="1" t="str">
        <f t="shared" ca="1" si="174"/>
        <v/>
      </c>
      <c r="R2782" t="str">
        <f t="shared" ca="1" si="175"/>
        <v/>
      </c>
    </row>
    <row r="2783" spans="6:18" x14ac:dyDescent="0.7">
      <c r="F2783" t="str">
        <f t="shared" si="173"/>
        <v/>
      </c>
      <c r="H2783">
        <f t="shared" si="172"/>
        <v>0</v>
      </c>
      <c r="Q2783" s="1" t="str">
        <f t="shared" ca="1" si="174"/>
        <v/>
      </c>
      <c r="R2783" t="str">
        <f t="shared" ca="1" si="175"/>
        <v/>
      </c>
    </row>
    <row r="2784" spans="6:18" x14ac:dyDescent="0.7">
      <c r="F2784" t="str">
        <f t="shared" si="173"/>
        <v/>
      </c>
      <c r="H2784">
        <f t="shared" si="172"/>
        <v>0</v>
      </c>
      <c r="Q2784" s="1" t="str">
        <f t="shared" ca="1" si="174"/>
        <v/>
      </c>
      <c r="R2784" t="str">
        <f t="shared" ca="1" si="175"/>
        <v/>
      </c>
    </row>
    <row r="2785" spans="6:18" x14ac:dyDescent="0.7">
      <c r="F2785" t="str">
        <f t="shared" si="173"/>
        <v/>
      </c>
      <c r="H2785">
        <f t="shared" si="172"/>
        <v>0</v>
      </c>
      <c r="Q2785" s="1" t="str">
        <f t="shared" ca="1" si="174"/>
        <v/>
      </c>
      <c r="R2785" t="str">
        <f t="shared" ca="1" si="175"/>
        <v/>
      </c>
    </row>
    <row r="2786" spans="6:18" x14ac:dyDescent="0.7">
      <c r="F2786" t="str">
        <f t="shared" si="173"/>
        <v/>
      </c>
      <c r="H2786">
        <f t="shared" si="172"/>
        <v>0</v>
      </c>
      <c r="Q2786" s="1" t="str">
        <f t="shared" ca="1" si="174"/>
        <v/>
      </c>
      <c r="R2786" t="str">
        <f t="shared" ca="1" si="175"/>
        <v/>
      </c>
    </row>
    <row r="2787" spans="6:18" x14ac:dyDescent="0.7">
      <c r="F2787" t="str">
        <f t="shared" si="173"/>
        <v/>
      </c>
      <c r="H2787">
        <f t="shared" si="172"/>
        <v>0</v>
      </c>
      <c r="Q2787" s="1" t="str">
        <f t="shared" ca="1" si="174"/>
        <v/>
      </c>
      <c r="R2787" t="str">
        <f t="shared" ca="1" si="175"/>
        <v/>
      </c>
    </row>
    <row r="2788" spans="6:18" x14ac:dyDescent="0.7">
      <c r="F2788" t="str">
        <f t="shared" si="173"/>
        <v/>
      </c>
      <c r="H2788">
        <f t="shared" si="172"/>
        <v>0</v>
      </c>
      <c r="Q2788" s="1" t="str">
        <f t="shared" ca="1" si="174"/>
        <v/>
      </c>
      <c r="R2788" t="str">
        <f t="shared" ca="1" si="175"/>
        <v/>
      </c>
    </row>
    <row r="2789" spans="6:18" x14ac:dyDescent="0.7">
      <c r="F2789" t="str">
        <f t="shared" si="173"/>
        <v/>
      </c>
      <c r="H2789">
        <f t="shared" si="172"/>
        <v>0</v>
      </c>
      <c r="Q2789" s="1" t="str">
        <f t="shared" ca="1" si="174"/>
        <v/>
      </c>
      <c r="R2789" t="str">
        <f t="shared" ca="1" si="175"/>
        <v/>
      </c>
    </row>
    <row r="2790" spans="6:18" x14ac:dyDescent="0.7">
      <c r="F2790" t="str">
        <f t="shared" si="173"/>
        <v/>
      </c>
      <c r="H2790">
        <f t="shared" si="172"/>
        <v>0</v>
      </c>
      <c r="Q2790" s="1" t="str">
        <f t="shared" ca="1" si="174"/>
        <v/>
      </c>
      <c r="R2790" t="str">
        <f t="shared" ca="1" si="175"/>
        <v/>
      </c>
    </row>
    <row r="2791" spans="6:18" x14ac:dyDescent="0.7">
      <c r="F2791" t="str">
        <f t="shared" si="173"/>
        <v/>
      </c>
      <c r="H2791">
        <f t="shared" si="172"/>
        <v>0</v>
      </c>
      <c r="Q2791" s="1" t="str">
        <f t="shared" ca="1" si="174"/>
        <v/>
      </c>
      <c r="R2791" t="str">
        <f t="shared" ca="1" si="175"/>
        <v/>
      </c>
    </row>
    <row r="2792" spans="6:18" x14ac:dyDescent="0.7">
      <c r="F2792" t="str">
        <f t="shared" si="173"/>
        <v/>
      </c>
      <c r="H2792">
        <f t="shared" si="172"/>
        <v>0</v>
      </c>
      <c r="Q2792" s="1" t="str">
        <f t="shared" ca="1" si="174"/>
        <v/>
      </c>
      <c r="R2792" t="str">
        <f t="shared" ca="1" si="175"/>
        <v/>
      </c>
    </row>
    <row r="2793" spans="6:18" x14ac:dyDescent="0.7">
      <c r="F2793" t="str">
        <f t="shared" si="173"/>
        <v/>
      </c>
      <c r="H2793">
        <f t="shared" si="172"/>
        <v>0</v>
      </c>
      <c r="Q2793" s="1" t="str">
        <f t="shared" ca="1" si="174"/>
        <v/>
      </c>
      <c r="R2793" t="str">
        <f t="shared" ca="1" si="175"/>
        <v/>
      </c>
    </row>
    <row r="2794" spans="6:18" x14ac:dyDescent="0.7">
      <c r="F2794" t="str">
        <f t="shared" si="173"/>
        <v/>
      </c>
      <c r="H2794">
        <f t="shared" si="172"/>
        <v>0</v>
      </c>
      <c r="Q2794" s="1" t="str">
        <f t="shared" ca="1" si="174"/>
        <v/>
      </c>
      <c r="R2794" t="str">
        <f t="shared" ca="1" si="175"/>
        <v/>
      </c>
    </row>
    <row r="2795" spans="6:18" x14ac:dyDescent="0.7">
      <c r="F2795" t="str">
        <f t="shared" si="173"/>
        <v/>
      </c>
      <c r="H2795">
        <f t="shared" si="172"/>
        <v>0</v>
      </c>
      <c r="Q2795" s="1" t="str">
        <f t="shared" ca="1" si="174"/>
        <v/>
      </c>
      <c r="R2795" t="str">
        <f t="shared" ca="1" si="175"/>
        <v/>
      </c>
    </row>
    <row r="2796" spans="6:18" x14ac:dyDescent="0.7">
      <c r="F2796" t="str">
        <f t="shared" si="173"/>
        <v/>
      </c>
      <c r="H2796">
        <f t="shared" si="172"/>
        <v>0</v>
      </c>
      <c r="Q2796" s="1" t="str">
        <f t="shared" ca="1" si="174"/>
        <v/>
      </c>
      <c r="R2796" t="str">
        <f t="shared" ca="1" si="175"/>
        <v/>
      </c>
    </row>
    <row r="2797" spans="6:18" x14ac:dyDescent="0.7">
      <c r="F2797" t="str">
        <f t="shared" si="173"/>
        <v/>
      </c>
      <c r="H2797">
        <f t="shared" si="172"/>
        <v>0</v>
      </c>
      <c r="Q2797" s="1" t="str">
        <f t="shared" ca="1" si="174"/>
        <v/>
      </c>
      <c r="R2797" t="str">
        <f t="shared" ca="1" si="175"/>
        <v/>
      </c>
    </row>
    <row r="2798" spans="6:18" x14ac:dyDescent="0.7">
      <c r="F2798" t="str">
        <f t="shared" si="173"/>
        <v/>
      </c>
      <c r="H2798">
        <f t="shared" si="172"/>
        <v>0</v>
      </c>
      <c r="Q2798" s="1" t="str">
        <f t="shared" ca="1" si="174"/>
        <v/>
      </c>
      <c r="R2798" t="str">
        <f t="shared" ca="1" si="175"/>
        <v/>
      </c>
    </row>
    <row r="2799" spans="6:18" x14ac:dyDescent="0.7">
      <c r="F2799" t="str">
        <f t="shared" si="173"/>
        <v/>
      </c>
      <c r="H2799">
        <f t="shared" si="172"/>
        <v>0</v>
      </c>
      <c r="Q2799" s="1" t="str">
        <f t="shared" ca="1" si="174"/>
        <v/>
      </c>
      <c r="R2799" t="str">
        <f t="shared" ca="1" si="175"/>
        <v/>
      </c>
    </row>
    <row r="2800" spans="6:18" x14ac:dyDescent="0.7">
      <c r="F2800" t="str">
        <f t="shared" si="173"/>
        <v/>
      </c>
      <c r="H2800">
        <f t="shared" si="172"/>
        <v>0</v>
      </c>
      <c r="Q2800" s="1" t="str">
        <f t="shared" ca="1" si="174"/>
        <v/>
      </c>
      <c r="R2800" t="str">
        <f t="shared" ca="1" si="175"/>
        <v/>
      </c>
    </row>
    <row r="2801" spans="6:18" x14ac:dyDescent="0.7">
      <c r="F2801" t="str">
        <f t="shared" si="173"/>
        <v/>
      </c>
      <c r="H2801">
        <f t="shared" si="172"/>
        <v>0</v>
      </c>
      <c r="Q2801" s="1" t="str">
        <f t="shared" ca="1" si="174"/>
        <v/>
      </c>
      <c r="R2801" t="str">
        <f t="shared" ca="1" si="175"/>
        <v/>
      </c>
    </row>
    <row r="2802" spans="6:18" x14ac:dyDescent="0.7">
      <c r="F2802" t="str">
        <f t="shared" si="173"/>
        <v/>
      </c>
      <c r="H2802">
        <f t="shared" si="172"/>
        <v>0</v>
      </c>
      <c r="Q2802" s="1" t="str">
        <f t="shared" ca="1" si="174"/>
        <v/>
      </c>
      <c r="R2802" t="str">
        <f t="shared" ca="1" si="175"/>
        <v/>
      </c>
    </row>
    <row r="2803" spans="6:18" x14ac:dyDescent="0.7">
      <c r="F2803" t="str">
        <f t="shared" si="173"/>
        <v/>
      </c>
      <c r="H2803">
        <f t="shared" si="172"/>
        <v>0</v>
      </c>
      <c r="Q2803" s="1" t="str">
        <f t="shared" ca="1" si="174"/>
        <v/>
      </c>
      <c r="R2803" t="str">
        <f t="shared" ca="1" si="175"/>
        <v/>
      </c>
    </row>
    <row r="2804" spans="6:18" x14ac:dyDescent="0.7">
      <c r="F2804" t="str">
        <f t="shared" si="173"/>
        <v/>
      </c>
      <c r="H2804">
        <f t="shared" si="172"/>
        <v>0</v>
      </c>
      <c r="Q2804" s="1" t="str">
        <f t="shared" ca="1" si="174"/>
        <v/>
      </c>
      <c r="R2804" t="str">
        <f t="shared" ca="1" si="175"/>
        <v/>
      </c>
    </row>
    <row r="2805" spans="6:18" x14ac:dyDescent="0.7">
      <c r="F2805" t="str">
        <f t="shared" si="173"/>
        <v/>
      </c>
      <c r="H2805">
        <f t="shared" si="172"/>
        <v>0</v>
      </c>
      <c r="Q2805" s="1" t="str">
        <f t="shared" ca="1" si="174"/>
        <v/>
      </c>
      <c r="R2805" t="str">
        <f t="shared" ca="1" si="175"/>
        <v/>
      </c>
    </row>
    <row r="2806" spans="6:18" x14ac:dyDescent="0.7">
      <c r="F2806" t="str">
        <f t="shared" si="173"/>
        <v/>
      </c>
      <c r="H2806">
        <f t="shared" si="172"/>
        <v>0</v>
      </c>
      <c r="Q2806" s="1" t="str">
        <f t="shared" ca="1" si="174"/>
        <v/>
      </c>
      <c r="R2806" t="str">
        <f t="shared" ca="1" si="175"/>
        <v/>
      </c>
    </row>
    <row r="2807" spans="6:18" x14ac:dyDescent="0.7">
      <c r="F2807" t="str">
        <f t="shared" si="173"/>
        <v/>
      </c>
      <c r="H2807">
        <f t="shared" si="172"/>
        <v>0</v>
      </c>
      <c r="Q2807" s="1" t="str">
        <f t="shared" ca="1" si="174"/>
        <v/>
      </c>
      <c r="R2807" t="str">
        <f t="shared" ca="1" si="175"/>
        <v/>
      </c>
    </row>
    <row r="2808" spans="6:18" x14ac:dyDescent="0.7">
      <c r="F2808" t="str">
        <f t="shared" si="173"/>
        <v/>
      </c>
      <c r="H2808">
        <f t="shared" si="172"/>
        <v>0</v>
      </c>
      <c r="Q2808" s="1" t="str">
        <f t="shared" ca="1" si="174"/>
        <v/>
      </c>
      <c r="R2808" t="str">
        <f t="shared" ca="1" si="175"/>
        <v/>
      </c>
    </row>
    <row r="2809" spans="6:18" x14ac:dyDescent="0.7">
      <c r="F2809" t="str">
        <f t="shared" si="173"/>
        <v/>
      </c>
      <c r="H2809">
        <f t="shared" si="172"/>
        <v>0</v>
      </c>
      <c r="Q2809" s="1" t="str">
        <f t="shared" ca="1" si="174"/>
        <v/>
      </c>
      <c r="R2809" t="str">
        <f t="shared" ca="1" si="175"/>
        <v/>
      </c>
    </row>
    <row r="2810" spans="6:18" x14ac:dyDescent="0.7">
      <c r="F2810" t="str">
        <f t="shared" si="173"/>
        <v/>
      </c>
      <c r="H2810">
        <f t="shared" si="172"/>
        <v>0</v>
      </c>
      <c r="Q2810" s="1" t="str">
        <f t="shared" ca="1" si="174"/>
        <v/>
      </c>
      <c r="R2810" t="str">
        <f t="shared" ca="1" si="175"/>
        <v/>
      </c>
    </row>
    <row r="2811" spans="6:18" x14ac:dyDescent="0.7">
      <c r="F2811" t="str">
        <f t="shared" si="173"/>
        <v/>
      </c>
      <c r="H2811">
        <f t="shared" si="172"/>
        <v>0</v>
      </c>
      <c r="Q2811" s="1" t="str">
        <f t="shared" ca="1" si="174"/>
        <v/>
      </c>
      <c r="R2811" t="str">
        <f t="shared" ca="1" si="175"/>
        <v/>
      </c>
    </row>
    <row r="2812" spans="6:18" x14ac:dyDescent="0.7">
      <c r="F2812" t="str">
        <f t="shared" si="173"/>
        <v/>
      </c>
      <c r="H2812">
        <f t="shared" si="172"/>
        <v>0</v>
      </c>
      <c r="Q2812" s="1" t="str">
        <f t="shared" ca="1" si="174"/>
        <v/>
      </c>
      <c r="R2812" t="str">
        <f t="shared" ca="1" si="175"/>
        <v/>
      </c>
    </row>
    <row r="2813" spans="6:18" x14ac:dyDescent="0.7">
      <c r="F2813" t="str">
        <f t="shared" si="173"/>
        <v/>
      </c>
      <c r="H2813">
        <f t="shared" si="172"/>
        <v>0</v>
      </c>
      <c r="Q2813" s="1" t="str">
        <f t="shared" ca="1" si="174"/>
        <v/>
      </c>
      <c r="R2813" t="str">
        <f t="shared" ca="1" si="175"/>
        <v/>
      </c>
    </row>
    <row r="2814" spans="6:18" x14ac:dyDescent="0.7">
      <c r="F2814" t="str">
        <f t="shared" si="173"/>
        <v/>
      </c>
      <c r="H2814">
        <f t="shared" si="172"/>
        <v>0</v>
      </c>
      <c r="Q2814" s="1" t="str">
        <f t="shared" ca="1" si="174"/>
        <v/>
      </c>
      <c r="R2814" t="str">
        <f t="shared" ca="1" si="175"/>
        <v/>
      </c>
    </row>
    <row r="2815" spans="6:18" x14ac:dyDescent="0.7">
      <c r="F2815" t="str">
        <f t="shared" si="173"/>
        <v/>
      </c>
      <c r="H2815">
        <f t="shared" si="172"/>
        <v>0</v>
      </c>
      <c r="Q2815" s="1" t="str">
        <f t="shared" ca="1" si="174"/>
        <v/>
      </c>
      <c r="R2815" t="str">
        <f t="shared" ca="1" si="175"/>
        <v/>
      </c>
    </row>
    <row r="2816" spans="6:18" x14ac:dyDescent="0.7">
      <c r="F2816" t="str">
        <f t="shared" si="173"/>
        <v/>
      </c>
      <c r="H2816">
        <f t="shared" si="172"/>
        <v>0</v>
      </c>
      <c r="Q2816" s="1" t="str">
        <f t="shared" ca="1" si="174"/>
        <v/>
      </c>
      <c r="R2816" t="str">
        <f t="shared" ca="1" si="175"/>
        <v/>
      </c>
    </row>
    <row r="2817" spans="6:18" x14ac:dyDescent="0.7">
      <c r="F2817" t="str">
        <f t="shared" si="173"/>
        <v/>
      </c>
      <c r="H2817">
        <f t="shared" si="172"/>
        <v>0</v>
      </c>
      <c r="Q2817" s="1" t="str">
        <f t="shared" ca="1" si="174"/>
        <v/>
      </c>
      <c r="R2817" t="str">
        <f t="shared" ca="1" si="175"/>
        <v/>
      </c>
    </row>
    <row r="2818" spans="6:18" x14ac:dyDescent="0.7">
      <c r="F2818" t="str">
        <f t="shared" si="173"/>
        <v/>
      </c>
      <c r="H2818">
        <f t="shared" si="172"/>
        <v>0</v>
      </c>
      <c r="Q2818" s="1" t="str">
        <f t="shared" ca="1" si="174"/>
        <v/>
      </c>
      <c r="R2818" t="str">
        <f t="shared" ca="1" si="175"/>
        <v/>
      </c>
    </row>
    <row r="2819" spans="6:18" x14ac:dyDescent="0.7">
      <c r="F2819" t="str">
        <f t="shared" si="173"/>
        <v/>
      </c>
      <c r="H2819">
        <f t="shared" ref="H2819:H2882" si="176">IF($D$6=1,J2819,S2819)</f>
        <v>0</v>
      </c>
      <c r="Q2819" s="1" t="str">
        <f t="shared" ca="1" si="174"/>
        <v/>
      </c>
      <c r="R2819" t="str">
        <f t="shared" ca="1" si="175"/>
        <v/>
      </c>
    </row>
    <row r="2820" spans="6:18" x14ac:dyDescent="0.7">
      <c r="F2820" t="str">
        <f t="shared" ref="F2820:F2883" si="177">IF(H2820=0,"",H2820)</f>
        <v/>
      </c>
      <c r="H2820">
        <f t="shared" si="176"/>
        <v>0</v>
      </c>
      <c r="Q2820" s="1" t="str">
        <f t="shared" ref="Q2820:Q2883" ca="1" si="178">IFERROR(_xlfn.RANK.EQ(P2820,OFFSET($P$3,0,0,$M$3,1)),"")</f>
        <v/>
      </c>
      <c r="R2820" t="str">
        <f t="shared" ref="R2820:R2883" ca="1" si="179">IFERROR($D$3-1+Q2820,"")</f>
        <v/>
      </c>
    </row>
    <row r="2821" spans="6:18" x14ac:dyDescent="0.7">
      <c r="F2821" t="str">
        <f t="shared" si="177"/>
        <v/>
      </c>
      <c r="H2821">
        <f t="shared" si="176"/>
        <v>0</v>
      </c>
      <c r="Q2821" s="1" t="str">
        <f t="shared" ca="1" si="178"/>
        <v/>
      </c>
      <c r="R2821" t="str">
        <f t="shared" ca="1" si="179"/>
        <v/>
      </c>
    </row>
    <row r="2822" spans="6:18" x14ac:dyDescent="0.7">
      <c r="F2822" t="str">
        <f t="shared" si="177"/>
        <v/>
      </c>
      <c r="H2822">
        <f t="shared" si="176"/>
        <v>0</v>
      </c>
      <c r="Q2822" s="1" t="str">
        <f t="shared" ca="1" si="178"/>
        <v/>
      </c>
      <c r="R2822" t="str">
        <f t="shared" ca="1" si="179"/>
        <v/>
      </c>
    </row>
    <row r="2823" spans="6:18" x14ac:dyDescent="0.7">
      <c r="F2823" t="str">
        <f t="shared" si="177"/>
        <v/>
      </c>
      <c r="H2823">
        <f t="shared" si="176"/>
        <v>0</v>
      </c>
      <c r="Q2823" s="1" t="str">
        <f t="shared" ca="1" si="178"/>
        <v/>
      </c>
      <c r="R2823" t="str">
        <f t="shared" ca="1" si="179"/>
        <v/>
      </c>
    </row>
    <row r="2824" spans="6:18" x14ac:dyDescent="0.7">
      <c r="F2824" t="str">
        <f t="shared" si="177"/>
        <v/>
      </c>
      <c r="H2824">
        <f t="shared" si="176"/>
        <v>0</v>
      </c>
      <c r="Q2824" s="1" t="str">
        <f t="shared" ca="1" si="178"/>
        <v/>
      </c>
      <c r="R2824" t="str">
        <f t="shared" ca="1" si="179"/>
        <v/>
      </c>
    </row>
    <row r="2825" spans="6:18" x14ac:dyDescent="0.7">
      <c r="F2825" t="str">
        <f t="shared" si="177"/>
        <v/>
      </c>
      <c r="H2825">
        <f t="shared" si="176"/>
        <v>0</v>
      </c>
      <c r="Q2825" s="1" t="str">
        <f t="shared" ca="1" si="178"/>
        <v/>
      </c>
      <c r="R2825" t="str">
        <f t="shared" ca="1" si="179"/>
        <v/>
      </c>
    </row>
    <row r="2826" spans="6:18" x14ac:dyDescent="0.7">
      <c r="F2826" t="str">
        <f t="shared" si="177"/>
        <v/>
      </c>
      <c r="H2826">
        <f t="shared" si="176"/>
        <v>0</v>
      </c>
      <c r="Q2826" s="1" t="str">
        <f t="shared" ca="1" si="178"/>
        <v/>
      </c>
      <c r="R2826" t="str">
        <f t="shared" ca="1" si="179"/>
        <v/>
      </c>
    </row>
    <row r="2827" spans="6:18" x14ac:dyDescent="0.7">
      <c r="F2827" t="str">
        <f t="shared" si="177"/>
        <v/>
      </c>
      <c r="H2827">
        <f t="shared" si="176"/>
        <v>0</v>
      </c>
      <c r="Q2827" s="1" t="str">
        <f t="shared" ca="1" si="178"/>
        <v/>
      </c>
      <c r="R2827" t="str">
        <f t="shared" ca="1" si="179"/>
        <v/>
      </c>
    </row>
    <row r="2828" spans="6:18" x14ac:dyDescent="0.7">
      <c r="F2828" t="str">
        <f t="shared" si="177"/>
        <v/>
      </c>
      <c r="H2828">
        <f t="shared" si="176"/>
        <v>0</v>
      </c>
      <c r="Q2828" s="1" t="str">
        <f t="shared" ca="1" si="178"/>
        <v/>
      </c>
      <c r="R2828" t="str">
        <f t="shared" ca="1" si="179"/>
        <v/>
      </c>
    </row>
    <row r="2829" spans="6:18" x14ac:dyDescent="0.7">
      <c r="F2829" t="str">
        <f t="shared" si="177"/>
        <v/>
      </c>
      <c r="H2829">
        <f t="shared" si="176"/>
        <v>0</v>
      </c>
      <c r="Q2829" s="1" t="str">
        <f t="shared" ca="1" si="178"/>
        <v/>
      </c>
      <c r="R2829" t="str">
        <f t="shared" ca="1" si="179"/>
        <v/>
      </c>
    </row>
    <row r="2830" spans="6:18" x14ac:dyDescent="0.7">
      <c r="F2830" t="str">
        <f t="shared" si="177"/>
        <v/>
      </c>
      <c r="H2830">
        <f t="shared" si="176"/>
        <v>0</v>
      </c>
      <c r="Q2830" s="1" t="str">
        <f t="shared" ca="1" si="178"/>
        <v/>
      </c>
      <c r="R2830" t="str">
        <f t="shared" ca="1" si="179"/>
        <v/>
      </c>
    </row>
    <row r="2831" spans="6:18" x14ac:dyDescent="0.7">
      <c r="F2831" t="str">
        <f t="shared" si="177"/>
        <v/>
      </c>
      <c r="H2831">
        <f t="shared" si="176"/>
        <v>0</v>
      </c>
      <c r="Q2831" s="1" t="str">
        <f t="shared" ca="1" si="178"/>
        <v/>
      </c>
      <c r="R2831" t="str">
        <f t="shared" ca="1" si="179"/>
        <v/>
      </c>
    </row>
    <row r="2832" spans="6:18" x14ac:dyDescent="0.7">
      <c r="F2832" t="str">
        <f t="shared" si="177"/>
        <v/>
      </c>
      <c r="H2832">
        <f t="shared" si="176"/>
        <v>0</v>
      </c>
      <c r="Q2832" s="1" t="str">
        <f t="shared" ca="1" si="178"/>
        <v/>
      </c>
      <c r="R2832" t="str">
        <f t="shared" ca="1" si="179"/>
        <v/>
      </c>
    </row>
    <row r="2833" spans="6:18" x14ac:dyDescent="0.7">
      <c r="F2833" t="str">
        <f t="shared" si="177"/>
        <v/>
      </c>
      <c r="H2833">
        <f t="shared" si="176"/>
        <v>0</v>
      </c>
      <c r="Q2833" s="1" t="str">
        <f t="shared" ca="1" si="178"/>
        <v/>
      </c>
      <c r="R2833" t="str">
        <f t="shared" ca="1" si="179"/>
        <v/>
      </c>
    </row>
    <row r="2834" spans="6:18" x14ac:dyDescent="0.7">
      <c r="F2834" t="str">
        <f t="shared" si="177"/>
        <v/>
      </c>
      <c r="H2834">
        <f t="shared" si="176"/>
        <v>0</v>
      </c>
      <c r="Q2834" s="1" t="str">
        <f t="shared" ca="1" si="178"/>
        <v/>
      </c>
      <c r="R2834" t="str">
        <f t="shared" ca="1" si="179"/>
        <v/>
      </c>
    </row>
    <row r="2835" spans="6:18" x14ac:dyDescent="0.7">
      <c r="F2835" t="str">
        <f t="shared" si="177"/>
        <v/>
      </c>
      <c r="H2835">
        <f t="shared" si="176"/>
        <v>0</v>
      </c>
      <c r="Q2835" s="1" t="str">
        <f t="shared" ca="1" si="178"/>
        <v/>
      </c>
      <c r="R2835" t="str">
        <f t="shared" ca="1" si="179"/>
        <v/>
      </c>
    </row>
    <row r="2836" spans="6:18" x14ac:dyDescent="0.7">
      <c r="F2836" t="str">
        <f t="shared" si="177"/>
        <v/>
      </c>
      <c r="H2836">
        <f t="shared" si="176"/>
        <v>0</v>
      </c>
      <c r="Q2836" s="1" t="str">
        <f t="shared" ca="1" si="178"/>
        <v/>
      </c>
      <c r="R2836" t="str">
        <f t="shared" ca="1" si="179"/>
        <v/>
      </c>
    </row>
    <row r="2837" spans="6:18" x14ac:dyDescent="0.7">
      <c r="F2837" t="str">
        <f t="shared" si="177"/>
        <v/>
      </c>
      <c r="H2837">
        <f t="shared" si="176"/>
        <v>0</v>
      </c>
      <c r="Q2837" s="1" t="str">
        <f t="shared" ca="1" si="178"/>
        <v/>
      </c>
      <c r="R2837" t="str">
        <f t="shared" ca="1" si="179"/>
        <v/>
      </c>
    </row>
    <row r="2838" spans="6:18" x14ac:dyDescent="0.7">
      <c r="F2838" t="str">
        <f t="shared" si="177"/>
        <v/>
      </c>
      <c r="H2838">
        <f t="shared" si="176"/>
        <v>0</v>
      </c>
      <c r="Q2838" s="1" t="str">
        <f t="shared" ca="1" si="178"/>
        <v/>
      </c>
      <c r="R2838" t="str">
        <f t="shared" ca="1" si="179"/>
        <v/>
      </c>
    </row>
    <row r="2839" spans="6:18" x14ac:dyDescent="0.7">
      <c r="F2839" t="str">
        <f t="shared" si="177"/>
        <v/>
      </c>
      <c r="H2839">
        <f t="shared" si="176"/>
        <v>0</v>
      </c>
      <c r="Q2839" s="1" t="str">
        <f t="shared" ca="1" si="178"/>
        <v/>
      </c>
      <c r="R2839" t="str">
        <f t="shared" ca="1" si="179"/>
        <v/>
      </c>
    </row>
    <row r="2840" spans="6:18" x14ac:dyDescent="0.7">
      <c r="F2840" t="str">
        <f t="shared" si="177"/>
        <v/>
      </c>
      <c r="H2840">
        <f t="shared" si="176"/>
        <v>0</v>
      </c>
      <c r="Q2840" s="1" t="str">
        <f t="shared" ca="1" si="178"/>
        <v/>
      </c>
      <c r="R2840" t="str">
        <f t="shared" ca="1" si="179"/>
        <v/>
      </c>
    </row>
    <row r="2841" spans="6:18" x14ac:dyDescent="0.7">
      <c r="F2841" t="str">
        <f t="shared" si="177"/>
        <v/>
      </c>
      <c r="H2841">
        <f t="shared" si="176"/>
        <v>0</v>
      </c>
      <c r="Q2841" s="1" t="str">
        <f t="shared" ca="1" si="178"/>
        <v/>
      </c>
      <c r="R2841" t="str">
        <f t="shared" ca="1" si="179"/>
        <v/>
      </c>
    </row>
    <row r="2842" spans="6:18" x14ac:dyDescent="0.7">
      <c r="F2842" t="str">
        <f t="shared" si="177"/>
        <v/>
      </c>
      <c r="H2842">
        <f t="shared" si="176"/>
        <v>0</v>
      </c>
      <c r="Q2842" s="1" t="str">
        <f t="shared" ca="1" si="178"/>
        <v/>
      </c>
      <c r="R2842" t="str">
        <f t="shared" ca="1" si="179"/>
        <v/>
      </c>
    </row>
    <row r="2843" spans="6:18" x14ac:dyDescent="0.7">
      <c r="F2843" t="str">
        <f t="shared" si="177"/>
        <v/>
      </c>
      <c r="H2843">
        <f t="shared" si="176"/>
        <v>0</v>
      </c>
      <c r="Q2843" s="1" t="str">
        <f t="shared" ca="1" si="178"/>
        <v/>
      </c>
      <c r="R2843" t="str">
        <f t="shared" ca="1" si="179"/>
        <v/>
      </c>
    </row>
    <row r="2844" spans="6:18" x14ac:dyDescent="0.7">
      <c r="F2844" t="str">
        <f t="shared" si="177"/>
        <v/>
      </c>
      <c r="H2844">
        <f t="shared" si="176"/>
        <v>0</v>
      </c>
      <c r="Q2844" s="1" t="str">
        <f t="shared" ca="1" si="178"/>
        <v/>
      </c>
      <c r="R2844" t="str">
        <f t="shared" ca="1" si="179"/>
        <v/>
      </c>
    </row>
    <row r="2845" spans="6:18" x14ac:dyDescent="0.7">
      <c r="F2845" t="str">
        <f t="shared" si="177"/>
        <v/>
      </c>
      <c r="H2845">
        <f t="shared" si="176"/>
        <v>0</v>
      </c>
      <c r="Q2845" s="1" t="str">
        <f t="shared" ca="1" si="178"/>
        <v/>
      </c>
      <c r="R2845" t="str">
        <f t="shared" ca="1" si="179"/>
        <v/>
      </c>
    </row>
    <row r="2846" spans="6:18" x14ac:dyDescent="0.7">
      <c r="F2846" t="str">
        <f t="shared" si="177"/>
        <v/>
      </c>
      <c r="H2846">
        <f t="shared" si="176"/>
        <v>0</v>
      </c>
      <c r="Q2846" s="1" t="str">
        <f t="shared" ca="1" si="178"/>
        <v/>
      </c>
      <c r="R2846" t="str">
        <f t="shared" ca="1" si="179"/>
        <v/>
      </c>
    </row>
    <row r="2847" spans="6:18" x14ac:dyDescent="0.7">
      <c r="F2847" t="str">
        <f t="shared" si="177"/>
        <v/>
      </c>
      <c r="H2847">
        <f t="shared" si="176"/>
        <v>0</v>
      </c>
      <c r="Q2847" s="1" t="str">
        <f t="shared" ca="1" si="178"/>
        <v/>
      </c>
      <c r="R2847" t="str">
        <f t="shared" ca="1" si="179"/>
        <v/>
      </c>
    </row>
    <row r="2848" spans="6:18" x14ac:dyDescent="0.7">
      <c r="F2848" t="str">
        <f t="shared" si="177"/>
        <v/>
      </c>
      <c r="H2848">
        <f t="shared" si="176"/>
        <v>0</v>
      </c>
      <c r="Q2848" s="1" t="str">
        <f t="shared" ca="1" si="178"/>
        <v/>
      </c>
      <c r="R2848" t="str">
        <f t="shared" ca="1" si="179"/>
        <v/>
      </c>
    </row>
    <row r="2849" spans="6:18" x14ac:dyDescent="0.7">
      <c r="F2849" t="str">
        <f t="shared" si="177"/>
        <v/>
      </c>
      <c r="H2849">
        <f t="shared" si="176"/>
        <v>0</v>
      </c>
      <c r="Q2849" s="1" t="str">
        <f t="shared" ca="1" si="178"/>
        <v/>
      </c>
      <c r="R2849" t="str">
        <f t="shared" ca="1" si="179"/>
        <v/>
      </c>
    </row>
    <row r="2850" spans="6:18" x14ac:dyDescent="0.7">
      <c r="F2850" t="str">
        <f t="shared" si="177"/>
        <v/>
      </c>
      <c r="H2850">
        <f t="shared" si="176"/>
        <v>0</v>
      </c>
      <c r="Q2850" s="1" t="str">
        <f t="shared" ca="1" si="178"/>
        <v/>
      </c>
      <c r="R2850" t="str">
        <f t="shared" ca="1" si="179"/>
        <v/>
      </c>
    </row>
    <row r="2851" spans="6:18" x14ac:dyDescent="0.7">
      <c r="F2851" t="str">
        <f t="shared" si="177"/>
        <v/>
      </c>
      <c r="H2851">
        <f t="shared" si="176"/>
        <v>0</v>
      </c>
      <c r="Q2851" s="1" t="str">
        <f t="shared" ca="1" si="178"/>
        <v/>
      </c>
      <c r="R2851" t="str">
        <f t="shared" ca="1" si="179"/>
        <v/>
      </c>
    </row>
    <row r="2852" spans="6:18" x14ac:dyDescent="0.7">
      <c r="F2852" t="str">
        <f t="shared" si="177"/>
        <v/>
      </c>
      <c r="H2852">
        <f t="shared" si="176"/>
        <v>0</v>
      </c>
      <c r="Q2852" s="1" t="str">
        <f t="shared" ca="1" si="178"/>
        <v/>
      </c>
      <c r="R2852" t="str">
        <f t="shared" ca="1" si="179"/>
        <v/>
      </c>
    </row>
    <row r="2853" spans="6:18" x14ac:dyDescent="0.7">
      <c r="F2853" t="str">
        <f t="shared" si="177"/>
        <v/>
      </c>
      <c r="H2853">
        <f t="shared" si="176"/>
        <v>0</v>
      </c>
      <c r="Q2853" s="1" t="str">
        <f t="shared" ca="1" si="178"/>
        <v/>
      </c>
      <c r="R2853" t="str">
        <f t="shared" ca="1" si="179"/>
        <v/>
      </c>
    </row>
    <row r="2854" spans="6:18" x14ac:dyDescent="0.7">
      <c r="F2854" t="str">
        <f t="shared" si="177"/>
        <v/>
      </c>
      <c r="H2854">
        <f t="shared" si="176"/>
        <v>0</v>
      </c>
      <c r="Q2854" s="1" t="str">
        <f t="shared" ca="1" si="178"/>
        <v/>
      </c>
      <c r="R2854" t="str">
        <f t="shared" ca="1" si="179"/>
        <v/>
      </c>
    </row>
    <row r="2855" spans="6:18" x14ac:dyDescent="0.7">
      <c r="F2855" t="str">
        <f t="shared" si="177"/>
        <v/>
      </c>
      <c r="H2855">
        <f t="shared" si="176"/>
        <v>0</v>
      </c>
      <c r="Q2855" s="1" t="str">
        <f t="shared" ca="1" si="178"/>
        <v/>
      </c>
      <c r="R2855" t="str">
        <f t="shared" ca="1" si="179"/>
        <v/>
      </c>
    </row>
    <row r="2856" spans="6:18" x14ac:dyDescent="0.7">
      <c r="F2856" t="str">
        <f t="shared" si="177"/>
        <v/>
      </c>
      <c r="H2856">
        <f t="shared" si="176"/>
        <v>0</v>
      </c>
      <c r="Q2856" s="1" t="str">
        <f t="shared" ca="1" si="178"/>
        <v/>
      </c>
      <c r="R2856" t="str">
        <f t="shared" ca="1" si="179"/>
        <v/>
      </c>
    </row>
    <row r="2857" spans="6:18" x14ac:dyDescent="0.7">
      <c r="F2857" t="str">
        <f t="shared" si="177"/>
        <v/>
      </c>
      <c r="H2857">
        <f t="shared" si="176"/>
        <v>0</v>
      </c>
      <c r="Q2857" s="1" t="str">
        <f t="shared" ca="1" si="178"/>
        <v/>
      </c>
      <c r="R2857" t="str">
        <f t="shared" ca="1" si="179"/>
        <v/>
      </c>
    </row>
    <row r="2858" spans="6:18" x14ac:dyDescent="0.7">
      <c r="F2858" t="str">
        <f t="shared" si="177"/>
        <v/>
      </c>
      <c r="H2858">
        <f t="shared" si="176"/>
        <v>0</v>
      </c>
      <c r="Q2858" s="1" t="str">
        <f t="shared" ca="1" si="178"/>
        <v/>
      </c>
      <c r="R2858" t="str">
        <f t="shared" ca="1" si="179"/>
        <v/>
      </c>
    </row>
    <row r="2859" spans="6:18" x14ac:dyDescent="0.7">
      <c r="F2859" t="str">
        <f t="shared" si="177"/>
        <v/>
      </c>
      <c r="H2859">
        <f t="shared" si="176"/>
        <v>0</v>
      </c>
      <c r="Q2859" s="1" t="str">
        <f t="shared" ca="1" si="178"/>
        <v/>
      </c>
      <c r="R2859" t="str">
        <f t="shared" ca="1" si="179"/>
        <v/>
      </c>
    </row>
    <row r="2860" spans="6:18" x14ac:dyDescent="0.7">
      <c r="F2860" t="str">
        <f t="shared" si="177"/>
        <v/>
      </c>
      <c r="H2860">
        <f t="shared" si="176"/>
        <v>0</v>
      </c>
      <c r="Q2860" s="1" t="str">
        <f t="shared" ca="1" si="178"/>
        <v/>
      </c>
      <c r="R2860" t="str">
        <f t="shared" ca="1" si="179"/>
        <v/>
      </c>
    </row>
    <row r="2861" spans="6:18" x14ac:dyDescent="0.7">
      <c r="F2861" t="str">
        <f t="shared" si="177"/>
        <v/>
      </c>
      <c r="H2861">
        <f t="shared" si="176"/>
        <v>0</v>
      </c>
      <c r="Q2861" s="1" t="str">
        <f t="shared" ca="1" si="178"/>
        <v/>
      </c>
      <c r="R2861" t="str">
        <f t="shared" ca="1" si="179"/>
        <v/>
      </c>
    </row>
    <row r="2862" spans="6:18" x14ac:dyDescent="0.7">
      <c r="F2862" t="str">
        <f t="shared" si="177"/>
        <v/>
      </c>
      <c r="H2862">
        <f t="shared" si="176"/>
        <v>0</v>
      </c>
      <c r="Q2862" s="1" t="str">
        <f t="shared" ca="1" si="178"/>
        <v/>
      </c>
      <c r="R2862" t="str">
        <f t="shared" ca="1" si="179"/>
        <v/>
      </c>
    </row>
    <row r="2863" spans="6:18" x14ac:dyDescent="0.7">
      <c r="F2863" t="str">
        <f t="shared" si="177"/>
        <v/>
      </c>
      <c r="H2863">
        <f t="shared" si="176"/>
        <v>0</v>
      </c>
      <c r="Q2863" s="1" t="str">
        <f t="shared" ca="1" si="178"/>
        <v/>
      </c>
      <c r="R2863" t="str">
        <f t="shared" ca="1" si="179"/>
        <v/>
      </c>
    </row>
    <row r="2864" spans="6:18" x14ac:dyDescent="0.7">
      <c r="F2864" t="str">
        <f t="shared" si="177"/>
        <v/>
      </c>
      <c r="H2864">
        <f t="shared" si="176"/>
        <v>0</v>
      </c>
      <c r="Q2864" s="1" t="str">
        <f t="shared" ca="1" si="178"/>
        <v/>
      </c>
      <c r="R2864" t="str">
        <f t="shared" ca="1" si="179"/>
        <v/>
      </c>
    </row>
    <row r="2865" spans="6:18" x14ac:dyDescent="0.7">
      <c r="F2865" t="str">
        <f t="shared" si="177"/>
        <v/>
      </c>
      <c r="H2865">
        <f t="shared" si="176"/>
        <v>0</v>
      </c>
      <c r="Q2865" s="1" t="str">
        <f t="shared" ca="1" si="178"/>
        <v/>
      </c>
      <c r="R2865" t="str">
        <f t="shared" ca="1" si="179"/>
        <v/>
      </c>
    </row>
    <row r="2866" spans="6:18" x14ac:dyDescent="0.7">
      <c r="F2866" t="str">
        <f t="shared" si="177"/>
        <v/>
      </c>
      <c r="H2866">
        <f t="shared" si="176"/>
        <v>0</v>
      </c>
      <c r="Q2866" s="1" t="str">
        <f t="shared" ca="1" si="178"/>
        <v/>
      </c>
      <c r="R2866" t="str">
        <f t="shared" ca="1" si="179"/>
        <v/>
      </c>
    </row>
    <row r="2867" spans="6:18" x14ac:dyDescent="0.7">
      <c r="F2867" t="str">
        <f t="shared" si="177"/>
        <v/>
      </c>
      <c r="H2867">
        <f t="shared" si="176"/>
        <v>0</v>
      </c>
      <c r="Q2867" s="1" t="str">
        <f t="shared" ca="1" si="178"/>
        <v/>
      </c>
      <c r="R2867" t="str">
        <f t="shared" ca="1" si="179"/>
        <v/>
      </c>
    </row>
    <row r="2868" spans="6:18" x14ac:dyDescent="0.7">
      <c r="F2868" t="str">
        <f t="shared" si="177"/>
        <v/>
      </c>
      <c r="H2868">
        <f t="shared" si="176"/>
        <v>0</v>
      </c>
      <c r="Q2868" s="1" t="str">
        <f t="shared" ca="1" si="178"/>
        <v/>
      </c>
      <c r="R2868" t="str">
        <f t="shared" ca="1" si="179"/>
        <v/>
      </c>
    </row>
    <row r="2869" spans="6:18" x14ac:dyDescent="0.7">
      <c r="F2869" t="str">
        <f t="shared" si="177"/>
        <v/>
      </c>
      <c r="H2869">
        <f t="shared" si="176"/>
        <v>0</v>
      </c>
      <c r="Q2869" s="1" t="str">
        <f t="shared" ca="1" si="178"/>
        <v/>
      </c>
      <c r="R2869" t="str">
        <f t="shared" ca="1" si="179"/>
        <v/>
      </c>
    </row>
    <row r="2870" spans="6:18" x14ac:dyDescent="0.7">
      <c r="F2870" t="str">
        <f t="shared" si="177"/>
        <v/>
      </c>
      <c r="H2870">
        <f t="shared" si="176"/>
        <v>0</v>
      </c>
      <c r="Q2870" s="1" t="str">
        <f t="shared" ca="1" si="178"/>
        <v/>
      </c>
      <c r="R2870" t="str">
        <f t="shared" ca="1" si="179"/>
        <v/>
      </c>
    </row>
    <row r="2871" spans="6:18" x14ac:dyDescent="0.7">
      <c r="F2871" t="str">
        <f t="shared" si="177"/>
        <v/>
      </c>
      <c r="H2871">
        <f t="shared" si="176"/>
        <v>0</v>
      </c>
      <c r="Q2871" s="1" t="str">
        <f t="shared" ca="1" si="178"/>
        <v/>
      </c>
      <c r="R2871" t="str">
        <f t="shared" ca="1" si="179"/>
        <v/>
      </c>
    </row>
    <row r="2872" spans="6:18" x14ac:dyDescent="0.7">
      <c r="F2872" t="str">
        <f t="shared" si="177"/>
        <v/>
      </c>
      <c r="H2872">
        <f t="shared" si="176"/>
        <v>0</v>
      </c>
      <c r="Q2872" s="1" t="str">
        <f t="shared" ca="1" si="178"/>
        <v/>
      </c>
      <c r="R2872" t="str">
        <f t="shared" ca="1" si="179"/>
        <v/>
      </c>
    </row>
    <row r="2873" spans="6:18" x14ac:dyDescent="0.7">
      <c r="F2873" t="str">
        <f t="shared" si="177"/>
        <v/>
      </c>
      <c r="H2873">
        <f t="shared" si="176"/>
        <v>0</v>
      </c>
      <c r="Q2873" s="1" t="str">
        <f t="shared" ca="1" si="178"/>
        <v/>
      </c>
      <c r="R2873" t="str">
        <f t="shared" ca="1" si="179"/>
        <v/>
      </c>
    </row>
    <row r="2874" spans="6:18" x14ac:dyDescent="0.7">
      <c r="F2874" t="str">
        <f t="shared" si="177"/>
        <v/>
      </c>
      <c r="H2874">
        <f t="shared" si="176"/>
        <v>0</v>
      </c>
      <c r="Q2874" s="1" t="str">
        <f t="shared" ca="1" si="178"/>
        <v/>
      </c>
      <c r="R2874" t="str">
        <f t="shared" ca="1" si="179"/>
        <v/>
      </c>
    </row>
    <row r="2875" spans="6:18" x14ac:dyDescent="0.7">
      <c r="F2875" t="str">
        <f t="shared" si="177"/>
        <v/>
      </c>
      <c r="H2875">
        <f t="shared" si="176"/>
        <v>0</v>
      </c>
      <c r="Q2875" s="1" t="str">
        <f t="shared" ca="1" si="178"/>
        <v/>
      </c>
      <c r="R2875" t="str">
        <f t="shared" ca="1" si="179"/>
        <v/>
      </c>
    </row>
    <row r="2876" spans="6:18" x14ac:dyDescent="0.7">
      <c r="F2876" t="str">
        <f t="shared" si="177"/>
        <v/>
      </c>
      <c r="H2876">
        <f t="shared" si="176"/>
        <v>0</v>
      </c>
      <c r="Q2876" s="1" t="str">
        <f t="shared" ca="1" si="178"/>
        <v/>
      </c>
      <c r="R2876" t="str">
        <f t="shared" ca="1" si="179"/>
        <v/>
      </c>
    </row>
    <row r="2877" spans="6:18" x14ac:dyDescent="0.7">
      <c r="F2877" t="str">
        <f t="shared" si="177"/>
        <v/>
      </c>
      <c r="H2877">
        <f t="shared" si="176"/>
        <v>0</v>
      </c>
      <c r="Q2877" s="1" t="str">
        <f t="shared" ca="1" si="178"/>
        <v/>
      </c>
      <c r="R2877" t="str">
        <f t="shared" ca="1" si="179"/>
        <v/>
      </c>
    </row>
    <row r="2878" spans="6:18" x14ac:dyDescent="0.7">
      <c r="F2878" t="str">
        <f t="shared" si="177"/>
        <v/>
      </c>
      <c r="H2878">
        <f t="shared" si="176"/>
        <v>0</v>
      </c>
      <c r="Q2878" s="1" t="str">
        <f t="shared" ca="1" si="178"/>
        <v/>
      </c>
      <c r="R2878" t="str">
        <f t="shared" ca="1" si="179"/>
        <v/>
      </c>
    </row>
    <row r="2879" spans="6:18" x14ac:dyDescent="0.7">
      <c r="F2879" t="str">
        <f t="shared" si="177"/>
        <v/>
      </c>
      <c r="H2879">
        <f t="shared" si="176"/>
        <v>0</v>
      </c>
      <c r="Q2879" s="1" t="str">
        <f t="shared" ca="1" si="178"/>
        <v/>
      </c>
      <c r="R2879" t="str">
        <f t="shared" ca="1" si="179"/>
        <v/>
      </c>
    </row>
    <row r="2880" spans="6:18" x14ac:dyDescent="0.7">
      <c r="F2880" t="str">
        <f t="shared" si="177"/>
        <v/>
      </c>
      <c r="H2880">
        <f t="shared" si="176"/>
        <v>0</v>
      </c>
      <c r="Q2880" s="1" t="str">
        <f t="shared" ca="1" si="178"/>
        <v/>
      </c>
      <c r="R2880" t="str">
        <f t="shared" ca="1" si="179"/>
        <v/>
      </c>
    </row>
    <row r="2881" spans="6:18" x14ac:dyDescent="0.7">
      <c r="F2881" t="str">
        <f t="shared" si="177"/>
        <v/>
      </c>
      <c r="H2881">
        <f t="shared" si="176"/>
        <v>0</v>
      </c>
      <c r="Q2881" s="1" t="str">
        <f t="shared" ca="1" si="178"/>
        <v/>
      </c>
      <c r="R2881" t="str">
        <f t="shared" ca="1" si="179"/>
        <v/>
      </c>
    </row>
    <row r="2882" spans="6:18" x14ac:dyDescent="0.7">
      <c r="F2882" t="str">
        <f t="shared" si="177"/>
        <v/>
      </c>
      <c r="H2882">
        <f t="shared" si="176"/>
        <v>0</v>
      </c>
      <c r="Q2882" s="1" t="str">
        <f t="shared" ca="1" si="178"/>
        <v/>
      </c>
      <c r="R2882" t="str">
        <f t="shared" ca="1" si="179"/>
        <v/>
      </c>
    </row>
    <row r="2883" spans="6:18" x14ac:dyDescent="0.7">
      <c r="F2883" t="str">
        <f t="shared" si="177"/>
        <v/>
      </c>
      <c r="H2883">
        <f t="shared" ref="H2883:H2946" si="180">IF($D$6=1,J2883,S2883)</f>
        <v>0</v>
      </c>
      <c r="Q2883" s="1" t="str">
        <f t="shared" ca="1" si="178"/>
        <v/>
      </c>
      <c r="R2883" t="str">
        <f t="shared" ca="1" si="179"/>
        <v/>
      </c>
    </row>
    <row r="2884" spans="6:18" x14ac:dyDescent="0.7">
      <c r="F2884" t="str">
        <f t="shared" ref="F2884:F2947" si="181">IF(H2884=0,"",H2884)</f>
        <v/>
      </c>
      <c r="H2884">
        <f t="shared" si="180"/>
        <v>0</v>
      </c>
      <c r="Q2884" s="1" t="str">
        <f t="shared" ref="Q2884:Q2947" ca="1" si="182">IFERROR(_xlfn.RANK.EQ(P2884,OFFSET($P$3,0,0,$M$3,1)),"")</f>
        <v/>
      </c>
      <c r="R2884" t="str">
        <f t="shared" ref="R2884:R2947" ca="1" si="183">IFERROR($D$3-1+Q2884,"")</f>
        <v/>
      </c>
    </row>
    <row r="2885" spans="6:18" x14ac:dyDescent="0.7">
      <c r="F2885" t="str">
        <f t="shared" si="181"/>
        <v/>
      </c>
      <c r="H2885">
        <f t="shared" si="180"/>
        <v>0</v>
      </c>
      <c r="Q2885" s="1" t="str">
        <f t="shared" ca="1" si="182"/>
        <v/>
      </c>
      <c r="R2885" t="str">
        <f t="shared" ca="1" si="183"/>
        <v/>
      </c>
    </row>
    <row r="2886" spans="6:18" x14ac:dyDescent="0.7">
      <c r="F2886" t="str">
        <f t="shared" si="181"/>
        <v/>
      </c>
      <c r="H2886">
        <f t="shared" si="180"/>
        <v>0</v>
      </c>
      <c r="Q2886" s="1" t="str">
        <f t="shared" ca="1" si="182"/>
        <v/>
      </c>
      <c r="R2886" t="str">
        <f t="shared" ca="1" si="183"/>
        <v/>
      </c>
    </row>
    <row r="2887" spans="6:18" x14ac:dyDescent="0.7">
      <c r="F2887" t="str">
        <f t="shared" si="181"/>
        <v/>
      </c>
      <c r="H2887">
        <f t="shared" si="180"/>
        <v>0</v>
      </c>
      <c r="Q2887" s="1" t="str">
        <f t="shared" ca="1" si="182"/>
        <v/>
      </c>
      <c r="R2887" t="str">
        <f t="shared" ca="1" si="183"/>
        <v/>
      </c>
    </row>
    <row r="2888" spans="6:18" x14ac:dyDescent="0.7">
      <c r="F2888" t="str">
        <f t="shared" si="181"/>
        <v/>
      </c>
      <c r="H2888">
        <f t="shared" si="180"/>
        <v>0</v>
      </c>
      <c r="Q2888" s="1" t="str">
        <f t="shared" ca="1" si="182"/>
        <v/>
      </c>
      <c r="R2888" t="str">
        <f t="shared" ca="1" si="183"/>
        <v/>
      </c>
    </row>
    <row r="2889" spans="6:18" x14ac:dyDescent="0.7">
      <c r="F2889" t="str">
        <f t="shared" si="181"/>
        <v/>
      </c>
      <c r="H2889">
        <f t="shared" si="180"/>
        <v>0</v>
      </c>
      <c r="Q2889" s="1" t="str">
        <f t="shared" ca="1" si="182"/>
        <v/>
      </c>
      <c r="R2889" t="str">
        <f t="shared" ca="1" si="183"/>
        <v/>
      </c>
    </row>
    <row r="2890" spans="6:18" x14ac:dyDescent="0.7">
      <c r="F2890" t="str">
        <f t="shared" si="181"/>
        <v/>
      </c>
      <c r="H2890">
        <f t="shared" si="180"/>
        <v>0</v>
      </c>
      <c r="Q2890" s="1" t="str">
        <f t="shared" ca="1" si="182"/>
        <v/>
      </c>
      <c r="R2890" t="str">
        <f t="shared" ca="1" si="183"/>
        <v/>
      </c>
    </row>
    <row r="2891" spans="6:18" x14ac:dyDescent="0.7">
      <c r="F2891" t="str">
        <f t="shared" si="181"/>
        <v/>
      </c>
      <c r="H2891">
        <f t="shared" si="180"/>
        <v>0</v>
      </c>
      <c r="Q2891" s="1" t="str">
        <f t="shared" ca="1" si="182"/>
        <v/>
      </c>
      <c r="R2891" t="str">
        <f t="shared" ca="1" si="183"/>
        <v/>
      </c>
    </row>
    <row r="2892" spans="6:18" x14ac:dyDescent="0.7">
      <c r="F2892" t="str">
        <f t="shared" si="181"/>
        <v/>
      </c>
      <c r="H2892">
        <f t="shared" si="180"/>
        <v>0</v>
      </c>
      <c r="Q2892" s="1" t="str">
        <f t="shared" ca="1" si="182"/>
        <v/>
      </c>
      <c r="R2892" t="str">
        <f t="shared" ca="1" si="183"/>
        <v/>
      </c>
    </row>
    <row r="2893" spans="6:18" x14ac:dyDescent="0.7">
      <c r="F2893" t="str">
        <f t="shared" si="181"/>
        <v/>
      </c>
      <c r="H2893">
        <f t="shared" si="180"/>
        <v>0</v>
      </c>
      <c r="Q2893" s="1" t="str">
        <f t="shared" ca="1" si="182"/>
        <v/>
      </c>
      <c r="R2893" t="str">
        <f t="shared" ca="1" si="183"/>
        <v/>
      </c>
    </row>
    <row r="2894" spans="6:18" x14ac:dyDescent="0.7">
      <c r="F2894" t="str">
        <f t="shared" si="181"/>
        <v/>
      </c>
      <c r="H2894">
        <f t="shared" si="180"/>
        <v>0</v>
      </c>
      <c r="Q2894" s="1" t="str">
        <f t="shared" ca="1" si="182"/>
        <v/>
      </c>
      <c r="R2894" t="str">
        <f t="shared" ca="1" si="183"/>
        <v/>
      </c>
    </row>
    <row r="2895" spans="6:18" x14ac:dyDescent="0.7">
      <c r="F2895" t="str">
        <f t="shared" si="181"/>
        <v/>
      </c>
      <c r="H2895">
        <f t="shared" si="180"/>
        <v>0</v>
      </c>
      <c r="Q2895" s="1" t="str">
        <f t="shared" ca="1" si="182"/>
        <v/>
      </c>
      <c r="R2895" t="str">
        <f t="shared" ca="1" si="183"/>
        <v/>
      </c>
    </row>
    <row r="2896" spans="6:18" x14ac:dyDescent="0.7">
      <c r="F2896" t="str">
        <f t="shared" si="181"/>
        <v/>
      </c>
      <c r="H2896">
        <f t="shared" si="180"/>
        <v>0</v>
      </c>
      <c r="Q2896" s="1" t="str">
        <f t="shared" ca="1" si="182"/>
        <v/>
      </c>
      <c r="R2896" t="str">
        <f t="shared" ca="1" si="183"/>
        <v/>
      </c>
    </row>
    <row r="2897" spans="6:18" x14ac:dyDescent="0.7">
      <c r="F2897" t="str">
        <f t="shared" si="181"/>
        <v/>
      </c>
      <c r="H2897">
        <f t="shared" si="180"/>
        <v>0</v>
      </c>
      <c r="Q2897" s="1" t="str">
        <f t="shared" ca="1" si="182"/>
        <v/>
      </c>
      <c r="R2897" t="str">
        <f t="shared" ca="1" si="183"/>
        <v/>
      </c>
    </row>
    <row r="2898" spans="6:18" x14ac:dyDescent="0.7">
      <c r="F2898" t="str">
        <f t="shared" si="181"/>
        <v/>
      </c>
      <c r="H2898">
        <f t="shared" si="180"/>
        <v>0</v>
      </c>
      <c r="Q2898" s="1" t="str">
        <f t="shared" ca="1" si="182"/>
        <v/>
      </c>
      <c r="R2898" t="str">
        <f t="shared" ca="1" si="183"/>
        <v/>
      </c>
    </row>
    <row r="2899" spans="6:18" x14ac:dyDescent="0.7">
      <c r="F2899" t="str">
        <f t="shared" si="181"/>
        <v/>
      </c>
      <c r="H2899">
        <f t="shared" si="180"/>
        <v>0</v>
      </c>
      <c r="Q2899" s="1" t="str">
        <f t="shared" ca="1" si="182"/>
        <v/>
      </c>
      <c r="R2899" t="str">
        <f t="shared" ca="1" si="183"/>
        <v/>
      </c>
    </row>
    <row r="2900" spans="6:18" x14ac:dyDescent="0.7">
      <c r="F2900" t="str">
        <f t="shared" si="181"/>
        <v/>
      </c>
      <c r="H2900">
        <f t="shared" si="180"/>
        <v>0</v>
      </c>
      <c r="Q2900" s="1" t="str">
        <f t="shared" ca="1" si="182"/>
        <v/>
      </c>
      <c r="R2900" t="str">
        <f t="shared" ca="1" si="183"/>
        <v/>
      </c>
    </row>
    <row r="2901" spans="6:18" x14ac:dyDescent="0.7">
      <c r="F2901" t="str">
        <f t="shared" si="181"/>
        <v/>
      </c>
      <c r="H2901">
        <f t="shared" si="180"/>
        <v>0</v>
      </c>
      <c r="Q2901" s="1" t="str">
        <f t="shared" ca="1" si="182"/>
        <v/>
      </c>
      <c r="R2901" t="str">
        <f t="shared" ca="1" si="183"/>
        <v/>
      </c>
    </row>
    <row r="2902" spans="6:18" x14ac:dyDescent="0.7">
      <c r="F2902" t="str">
        <f t="shared" si="181"/>
        <v/>
      </c>
      <c r="H2902">
        <f t="shared" si="180"/>
        <v>0</v>
      </c>
      <c r="Q2902" s="1" t="str">
        <f t="shared" ca="1" si="182"/>
        <v/>
      </c>
      <c r="R2902" t="str">
        <f t="shared" ca="1" si="183"/>
        <v/>
      </c>
    </row>
    <row r="2903" spans="6:18" x14ac:dyDescent="0.7">
      <c r="F2903" t="str">
        <f t="shared" si="181"/>
        <v/>
      </c>
      <c r="H2903">
        <f t="shared" si="180"/>
        <v>0</v>
      </c>
      <c r="Q2903" s="1" t="str">
        <f t="shared" ca="1" si="182"/>
        <v/>
      </c>
      <c r="R2903" t="str">
        <f t="shared" ca="1" si="183"/>
        <v/>
      </c>
    </row>
    <row r="2904" spans="6:18" x14ac:dyDescent="0.7">
      <c r="F2904" t="str">
        <f t="shared" si="181"/>
        <v/>
      </c>
      <c r="H2904">
        <f t="shared" si="180"/>
        <v>0</v>
      </c>
      <c r="Q2904" s="1" t="str">
        <f t="shared" ca="1" si="182"/>
        <v/>
      </c>
      <c r="R2904" t="str">
        <f t="shared" ca="1" si="183"/>
        <v/>
      </c>
    </row>
    <row r="2905" spans="6:18" x14ac:dyDescent="0.7">
      <c r="F2905" t="str">
        <f t="shared" si="181"/>
        <v/>
      </c>
      <c r="H2905">
        <f t="shared" si="180"/>
        <v>0</v>
      </c>
      <c r="Q2905" s="1" t="str">
        <f t="shared" ca="1" si="182"/>
        <v/>
      </c>
      <c r="R2905" t="str">
        <f t="shared" ca="1" si="183"/>
        <v/>
      </c>
    </row>
    <row r="2906" spans="6:18" x14ac:dyDescent="0.7">
      <c r="F2906" t="str">
        <f t="shared" si="181"/>
        <v/>
      </c>
      <c r="H2906">
        <f t="shared" si="180"/>
        <v>0</v>
      </c>
      <c r="Q2906" s="1" t="str">
        <f t="shared" ca="1" si="182"/>
        <v/>
      </c>
      <c r="R2906" t="str">
        <f t="shared" ca="1" si="183"/>
        <v/>
      </c>
    </row>
    <row r="2907" spans="6:18" x14ac:dyDescent="0.7">
      <c r="F2907" t="str">
        <f t="shared" si="181"/>
        <v/>
      </c>
      <c r="H2907">
        <f t="shared" si="180"/>
        <v>0</v>
      </c>
      <c r="Q2907" s="1" t="str">
        <f t="shared" ca="1" si="182"/>
        <v/>
      </c>
      <c r="R2907" t="str">
        <f t="shared" ca="1" si="183"/>
        <v/>
      </c>
    </row>
    <row r="2908" spans="6:18" x14ac:dyDescent="0.7">
      <c r="F2908" t="str">
        <f t="shared" si="181"/>
        <v/>
      </c>
      <c r="H2908">
        <f t="shared" si="180"/>
        <v>0</v>
      </c>
      <c r="Q2908" s="1" t="str">
        <f t="shared" ca="1" si="182"/>
        <v/>
      </c>
      <c r="R2908" t="str">
        <f t="shared" ca="1" si="183"/>
        <v/>
      </c>
    </row>
    <row r="2909" spans="6:18" x14ac:dyDescent="0.7">
      <c r="F2909" t="str">
        <f t="shared" si="181"/>
        <v/>
      </c>
      <c r="H2909">
        <f t="shared" si="180"/>
        <v>0</v>
      </c>
      <c r="Q2909" s="1" t="str">
        <f t="shared" ca="1" si="182"/>
        <v/>
      </c>
      <c r="R2909" t="str">
        <f t="shared" ca="1" si="183"/>
        <v/>
      </c>
    </row>
    <row r="2910" spans="6:18" x14ac:dyDescent="0.7">
      <c r="F2910" t="str">
        <f t="shared" si="181"/>
        <v/>
      </c>
      <c r="H2910">
        <f t="shared" si="180"/>
        <v>0</v>
      </c>
      <c r="Q2910" s="1" t="str">
        <f t="shared" ca="1" si="182"/>
        <v/>
      </c>
      <c r="R2910" t="str">
        <f t="shared" ca="1" si="183"/>
        <v/>
      </c>
    </row>
    <row r="2911" spans="6:18" x14ac:dyDescent="0.7">
      <c r="F2911" t="str">
        <f t="shared" si="181"/>
        <v/>
      </c>
      <c r="H2911">
        <f t="shared" si="180"/>
        <v>0</v>
      </c>
      <c r="Q2911" s="1" t="str">
        <f t="shared" ca="1" si="182"/>
        <v/>
      </c>
      <c r="R2911" t="str">
        <f t="shared" ca="1" si="183"/>
        <v/>
      </c>
    </row>
    <row r="2912" spans="6:18" x14ac:dyDescent="0.7">
      <c r="F2912" t="str">
        <f t="shared" si="181"/>
        <v/>
      </c>
      <c r="H2912">
        <f t="shared" si="180"/>
        <v>0</v>
      </c>
      <c r="Q2912" s="1" t="str">
        <f t="shared" ca="1" si="182"/>
        <v/>
      </c>
      <c r="R2912" t="str">
        <f t="shared" ca="1" si="183"/>
        <v/>
      </c>
    </row>
    <row r="2913" spans="6:18" x14ac:dyDescent="0.7">
      <c r="F2913" t="str">
        <f t="shared" si="181"/>
        <v/>
      </c>
      <c r="H2913">
        <f t="shared" si="180"/>
        <v>0</v>
      </c>
      <c r="Q2913" s="1" t="str">
        <f t="shared" ca="1" si="182"/>
        <v/>
      </c>
      <c r="R2913" t="str">
        <f t="shared" ca="1" si="183"/>
        <v/>
      </c>
    </row>
    <row r="2914" spans="6:18" x14ac:dyDescent="0.7">
      <c r="F2914" t="str">
        <f t="shared" si="181"/>
        <v/>
      </c>
      <c r="H2914">
        <f t="shared" si="180"/>
        <v>0</v>
      </c>
      <c r="Q2914" s="1" t="str">
        <f t="shared" ca="1" si="182"/>
        <v/>
      </c>
      <c r="R2914" t="str">
        <f t="shared" ca="1" si="183"/>
        <v/>
      </c>
    </row>
    <row r="2915" spans="6:18" x14ac:dyDescent="0.7">
      <c r="F2915" t="str">
        <f t="shared" si="181"/>
        <v/>
      </c>
      <c r="H2915">
        <f t="shared" si="180"/>
        <v>0</v>
      </c>
      <c r="Q2915" s="1" t="str">
        <f t="shared" ca="1" si="182"/>
        <v/>
      </c>
      <c r="R2915" t="str">
        <f t="shared" ca="1" si="183"/>
        <v/>
      </c>
    </row>
    <row r="2916" spans="6:18" x14ac:dyDescent="0.7">
      <c r="F2916" t="str">
        <f t="shared" si="181"/>
        <v/>
      </c>
      <c r="H2916">
        <f t="shared" si="180"/>
        <v>0</v>
      </c>
      <c r="Q2916" s="1" t="str">
        <f t="shared" ca="1" si="182"/>
        <v/>
      </c>
      <c r="R2916" t="str">
        <f t="shared" ca="1" si="183"/>
        <v/>
      </c>
    </row>
    <row r="2917" spans="6:18" x14ac:dyDescent="0.7">
      <c r="F2917" t="str">
        <f t="shared" si="181"/>
        <v/>
      </c>
      <c r="H2917">
        <f t="shared" si="180"/>
        <v>0</v>
      </c>
      <c r="Q2917" s="1" t="str">
        <f t="shared" ca="1" si="182"/>
        <v/>
      </c>
      <c r="R2917" t="str">
        <f t="shared" ca="1" si="183"/>
        <v/>
      </c>
    </row>
    <row r="2918" spans="6:18" x14ac:dyDescent="0.7">
      <c r="F2918" t="str">
        <f t="shared" si="181"/>
        <v/>
      </c>
      <c r="H2918">
        <f t="shared" si="180"/>
        <v>0</v>
      </c>
      <c r="Q2918" s="1" t="str">
        <f t="shared" ca="1" si="182"/>
        <v/>
      </c>
      <c r="R2918" t="str">
        <f t="shared" ca="1" si="183"/>
        <v/>
      </c>
    </row>
    <row r="2919" spans="6:18" x14ac:dyDescent="0.7">
      <c r="F2919" t="str">
        <f t="shared" si="181"/>
        <v/>
      </c>
      <c r="H2919">
        <f t="shared" si="180"/>
        <v>0</v>
      </c>
      <c r="Q2919" s="1" t="str">
        <f t="shared" ca="1" si="182"/>
        <v/>
      </c>
      <c r="R2919" t="str">
        <f t="shared" ca="1" si="183"/>
        <v/>
      </c>
    </row>
    <row r="2920" spans="6:18" x14ac:dyDescent="0.7">
      <c r="F2920" t="str">
        <f t="shared" si="181"/>
        <v/>
      </c>
      <c r="H2920">
        <f t="shared" si="180"/>
        <v>0</v>
      </c>
      <c r="Q2920" s="1" t="str">
        <f t="shared" ca="1" si="182"/>
        <v/>
      </c>
      <c r="R2920" t="str">
        <f t="shared" ca="1" si="183"/>
        <v/>
      </c>
    </row>
    <row r="2921" spans="6:18" x14ac:dyDescent="0.7">
      <c r="F2921" t="str">
        <f t="shared" si="181"/>
        <v/>
      </c>
      <c r="H2921">
        <f t="shared" si="180"/>
        <v>0</v>
      </c>
      <c r="Q2921" s="1" t="str">
        <f t="shared" ca="1" si="182"/>
        <v/>
      </c>
      <c r="R2921" t="str">
        <f t="shared" ca="1" si="183"/>
        <v/>
      </c>
    </row>
    <row r="2922" spans="6:18" x14ac:dyDescent="0.7">
      <c r="F2922" t="str">
        <f t="shared" si="181"/>
        <v/>
      </c>
      <c r="H2922">
        <f t="shared" si="180"/>
        <v>0</v>
      </c>
      <c r="Q2922" s="1" t="str">
        <f t="shared" ca="1" si="182"/>
        <v/>
      </c>
      <c r="R2922" t="str">
        <f t="shared" ca="1" si="183"/>
        <v/>
      </c>
    </row>
    <row r="2923" spans="6:18" x14ac:dyDescent="0.7">
      <c r="F2923" t="str">
        <f t="shared" si="181"/>
        <v/>
      </c>
      <c r="H2923">
        <f t="shared" si="180"/>
        <v>0</v>
      </c>
      <c r="Q2923" s="1" t="str">
        <f t="shared" ca="1" si="182"/>
        <v/>
      </c>
      <c r="R2923" t="str">
        <f t="shared" ca="1" si="183"/>
        <v/>
      </c>
    </row>
    <row r="2924" spans="6:18" x14ac:dyDescent="0.7">
      <c r="F2924" t="str">
        <f t="shared" si="181"/>
        <v/>
      </c>
      <c r="H2924">
        <f t="shared" si="180"/>
        <v>0</v>
      </c>
      <c r="Q2924" s="1" t="str">
        <f t="shared" ca="1" si="182"/>
        <v/>
      </c>
      <c r="R2924" t="str">
        <f t="shared" ca="1" si="183"/>
        <v/>
      </c>
    </row>
    <row r="2925" spans="6:18" x14ac:dyDescent="0.7">
      <c r="F2925" t="str">
        <f t="shared" si="181"/>
        <v/>
      </c>
      <c r="H2925">
        <f t="shared" si="180"/>
        <v>0</v>
      </c>
      <c r="Q2925" s="1" t="str">
        <f t="shared" ca="1" si="182"/>
        <v/>
      </c>
      <c r="R2925" t="str">
        <f t="shared" ca="1" si="183"/>
        <v/>
      </c>
    </row>
    <row r="2926" spans="6:18" x14ac:dyDescent="0.7">
      <c r="F2926" t="str">
        <f t="shared" si="181"/>
        <v/>
      </c>
      <c r="H2926">
        <f t="shared" si="180"/>
        <v>0</v>
      </c>
      <c r="Q2926" s="1" t="str">
        <f t="shared" ca="1" si="182"/>
        <v/>
      </c>
      <c r="R2926" t="str">
        <f t="shared" ca="1" si="183"/>
        <v/>
      </c>
    </row>
    <row r="2927" spans="6:18" x14ac:dyDescent="0.7">
      <c r="F2927" t="str">
        <f t="shared" si="181"/>
        <v/>
      </c>
      <c r="H2927">
        <f t="shared" si="180"/>
        <v>0</v>
      </c>
      <c r="Q2927" s="1" t="str">
        <f t="shared" ca="1" si="182"/>
        <v/>
      </c>
      <c r="R2927" t="str">
        <f t="shared" ca="1" si="183"/>
        <v/>
      </c>
    </row>
    <row r="2928" spans="6:18" x14ac:dyDescent="0.7">
      <c r="F2928" t="str">
        <f t="shared" si="181"/>
        <v/>
      </c>
      <c r="H2928">
        <f t="shared" si="180"/>
        <v>0</v>
      </c>
      <c r="Q2928" s="1" t="str">
        <f t="shared" ca="1" si="182"/>
        <v/>
      </c>
      <c r="R2928" t="str">
        <f t="shared" ca="1" si="183"/>
        <v/>
      </c>
    </row>
    <row r="2929" spans="6:18" x14ac:dyDescent="0.7">
      <c r="F2929" t="str">
        <f t="shared" si="181"/>
        <v/>
      </c>
      <c r="H2929">
        <f t="shared" si="180"/>
        <v>0</v>
      </c>
      <c r="Q2929" s="1" t="str">
        <f t="shared" ca="1" si="182"/>
        <v/>
      </c>
      <c r="R2929" t="str">
        <f t="shared" ca="1" si="183"/>
        <v/>
      </c>
    </row>
    <row r="2930" spans="6:18" x14ac:dyDescent="0.7">
      <c r="F2930" t="str">
        <f t="shared" si="181"/>
        <v/>
      </c>
      <c r="H2930">
        <f t="shared" si="180"/>
        <v>0</v>
      </c>
      <c r="Q2930" s="1" t="str">
        <f t="shared" ca="1" si="182"/>
        <v/>
      </c>
      <c r="R2930" t="str">
        <f t="shared" ca="1" si="183"/>
        <v/>
      </c>
    </row>
    <row r="2931" spans="6:18" x14ac:dyDescent="0.7">
      <c r="F2931" t="str">
        <f t="shared" si="181"/>
        <v/>
      </c>
      <c r="H2931">
        <f t="shared" si="180"/>
        <v>0</v>
      </c>
      <c r="Q2931" s="1" t="str">
        <f t="shared" ca="1" si="182"/>
        <v/>
      </c>
      <c r="R2931" t="str">
        <f t="shared" ca="1" si="183"/>
        <v/>
      </c>
    </row>
    <row r="2932" spans="6:18" x14ac:dyDescent="0.7">
      <c r="F2932" t="str">
        <f t="shared" si="181"/>
        <v/>
      </c>
      <c r="H2932">
        <f t="shared" si="180"/>
        <v>0</v>
      </c>
      <c r="Q2932" s="1" t="str">
        <f t="shared" ca="1" si="182"/>
        <v/>
      </c>
      <c r="R2932" t="str">
        <f t="shared" ca="1" si="183"/>
        <v/>
      </c>
    </row>
    <row r="2933" spans="6:18" x14ac:dyDescent="0.7">
      <c r="F2933" t="str">
        <f t="shared" si="181"/>
        <v/>
      </c>
      <c r="H2933">
        <f t="shared" si="180"/>
        <v>0</v>
      </c>
      <c r="Q2933" s="1" t="str">
        <f t="shared" ca="1" si="182"/>
        <v/>
      </c>
      <c r="R2933" t="str">
        <f t="shared" ca="1" si="183"/>
        <v/>
      </c>
    </row>
    <row r="2934" spans="6:18" x14ac:dyDescent="0.7">
      <c r="F2934" t="str">
        <f t="shared" si="181"/>
        <v/>
      </c>
      <c r="H2934">
        <f t="shared" si="180"/>
        <v>0</v>
      </c>
      <c r="Q2934" s="1" t="str">
        <f t="shared" ca="1" si="182"/>
        <v/>
      </c>
      <c r="R2934" t="str">
        <f t="shared" ca="1" si="183"/>
        <v/>
      </c>
    </row>
    <row r="2935" spans="6:18" x14ac:dyDescent="0.7">
      <c r="F2935" t="str">
        <f t="shared" si="181"/>
        <v/>
      </c>
      <c r="H2935">
        <f t="shared" si="180"/>
        <v>0</v>
      </c>
      <c r="Q2935" s="1" t="str">
        <f t="shared" ca="1" si="182"/>
        <v/>
      </c>
      <c r="R2935" t="str">
        <f t="shared" ca="1" si="183"/>
        <v/>
      </c>
    </row>
    <row r="2936" spans="6:18" x14ac:dyDescent="0.7">
      <c r="F2936" t="str">
        <f t="shared" si="181"/>
        <v/>
      </c>
      <c r="H2936">
        <f t="shared" si="180"/>
        <v>0</v>
      </c>
      <c r="Q2936" s="1" t="str">
        <f t="shared" ca="1" si="182"/>
        <v/>
      </c>
      <c r="R2936" t="str">
        <f t="shared" ca="1" si="183"/>
        <v/>
      </c>
    </row>
    <row r="2937" spans="6:18" x14ac:dyDescent="0.7">
      <c r="F2937" t="str">
        <f t="shared" si="181"/>
        <v/>
      </c>
      <c r="H2937">
        <f t="shared" si="180"/>
        <v>0</v>
      </c>
      <c r="Q2937" s="1" t="str">
        <f t="shared" ca="1" si="182"/>
        <v/>
      </c>
      <c r="R2937" t="str">
        <f t="shared" ca="1" si="183"/>
        <v/>
      </c>
    </row>
    <row r="2938" spans="6:18" x14ac:dyDescent="0.7">
      <c r="F2938" t="str">
        <f t="shared" si="181"/>
        <v/>
      </c>
      <c r="H2938">
        <f t="shared" si="180"/>
        <v>0</v>
      </c>
      <c r="Q2938" s="1" t="str">
        <f t="shared" ca="1" si="182"/>
        <v/>
      </c>
      <c r="R2938" t="str">
        <f t="shared" ca="1" si="183"/>
        <v/>
      </c>
    </row>
    <row r="2939" spans="6:18" x14ac:dyDescent="0.7">
      <c r="F2939" t="str">
        <f t="shared" si="181"/>
        <v/>
      </c>
      <c r="H2939">
        <f t="shared" si="180"/>
        <v>0</v>
      </c>
      <c r="Q2939" s="1" t="str">
        <f t="shared" ca="1" si="182"/>
        <v/>
      </c>
      <c r="R2939" t="str">
        <f t="shared" ca="1" si="183"/>
        <v/>
      </c>
    </row>
    <row r="2940" spans="6:18" x14ac:dyDescent="0.7">
      <c r="F2940" t="str">
        <f t="shared" si="181"/>
        <v/>
      </c>
      <c r="H2940">
        <f t="shared" si="180"/>
        <v>0</v>
      </c>
      <c r="Q2940" s="1" t="str">
        <f t="shared" ca="1" si="182"/>
        <v/>
      </c>
      <c r="R2940" t="str">
        <f t="shared" ca="1" si="183"/>
        <v/>
      </c>
    </row>
    <row r="2941" spans="6:18" x14ac:dyDescent="0.7">
      <c r="F2941" t="str">
        <f t="shared" si="181"/>
        <v/>
      </c>
      <c r="H2941">
        <f t="shared" si="180"/>
        <v>0</v>
      </c>
      <c r="Q2941" s="1" t="str">
        <f t="shared" ca="1" si="182"/>
        <v/>
      </c>
      <c r="R2941" t="str">
        <f t="shared" ca="1" si="183"/>
        <v/>
      </c>
    </row>
    <row r="2942" spans="6:18" x14ac:dyDescent="0.7">
      <c r="F2942" t="str">
        <f t="shared" si="181"/>
        <v/>
      </c>
      <c r="H2942">
        <f t="shared" si="180"/>
        <v>0</v>
      </c>
      <c r="Q2942" s="1" t="str">
        <f t="shared" ca="1" si="182"/>
        <v/>
      </c>
      <c r="R2942" t="str">
        <f t="shared" ca="1" si="183"/>
        <v/>
      </c>
    </row>
    <row r="2943" spans="6:18" x14ac:dyDescent="0.7">
      <c r="F2943" t="str">
        <f t="shared" si="181"/>
        <v/>
      </c>
      <c r="H2943">
        <f t="shared" si="180"/>
        <v>0</v>
      </c>
      <c r="Q2943" s="1" t="str">
        <f t="shared" ca="1" si="182"/>
        <v/>
      </c>
      <c r="R2943" t="str">
        <f t="shared" ca="1" si="183"/>
        <v/>
      </c>
    </row>
    <row r="2944" spans="6:18" x14ac:dyDescent="0.7">
      <c r="F2944" t="str">
        <f t="shared" si="181"/>
        <v/>
      </c>
      <c r="H2944">
        <f t="shared" si="180"/>
        <v>0</v>
      </c>
      <c r="Q2944" s="1" t="str">
        <f t="shared" ca="1" si="182"/>
        <v/>
      </c>
      <c r="R2944" t="str">
        <f t="shared" ca="1" si="183"/>
        <v/>
      </c>
    </row>
    <row r="2945" spans="6:18" x14ac:dyDescent="0.7">
      <c r="F2945" t="str">
        <f t="shared" si="181"/>
        <v/>
      </c>
      <c r="H2945">
        <f t="shared" si="180"/>
        <v>0</v>
      </c>
      <c r="Q2945" s="1" t="str">
        <f t="shared" ca="1" si="182"/>
        <v/>
      </c>
      <c r="R2945" t="str">
        <f t="shared" ca="1" si="183"/>
        <v/>
      </c>
    </row>
    <row r="2946" spans="6:18" x14ac:dyDescent="0.7">
      <c r="F2946" t="str">
        <f t="shared" si="181"/>
        <v/>
      </c>
      <c r="H2946">
        <f t="shared" si="180"/>
        <v>0</v>
      </c>
      <c r="Q2946" s="1" t="str">
        <f t="shared" ca="1" si="182"/>
        <v/>
      </c>
      <c r="R2946" t="str">
        <f t="shared" ca="1" si="183"/>
        <v/>
      </c>
    </row>
    <row r="2947" spans="6:18" x14ac:dyDescent="0.7">
      <c r="F2947" t="str">
        <f t="shared" si="181"/>
        <v/>
      </c>
      <c r="H2947">
        <f t="shared" ref="H2947:H3010" si="184">IF($D$6=1,J2947,S2947)</f>
        <v>0</v>
      </c>
      <c r="Q2947" s="1" t="str">
        <f t="shared" ca="1" si="182"/>
        <v/>
      </c>
      <c r="R2947" t="str">
        <f t="shared" ca="1" si="183"/>
        <v/>
      </c>
    </row>
    <row r="2948" spans="6:18" x14ac:dyDescent="0.7">
      <c r="F2948" t="str">
        <f t="shared" ref="F2948:F3011" si="185">IF(H2948=0,"",H2948)</f>
        <v/>
      </c>
      <c r="H2948">
        <f t="shared" si="184"/>
        <v>0</v>
      </c>
      <c r="Q2948" s="1" t="str">
        <f t="shared" ref="Q2948:Q3011" ca="1" si="186">IFERROR(_xlfn.RANK.EQ(P2948,OFFSET($P$3,0,0,$M$3,1)),"")</f>
        <v/>
      </c>
      <c r="R2948" t="str">
        <f t="shared" ref="R2948:R3011" ca="1" si="187">IFERROR($D$3-1+Q2948,"")</f>
        <v/>
      </c>
    </row>
    <row r="2949" spans="6:18" x14ac:dyDescent="0.7">
      <c r="F2949" t="str">
        <f t="shared" si="185"/>
        <v/>
      </c>
      <c r="H2949">
        <f t="shared" si="184"/>
        <v>0</v>
      </c>
      <c r="Q2949" s="1" t="str">
        <f t="shared" ca="1" si="186"/>
        <v/>
      </c>
      <c r="R2949" t="str">
        <f t="shared" ca="1" si="187"/>
        <v/>
      </c>
    </row>
    <row r="2950" spans="6:18" x14ac:dyDescent="0.7">
      <c r="F2950" t="str">
        <f t="shared" si="185"/>
        <v/>
      </c>
      <c r="H2950">
        <f t="shared" si="184"/>
        <v>0</v>
      </c>
      <c r="Q2950" s="1" t="str">
        <f t="shared" ca="1" si="186"/>
        <v/>
      </c>
      <c r="R2950" t="str">
        <f t="shared" ca="1" si="187"/>
        <v/>
      </c>
    </row>
    <row r="2951" spans="6:18" x14ac:dyDescent="0.7">
      <c r="F2951" t="str">
        <f t="shared" si="185"/>
        <v/>
      </c>
      <c r="H2951">
        <f t="shared" si="184"/>
        <v>0</v>
      </c>
      <c r="Q2951" s="1" t="str">
        <f t="shared" ca="1" si="186"/>
        <v/>
      </c>
      <c r="R2951" t="str">
        <f t="shared" ca="1" si="187"/>
        <v/>
      </c>
    </row>
    <row r="2952" spans="6:18" x14ac:dyDescent="0.7">
      <c r="F2952" t="str">
        <f t="shared" si="185"/>
        <v/>
      </c>
      <c r="H2952">
        <f t="shared" si="184"/>
        <v>0</v>
      </c>
      <c r="Q2952" s="1" t="str">
        <f t="shared" ca="1" si="186"/>
        <v/>
      </c>
      <c r="R2952" t="str">
        <f t="shared" ca="1" si="187"/>
        <v/>
      </c>
    </row>
    <row r="2953" spans="6:18" x14ac:dyDescent="0.7">
      <c r="F2953" t="str">
        <f t="shared" si="185"/>
        <v/>
      </c>
      <c r="H2953">
        <f t="shared" si="184"/>
        <v>0</v>
      </c>
      <c r="Q2953" s="1" t="str">
        <f t="shared" ca="1" si="186"/>
        <v/>
      </c>
      <c r="R2953" t="str">
        <f t="shared" ca="1" si="187"/>
        <v/>
      </c>
    </row>
    <row r="2954" spans="6:18" x14ac:dyDescent="0.7">
      <c r="F2954" t="str">
        <f t="shared" si="185"/>
        <v/>
      </c>
      <c r="H2954">
        <f t="shared" si="184"/>
        <v>0</v>
      </c>
      <c r="Q2954" s="1" t="str">
        <f t="shared" ca="1" si="186"/>
        <v/>
      </c>
      <c r="R2954" t="str">
        <f t="shared" ca="1" si="187"/>
        <v/>
      </c>
    </row>
    <row r="2955" spans="6:18" x14ac:dyDescent="0.7">
      <c r="F2955" t="str">
        <f t="shared" si="185"/>
        <v/>
      </c>
      <c r="H2955">
        <f t="shared" si="184"/>
        <v>0</v>
      </c>
      <c r="Q2955" s="1" t="str">
        <f t="shared" ca="1" si="186"/>
        <v/>
      </c>
      <c r="R2955" t="str">
        <f t="shared" ca="1" si="187"/>
        <v/>
      </c>
    </row>
    <row r="2956" spans="6:18" x14ac:dyDescent="0.7">
      <c r="F2956" t="str">
        <f t="shared" si="185"/>
        <v/>
      </c>
      <c r="H2956">
        <f t="shared" si="184"/>
        <v>0</v>
      </c>
      <c r="Q2956" s="1" t="str">
        <f t="shared" ca="1" si="186"/>
        <v/>
      </c>
      <c r="R2956" t="str">
        <f t="shared" ca="1" si="187"/>
        <v/>
      </c>
    </row>
    <row r="2957" spans="6:18" x14ac:dyDescent="0.7">
      <c r="F2957" t="str">
        <f t="shared" si="185"/>
        <v/>
      </c>
      <c r="H2957">
        <f t="shared" si="184"/>
        <v>0</v>
      </c>
      <c r="Q2957" s="1" t="str">
        <f t="shared" ca="1" si="186"/>
        <v/>
      </c>
      <c r="R2957" t="str">
        <f t="shared" ca="1" si="187"/>
        <v/>
      </c>
    </row>
    <row r="2958" spans="6:18" x14ac:dyDescent="0.7">
      <c r="F2958" t="str">
        <f t="shared" si="185"/>
        <v/>
      </c>
      <c r="H2958">
        <f t="shared" si="184"/>
        <v>0</v>
      </c>
      <c r="Q2958" s="1" t="str">
        <f t="shared" ca="1" si="186"/>
        <v/>
      </c>
      <c r="R2958" t="str">
        <f t="shared" ca="1" si="187"/>
        <v/>
      </c>
    </row>
    <row r="2959" spans="6:18" x14ac:dyDescent="0.7">
      <c r="F2959" t="str">
        <f t="shared" si="185"/>
        <v/>
      </c>
      <c r="H2959">
        <f t="shared" si="184"/>
        <v>0</v>
      </c>
      <c r="Q2959" s="1" t="str">
        <f t="shared" ca="1" si="186"/>
        <v/>
      </c>
      <c r="R2959" t="str">
        <f t="shared" ca="1" si="187"/>
        <v/>
      </c>
    </row>
    <row r="2960" spans="6:18" x14ac:dyDescent="0.7">
      <c r="F2960" t="str">
        <f t="shared" si="185"/>
        <v/>
      </c>
      <c r="H2960">
        <f t="shared" si="184"/>
        <v>0</v>
      </c>
      <c r="Q2960" s="1" t="str">
        <f t="shared" ca="1" si="186"/>
        <v/>
      </c>
      <c r="R2960" t="str">
        <f t="shared" ca="1" si="187"/>
        <v/>
      </c>
    </row>
    <row r="2961" spans="6:18" x14ac:dyDescent="0.7">
      <c r="F2961" t="str">
        <f t="shared" si="185"/>
        <v/>
      </c>
      <c r="H2961">
        <f t="shared" si="184"/>
        <v>0</v>
      </c>
      <c r="Q2961" s="1" t="str">
        <f t="shared" ca="1" si="186"/>
        <v/>
      </c>
      <c r="R2961" t="str">
        <f t="shared" ca="1" si="187"/>
        <v/>
      </c>
    </row>
    <row r="2962" spans="6:18" x14ac:dyDescent="0.7">
      <c r="F2962" t="str">
        <f t="shared" si="185"/>
        <v/>
      </c>
      <c r="H2962">
        <f t="shared" si="184"/>
        <v>0</v>
      </c>
      <c r="Q2962" s="1" t="str">
        <f t="shared" ca="1" si="186"/>
        <v/>
      </c>
      <c r="R2962" t="str">
        <f t="shared" ca="1" si="187"/>
        <v/>
      </c>
    </row>
    <row r="2963" spans="6:18" x14ac:dyDescent="0.7">
      <c r="F2963" t="str">
        <f t="shared" si="185"/>
        <v/>
      </c>
      <c r="H2963">
        <f t="shared" si="184"/>
        <v>0</v>
      </c>
      <c r="Q2963" s="1" t="str">
        <f t="shared" ca="1" si="186"/>
        <v/>
      </c>
      <c r="R2963" t="str">
        <f t="shared" ca="1" si="187"/>
        <v/>
      </c>
    </row>
    <row r="2964" spans="6:18" x14ac:dyDescent="0.7">
      <c r="F2964" t="str">
        <f t="shared" si="185"/>
        <v/>
      </c>
      <c r="H2964">
        <f t="shared" si="184"/>
        <v>0</v>
      </c>
      <c r="Q2964" s="1" t="str">
        <f t="shared" ca="1" si="186"/>
        <v/>
      </c>
      <c r="R2964" t="str">
        <f t="shared" ca="1" si="187"/>
        <v/>
      </c>
    </row>
    <row r="2965" spans="6:18" x14ac:dyDescent="0.7">
      <c r="F2965" t="str">
        <f t="shared" si="185"/>
        <v/>
      </c>
      <c r="H2965">
        <f t="shared" si="184"/>
        <v>0</v>
      </c>
      <c r="Q2965" s="1" t="str">
        <f t="shared" ca="1" si="186"/>
        <v/>
      </c>
      <c r="R2965" t="str">
        <f t="shared" ca="1" si="187"/>
        <v/>
      </c>
    </row>
    <row r="2966" spans="6:18" x14ac:dyDescent="0.7">
      <c r="F2966" t="str">
        <f t="shared" si="185"/>
        <v/>
      </c>
      <c r="H2966">
        <f t="shared" si="184"/>
        <v>0</v>
      </c>
      <c r="Q2966" s="1" t="str">
        <f t="shared" ca="1" si="186"/>
        <v/>
      </c>
      <c r="R2966" t="str">
        <f t="shared" ca="1" si="187"/>
        <v/>
      </c>
    </row>
    <row r="2967" spans="6:18" x14ac:dyDescent="0.7">
      <c r="F2967" t="str">
        <f t="shared" si="185"/>
        <v/>
      </c>
      <c r="H2967">
        <f t="shared" si="184"/>
        <v>0</v>
      </c>
      <c r="Q2967" s="1" t="str">
        <f t="shared" ca="1" si="186"/>
        <v/>
      </c>
      <c r="R2967" t="str">
        <f t="shared" ca="1" si="187"/>
        <v/>
      </c>
    </row>
    <row r="2968" spans="6:18" x14ac:dyDescent="0.7">
      <c r="F2968" t="str">
        <f t="shared" si="185"/>
        <v/>
      </c>
      <c r="H2968">
        <f t="shared" si="184"/>
        <v>0</v>
      </c>
      <c r="Q2968" s="1" t="str">
        <f t="shared" ca="1" si="186"/>
        <v/>
      </c>
      <c r="R2968" t="str">
        <f t="shared" ca="1" si="187"/>
        <v/>
      </c>
    </row>
    <row r="2969" spans="6:18" x14ac:dyDescent="0.7">
      <c r="F2969" t="str">
        <f t="shared" si="185"/>
        <v/>
      </c>
      <c r="H2969">
        <f t="shared" si="184"/>
        <v>0</v>
      </c>
      <c r="Q2969" s="1" t="str">
        <f t="shared" ca="1" si="186"/>
        <v/>
      </c>
      <c r="R2969" t="str">
        <f t="shared" ca="1" si="187"/>
        <v/>
      </c>
    </row>
    <row r="2970" spans="6:18" x14ac:dyDescent="0.7">
      <c r="F2970" t="str">
        <f t="shared" si="185"/>
        <v/>
      </c>
      <c r="H2970">
        <f t="shared" si="184"/>
        <v>0</v>
      </c>
      <c r="Q2970" s="1" t="str">
        <f t="shared" ca="1" si="186"/>
        <v/>
      </c>
      <c r="R2970" t="str">
        <f t="shared" ca="1" si="187"/>
        <v/>
      </c>
    </row>
    <row r="2971" spans="6:18" x14ac:dyDescent="0.7">
      <c r="F2971" t="str">
        <f t="shared" si="185"/>
        <v/>
      </c>
      <c r="H2971">
        <f t="shared" si="184"/>
        <v>0</v>
      </c>
      <c r="Q2971" s="1" t="str">
        <f t="shared" ca="1" si="186"/>
        <v/>
      </c>
      <c r="R2971" t="str">
        <f t="shared" ca="1" si="187"/>
        <v/>
      </c>
    </row>
    <row r="2972" spans="6:18" x14ac:dyDescent="0.7">
      <c r="F2972" t="str">
        <f t="shared" si="185"/>
        <v/>
      </c>
      <c r="H2972">
        <f t="shared" si="184"/>
        <v>0</v>
      </c>
      <c r="Q2972" s="1" t="str">
        <f t="shared" ca="1" si="186"/>
        <v/>
      </c>
      <c r="R2972" t="str">
        <f t="shared" ca="1" si="187"/>
        <v/>
      </c>
    </row>
    <row r="2973" spans="6:18" x14ac:dyDescent="0.7">
      <c r="F2973" t="str">
        <f t="shared" si="185"/>
        <v/>
      </c>
      <c r="H2973">
        <f t="shared" si="184"/>
        <v>0</v>
      </c>
      <c r="Q2973" s="1" t="str">
        <f t="shared" ca="1" si="186"/>
        <v/>
      </c>
      <c r="R2973" t="str">
        <f t="shared" ca="1" si="187"/>
        <v/>
      </c>
    </row>
    <row r="2974" spans="6:18" x14ac:dyDescent="0.7">
      <c r="F2974" t="str">
        <f t="shared" si="185"/>
        <v/>
      </c>
      <c r="H2974">
        <f t="shared" si="184"/>
        <v>0</v>
      </c>
      <c r="Q2974" s="1" t="str">
        <f t="shared" ca="1" si="186"/>
        <v/>
      </c>
      <c r="R2974" t="str">
        <f t="shared" ca="1" si="187"/>
        <v/>
      </c>
    </row>
    <row r="2975" spans="6:18" x14ac:dyDescent="0.7">
      <c r="F2975" t="str">
        <f t="shared" si="185"/>
        <v/>
      </c>
      <c r="H2975">
        <f t="shared" si="184"/>
        <v>0</v>
      </c>
      <c r="Q2975" s="1" t="str">
        <f t="shared" ca="1" si="186"/>
        <v/>
      </c>
      <c r="R2975" t="str">
        <f t="shared" ca="1" si="187"/>
        <v/>
      </c>
    </row>
    <row r="2976" spans="6:18" x14ac:dyDescent="0.7">
      <c r="F2976" t="str">
        <f t="shared" si="185"/>
        <v/>
      </c>
      <c r="H2976">
        <f t="shared" si="184"/>
        <v>0</v>
      </c>
      <c r="Q2976" s="1" t="str">
        <f t="shared" ca="1" si="186"/>
        <v/>
      </c>
      <c r="R2976" t="str">
        <f t="shared" ca="1" si="187"/>
        <v/>
      </c>
    </row>
    <row r="2977" spans="6:18" x14ac:dyDescent="0.7">
      <c r="F2977" t="str">
        <f t="shared" si="185"/>
        <v/>
      </c>
      <c r="H2977">
        <f t="shared" si="184"/>
        <v>0</v>
      </c>
      <c r="Q2977" s="1" t="str">
        <f t="shared" ca="1" si="186"/>
        <v/>
      </c>
      <c r="R2977" t="str">
        <f t="shared" ca="1" si="187"/>
        <v/>
      </c>
    </row>
    <row r="2978" spans="6:18" x14ac:dyDescent="0.7">
      <c r="F2978" t="str">
        <f t="shared" si="185"/>
        <v/>
      </c>
      <c r="H2978">
        <f t="shared" si="184"/>
        <v>0</v>
      </c>
      <c r="Q2978" s="1" t="str">
        <f t="shared" ca="1" si="186"/>
        <v/>
      </c>
      <c r="R2978" t="str">
        <f t="shared" ca="1" si="187"/>
        <v/>
      </c>
    </row>
    <row r="2979" spans="6:18" x14ac:dyDescent="0.7">
      <c r="F2979" t="str">
        <f t="shared" si="185"/>
        <v/>
      </c>
      <c r="H2979">
        <f t="shared" si="184"/>
        <v>0</v>
      </c>
      <c r="Q2979" s="1" t="str">
        <f t="shared" ca="1" si="186"/>
        <v/>
      </c>
      <c r="R2979" t="str">
        <f t="shared" ca="1" si="187"/>
        <v/>
      </c>
    </row>
    <row r="2980" spans="6:18" x14ac:dyDescent="0.7">
      <c r="F2980" t="str">
        <f t="shared" si="185"/>
        <v/>
      </c>
      <c r="H2980">
        <f t="shared" si="184"/>
        <v>0</v>
      </c>
      <c r="Q2980" s="1" t="str">
        <f t="shared" ca="1" si="186"/>
        <v/>
      </c>
      <c r="R2980" t="str">
        <f t="shared" ca="1" si="187"/>
        <v/>
      </c>
    </row>
    <row r="2981" spans="6:18" x14ac:dyDescent="0.7">
      <c r="F2981" t="str">
        <f t="shared" si="185"/>
        <v/>
      </c>
      <c r="H2981">
        <f t="shared" si="184"/>
        <v>0</v>
      </c>
      <c r="Q2981" s="1" t="str">
        <f t="shared" ca="1" si="186"/>
        <v/>
      </c>
      <c r="R2981" t="str">
        <f t="shared" ca="1" si="187"/>
        <v/>
      </c>
    </row>
    <row r="2982" spans="6:18" x14ac:dyDescent="0.7">
      <c r="F2982" t="str">
        <f t="shared" si="185"/>
        <v/>
      </c>
      <c r="H2982">
        <f t="shared" si="184"/>
        <v>0</v>
      </c>
      <c r="Q2982" s="1" t="str">
        <f t="shared" ca="1" si="186"/>
        <v/>
      </c>
      <c r="R2982" t="str">
        <f t="shared" ca="1" si="187"/>
        <v/>
      </c>
    </row>
    <row r="2983" spans="6:18" x14ac:dyDescent="0.7">
      <c r="F2983" t="str">
        <f t="shared" si="185"/>
        <v/>
      </c>
      <c r="H2983">
        <f t="shared" si="184"/>
        <v>0</v>
      </c>
      <c r="Q2983" s="1" t="str">
        <f t="shared" ca="1" si="186"/>
        <v/>
      </c>
      <c r="R2983" t="str">
        <f t="shared" ca="1" si="187"/>
        <v/>
      </c>
    </row>
    <row r="2984" spans="6:18" x14ac:dyDescent="0.7">
      <c r="F2984" t="str">
        <f t="shared" si="185"/>
        <v/>
      </c>
      <c r="H2984">
        <f t="shared" si="184"/>
        <v>0</v>
      </c>
      <c r="Q2984" s="1" t="str">
        <f t="shared" ca="1" si="186"/>
        <v/>
      </c>
      <c r="R2984" t="str">
        <f t="shared" ca="1" si="187"/>
        <v/>
      </c>
    </row>
    <row r="2985" spans="6:18" x14ac:dyDescent="0.7">
      <c r="F2985" t="str">
        <f t="shared" si="185"/>
        <v/>
      </c>
      <c r="H2985">
        <f t="shared" si="184"/>
        <v>0</v>
      </c>
      <c r="Q2985" s="1" t="str">
        <f t="shared" ca="1" si="186"/>
        <v/>
      </c>
      <c r="R2985" t="str">
        <f t="shared" ca="1" si="187"/>
        <v/>
      </c>
    </row>
    <row r="2986" spans="6:18" x14ac:dyDescent="0.7">
      <c r="F2986" t="str">
        <f t="shared" si="185"/>
        <v/>
      </c>
      <c r="H2986">
        <f t="shared" si="184"/>
        <v>0</v>
      </c>
      <c r="Q2986" s="1" t="str">
        <f t="shared" ca="1" si="186"/>
        <v/>
      </c>
      <c r="R2986" t="str">
        <f t="shared" ca="1" si="187"/>
        <v/>
      </c>
    </row>
    <row r="2987" spans="6:18" x14ac:dyDescent="0.7">
      <c r="F2987" t="str">
        <f t="shared" si="185"/>
        <v/>
      </c>
      <c r="H2987">
        <f t="shared" si="184"/>
        <v>0</v>
      </c>
      <c r="Q2987" s="1" t="str">
        <f t="shared" ca="1" si="186"/>
        <v/>
      </c>
      <c r="R2987" t="str">
        <f t="shared" ca="1" si="187"/>
        <v/>
      </c>
    </row>
    <row r="2988" spans="6:18" x14ac:dyDescent="0.7">
      <c r="F2988" t="str">
        <f t="shared" si="185"/>
        <v/>
      </c>
      <c r="H2988">
        <f t="shared" si="184"/>
        <v>0</v>
      </c>
      <c r="Q2988" s="1" t="str">
        <f t="shared" ca="1" si="186"/>
        <v/>
      </c>
      <c r="R2988" t="str">
        <f t="shared" ca="1" si="187"/>
        <v/>
      </c>
    </row>
    <row r="2989" spans="6:18" x14ac:dyDescent="0.7">
      <c r="F2989" t="str">
        <f t="shared" si="185"/>
        <v/>
      </c>
      <c r="H2989">
        <f t="shared" si="184"/>
        <v>0</v>
      </c>
      <c r="Q2989" s="1" t="str">
        <f t="shared" ca="1" si="186"/>
        <v/>
      </c>
      <c r="R2989" t="str">
        <f t="shared" ca="1" si="187"/>
        <v/>
      </c>
    </row>
    <row r="2990" spans="6:18" x14ac:dyDescent="0.7">
      <c r="F2990" t="str">
        <f t="shared" si="185"/>
        <v/>
      </c>
      <c r="H2990">
        <f t="shared" si="184"/>
        <v>0</v>
      </c>
      <c r="Q2990" s="1" t="str">
        <f t="shared" ca="1" si="186"/>
        <v/>
      </c>
      <c r="R2990" t="str">
        <f t="shared" ca="1" si="187"/>
        <v/>
      </c>
    </row>
    <row r="2991" spans="6:18" x14ac:dyDescent="0.7">
      <c r="F2991" t="str">
        <f t="shared" si="185"/>
        <v/>
      </c>
      <c r="H2991">
        <f t="shared" si="184"/>
        <v>0</v>
      </c>
      <c r="Q2991" s="1" t="str">
        <f t="shared" ca="1" si="186"/>
        <v/>
      </c>
      <c r="R2991" t="str">
        <f t="shared" ca="1" si="187"/>
        <v/>
      </c>
    </row>
    <row r="2992" spans="6:18" x14ac:dyDescent="0.7">
      <c r="F2992" t="str">
        <f t="shared" si="185"/>
        <v/>
      </c>
      <c r="H2992">
        <f t="shared" si="184"/>
        <v>0</v>
      </c>
      <c r="Q2992" s="1" t="str">
        <f t="shared" ca="1" si="186"/>
        <v/>
      </c>
      <c r="R2992" t="str">
        <f t="shared" ca="1" si="187"/>
        <v/>
      </c>
    </row>
    <row r="2993" spans="6:18" x14ac:dyDescent="0.7">
      <c r="F2993" t="str">
        <f t="shared" si="185"/>
        <v/>
      </c>
      <c r="H2993">
        <f t="shared" si="184"/>
        <v>0</v>
      </c>
      <c r="Q2993" s="1" t="str">
        <f t="shared" ca="1" si="186"/>
        <v/>
      </c>
      <c r="R2993" t="str">
        <f t="shared" ca="1" si="187"/>
        <v/>
      </c>
    </row>
    <row r="2994" spans="6:18" x14ac:dyDescent="0.7">
      <c r="F2994" t="str">
        <f t="shared" si="185"/>
        <v/>
      </c>
      <c r="H2994">
        <f t="shared" si="184"/>
        <v>0</v>
      </c>
      <c r="Q2994" s="1" t="str">
        <f t="shared" ca="1" si="186"/>
        <v/>
      </c>
      <c r="R2994" t="str">
        <f t="shared" ca="1" si="187"/>
        <v/>
      </c>
    </row>
    <row r="2995" spans="6:18" x14ac:dyDescent="0.7">
      <c r="F2995" t="str">
        <f t="shared" si="185"/>
        <v/>
      </c>
      <c r="H2995">
        <f t="shared" si="184"/>
        <v>0</v>
      </c>
      <c r="Q2995" s="1" t="str">
        <f t="shared" ca="1" si="186"/>
        <v/>
      </c>
      <c r="R2995" t="str">
        <f t="shared" ca="1" si="187"/>
        <v/>
      </c>
    </row>
    <row r="2996" spans="6:18" x14ac:dyDescent="0.7">
      <c r="F2996" t="str">
        <f t="shared" si="185"/>
        <v/>
      </c>
      <c r="H2996">
        <f t="shared" si="184"/>
        <v>0</v>
      </c>
      <c r="Q2996" s="1" t="str">
        <f t="shared" ca="1" si="186"/>
        <v/>
      </c>
      <c r="R2996" t="str">
        <f t="shared" ca="1" si="187"/>
        <v/>
      </c>
    </row>
    <row r="2997" spans="6:18" x14ac:dyDescent="0.7">
      <c r="F2997" t="str">
        <f t="shared" si="185"/>
        <v/>
      </c>
      <c r="H2997">
        <f t="shared" si="184"/>
        <v>0</v>
      </c>
      <c r="Q2997" s="1" t="str">
        <f t="shared" ca="1" si="186"/>
        <v/>
      </c>
      <c r="R2997" t="str">
        <f t="shared" ca="1" si="187"/>
        <v/>
      </c>
    </row>
    <row r="2998" spans="6:18" x14ac:dyDescent="0.7">
      <c r="F2998" t="str">
        <f t="shared" si="185"/>
        <v/>
      </c>
      <c r="H2998">
        <f t="shared" si="184"/>
        <v>0</v>
      </c>
      <c r="Q2998" s="1" t="str">
        <f t="shared" ca="1" si="186"/>
        <v/>
      </c>
      <c r="R2998" t="str">
        <f t="shared" ca="1" si="187"/>
        <v/>
      </c>
    </row>
    <row r="2999" spans="6:18" x14ac:dyDescent="0.7">
      <c r="F2999" t="str">
        <f t="shared" si="185"/>
        <v/>
      </c>
      <c r="H2999">
        <f t="shared" si="184"/>
        <v>0</v>
      </c>
      <c r="Q2999" s="1" t="str">
        <f t="shared" ca="1" si="186"/>
        <v/>
      </c>
      <c r="R2999" t="str">
        <f t="shared" ca="1" si="187"/>
        <v/>
      </c>
    </row>
    <row r="3000" spans="6:18" x14ac:dyDescent="0.7">
      <c r="F3000" t="str">
        <f t="shared" si="185"/>
        <v/>
      </c>
      <c r="H3000">
        <f t="shared" si="184"/>
        <v>0</v>
      </c>
      <c r="Q3000" s="1" t="str">
        <f t="shared" ca="1" si="186"/>
        <v/>
      </c>
      <c r="R3000" t="str">
        <f t="shared" ca="1" si="187"/>
        <v/>
      </c>
    </row>
    <row r="3001" spans="6:18" x14ac:dyDescent="0.7">
      <c r="F3001" t="str">
        <f t="shared" si="185"/>
        <v/>
      </c>
      <c r="H3001">
        <f t="shared" si="184"/>
        <v>0</v>
      </c>
      <c r="Q3001" s="1" t="str">
        <f t="shared" ca="1" si="186"/>
        <v/>
      </c>
      <c r="R3001" t="str">
        <f t="shared" ca="1" si="187"/>
        <v/>
      </c>
    </row>
    <row r="3002" spans="6:18" x14ac:dyDescent="0.7">
      <c r="F3002" t="str">
        <f t="shared" si="185"/>
        <v/>
      </c>
      <c r="H3002">
        <f t="shared" si="184"/>
        <v>0</v>
      </c>
      <c r="Q3002" s="1" t="str">
        <f t="shared" ca="1" si="186"/>
        <v/>
      </c>
      <c r="R3002" t="str">
        <f t="shared" ca="1" si="187"/>
        <v/>
      </c>
    </row>
    <row r="3003" spans="6:18" x14ac:dyDescent="0.7">
      <c r="F3003" t="str">
        <f t="shared" si="185"/>
        <v/>
      </c>
      <c r="H3003">
        <f t="shared" si="184"/>
        <v>0</v>
      </c>
      <c r="Q3003" s="1" t="str">
        <f t="shared" ca="1" si="186"/>
        <v/>
      </c>
      <c r="R3003" t="str">
        <f t="shared" ca="1" si="187"/>
        <v/>
      </c>
    </row>
    <row r="3004" spans="6:18" x14ac:dyDescent="0.7">
      <c r="F3004" t="str">
        <f t="shared" si="185"/>
        <v/>
      </c>
      <c r="H3004">
        <f t="shared" si="184"/>
        <v>0</v>
      </c>
      <c r="Q3004" s="1" t="str">
        <f t="shared" ca="1" si="186"/>
        <v/>
      </c>
      <c r="R3004" t="str">
        <f t="shared" ca="1" si="187"/>
        <v/>
      </c>
    </row>
    <row r="3005" spans="6:18" x14ac:dyDescent="0.7">
      <c r="F3005" t="str">
        <f t="shared" si="185"/>
        <v/>
      </c>
      <c r="H3005">
        <f t="shared" si="184"/>
        <v>0</v>
      </c>
      <c r="Q3005" s="1" t="str">
        <f t="shared" ca="1" si="186"/>
        <v/>
      </c>
      <c r="R3005" t="str">
        <f t="shared" ca="1" si="187"/>
        <v/>
      </c>
    </row>
    <row r="3006" spans="6:18" x14ac:dyDescent="0.7">
      <c r="F3006" t="str">
        <f t="shared" si="185"/>
        <v/>
      </c>
      <c r="H3006">
        <f t="shared" si="184"/>
        <v>0</v>
      </c>
      <c r="Q3006" s="1" t="str">
        <f t="shared" ca="1" si="186"/>
        <v/>
      </c>
      <c r="R3006" t="str">
        <f t="shared" ca="1" si="187"/>
        <v/>
      </c>
    </row>
    <row r="3007" spans="6:18" x14ac:dyDescent="0.7">
      <c r="F3007" t="str">
        <f t="shared" si="185"/>
        <v/>
      </c>
      <c r="H3007">
        <f t="shared" si="184"/>
        <v>0</v>
      </c>
      <c r="Q3007" s="1" t="str">
        <f t="shared" ca="1" si="186"/>
        <v/>
      </c>
      <c r="R3007" t="str">
        <f t="shared" ca="1" si="187"/>
        <v/>
      </c>
    </row>
    <row r="3008" spans="6:18" x14ac:dyDescent="0.7">
      <c r="F3008" t="str">
        <f t="shared" si="185"/>
        <v/>
      </c>
      <c r="H3008">
        <f t="shared" si="184"/>
        <v>0</v>
      </c>
      <c r="Q3008" s="1" t="str">
        <f t="shared" ca="1" si="186"/>
        <v/>
      </c>
      <c r="R3008" t="str">
        <f t="shared" ca="1" si="187"/>
        <v/>
      </c>
    </row>
    <row r="3009" spans="6:18" x14ac:dyDescent="0.7">
      <c r="F3009" t="str">
        <f t="shared" si="185"/>
        <v/>
      </c>
      <c r="H3009">
        <f t="shared" si="184"/>
        <v>0</v>
      </c>
      <c r="Q3009" s="1" t="str">
        <f t="shared" ca="1" si="186"/>
        <v/>
      </c>
      <c r="R3009" t="str">
        <f t="shared" ca="1" si="187"/>
        <v/>
      </c>
    </row>
    <row r="3010" spans="6:18" x14ac:dyDescent="0.7">
      <c r="F3010" t="str">
        <f t="shared" si="185"/>
        <v/>
      </c>
      <c r="H3010">
        <f t="shared" si="184"/>
        <v>0</v>
      </c>
      <c r="Q3010" s="1" t="str">
        <f t="shared" ca="1" si="186"/>
        <v/>
      </c>
      <c r="R3010" t="str">
        <f t="shared" ca="1" si="187"/>
        <v/>
      </c>
    </row>
    <row r="3011" spans="6:18" x14ac:dyDescent="0.7">
      <c r="F3011" t="str">
        <f t="shared" si="185"/>
        <v/>
      </c>
      <c r="H3011">
        <f t="shared" ref="H3011:H3074" si="188">IF($D$6=1,J3011,S3011)</f>
        <v>0</v>
      </c>
      <c r="Q3011" s="1" t="str">
        <f t="shared" ca="1" si="186"/>
        <v/>
      </c>
      <c r="R3011" t="str">
        <f t="shared" ca="1" si="187"/>
        <v/>
      </c>
    </row>
    <row r="3012" spans="6:18" x14ac:dyDescent="0.7">
      <c r="F3012" t="str">
        <f t="shared" ref="F3012:F3075" si="189">IF(H3012=0,"",H3012)</f>
        <v/>
      </c>
      <c r="H3012">
        <f t="shared" si="188"/>
        <v>0</v>
      </c>
      <c r="Q3012" s="1" t="str">
        <f t="shared" ref="Q3012:Q3075" ca="1" si="190">IFERROR(_xlfn.RANK.EQ(P3012,OFFSET($P$3,0,0,$M$3,1)),"")</f>
        <v/>
      </c>
      <c r="R3012" t="str">
        <f t="shared" ref="R3012:R3075" ca="1" si="191">IFERROR($D$3-1+Q3012,"")</f>
        <v/>
      </c>
    </row>
    <row r="3013" spans="6:18" x14ac:dyDescent="0.7">
      <c r="F3013" t="str">
        <f t="shared" si="189"/>
        <v/>
      </c>
      <c r="H3013">
        <f t="shared" si="188"/>
        <v>0</v>
      </c>
      <c r="Q3013" s="1" t="str">
        <f t="shared" ca="1" si="190"/>
        <v/>
      </c>
      <c r="R3013" t="str">
        <f t="shared" ca="1" si="191"/>
        <v/>
      </c>
    </row>
    <row r="3014" spans="6:18" x14ac:dyDescent="0.7">
      <c r="F3014" t="str">
        <f t="shared" si="189"/>
        <v/>
      </c>
      <c r="H3014">
        <f t="shared" si="188"/>
        <v>0</v>
      </c>
      <c r="Q3014" s="1" t="str">
        <f t="shared" ca="1" si="190"/>
        <v/>
      </c>
      <c r="R3014" t="str">
        <f t="shared" ca="1" si="191"/>
        <v/>
      </c>
    </row>
    <row r="3015" spans="6:18" x14ac:dyDescent="0.7">
      <c r="F3015" t="str">
        <f t="shared" si="189"/>
        <v/>
      </c>
      <c r="H3015">
        <f t="shared" si="188"/>
        <v>0</v>
      </c>
      <c r="Q3015" s="1" t="str">
        <f t="shared" ca="1" si="190"/>
        <v/>
      </c>
      <c r="R3015" t="str">
        <f t="shared" ca="1" si="191"/>
        <v/>
      </c>
    </row>
    <row r="3016" spans="6:18" x14ac:dyDescent="0.7">
      <c r="F3016" t="str">
        <f t="shared" si="189"/>
        <v/>
      </c>
      <c r="H3016">
        <f t="shared" si="188"/>
        <v>0</v>
      </c>
      <c r="Q3016" s="1" t="str">
        <f t="shared" ca="1" si="190"/>
        <v/>
      </c>
      <c r="R3016" t="str">
        <f t="shared" ca="1" si="191"/>
        <v/>
      </c>
    </row>
    <row r="3017" spans="6:18" x14ac:dyDescent="0.7">
      <c r="F3017" t="str">
        <f t="shared" si="189"/>
        <v/>
      </c>
      <c r="H3017">
        <f t="shared" si="188"/>
        <v>0</v>
      </c>
      <c r="Q3017" s="1" t="str">
        <f t="shared" ca="1" si="190"/>
        <v/>
      </c>
      <c r="R3017" t="str">
        <f t="shared" ca="1" si="191"/>
        <v/>
      </c>
    </row>
    <row r="3018" spans="6:18" x14ac:dyDescent="0.7">
      <c r="F3018" t="str">
        <f t="shared" si="189"/>
        <v/>
      </c>
      <c r="H3018">
        <f t="shared" si="188"/>
        <v>0</v>
      </c>
      <c r="Q3018" s="1" t="str">
        <f t="shared" ca="1" si="190"/>
        <v/>
      </c>
      <c r="R3018" t="str">
        <f t="shared" ca="1" si="191"/>
        <v/>
      </c>
    </row>
    <row r="3019" spans="6:18" x14ac:dyDescent="0.7">
      <c r="F3019" t="str">
        <f t="shared" si="189"/>
        <v/>
      </c>
      <c r="H3019">
        <f t="shared" si="188"/>
        <v>0</v>
      </c>
      <c r="Q3019" s="1" t="str">
        <f t="shared" ca="1" si="190"/>
        <v/>
      </c>
      <c r="R3019" t="str">
        <f t="shared" ca="1" si="191"/>
        <v/>
      </c>
    </row>
    <row r="3020" spans="6:18" x14ac:dyDescent="0.7">
      <c r="F3020" t="str">
        <f t="shared" si="189"/>
        <v/>
      </c>
      <c r="H3020">
        <f t="shared" si="188"/>
        <v>0</v>
      </c>
      <c r="Q3020" s="1" t="str">
        <f t="shared" ca="1" si="190"/>
        <v/>
      </c>
      <c r="R3020" t="str">
        <f t="shared" ca="1" si="191"/>
        <v/>
      </c>
    </row>
    <row r="3021" spans="6:18" x14ac:dyDescent="0.7">
      <c r="F3021" t="str">
        <f t="shared" si="189"/>
        <v/>
      </c>
      <c r="H3021">
        <f t="shared" si="188"/>
        <v>0</v>
      </c>
      <c r="Q3021" s="1" t="str">
        <f t="shared" ca="1" si="190"/>
        <v/>
      </c>
      <c r="R3021" t="str">
        <f t="shared" ca="1" si="191"/>
        <v/>
      </c>
    </row>
    <row r="3022" spans="6:18" x14ac:dyDescent="0.7">
      <c r="F3022" t="str">
        <f t="shared" si="189"/>
        <v/>
      </c>
      <c r="H3022">
        <f t="shared" si="188"/>
        <v>0</v>
      </c>
      <c r="Q3022" s="1" t="str">
        <f t="shared" ca="1" si="190"/>
        <v/>
      </c>
      <c r="R3022" t="str">
        <f t="shared" ca="1" si="191"/>
        <v/>
      </c>
    </row>
    <row r="3023" spans="6:18" x14ac:dyDescent="0.7">
      <c r="F3023" t="str">
        <f t="shared" si="189"/>
        <v/>
      </c>
      <c r="H3023">
        <f t="shared" si="188"/>
        <v>0</v>
      </c>
      <c r="Q3023" s="1" t="str">
        <f t="shared" ca="1" si="190"/>
        <v/>
      </c>
      <c r="R3023" t="str">
        <f t="shared" ca="1" si="191"/>
        <v/>
      </c>
    </row>
    <row r="3024" spans="6:18" x14ac:dyDescent="0.7">
      <c r="F3024" t="str">
        <f t="shared" si="189"/>
        <v/>
      </c>
      <c r="H3024">
        <f t="shared" si="188"/>
        <v>0</v>
      </c>
      <c r="Q3024" s="1" t="str">
        <f t="shared" ca="1" si="190"/>
        <v/>
      </c>
      <c r="R3024" t="str">
        <f t="shared" ca="1" si="191"/>
        <v/>
      </c>
    </row>
    <row r="3025" spans="6:18" x14ac:dyDescent="0.7">
      <c r="F3025" t="str">
        <f t="shared" si="189"/>
        <v/>
      </c>
      <c r="H3025">
        <f t="shared" si="188"/>
        <v>0</v>
      </c>
      <c r="Q3025" s="1" t="str">
        <f t="shared" ca="1" si="190"/>
        <v/>
      </c>
      <c r="R3025" t="str">
        <f t="shared" ca="1" si="191"/>
        <v/>
      </c>
    </row>
    <row r="3026" spans="6:18" x14ac:dyDescent="0.7">
      <c r="F3026" t="str">
        <f t="shared" si="189"/>
        <v/>
      </c>
      <c r="H3026">
        <f t="shared" si="188"/>
        <v>0</v>
      </c>
      <c r="Q3026" s="1" t="str">
        <f t="shared" ca="1" si="190"/>
        <v/>
      </c>
      <c r="R3026" t="str">
        <f t="shared" ca="1" si="191"/>
        <v/>
      </c>
    </row>
    <row r="3027" spans="6:18" x14ac:dyDescent="0.7">
      <c r="F3027" t="str">
        <f t="shared" si="189"/>
        <v/>
      </c>
      <c r="H3027">
        <f t="shared" si="188"/>
        <v>0</v>
      </c>
      <c r="Q3027" s="1" t="str">
        <f t="shared" ca="1" si="190"/>
        <v/>
      </c>
      <c r="R3027" t="str">
        <f t="shared" ca="1" si="191"/>
        <v/>
      </c>
    </row>
    <row r="3028" spans="6:18" x14ac:dyDescent="0.7">
      <c r="F3028" t="str">
        <f t="shared" si="189"/>
        <v/>
      </c>
      <c r="H3028">
        <f t="shared" si="188"/>
        <v>0</v>
      </c>
      <c r="Q3028" s="1" t="str">
        <f t="shared" ca="1" si="190"/>
        <v/>
      </c>
      <c r="R3028" t="str">
        <f t="shared" ca="1" si="191"/>
        <v/>
      </c>
    </row>
    <row r="3029" spans="6:18" x14ac:dyDescent="0.7">
      <c r="F3029" t="str">
        <f t="shared" si="189"/>
        <v/>
      </c>
      <c r="H3029">
        <f t="shared" si="188"/>
        <v>0</v>
      </c>
      <c r="Q3029" s="1" t="str">
        <f t="shared" ca="1" si="190"/>
        <v/>
      </c>
      <c r="R3029" t="str">
        <f t="shared" ca="1" si="191"/>
        <v/>
      </c>
    </row>
    <row r="3030" spans="6:18" x14ac:dyDescent="0.7">
      <c r="F3030" t="str">
        <f t="shared" si="189"/>
        <v/>
      </c>
      <c r="H3030">
        <f t="shared" si="188"/>
        <v>0</v>
      </c>
      <c r="Q3030" s="1" t="str">
        <f t="shared" ca="1" si="190"/>
        <v/>
      </c>
      <c r="R3030" t="str">
        <f t="shared" ca="1" si="191"/>
        <v/>
      </c>
    </row>
    <row r="3031" spans="6:18" x14ac:dyDescent="0.7">
      <c r="F3031" t="str">
        <f t="shared" si="189"/>
        <v/>
      </c>
      <c r="H3031">
        <f t="shared" si="188"/>
        <v>0</v>
      </c>
      <c r="Q3031" s="1" t="str">
        <f t="shared" ca="1" si="190"/>
        <v/>
      </c>
      <c r="R3031" t="str">
        <f t="shared" ca="1" si="191"/>
        <v/>
      </c>
    </row>
    <row r="3032" spans="6:18" x14ac:dyDescent="0.7">
      <c r="F3032" t="str">
        <f t="shared" si="189"/>
        <v/>
      </c>
      <c r="H3032">
        <f t="shared" si="188"/>
        <v>0</v>
      </c>
      <c r="Q3032" s="1" t="str">
        <f t="shared" ca="1" si="190"/>
        <v/>
      </c>
      <c r="R3032" t="str">
        <f t="shared" ca="1" si="191"/>
        <v/>
      </c>
    </row>
    <row r="3033" spans="6:18" x14ac:dyDescent="0.7">
      <c r="F3033" t="str">
        <f t="shared" si="189"/>
        <v/>
      </c>
      <c r="H3033">
        <f t="shared" si="188"/>
        <v>0</v>
      </c>
      <c r="Q3033" s="1" t="str">
        <f t="shared" ca="1" si="190"/>
        <v/>
      </c>
      <c r="R3033" t="str">
        <f t="shared" ca="1" si="191"/>
        <v/>
      </c>
    </row>
    <row r="3034" spans="6:18" x14ac:dyDescent="0.7">
      <c r="F3034" t="str">
        <f t="shared" si="189"/>
        <v/>
      </c>
      <c r="H3034">
        <f t="shared" si="188"/>
        <v>0</v>
      </c>
      <c r="Q3034" s="1" t="str">
        <f t="shared" ca="1" si="190"/>
        <v/>
      </c>
      <c r="R3034" t="str">
        <f t="shared" ca="1" si="191"/>
        <v/>
      </c>
    </row>
    <row r="3035" spans="6:18" x14ac:dyDescent="0.7">
      <c r="F3035" t="str">
        <f t="shared" si="189"/>
        <v/>
      </c>
      <c r="H3035">
        <f t="shared" si="188"/>
        <v>0</v>
      </c>
      <c r="Q3035" s="1" t="str">
        <f t="shared" ca="1" si="190"/>
        <v/>
      </c>
      <c r="R3035" t="str">
        <f t="shared" ca="1" si="191"/>
        <v/>
      </c>
    </row>
    <row r="3036" spans="6:18" x14ac:dyDescent="0.7">
      <c r="F3036" t="str">
        <f t="shared" si="189"/>
        <v/>
      </c>
      <c r="H3036">
        <f t="shared" si="188"/>
        <v>0</v>
      </c>
      <c r="Q3036" s="1" t="str">
        <f t="shared" ca="1" si="190"/>
        <v/>
      </c>
      <c r="R3036" t="str">
        <f t="shared" ca="1" si="191"/>
        <v/>
      </c>
    </row>
    <row r="3037" spans="6:18" x14ac:dyDescent="0.7">
      <c r="F3037" t="str">
        <f t="shared" si="189"/>
        <v/>
      </c>
      <c r="H3037">
        <f t="shared" si="188"/>
        <v>0</v>
      </c>
      <c r="Q3037" s="1" t="str">
        <f t="shared" ca="1" si="190"/>
        <v/>
      </c>
      <c r="R3037" t="str">
        <f t="shared" ca="1" si="191"/>
        <v/>
      </c>
    </row>
    <row r="3038" spans="6:18" x14ac:dyDescent="0.7">
      <c r="F3038" t="str">
        <f t="shared" si="189"/>
        <v/>
      </c>
      <c r="H3038">
        <f t="shared" si="188"/>
        <v>0</v>
      </c>
      <c r="Q3038" s="1" t="str">
        <f t="shared" ca="1" si="190"/>
        <v/>
      </c>
      <c r="R3038" t="str">
        <f t="shared" ca="1" si="191"/>
        <v/>
      </c>
    </row>
    <row r="3039" spans="6:18" x14ac:dyDescent="0.7">
      <c r="F3039" t="str">
        <f t="shared" si="189"/>
        <v/>
      </c>
      <c r="H3039">
        <f t="shared" si="188"/>
        <v>0</v>
      </c>
      <c r="Q3039" s="1" t="str">
        <f t="shared" ca="1" si="190"/>
        <v/>
      </c>
      <c r="R3039" t="str">
        <f t="shared" ca="1" si="191"/>
        <v/>
      </c>
    </row>
    <row r="3040" spans="6:18" x14ac:dyDescent="0.7">
      <c r="F3040" t="str">
        <f t="shared" si="189"/>
        <v/>
      </c>
      <c r="H3040">
        <f t="shared" si="188"/>
        <v>0</v>
      </c>
      <c r="Q3040" s="1" t="str">
        <f t="shared" ca="1" si="190"/>
        <v/>
      </c>
      <c r="R3040" t="str">
        <f t="shared" ca="1" si="191"/>
        <v/>
      </c>
    </row>
    <row r="3041" spans="6:18" x14ac:dyDescent="0.7">
      <c r="F3041" t="str">
        <f t="shared" si="189"/>
        <v/>
      </c>
      <c r="H3041">
        <f t="shared" si="188"/>
        <v>0</v>
      </c>
      <c r="Q3041" s="1" t="str">
        <f t="shared" ca="1" si="190"/>
        <v/>
      </c>
      <c r="R3041" t="str">
        <f t="shared" ca="1" si="191"/>
        <v/>
      </c>
    </row>
    <row r="3042" spans="6:18" x14ac:dyDescent="0.7">
      <c r="F3042" t="str">
        <f t="shared" si="189"/>
        <v/>
      </c>
      <c r="H3042">
        <f t="shared" si="188"/>
        <v>0</v>
      </c>
      <c r="Q3042" s="1" t="str">
        <f t="shared" ca="1" si="190"/>
        <v/>
      </c>
      <c r="R3042" t="str">
        <f t="shared" ca="1" si="191"/>
        <v/>
      </c>
    </row>
    <row r="3043" spans="6:18" x14ac:dyDescent="0.7">
      <c r="F3043" t="str">
        <f t="shared" si="189"/>
        <v/>
      </c>
      <c r="H3043">
        <f t="shared" si="188"/>
        <v>0</v>
      </c>
      <c r="Q3043" s="1" t="str">
        <f t="shared" ca="1" si="190"/>
        <v/>
      </c>
      <c r="R3043" t="str">
        <f t="shared" ca="1" si="191"/>
        <v/>
      </c>
    </row>
    <row r="3044" spans="6:18" x14ac:dyDescent="0.7">
      <c r="F3044" t="str">
        <f t="shared" si="189"/>
        <v/>
      </c>
      <c r="H3044">
        <f t="shared" si="188"/>
        <v>0</v>
      </c>
      <c r="Q3044" s="1" t="str">
        <f t="shared" ca="1" si="190"/>
        <v/>
      </c>
      <c r="R3044" t="str">
        <f t="shared" ca="1" si="191"/>
        <v/>
      </c>
    </row>
    <row r="3045" spans="6:18" x14ac:dyDescent="0.7">
      <c r="F3045" t="str">
        <f t="shared" si="189"/>
        <v/>
      </c>
      <c r="H3045">
        <f t="shared" si="188"/>
        <v>0</v>
      </c>
      <c r="Q3045" s="1" t="str">
        <f t="shared" ca="1" si="190"/>
        <v/>
      </c>
      <c r="R3045" t="str">
        <f t="shared" ca="1" si="191"/>
        <v/>
      </c>
    </row>
    <row r="3046" spans="6:18" x14ac:dyDescent="0.7">
      <c r="F3046" t="str">
        <f t="shared" si="189"/>
        <v/>
      </c>
      <c r="H3046">
        <f t="shared" si="188"/>
        <v>0</v>
      </c>
      <c r="Q3046" s="1" t="str">
        <f t="shared" ca="1" si="190"/>
        <v/>
      </c>
      <c r="R3046" t="str">
        <f t="shared" ca="1" si="191"/>
        <v/>
      </c>
    </row>
    <row r="3047" spans="6:18" x14ac:dyDescent="0.7">
      <c r="F3047" t="str">
        <f t="shared" si="189"/>
        <v/>
      </c>
      <c r="H3047">
        <f t="shared" si="188"/>
        <v>0</v>
      </c>
      <c r="Q3047" s="1" t="str">
        <f t="shared" ca="1" si="190"/>
        <v/>
      </c>
      <c r="R3047" t="str">
        <f t="shared" ca="1" si="191"/>
        <v/>
      </c>
    </row>
    <row r="3048" spans="6:18" x14ac:dyDescent="0.7">
      <c r="F3048" t="str">
        <f t="shared" si="189"/>
        <v/>
      </c>
      <c r="H3048">
        <f t="shared" si="188"/>
        <v>0</v>
      </c>
      <c r="Q3048" s="1" t="str">
        <f t="shared" ca="1" si="190"/>
        <v/>
      </c>
      <c r="R3048" t="str">
        <f t="shared" ca="1" si="191"/>
        <v/>
      </c>
    </row>
    <row r="3049" spans="6:18" x14ac:dyDescent="0.7">
      <c r="F3049" t="str">
        <f t="shared" si="189"/>
        <v/>
      </c>
      <c r="H3049">
        <f t="shared" si="188"/>
        <v>0</v>
      </c>
      <c r="Q3049" s="1" t="str">
        <f t="shared" ca="1" si="190"/>
        <v/>
      </c>
      <c r="R3049" t="str">
        <f t="shared" ca="1" si="191"/>
        <v/>
      </c>
    </row>
    <row r="3050" spans="6:18" x14ac:dyDescent="0.7">
      <c r="F3050" t="str">
        <f t="shared" si="189"/>
        <v/>
      </c>
      <c r="H3050">
        <f t="shared" si="188"/>
        <v>0</v>
      </c>
      <c r="Q3050" s="1" t="str">
        <f t="shared" ca="1" si="190"/>
        <v/>
      </c>
      <c r="R3050" t="str">
        <f t="shared" ca="1" si="191"/>
        <v/>
      </c>
    </row>
    <row r="3051" spans="6:18" x14ac:dyDescent="0.7">
      <c r="F3051" t="str">
        <f t="shared" si="189"/>
        <v/>
      </c>
      <c r="H3051">
        <f t="shared" si="188"/>
        <v>0</v>
      </c>
      <c r="Q3051" s="1" t="str">
        <f t="shared" ca="1" si="190"/>
        <v/>
      </c>
      <c r="R3051" t="str">
        <f t="shared" ca="1" si="191"/>
        <v/>
      </c>
    </row>
    <row r="3052" spans="6:18" x14ac:dyDescent="0.7">
      <c r="F3052" t="str">
        <f t="shared" si="189"/>
        <v/>
      </c>
      <c r="H3052">
        <f t="shared" si="188"/>
        <v>0</v>
      </c>
      <c r="Q3052" s="1" t="str">
        <f t="shared" ca="1" si="190"/>
        <v/>
      </c>
      <c r="R3052" t="str">
        <f t="shared" ca="1" si="191"/>
        <v/>
      </c>
    </row>
    <row r="3053" spans="6:18" x14ac:dyDescent="0.7">
      <c r="F3053" t="str">
        <f t="shared" si="189"/>
        <v/>
      </c>
      <c r="H3053">
        <f t="shared" si="188"/>
        <v>0</v>
      </c>
      <c r="Q3053" s="1" t="str">
        <f t="shared" ca="1" si="190"/>
        <v/>
      </c>
      <c r="R3053" t="str">
        <f t="shared" ca="1" si="191"/>
        <v/>
      </c>
    </row>
    <row r="3054" spans="6:18" x14ac:dyDescent="0.7">
      <c r="F3054" t="str">
        <f t="shared" si="189"/>
        <v/>
      </c>
      <c r="H3054">
        <f t="shared" si="188"/>
        <v>0</v>
      </c>
      <c r="Q3054" s="1" t="str">
        <f t="shared" ca="1" si="190"/>
        <v/>
      </c>
      <c r="R3054" t="str">
        <f t="shared" ca="1" si="191"/>
        <v/>
      </c>
    </row>
    <row r="3055" spans="6:18" x14ac:dyDescent="0.7">
      <c r="F3055" t="str">
        <f t="shared" si="189"/>
        <v/>
      </c>
      <c r="H3055">
        <f t="shared" si="188"/>
        <v>0</v>
      </c>
      <c r="Q3055" s="1" t="str">
        <f t="shared" ca="1" si="190"/>
        <v/>
      </c>
      <c r="R3055" t="str">
        <f t="shared" ca="1" si="191"/>
        <v/>
      </c>
    </row>
    <row r="3056" spans="6:18" x14ac:dyDescent="0.7">
      <c r="F3056" t="str">
        <f t="shared" si="189"/>
        <v/>
      </c>
      <c r="H3056">
        <f t="shared" si="188"/>
        <v>0</v>
      </c>
      <c r="Q3056" s="1" t="str">
        <f t="shared" ca="1" si="190"/>
        <v/>
      </c>
      <c r="R3056" t="str">
        <f t="shared" ca="1" si="191"/>
        <v/>
      </c>
    </row>
    <row r="3057" spans="6:18" x14ac:dyDescent="0.7">
      <c r="F3057" t="str">
        <f t="shared" si="189"/>
        <v/>
      </c>
      <c r="H3057">
        <f t="shared" si="188"/>
        <v>0</v>
      </c>
      <c r="Q3057" s="1" t="str">
        <f t="shared" ca="1" si="190"/>
        <v/>
      </c>
      <c r="R3057" t="str">
        <f t="shared" ca="1" si="191"/>
        <v/>
      </c>
    </row>
    <row r="3058" spans="6:18" x14ac:dyDescent="0.7">
      <c r="F3058" t="str">
        <f t="shared" si="189"/>
        <v/>
      </c>
      <c r="H3058">
        <f t="shared" si="188"/>
        <v>0</v>
      </c>
      <c r="Q3058" s="1" t="str">
        <f t="shared" ca="1" si="190"/>
        <v/>
      </c>
      <c r="R3058" t="str">
        <f t="shared" ca="1" si="191"/>
        <v/>
      </c>
    </row>
    <row r="3059" spans="6:18" x14ac:dyDescent="0.7">
      <c r="F3059" t="str">
        <f t="shared" si="189"/>
        <v/>
      </c>
      <c r="H3059">
        <f t="shared" si="188"/>
        <v>0</v>
      </c>
      <c r="Q3059" s="1" t="str">
        <f t="shared" ca="1" si="190"/>
        <v/>
      </c>
      <c r="R3059" t="str">
        <f t="shared" ca="1" si="191"/>
        <v/>
      </c>
    </row>
    <row r="3060" spans="6:18" x14ac:dyDescent="0.7">
      <c r="F3060" t="str">
        <f t="shared" si="189"/>
        <v/>
      </c>
      <c r="H3060">
        <f t="shared" si="188"/>
        <v>0</v>
      </c>
      <c r="Q3060" s="1" t="str">
        <f t="shared" ca="1" si="190"/>
        <v/>
      </c>
      <c r="R3060" t="str">
        <f t="shared" ca="1" si="191"/>
        <v/>
      </c>
    </row>
    <row r="3061" spans="6:18" x14ac:dyDescent="0.7">
      <c r="F3061" t="str">
        <f t="shared" si="189"/>
        <v/>
      </c>
      <c r="H3061">
        <f t="shared" si="188"/>
        <v>0</v>
      </c>
      <c r="Q3061" s="1" t="str">
        <f t="shared" ca="1" si="190"/>
        <v/>
      </c>
      <c r="R3061" t="str">
        <f t="shared" ca="1" si="191"/>
        <v/>
      </c>
    </row>
    <row r="3062" spans="6:18" x14ac:dyDescent="0.7">
      <c r="F3062" t="str">
        <f t="shared" si="189"/>
        <v/>
      </c>
      <c r="H3062">
        <f t="shared" si="188"/>
        <v>0</v>
      </c>
      <c r="Q3062" s="1" t="str">
        <f t="shared" ca="1" si="190"/>
        <v/>
      </c>
      <c r="R3062" t="str">
        <f t="shared" ca="1" si="191"/>
        <v/>
      </c>
    </row>
    <row r="3063" spans="6:18" x14ac:dyDescent="0.7">
      <c r="F3063" t="str">
        <f t="shared" si="189"/>
        <v/>
      </c>
      <c r="H3063">
        <f t="shared" si="188"/>
        <v>0</v>
      </c>
      <c r="Q3063" s="1" t="str">
        <f t="shared" ca="1" si="190"/>
        <v/>
      </c>
      <c r="R3063" t="str">
        <f t="shared" ca="1" si="191"/>
        <v/>
      </c>
    </row>
    <row r="3064" spans="6:18" x14ac:dyDescent="0.7">
      <c r="F3064" t="str">
        <f t="shared" si="189"/>
        <v/>
      </c>
      <c r="H3064">
        <f t="shared" si="188"/>
        <v>0</v>
      </c>
      <c r="Q3064" s="1" t="str">
        <f t="shared" ca="1" si="190"/>
        <v/>
      </c>
      <c r="R3064" t="str">
        <f t="shared" ca="1" si="191"/>
        <v/>
      </c>
    </row>
    <row r="3065" spans="6:18" x14ac:dyDescent="0.7">
      <c r="F3065" t="str">
        <f t="shared" si="189"/>
        <v/>
      </c>
      <c r="H3065">
        <f t="shared" si="188"/>
        <v>0</v>
      </c>
      <c r="Q3065" s="1" t="str">
        <f t="shared" ca="1" si="190"/>
        <v/>
      </c>
      <c r="R3065" t="str">
        <f t="shared" ca="1" si="191"/>
        <v/>
      </c>
    </row>
    <row r="3066" spans="6:18" x14ac:dyDescent="0.7">
      <c r="F3066" t="str">
        <f t="shared" si="189"/>
        <v/>
      </c>
      <c r="H3066">
        <f t="shared" si="188"/>
        <v>0</v>
      </c>
      <c r="Q3066" s="1" t="str">
        <f t="shared" ca="1" si="190"/>
        <v/>
      </c>
      <c r="R3066" t="str">
        <f t="shared" ca="1" si="191"/>
        <v/>
      </c>
    </row>
    <row r="3067" spans="6:18" x14ac:dyDescent="0.7">
      <c r="F3067" t="str">
        <f t="shared" si="189"/>
        <v/>
      </c>
      <c r="H3067">
        <f t="shared" si="188"/>
        <v>0</v>
      </c>
      <c r="Q3067" s="1" t="str">
        <f t="shared" ca="1" si="190"/>
        <v/>
      </c>
      <c r="R3067" t="str">
        <f t="shared" ca="1" si="191"/>
        <v/>
      </c>
    </row>
    <row r="3068" spans="6:18" x14ac:dyDescent="0.7">
      <c r="F3068" t="str">
        <f t="shared" si="189"/>
        <v/>
      </c>
      <c r="H3068">
        <f t="shared" si="188"/>
        <v>0</v>
      </c>
      <c r="Q3068" s="1" t="str">
        <f t="shared" ca="1" si="190"/>
        <v/>
      </c>
      <c r="R3068" t="str">
        <f t="shared" ca="1" si="191"/>
        <v/>
      </c>
    </row>
    <row r="3069" spans="6:18" x14ac:dyDescent="0.7">
      <c r="F3069" t="str">
        <f t="shared" si="189"/>
        <v/>
      </c>
      <c r="H3069">
        <f t="shared" si="188"/>
        <v>0</v>
      </c>
      <c r="Q3069" s="1" t="str">
        <f t="shared" ca="1" si="190"/>
        <v/>
      </c>
      <c r="R3069" t="str">
        <f t="shared" ca="1" si="191"/>
        <v/>
      </c>
    </row>
    <row r="3070" spans="6:18" x14ac:dyDescent="0.7">
      <c r="F3070" t="str">
        <f t="shared" si="189"/>
        <v/>
      </c>
      <c r="H3070">
        <f t="shared" si="188"/>
        <v>0</v>
      </c>
      <c r="Q3070" s="1" t="str">
        <f t="shared" ca="1" si="190"/>
        <v/>
      </c>
      <c r="R3070" t="str">
        <f t="shared" ca="1" si="191"/>
        <v/>
      </c>
    </row>
    <row r="3071" spans="6:18" x14ac:dyDescent="0.7">
      <c r="F3071" t="str">
        <f t="shared" si="189"/>
        <v/>
      </c>
      <c r="H3071">
        <f t="shared" si="188"/>
        <v>0</v>
      </c>
      <c r="Q3071" s="1" t="str">
        <f t="shared" ca="1" si="190"/>
        <v/>
      </c>
      <c r="R3071" t="str">
        <f t="shared" ca="1" si="191"/>
        <v/>
      </c>
    </row>
    <row r="3072" spans="6:18" x14ac:dyDescent="0.7">
      <c r="F3072" t="str">
        <f t="shared" si="189"/>
        <v/>
      </c>
      <c r="H3072">
        <f t="shared" si="188"/>
        <v>0</v>
      </c>
      <c r="Q3072" s="1" t="str">
        <f t="shared" ca="1" si="190"/>
        <v/>
      </c>
      <c r="R3072" t="str">
        <f t="shared" ca="1" si="191"/>
        <v/>
      </c>
    </row>
    <row r="3073" spans="6:18" x14ac:dyDescent="0.7">
      <c r="F3073" t="str">
        <f t="shared" si="189"/>
        <v/>
      </c>
      <c r="H3073">
        <f t="shared" si="188"/>
        <v>0</v>
      </c>
      <c r="Q3073" s="1" t="str">
        <f t="shared" ca="1" si="190"/>
        <v/>
      </c>
      <c r="R3073" t="str">
        <f t="shared" ca="1" si="191"/>
        <v/>
      </c>
    </row>
    <row r="3074" spans="6:18" x14ac:dyDescent="0.7">
      <c r="F3074" t="str">
        <f t="shared" si="189"/>
        <v/>
      </c>
      <c r="H3074">
        <f t="shared" si="188"/>
        <v>0</v>
      </c>
      <c r="Q3074" s="1" t="str">
        <f t="shared" ca="1" si="190"/>
        <v/>
      </c>
      <c r="R3074" t="str">
        <f t="shared" ca="1" si="191"/>
        <v/>
      </c>
    </row>
    <row r="3075" spans="6:18" x14ac:dyDescent="0.7">
      <c r="F3075" t="str">
        <f t="shared" si="189"/>
        <v/>
      </c>
      <c r="H3075">
        <f t="shared" ref="H3075:H3138" si="192">IF($D$6=1,J3075,S3075)</f>
        <v>0</v>
      </c>
      <c r="Q3075" s="1" t="str">
        <f t="shared" ca="1" si="190"/>
        <v/>
      </c>
      <c r="R3075" t="str">
        <f t="shared" ca="1" si="191"/>
        <v/>
      </c>
    </row>
    <row r="3076" spans="6:18" x14ac:dyDescent="0.7">
      <c r="F3076" t="str">
        <f t="shared" ref="F3076:F3139" si="193">IF(H3076=0,"",H3076)</f>
        <v/>
      </c>
      <c r="H3076">
        <f t="shared" si="192"/>
        <v>0</v>
      </c>
      <c r="Q3076" s="1" t="str">
        <f t="shared" ref="Q3076:Q3139" ca="1" si="194">IFERROR(_xlfn.RANK.EQ(P3076,OFFSET($P$3,0,0,$M$3,1)),"")</f>
        <v/>
      </c>
      <c r="R3076" t="str">
        <f t="shared" ref="R3076:R3139" ca="1" si="195">IFERROR($D$3-1+Q3076,"")</f>
        <v/>
      </c>
    </row>
    <row r="3077" spans="6:18" x14ac:dyDescent="0.7">
      <c r="F3077" t="str">
        <f t="shared" si="193"/>
        <v/>
      </c>
      <c r="H3077">
        <f t="shared" si="192"/>
        <v>0</v>
      </c>
      <c r="Q3077" s="1" t="str">
        <f t="shared" ca="1" si="194"/>
        <v/>
      </c>
      <c r="R3077" t="str">
        <f t="shared" ca="1" si="195"/>
        <v/>
      </c>
    </row>
    <row r="3078" spans="6:18" x14ac:dyDescent="0.7">
      <c r="F3078" t="str">
        <f t="shared" si="193"/>
        <v/>
      </c>
      <c r="H3078">
        <f t="shared" si="192"/>
        <v>0</v>
      </c>
      <c r="Q3078" s="1" t="str">
        <f t="shared" ca="1" si="194"/>
        <v/>
      </c>
      <c r="R3078" t="str">
        <f t="shared" ca="1" si="195"/>
        <v/>
      </c>
    </row>
    <row r="3079" spans="6:18" x14ac:dyDescent="0.7">
      <c r="F3079" t="str">
        <f t="shared" si="193"/>
        <v/>
      </c>
      <c r="H3079">
        <f t="shared" si="192"/>
        <v>0</v>
      </c>
      <c r="Q3079" s="1" t="str">
        <f t="shared" ca="1" si="194"/>
        <v/>
      </c>
      <c r="R3079" t="str">
        <f t="shared" ca="1" si="195"/>
        <v/>
      </c>
    </row>
    <row r="3080" spans="6:18" x14ac:dyDescent="0.7">
      <c r="F3080" t="str">
        <f t="shared" si="193"/>
        <v/>
      </c>
      <c r="H3080">
        <f t="shared" si="192"/>
        <v>0</v>
      </c>
      <c r="Q3080" s="1" t="str">
        <f t="shared" ca="1" si="194"/>
        <v/>
      </c>
      <c r="R3080" t="str">
        <f t="shared" ca="1" si="195"/>
        <v/>
      </c>
    </row>
    <row r="3081" spans="6:18" x14ac:dyDescent="0.7">
      <c r="F3081" t="str">
        <f t="shared" si="193"/>
        <v/>
      </c>
      <c r="H3081">
        <f t="shared" si="192"/>
        <v>0</v>
      </c>
      <c r="Q3081" s="1" t="str">
        <f t="shared" ca="1" si="194"/>
        <v/>
      </c>
      <c r="R3081" t="str">
        <f t="shared" ca="1" si="195"/>
        <v/>
      </c>
    </row>
    <row r="3082" spans="6:18" x14ac:dyDescent="0.7">
      <c r="F3082" t="str">
        <f t="shared" si="193"/>
        <v/>
      </c>
      <c r="H3082">
        <f t="shared" si="192"/>
        <v>0</v>
      </c>
      <c r="Q3082" s="1" t="str">
        <f t="shared" ca="1" si="194"/>
        <v/>
      </c>
      <c r="R3082" t="str">
        <f t="shared" ca="1" si="195"/>
        <v/>
      </c>
    </row>
    <row r="3083" spans="6:18" x14ac:dyDescent="0.7">
      <c r="F3083" t="str">
        <f t="shared" si="193"/>
        <v/>
      </c>
      <c r="H3083">
        <f t="shared" si="192"/>
        <v>0</v>
      </c>
      <c r="Q3083" s="1" t="str">
        <f t="shared" ca="1" si="194"/>
        <v/>
      </c>
      <c r="R3083" t="str">
        <f t="shared" ca="1" si="195"/>
        <v/>
      </c>
    </row>
    <row r="3084" spans="6:18" x14ac:dyDescent="0.7">
      <c r="F3084" t="str">
        <f t="shared" si="193"/>
        <v/>
      </c>
      <c r="H3084">
        <f t="shared" si="192"/>
        <v>0</v>
      </c>
      <c r="Q3084" s="1" t="str">
        <f t="shared" ca="1" si="194"/>
        <v/>
      </c>
      <c r="R3084" t="str">
        <f t="shared" ca="1" si="195"/>
        <v/>
      </c>
    </row>
    <row r="3085" spans="6:18" x14ac:dyDescent="0.7">
      <c r="F3085" t="str">
        <f t="shared" si="193"/>
        <v/>
      </c>
      <c r="H3085">
        <f t="shared" si="192"/>
        <v>0</v>
      </c>
      <c r="Q3085" s="1" t="str">
        <f t="shared" ca="1" si="194"/>
        <v/>
      </c>
      <c r="R3085" t="str">
        <f t="shared" ca="1" si="195"/>
        <v/>
      </c>
    </row>
    <row r="3086" spans="6:18" x14ac:dyDescent="0.7">
      <c r="F3086" t="str">
        <f t="shared" si="193"/>
        <v/>
      </c>
      <c r="H3086">
        <f t="shared" si="192"/>
        <v>0</v>
      </c>
      <c r="Q3086" s="1" t="str">
        <f t="shared" ca="1" si="194"/>
        <v/>
      </c>
      <c r="R3086" t="str">
        <f t="shared" ca="1" si="195"/>
        <v/>
      </c>
    </row>
    <row r="3087" spans="6:18" x14ac:dyDescent="0.7">
      <c r="F3087" t="str">
        <f t="shared" si="193"/>
        <v/>
      </c>
      <c r="H3087">
        <f t="shared" si="192"/>
        <v>0</v>
      </c>
      <c r="Q3087" s="1" t="str">
        <f t="shared" ca="1" si="194"/>
        <v/>
      </c>
      <c r="R3087" t="str">
        <f t="shared" ca="1" si="195"/>
        <v/>
      </c>
    </row>
    <row r="3088" spans="6:18" x14ac:dyDescent="0.7">
      <c r="F3088" t="str">
        <f t="shared" si="193"/>
        <v/>
      </c>
      <c r="H3088">
        <f t="shared" si="192"/>
        <v>0</v>
      </c>
      <c r="Q3088" s="1" t="str">
        <f t="shared" ca="1" si="194"/>
        <v/>
      </c>
      <c r="R3088" t="str">
        <f t="shared" ca="1" si="195"/>
        <v/>
      </c>
    </row>
    <row r="3089" spans="6:18" x14ac:dyDescent="0.7">
      <c r="F3089" t="str">
        <f t="shared" si="193"/>
        <v/>
      </c>
      <c r="H3089">
        <f t="shared" si="192"/>
        <v>0</v>
      </c>
      <c r="Q3089" s="1" t="str">
        <f t="shared" ca="1" si="194"/>
        <v/>
      </c>
      <c r="R3089" t="str">
        <f t="shared" ca="1" si="195"/>
        <v/>
      </c>
    </row>
    <row r="3090" spans="6:18" x14ac:dyDescent="0.7">
      <c r="F3090" t="str">
        <f t="shared" si="193"/>
        <v/>
      </c>
      <c r="H3090">
        <f t="shared" si="192"/>
        <v>0</v>
      </c>
      <c r="Q3090" s="1" t="str">
        <f t="shared" ca="1" si="194"/>
        <v/>
      </c>
      <c r="R3090" t="str">
        <f t="shared" ca="1" si="195"/>
        <v/>
      </c>
    </row>
    <row r="3091" spans="6:18" x14ac:dyDescent="0.7">
      <c r="F3091" t="str">
        <f t="shared" si="193"/>
        <v/>
      </c>
      <c r="H3091">
        <f t="shared" si="192"/>
        <v>0</v>
      </c>
      <c r="Q3091" s="1" t="str">
        <f t="shared" ca="1" si="194"/>
        <v/>
      </c>
      <c r="R3091" t="str">
        <f t="shared" ca="1" si="195"/>
        <v/>
      </c>
    </row>
    <row r="3092" spans="6:18" x14ac:dyDescent="0.7">
      <c r="F3092" t="str">
        <f t="shared" si="193"/>
        <v/>
      </c>
      <c r="H3092">
        <f t="shared" si="192"/>
        <v>0</v>
      </c>
      <c r="Q3092" s="1" t="str">
        <f t="shared" ca="1" si="194"/>
        <v/>
      </c>
      <c r="R3092" t="str">
        <f t="shared" ca="1" si="195"/>
        <v/>
      </c>
    </row>
    <row r="3093" spans="6:18" x14ac:dyDescent="0.7">
      <c r="F3093" t="str">
        <f t="shared" si="193"/>
        <v/>
      </c>
      <c r="H3093">
        <f t="shared" si="192"/>
        <v>0</v>
      </c>
      <c r="Q3093" s="1" t="str">
        <f t="shared" ca="1" si="194"/>
        <v/>
      </c>
      <c r="R3093" t="str">
        <f t="shared" ca="1" si="195"/>
        <v/>
      </c>
    </row>
    <row r="3094" spans="6:18" x14ac:dyDescent="0.7">
      <c r="F3094" t="str">
        <f t="shared" si="193"/>
        <v/>
      </c>
      <c r="H3094">
        <f t="shared" si="192"/>
        <v>0</v>
      </c>
      <c r="Q3094" s="1" t="str">
        <f t="shared" ca="1" si="194"/>
        <v/>
      </c>
      <c r="R3094" t="str">
        <f t="shared" ca="1" si="195"/>
        <v/>
      </c>
    </row>
    <row r="3095" spans="6:18" x14ac:dyDescent="0.7">
      <c r="F3095" t="str">
        <f t="shared" si="193"/>
        <v/>
      </c>
      <c r="H3095">
        <f t="shared" si="192"/>
        <v>0</v>
      </c>
      <c r="Q3095" s="1" t="str">
        <f t="shared" ca="1" si="194"/>
        <v/>
      </c>
      <c r="R3095" t="str">
        <f t="shared" ca="1" si="195"/>
        <v/>
      </c>
    </row>
    <row r="3096" spans="6:18" x14ac:dyDescent="0.7">
      <c r="F3096" t="str">
        <f t="shared" si="193"/>
        <v/>
      </c>
      <c r="H3096">
        <f t="shared" si="192"/>
        <v>0</v>
      </c>
      <c r="Q3096" s="1" t="str">
        <f t="shared" ca="1" si="194"/>
        <v/>
      </c>
      <c r="R3096" t="str">
        <f t="shared" ca="1" si="195"/>
        <v/>
      </c>
    </row>
    <row r="3097" spans="6:18" x14ac:dyDescent="0.7">
      <c r="F3097" t="str">
        <f t="shared" si="193"/>
        <v/>
      </c>
      <c r="H3097">
        <f t="shared" si="192"/>
        <v>0</v>
      </c>
      <c r="Q3097" s="1" t="str">
        <f t="shared" ca="1" si="194"/>
        <v/>
      </c>
      <c r="R3097" t="str">
        <f t="shared" ca="1" si="195"/>
        <v/>
      </c>
    </row>
    <row r="3098" spans="6:18" x14ac:dyDescent="0.7">
      <c r="F3098" t="str">
        <f t="shared" si="193"/>
        <v/>
      </c>
      <c r="H3098">
        <f t="shared" si="192"/>
        <v>0</v>
      </c>
      <c r="Q3098" s="1" t="str">
        <f t="shared" ca="1" si="194"/>
        <v/>
      </c>
      <c r="R3098" t="str">
        <f t="shared" ca="1" si="195"/>
        <v/>
      </c>
    </row>
    <row r="3099" spans="6:18" x14ac:dyDescent="0.7">
      <c r="F3099" t="str">
        <f t="shared" si="193"/>
        <v/>
      </c>
      <c r="H3099">
        <f t="shared" si="192"/>
        <v>0</v>
      </c>
      <c r="Q3099" s="1" t="str">
        <f t="shared" ca="1" si="194"/>
        <v/>
      </c>
      <c r="R3099" t="str">
        <f t="shared" ca="1" si="195"/>
        <v/>
      </c>
    </row>
    <row r="3100" spans="6:18" x14ac:dyDescent="0.7">
      <c r="F3100" t="str">
        <f t="shared" si="193"/>
        <v/>
      </c>
      <c r="H3100">
        <f t="shared" si="192"/>
        <v>0</v>
      </c>
      <c r="Q3100" s="1" t="str">
        <f t="shared" ca="1" si="194"/>
        <v/>
      </c>
      <c r="R3100" t="str">
        <f t="shared" ca="1" si="195"/>
        <v/>
      </c>
    </row>
    <row r="3101" spans="6:18" x14ac:dyDescent="0.7">
      <c r="F3101" t="str">
        <f t="shared" si="193"/>
        <v/>
      </c>
      <c r="H3101">
        <f t="shared" si="192"/>
        <v>0</v>
      </c>
      <c r="Q3101" s="1" t="str">
        <f t="shared" ca="1" si="194"/>
        <v/>
      </c>
      <c r="R3101" t="str">
        <f t="shared" ca="1" si="195"/>
        <v/>
      </c>
    </row>
    <row r="3102" spans="6:18" x14ac:dyDescent="0.7">
      <c r="F3102" t="str">
        <f t="shared" si="193"/>
        <v/>
      </c>
      <c r="H3102">
        <f t="shared" si="192"/>
        <v>0</v>
      </c>
      <c r="Q3102" s="1" t="str">
        <f t="shared" ca="1" si="194"/>
        <v/>
      </c>
      <c r="R3102" t="str">
        <f t="shared" ca="1" si="195"/>
        <v/>
      </c>
    </row>
    <row r="3103" spans="6:18" x14ac:dyDescent="0.7">
      <c r="F3103" t="str">
        <f t="shared" si="193"/>
        <v/>
      </c>
      <c r="H3103">
        <f t="shared" si="192"/>
        <v>0</v>
      </c>
      <c r="Q3103" s="1" t="str">
        <f t="shared" ca="1" si="194"/>
        <v/>
      </c>
      <c r="R3103" t="str">
        <f t="shared" ca="1" si="195"/>
        <v/>
      </c>
    </row>
    <row r="3104" spans="6:18" x14ac:dyDescent="0.7">
      <c r="F3104" t="str">
        <f t="shared" si="193"/>
        <v/>
      </c>
      <c r="H3104">
        <f t="shared" si="192"/>
        <v>0</v>
      </c>
      <c r="Q3104" s="1" t="str">
        <f t="shared" ca="1" si="194"/>
        <v/>
      </c>
      <c r="R3104" t="str">
        <f t="shared" ca="1" si="195"/>
        <v/>
      </c>
    </row>
    <row r="3105" spans="6:18" x14ac:dyDescent="0.7">
      <c r="F3105" t="str">
        <f t="shared" si="193"/>
        <v/>
      </c>
      <c r="H3105">
        <f t="shared" si="192"/>
        <v>0</v>
      </c>
      <c r="Q3105" s="1" t="str">
        <f t="shared" ca="1" si="194"/>
        <v/>
      </c>
      <c r="R3105" t="str">
        <f t="shared" ca="1" si="195"/>
        <v/>
      </c>
    </row>
    <row r="3106" spans="6:18" x14ac:dyDescent="0.7">
      <c r="F3106" t="str">
        <f t="shared" si="193"/>
        <v/>
      </c>
      <c r="H3106">
        <f t="shared" si="192"/>
        <v>0</v>
      </c>
      <c r="Q3106" s="1" t="str">
        <f t="shared" ca="1" si="194"/>
        <v/>
      </c>
      <c r="R3106" t="str">
        <f t="shared" ca="1" si="195"/>
        <v/>
      </c>
    </row>
    <row r="3107" spans="6:18" x14ac:dyDescent="0.7">
      <c r="F3107" t="str">
        <f t="shared" si="193"/>
        <v/>
      </c>
      <c r="H3107">
        <f t="shared" si="192"/>
        <v>0</v>
      </c>
      <c r="Q3107" s="1" t="str">
        <f t="shared" ca="1" si="194"/>
        <v/>
      </c>
      <c r="R3107" t="str">
        <f t="shared" ca="1" si="195"/>
        <v/>
      </c>
    </row>
    <row r="3108" spans="6:18" x14ac:dyDescent="0.7">
      <c r="F3108" t="str">
        <f t="shared" si="193"/>
        <v/>
      </c>
      <c r="H3108">
        <f t="shared" si="192"/>
        <v>0</v>
      </c>
      <c r="Q3108" s="1" t="str">
        <f t="shared" ca="1" si="194"/>
        <v/>
      </c>
      <c r="R3108" t="str">
        <f t="shared" ca="1" si="195"/>
        <v/>
      </c>
    </row>
    <row r="3109" spans="6:18" x14ac:dyDescent="0.7">
      <c r="F3109" t="str">
        <f t="shared" si="193"/>
        <v/>
      </c>
      <c r="H3109">
        <f t="shared" si="192"/>
        <v>0</v>
      </c>
      <c r="Q3109" s="1" t="str">
        <f t="shared" ca="1" si="194"/>
        <v/>
      </c>
      <c r="R3109" t="str">
        <f t="shared" ca="1" si="195"/>
        <v/>
      </c>
    </row>
    <row r="3110" spans="6:18" x14ac:dyDescent="0.7">
      <c r="F3110" t="str">
        <f t="shared" si="193"/>
        <v/>
      </c>
      <c r="H3110">
        <f t="shared" si="192"/>
        <v>0</v>
      </c>
      <c r="Q3110" s="1" t="str">
        <f t="shared" ca="1" si="194"/>
        <v/>
      </c>
      <c r="R3110" t="str">
        <f t="shared" ca="1" si="195"/>
        <v/>
      </c>
    </row>
    <row r="3111" spans="6:18" x14ac:dyDescent="0.7">
      <c r="F3111" t="str">
        <f t="shared" si="193"/>
        <v/>
      </c>
      <c r="H3111">
        <f t="shared" si="192"/>
        <v>0</v>
      </c>
      <c r="Q3111" s="1" t="str">
        <f t="shared" ca="1" si="194"/>
        <v/>
      </c>
      <c r="R3111" t="str">
        <f t="shared" ca="1" si="195"/>
        <v/>
      </c>
    </row>
    <row r="3112" spans="6:18" x14ac:dyDescent="0.7">
      <c r="F3112" t="str">
        <f t="shared" si="193"/>
        <v/>
      </c>
      <c r="H3112">
        <f t="shared" si="192"/>
        <v>0</v>
      </c>
      <c r="Q3112" s="1" t="str">
        <f t="shared" ca="1" si="194"/>
        <v/>
      </c>
      <c r="R3112" t="str">
        <f t="shared" ca="1" si="195"/>
        <v/>
      </c>
    </row>
    <row r="3113" spans="6:18" x14ac:dyDescent="0.7">
      <c r="F3113" t="str">
        <f t="shared" si="193"/>
        <v/>
      </c>
      <c r="H3113">
        <f t="shared" si="192"/>
        <v>0</v>
      </c>
      <c r="Q3113" s="1" t="str">
        <f t="shared" ca="1" si="194"/>
        <v/>
      </c>
      <c r="R3113" t="str">
        <f t="shared" ca="1" si="195"/>
        <v/>
      </c>
    </row>
    <row r="3114" spans="6:18" x14ac:dyDescent="0.7">
      <c r="F3114" t="str">
        <f t="shared" si="193"/>
        <v/>
      </c>
      <c r="H3114">
        <f t="shared" si="192"/>
        <v>0</v>
      </c>
      <c r="Q3114" s="1" t="str">
        <f t="shared" ca="1" si="194"/>
        <v/>
      </c>
      <c r="R3114" t="str">
        <f t="shared" ca="1" si="195"/>
        <v/>
      </c>
    </row>
    <row r="3115" spans="6:18" x14ac:dyDescent="0.7">
      <c r="F3115" t="str">
        <f t="shared" si="193"/>
        <v/>
      </c>
      <c r="H3115">
        <f t="shared" si="192"/>
        <v>0</v>
      </c>
      <c r="Q3115" s="1" t="str">
        <f t="shared" ca="1" si="194"/>
        <v/>
      </c>
      <c r="R3115" t="str">
        <f t="shared" ca="1" si="195"/>
        <v/>
      </c>
    </row>
    <row r="3116" spans="6:18" x14ac:dyDescent="0.7">
      <c r="F3116" t="str">
        <f t="shared" si="193"/>
        <v/>
      </c>
      <c r="H3116">
        <f t="shared" si="192"/>
        <v>0</v>
      </c>
      <c r="Q3116" s="1" t="str">
        <f t="shared" ca="1" si="194"/>
        <v/>
      </c>
      <c r="R3116" t="str">
        <f t="shared" ca="1" si="195"/>
        <v/>
      </c>
    </row>
    <row r="3117" spans="6:18" x14ac:dyDescent="0.7">
      <c r="F3117" t="str">
        <f t="shared" si="193"/>
        <v/>
      </c>
      <c r="H3117">
        <f t="shared" si="192"/>
        <v>0</v>
      </c>
      <c r="Q3117" s="1" t="str">
        <f t="shared" ca="1" si="194"/>
        <v/>
      </c>
      <c r="R3117" t="str">
        <f t="shared" ca="1" si="195"/>
        <v/>
      </c>
    </row>
    <row r="3118" spans="6:18" x14ac:dyDescent="0.7">
      <c r="F3118" t="str">
        <f t="shared" si="193"/>
        <v/>
      </c>
      <c r="H3118">
        <f t="shared" si="192"/>
        <v>0</v>
      </c>
      <c r="Q3118" s="1" t="str">
        <f t="shared" ca="1" si="194"/>
        <v/>
      </c>
      <c r="R3118" t="str">
        <f t="shared" ca="1" si="195"/>
        <v/>
      </c>
    </row>
    <row r="3119" spans="6:18" x14ac:dyDescent="0.7">
      <c r="F3119" t="str">
        <f t="shared" si="193"/>
        <v/>
      </c>
      <c r="H3119">
        <f t="shared" si="192"/>
        <v>0</v>
      </c>
      <c r="Q3119" s="1" t="str">
        <f t="shared" ca="1" si="194"/>
        <v/>
      </c>
      <c r="R3119" t="str">
        <f t="shared" ca="1" si="195"/>
        <v/>
      </c>
    </row>
    <row r="3120" spans="6:18" x14ac:dyDescent="0.7">
      <c r="F3120" t="str">
        <f t="shared" si="193"/>
        <v/>
      </c>
      <c r="H3120">
        <f t="shared" si="192"/>
        <v>0</v>
      </c>
      <c r="Q3120" s="1" t="str">
        <f t="shared" ca="1" si="194"/>
        <v/>
      </c>
      <c r="R3120" t="str">
        <f t="shared" ca="1" si="195"/>
        <v/>
      </c>
    </row>
    <row r="3121" spans="6:18" x14ac:dyDescent="0.7">
      <c r="F3121" t="str">
        <f t="shared" si="193"/>
        <v/>
      </c>
      <c r="H3121">
        <f t="shared" si="192"/>
        <v>0</v>
      </c>
      <c r="Q3121" s="1" t="str">
        <f t="shared" ca="1" si="194"/>
        <v/>
      </c>
      <c r="R3121" t="str">
        <f t="shared" ca="1" si="195"/>
        <v/>
      </c>
    </row>
    <row r="3122" spans="6:18" x14ac:dyDescent="0.7">
      <c r="F3122" t="str">
        <f t="shared" si="193"/>
        <v/>
      </c>
      <c r="H3122">
        <f t="shared" si="192"/>
        <v>0</v>
      </c>
      <c r="Q3122" s="1" t="str">
        <f t="shared" ca="1" si="194"/>
        <v/>
      </c>
      <c r="R3122" t="str">
        <f t="shared" ca="1" si="195"/>
        <v/>
      </c>
    </row>
    <row r="3123" spans="6:18" x14ac:dyDescent="0.7">
      <c r="F3123" t="str">
        <f t="shared" si="193"/>
        <v/>
      </c>
      <c r="H3123">
        <f t="shared" si="192"/>
        <v>0</v>
      </c>
      <c r="Q3123" s="1" t="str">
        <f t="shared" ca="1" si="194"/>
        <v/>
      </c>
      <c r="R3123" t="str">
        <f t="shared" ca="1" si="195"/>
        <v/>
      </c>
    </row>
    <row r="3124" spans="6:18" x14ac:dyDescent="0.7">
      <c r="F3124" t="str">
        <f t="shared" si="193"/>
        <v/>
      </c>
      <c r="H3124">
        <f t="shared" si="192"/>
        <v>0</v>
      </c>
      <c r="Q3124" s="1" t="str">
        <f t="shared" ca="1" si="194"/>
        <v/>
      </c>
      <c r="R3124" t="str">
        <f t="shared" ca="1" si="195"/>
        <v/>
      </c>
    </row>
    <row r="3125" spans="6:18" x14ac:dyDescent="0.7">
      <c r="F3125" t="str">
        <f t="shared" si="193"/>
        <v/>
      </c>
      <c r="H3125">
        <f t="shared" si="192"/>
        <v>0</v>
      </c>
      <c r="Q3125" s="1" t="str">
        <f t="shared" ca="1" si="194"/>
        <v/>
      </c>
      <c r="R3125" t="str">
        <f t="shared" ca="1" si="195"/>
        <v/>
      </c>
    </row>
    <row r="3126" spans="6:18" x14ac:dyDescent="0.7">
      <c r="F3126" t="str">
        <f t="shared" si="193"/>
        <v/>
      </c>
      <c r="H3126">
        <f t="shared" si="192"/>
        <v>0</v>
      </c>
      <c r="Q3126" s="1" t="str">
        <f t="shared" ca="1" si="194"/>
        <v/>
      </c>
      <c r="R3126" t="str">
        <f t="shared" ca="1" si="195"/>
        <v/>
      </c>
    </row>
    <row r="3127" spans="6:18" x14ac:dyDescent="0.7">
      <c r="F3127" t="str">
        <f t="shared" si="193"/>
        <v/>
      </c>
      <c r="H3127">
        <f t="shared" si="192"/>
        <v>0</v>
      </c>
      <c r="Q3127" s="1" t="str">
        <f t="shared" ca="1" si="194"/>
        <v/>
      </c>
      <c r="R3127" t="str">
        <f t="shared" ca="1" si="195"/>
        <v/>
      </c>
    </row>
    <row r="3128" spans="6:18" x14ac:dyDescent="0.7">
      <c r="F3128" t="str">
        <f t="shared" si="193"/>
        <v/>
      </c>
      <c r="H3128">
        <f t="shared" si="192"/>
        <v>0</v>
      </c>
      <c r="Q3128" s="1" t="str">
        <f t="shared" ca="1" si="194"/>
        <v/>
      </c>
      <c r="R3128" t="str">
        <f t="shared" ca="1" si="195"/>
        <v/>
      </c>
    </row>
    <row r="3129" spans="6:18" x14ac:dyDescent="0.7">
      <c r="F3129" t="str">
        <f t="shared" si="193"/>
        <v/>
      </c>
      <c r="H3129">
        <f t="shared" si="192"/>
        <v>0</v>
      </c>
      <c r="Q3129" s="1" t="str">
        <f t="shared" ca="1" si="194"/>
        <v/>
      </c>
      <c r="R3129" t="str">
        <f t="shared" ca="1" si="195"/>
        <v/>
      </c>
    </row>
    <row r="3130" spans="6:18" x14ac:dyDescent="0.7">
      <c r="F3130" t="str">
        <f t="shared" si="193"/>
        <v/>
      </c>
      <c r="H3130">
        <f t="shared" si="192"/>
        <v>0</v>
      </c>
      <c r="Q3130" s="1" t="str">
        <f t="shared" ca="1" si="194"/>
        <v/>
      </c>
      <c r="R3130" t="str">
        <f t="shared" ca="1" si="195"/>
        <v/>
      </c>
    </row>
    <row r="3131" spans="6:18" x14ac:dyDescent="0.7">
      <c r="F3131" t="str">
        <f t="shared" si="193"/>
        <v/>
      </c>
      <c r="H3131">
        <f t="shared" si="192"/>
        <v>0</v>
      </c>
      <c r="Q3131" s="1" t="str">
        <f t="shared" ca="1" si="194"/>
        <v/>
      </c>
      <c r="R3131" t="str">
        <f t="shared" ca="1" si="195"/>
        <v/>
      </c>
    </row>
    <row r="3132" spans="6:18" x14ac:dyDescent="0.7">
      <c r="F3132" t="str">
        <f t="shared" si="193"/>
        <v/>
      </c>
      <c r="H3132">
        <f t="shared" si="192"/>
        <v>0</v>
      </c>
      <c r="Q3132" s="1" t="str">
        <f t="shared" ca="1" si="194"/>
        <v/>
      </c>
      <c r="R3132" t="str">
        <f t="shared" ca="1" si="195"/>
        <v/>
      </c>
    </row>
    <row r="3133" spans="6:18" x14ac:dyDescent="0.7">
      <c r="F3133" t="str">
        <f t="shared" si="193"/>
        <v/>
      </c>
      <c r="H3133">
        <f t="shared" si="192"/>
        <v>0</v>
      </c>
      <c r="Q3133" s="1" t="str">
        <f t="shared" ca="1" si="194"/>
        <v/>
      </c>
      <c r="R3133" t="str">
        <f t="shared" ca="1" si="195"/>
        <v/>
      </c>
    </row>
    <row r="3134" spans="6:18" x14ac:dyDescent="0.7">
      <c r="F3134" t="str">
        <f t="shared" si="193"/>
        <v/>
      </c>
      <c r="H3134">
        <f t="shared" si="192"/>
        <v>0</v>
      </c>
      <c r="Q3134" s="1" t="str">
        <f t="shared" ca="1" si="194"/>
        <v/>
      </c>
      <c r="R3134" t="str">
        <f t="shared" ca="1" si="195"/>
        <v/>
      </c>
    </row>
    <row r="3135" spans="6:18" x14ac:dyDescent="0.7">
      <c r="F3135" t="str">
        <f t="shared" si="193"/>
        <v/>
      </c>
      <c r="H3135">
        <f t="shared" si="192"/>
        <v>0</v>
      </c>
      <c r="Q3135" s="1" t="str">
        <f t="shared" ca="1" si="194"/>
        <v/>
      </c>
      <c r="R3135" t="str">
        <f t="shared" ca="1" si="195"/>
        <v/>
      </c>
    </row>
    <row r="3136" spans="6:18" x14ac:dyDescent="0.7">
      <c r="F3136" t="str">
        <f t="shared" si="193"/>
        <v/>
      </c>
      <c r="H3136">
        <f t="shared" si="192"/>
        <v>0</v>
      </c>
      <c r="Q3136" s="1" t="str">
        <f t="shared" ca="1" si="194"/>
        <v/>
      </c>
      <c r="R3136" t="str">
        <f t="shared" ca="1" si="195"/>
        <v/>
      </c>
    </row>
    <row r="3137" spans="6:18" x14ac:dyDescent="0.7">
      <c r="F3137" t="str">
        <f t="shared" si="193"/>
        <v/>
      </c>
      <c r="H3137">
        <f t="shared" si="192"/>
        <v>0</v>
      </c>
      <c r="Q3137" s="1" t="str">
        <f t="shared" ca="1" si="194"/>
        <v/>
      </c>
      <c r="R3137" t="str">
        <f t="shared" ca="1" si="195"/>
        <v/>
      </c>
    </row>
    <row r="3138" spans="6:18" x14ac:dyDescent="0.7">
      <c r="F3138" t="str">
        <f t="shared" si="193"/>
        <v/>
      </c>
      <c r="H3138">
        <f t="shared" si="192"/>
        <v>0</v>
      </c>
      <c r="Q3138" s="1" t="str">
        <f t="shared" ca="1" si="194"/>
        <v/>
      </c>
      <c r="R3138" t="str">
        <f t="shared" ca="1" si="195"/>
        <v/>
      </c>
    </row>
    <row r="3139" spans="6:18" x14ac:dyDescent="0.7">
      <c r="F3139" t="str">
        <f t="shared" si="193"/>
        <v/>
      </c>
      <c r="H3139">
        <f t="shared" ref="H3139:H3202" si="196">IF($D$6=1,J3139,S3139)</f>
        <v>0</v>
      </c>
      <c r="Q3139" s="1" t="str">
        <f t="shared" ca="1" si="194"/>
        <v/>
      </c>
      <c r="R3139" t="str">
        <f t="shared" ca="1" si="195"/>
        <v/>
      </c>
    </row>
    <row r="3140" spans="6:18" x14ac:dyDescent="0.7">
      <c r="F3140" t="str">
        <f t="shared" ref="F3140:F3203" si="197">IF(H3140=0,"",H3140)</f>
        <v/>
      </c>
      <c r="H3140">
        <f t="shared" si="196"/>
        <v>0</v>
      </c>
      <c r="Q3140" s="1" t="str">
        <f t="shared" ref="Q3140:Q3203" ca="1" si="198">IFERROR(_xlfn.RANK.EQ(P3140,OFFSET($P$3,0,0,$M$3,1)),"")</f>
        <v/>
      </c>
      <c r="R3140" t="str">
        <f t="shared" ref="R3140:R3203" ca="1" si="199">IFERROR($D$3-1+Q3140,"")</f>
        <v/>
      </c>
    </row>
    <row r="3141" spans="6:18" x14ac:dyDescent="0.7">
      <c r="F3141" t="str">
        <f t="shared" si="197"/>
        <v/>
      </c>
      <c r="H3141">
        <f t="shared" si="196"/>
        <v>0</v>
      </c>
      <c r="Q3141" s="1" t="str">
        <f t="shared" ca="1" si="198"/>
        <v/>
      </c>
      <c r="R3141" t="str">
        <f t="shared" ca="1" si="199"/>
        <v/>
      </c>
    </row>
    <row r="3142" spans="6:18" x14ac:dyDescent="0.7">
      <c r="F3142" t="str">
        <f t="shared" si="197"/>
        <v/>
      </c>
      <c r="H3142">
        <f t="shared" si="196"/>
        <v>0</v>
      </c>
      <c r="Q3142" s="1" t="str">
        <f t="shared" ca="1" si="198"/>
        <v/>
      </c>
      <c r="R3142" t="str">
        <f t="shared" ca="1" si="199"/>
        <v/>
      </c>
    </row>
    <row r="3143" spans="6:18" x14ac:dyDescent="0.7">
      <c r="F3143" t="str">
        <f t="shared" si="197"/>
        <v/>
      </c>
      <c r="H3143">
        <f t="shared" si="196"/>
        <v>0</v>
      </c>
      <c r="Q3143" s="1" t="str">
        <f t="shared" ca="1" si="198"/>
        <v/>
      </c>
      <c r="R3143" t="str">
        <f t="shared" ca="1" si="199"/>
        <v/>
      </c>
    </row>
    <row r="3144" spans="6:18" x14ac:dyDescent="0.7">
      <c r="F3144" t="str">
        <f t="shared" si="197"/>
        <v/>
      </c>
      <c r="H3144">
        <f t="shared" si="196"/>
        <v>0</v>
      </c>
      <c r="Q3144" s="1" t="str">
        <f t="shared" ca="1" si="198"/>
        <v/>
      </c>
      <c r="R3144" t="str">
        <f t="shared" ca="1" si="199"/>
        <v/>
      </c>
    </row>
    <row r="3145" spans="6:18" x14ac:dyDescent="0.7">
      <c r="F3145" t="str">
        <f t="shared" si="197"/>
        <v/>
      </c>
      <c r="H3145">
        <f t="shared" si="196"/>
        <v>0</v>
      </c>
      <c r="Q3145" s="1" t="str">
        <f t="shared" ca="1" si="198"/>
        <v/>
      </c>
      <c r="R3145" t="str">
        <f t="shared" ca="1" si="199"/>
        <v/>
      </c>
    </row>
    <row r="3146" spans="6:18" x14ac:dyDescent="0.7">
      <c r="F3146" t="str">
        <f t="shared" si="197"/>
        <v/>
      </c>
      <c r="H3146">
        <f t="shared" si="196"/>
        <v>0</v>
      </c>
      <c r="Q3146" s="1" t="str">
        <f t="shared" ca="1" si="198"/>
        <v/>
      </c>
      <c r="R3146" t="str">
        <f t="shared" ca="1" si="199"/>
        <v/>
      </c>
    </row>
    <row r="3147" spans="6:18" x14ac:dyDescent="0.7">
      <c r="F3147" t="str">
        <f t="shared" si="197"/>
        <v/>
      </c>
      <c r="H3147">
        <f t="shared" si="196"/>
        <v>0</v>
      </c>
      <c r="Q3147" s="1" t="str">
        <f t="shared" ca="1" si="198"/>
        <v/>
      </c>
      <c r="R3147" t="str">
        <f t="shared" ca="1" si="199"/>
        <v/>
      </c>
    </row>
    <row r="3148" spans="6:18" x14ac:dyDescent="0.7">
      <c r="F3148" t="str">
        <f t="shared" si="197"/>
        <v/>
      </c>
      <c r="H3148">
        <f t="shared" si="196"/>
        <v>0</v>
      </c>
      <c r="Q3148" s="1" t="str">
        <f t="shared" ca="1" si="198"/>
        <v/>
      </c>
      <c r="R3148" t="str">
        <f t="shared" ca="1" si="199"/>
        <v/>
      </c>
    </row>
    <row r="3149" spans="6:18" x14ac:dyDescent="0.7">
      <c r="F3149" t="str">
        <f t="shared" si="197"/>
        <v/>
      </c>
      <c r="H3149">
        <f t="shared" si="196"/>
        <v>0</v>
      </c>
      <c r="Q3149" s="1" t="str">
        <f t="shared" ca="1" si="198"/>
        <v/>
      </c>
      <c r="R3149" t="str">
        <f t="shared" ca="1" si="199"/>
        <v/>
      </c>
    </row>
    <row r="3150" spans="6:18" x14ac:dyDescent="0.7">
      <c r="F3150" t="str">
        <f t="shared" si="197"/>
        <v/>
      </c>
      <c r="H3150">
        <f t="shared" si="196"/>
        <v>0</v>
      </c>
      <c r="Q3150" s="1" t="str">
        <f t="shared" ca="1" si="198"/>
        <v/>
      </c>
      <c r="R3150" t="str">
        <f t="shared" ca="1" si="199"/>
        <v/>
      </c>
    </row>
    <row r="3151" spans="6:18" x14ac:dyDescent="0.7">
      <c r="F3151" t="str">
        <f t="shared" si="197"/>
        <v/>
      </c>
      <c r="H3151">
        <f t="shared" si="196"/>
        <v>0</v>
      </c>
      <c r="Q3151" s="1" t="str">
        <f t="shared" ca="1" si="198"/>
        <v/>
      </c>
      <c r="R3151" t="str">
        <f t="shared" ca="1" si="199"/>
        <v/>
      </c>
    </row>
    <row r="3152" spans="6:18" x14ac:dyDescent="0.7">
      <c r="F3152" t="str">
        <f t="shared" si="197"/>
        <v/>
      </c>
      <c r="H3152">
        <f t="shared" si="196"/>
        <v>0</v>
      </c>
      <c r="Q3152" s="1" t="str">
        <f t="shared" ca="1" si="198"/>
        <v/>
      </c>
      <c r="R3152" t="str">
        <f t="shared" ca="1" si="199"/>
        <v/>
      </c>
    </row>
    <row r="3153" spans="6:18" x14ac:dyDescent="0.7">
      <c r="F3153" t="str">
        <f t="shared" si="197"/>
        <v/>
      </c>
      <c r="H3153">
        <f t="shared" si="196"/>
        <v>0</v>
      </c>
      <c r="Q3153" s="1" t="str">
        <f t="shared" ca="1" si="198"/>
        <v/>
      </c>
      <c r="R3153" t="str">
        <f t="shared" ca="1" si="199"/>
        <v/>
      </c>
    </row>
    <row r="3154" spans="6:18" x14ac:dyDescent="0.7">
      <c r="F3154" t="str">
        <f t="shared" si="197"/>
        <v/>
      </c>
      <c r="H3154">
        <f t="shared" si="196"/>
        <v>0</v>
      </c>
      <c r="Q3154" s="1" t="str">
        <f t="shared" ca="1" si="198"/>
        <v/>
      </c>
      <c r="R3154" t="str">
        <f t="shared" ca="1" si="199"/>
        <v/>
      </c>
    </row>
    <row r="3155" spans="6:18" x14ac:dyDescent="0.7">
      <c r="F3155" t="str">
        <f t="shared" si="197"/>
        <v/>
      </c>
      <c r="H3155">
        <f t="shared" si="196"/>
        <v>0</v>
      </c>
      <c r="Q3155" s="1" t="str">
        <f t="shared" ca="1" si="198"/>
        <v/>
      </c>
      <c r="R3155" t="str">
        <f t="shared" ca="1" si="199"/>
        <v/>
      </c>
    </row>
    <row r="3156" spans="6:18" x14ac:dyDescent="0.7">
      <c r="F3156" t="str">
        <f t="shared" si="197"/>
        <v/>
      </c>
      <c r="H3156">
        <f t="shared" si="196"/>
        <v>0</v>
      </c>
      <c r="Q3156" s="1" t="str">
        <f t="shared" ca="1" si="198"/>
        <v/>
      </c>
      <c r="R3156" t="str">
        <f t="shared" ca="1" si="199"/>
        <v/>
      </c>
    </row>
    <row r="3157" spans="6:18" x14ac:dyDescent="0.7">
      <c r="F3157" t="str">
        <f t="shared" si="197"/>
        <v/>
      </c>
      <c r="H3157">
        <f t="shared" si="196"/>
        <v>0</v>
      </c>
      <c r="Q3157" s="1" t="str">
        <f t="shared" ca="1" si="198"/>
        <v/>
      </c>
      <c r="R3157" t="str">
        <f t="shared" ca="1" si="199"/>
        <v/>
      </c>
    </row>
    <row r="3158" spans="6:18" x14ac:dyDescent="0.7">
      <c r="F3158" t="str">
        <f t="shared" si="197"/>
        <v/>
      </c>
      <c r="H3158">
        <f t="shared" si="196"/>
        <v>0</v>
      </c>
      <c r="Q3158" s="1" t="str">
        <f t="shared" ca="1" si="198"/>
        <v/>
      </c>
      <c r="R3158" t="str">
        <f t="shared" ca="1" si="199"/>
        <v/>
      </c>
    </row>
    <row r="3159" spans="6:18" x14ac:dyDescent="0.7">
      <c r="F3159" t="str">
        <f t="shared" si="197"/>
        <v/>
      </c>
      <c r="H3159">
        <f t="shared" si="196"/>
        <v>0</v>
      </c>
      <c r="Q3159" s="1" t="str">
        <f t="shared" ca="1" si="198"/>
        <v/>
      </c>
      <c r="R3159" t="str">
        <f t="shared" ca="1" si="199"/>
        <v/>
      </c>
    </row>
    <row r="3160" spans="6:18" x14ac:dyDescent="0.7">
      <c r="F3160" t="str">
        <f t="shared" si="197"/>
        <v/>
      </c>
      <c r="H3160">
        <f t="shared" si="196"/>
        <v>0</v>
      </c>
      <c r="Q3160" s="1" t="str">
        <f t="shared" ca="1" si="198"/>
        <v/>
      </c>
      <c r="R3160" t="str">
        <f t="shared" ca="1" si="199"/>
        <v/>
      </c>
    </row>
    <row r="3161" spans="6:18" x14ac:dyDescent="0.7">
      <c r="F3161" t="str">
        <f t="shared" si="197"/>
        <v/>
      </c>
      <c r="H3161">
        <f t="shared" si="196"/>
        <v>0</v>
      </c>
      <c r="Q3161" s="1" t="str">
        <f t="shared" ca="1" si="198"/>
        <v/>
      </c>
      <c r="R3161" t="str">
        <f t="shared" ca="1" si="199"/>
        <v/>
      </c>
    </row>
    <row r="3162" spans="6:18" x14ac:dyDescent="0.7">
      <c r="F3162" t="str">
        <f t="shared" si="197"/>
        <v/>
      </c>
      <c r="H3162">
        <f t="shared" si="196"/>
        <v>0</v>
      </c>
      <c r="Q3162" s="1" t="str">
        <f t="shared" ca="1" si="198"/>
        <v/>
      </c>
      <c r="R3162" t="str">
        <f t="shared" ca="1" si="199"/>
        <v/>
      </c>
    </row>
    <row r="3163" spans="6:18" x14ac:dyDescent="0.7">
      <c r="F3163" t="str">
        <f t="shared" si="197"/>
        <v/>
      </c>
      <c r="H3163">
        <f t="shared" si="196"/>
        <v>0</v>
      </c>
      <c r="Q3163" s="1" t="str">
        <f t="shared" ca="1" si="198"/>
        <v/>
      </c>
      <c r="R3163" t="str">
        <f t="shared" ca="1" si="199"/>
        <v/>
      </c>
    </row>
    <row r="3164" spans="6:18" x14ac:dyDescent="0.7">
      <c r="F3164" t="str">
        <f t="shared" si="197"/>
        <v/>
      </c>
      <c r="H3164">
        <f t="shared" si="196"/>
        <v>0</v>
      </c>
      <c r="Q3164" s="1" t="str">
        <f t="shared" ca="1" si="198"/>
        <v/>
      </c>
      <c r="R3164" t="str">
        <f t="shared" ca="1" si="199"/>
        <v/>
      </c>
    </row>
    <row r="3165" spans="6:18" x14ac:dyDescent="0.7">
      <c r="F3165" t="str">
        <f t="shared" si="197"/>
        <v/>
      </c>
      <c r="H3165">
        <f t="shared" si="196"/>
        <v>0</v>
      </c>
      <c r="Q3165" s="1" t="str">
        <f t="shared" ca="1" si="198"/>
        <v/>
      </c>
      <c r="R3165" t="str">
        <f t="shared" ca="1" si="199"/>
        <v/>
      </c>
    </row>
    <row r="3166" spans="6:18" x14ac:dyDescent="0.7">
      <c r="F3166" t="str">
        <f t="shared" si="197"/>
        <v/>
      </c>
      <c r="H3166">
        <f t="shared" si="196"/>
        <v>0</v>
      </c>
      <c r="Q3166" s="1" t="str">
        <f t="shared" ca="1" si="198"/>
        <v/>
      </c>
      <c r="R3166" t="str">
        <f t="shared" ca="1" si="199"/>
        <v/>
      </c>
    </row>
    <row r="3167" spans="6:18" x14ac:dyDescent="0.7">
      <c r="F3167" t="str">
        <f t="shared" si="197"/>
        <v/>
      </c>
      <c r="H3167">
        <f t="shared" si="196"/>
        <v>0</v>
      </c>
      <c r="Q3167" s="1" t="str">
        <f t="shared" ca="1" si="198"/>
        <v/>
      </c>
      <c r="R3167" t="str">
        <f t="shared" ca="1" si="199"/>
        <v/>
      </c>
    </row>
    <row r="3168" spans="6:18" x14ac:dyDescent="0.7">
      <c r="F3168" t="str">
        <f t="shared" si="197"/>
        <v/>
      </c>
      <c r="H3168">
        <f t="shared" si="196"/>
        <v>0</v>
      </c>
      <c r="Q3168" s="1" t="str">
        <f t="shared" ca="1" si="198"/>
        <v/>
      </c>
      <c r="R3168" t="str">
        <f t="shared" ca="1" si="199"/>
        <v/>
      </c>
    </row>
    <row r="3169" spans="6:18" x14ac:dyDescent="0.7">
      <c r="F3169" t="str">
        <f t="shared" si="197"/>
        <v/>
      </c>
      <c r="H3169">
        <f t="shared" si="196"/>
        <v>0</v>
      </c>
      <c r="Q3169" s="1" t="str">
        <f t="shared" ca="1" si="198"/>
        <v/>
      </c>
      <c r="R3169" t="str">
        <f t="shared" ca="1" si="199"/>
        <v/>
      </c>
    </row>
    <row r="3170" spans="6:18" x14ac:dyDescent="0.7">
      <c r="F3170" t="str">
        <f t="shared" si="197"/>
        <v/>
      </c>
      <c r="H3170">
        <f t="shared" si="196"/>
        <v>0</v>
      </c>
      <c r="Q3170" s="1" t="str">
        <f t="shared" ca="1" si="198"/>
        <v/>
      </c>
      <c r="R3170" t="str">
        <f t="shared" ca="1" si="199"/>
        <v/>
      </c>
    </row>
    <row r="3171" spans="6:18" x14ac:dyDescent="0.7">
      <c r="F3171" t="str">
        <f t="shared" si="197"/>
        <v/>
      </c>
      <c r="H3171">
        <f t="shared" si="196"/>
        <v>0</v>
      </c>
      <c r="Q3171" s="1" t="str">
        <f t="shared" ca="1" si="198"/>
        <v/>
      </c>
      <c r="R3171" t="str">
        <f t="shared" ca="1" si="199"/>
        <v/>
      </c>
    </row>
    <row r="3172" spans="6:18" x14ac:dyDescent="0.7">
      <c r="F3172" t="str">
        <f t="shared" si="197"/>
        <v/>
      </c>
      <c r="H3172">
        <f t="shared" si="196"/>
        <v>0</v>
      </c>
      <c r="Q3172" s="1" t="str">
        <f t="shared" ca="1" si="198"/>
        <v/>
      </c>
      <c r="R3172" t="str">
        <f t="shared" ca="1" si="199"/>
        <v/>
      </c>
    </row>
    <row r="3173" spans="6:18" x14ac:dyDescent="0.7">
      <c r="F3173" t="str">
        <f t="shared" si="197"/>
        <v/>
      </c>
      <c r="H3173">
        <f t="shared" si="196"/>
        <v>0</v>
      </c>
      <c r="Q3173" s="1" t="str">
        <f t="shared" ca="1" si="198"/>
        <v/>
      </c>
      <c r="R3173" t="str">
        <f t="shared" ca="1" si="199"/>
        <v/>
      </c>
    </row>
    <row r="3174" spans="6:18" x14ac:dyDescent="0.7">
      <c r="F3174" t="str">
        <f t="shared" si="197"/>
        <v/>
      </c>
      <c r="H3174">
        <f t="shared" si="196"/>
        <v>0</v>
      </c>
      <c r="Q3174" s="1" t="str">
        <f t="shared" ca="1" si="198"/>
        <v/>
      </c>
      <c r="R3174" t="str">
        <f t="shared" ca="1" si="199"/>
        <v/>
      </c>
    </row>
    <row r="3175" spans="6:18" x14ac:dyDescent="0.7">
      <c r="F3175" t="str">
        <f t="shared" si="197"/>
        <v/>
      </c>
      <c r="H3175">
        <f t="shared" si="196"/>
        <v>0</v>
      </c>
      <c r="Q3175" s="1" t="str">
        <f t="shared" ca="1" si="198"/>
        <v/>
      </c>
      <c r="R3175" t="str">
        <f t="shared" ca="1" si="199"/>
        <v/>
      </c>
    </row>
    <row r="3176" spans="6:18" x14ac:dyDescent="0.7">
      <c r="F3176" t="str">
        <f t="shared" si="197"/>
        <v/>
      </c>
      <c r="H3176">
        <f t="shared" si="196"/>
        <v>0</v>
      </c>
      <c r="Q3176" s="1" t="str">
        <f t="shared" ca="1" si="198"/>
        <v/>
      </c>
      <c r="R3176" t="str">
        <f t="shared" ca="1" si="199"/>
        <v/>
      </c>
    </row>
    <row r="3177" spans="6:18" x14ac:dyDescent="0.7">
      <c r="F3177" t="str">
        <f t="shared" si="197"/>
        <v/>
      </c>
      <c r="H3177">
        <f t="shared" si="196"/>
        <v>0</v>
      </c>
      <c r="Q3177" s="1" t="str">
        <f t="shared" ca="1" si="198"/>
        <v/>
      </c>
      <c r="R3177" t="str">
        <f t="shared" ca="1" si="199"/>
        <v/>
      </c>
    </row>
    <row r="3178" spans="6:18" x14ac:dyDescent="0.7">
      <c r="F3178" t="str">
        <f t="shared" si="197"/>
        <v/>
      </c>
      <c r="H3178">
        <f t="shared" si="196"/>
        <v>0</v>
      </c>
      <c r="Q3178" s="1" t="str">
        <f t="shared" ca="1" si="198"/>
        <v/>
      </c>
      <c r="R3178" t="str">
        <f t="shared" ca="1" si="199"/>
        <v/>
      </c>
    </row>
    <row r="3179" spans="6:18" x14ac:dyDescent="0.7">
      <c r="F3179" t="str">
        <f t="shared" si="197"/>
        <v/>
      </c>
      <c r="H3179">
        <f t="shared" si="196"/>
        <v>0</v>
      </c>
      <c r="Q3179" s="1" t="str">
        <f t="shared" ca="1" si="198"/>
        <v/>
      </c>
      <c r="R3179" t="str">
        <f t="shared" ca="1" si="199"/>
        <v/>
      </c>
    </row>
    <row r="3180" spans="6:18" x14ac:dyDescent="0.7">
      <c r="F3180" t="str">
        <f t="shared" si="197"/>
        <v/>
      </c>
      <c r="H3180">
        <f t="shared" si="196"/>
        <v>0</v>
      </c>
      <c r="Q3180" s="1" t="str">
        <f t="shared" ca="1" si="198"/>
        <v/>
      </c>
      <c r="R3180" t="str">
        <f t="shared" ca="1" si="199"/>
        <v/>
      </c>
    </row>
    <row r="3181" spans="6:18" x14ac:dyDescent="0.7">
      <c r="F3181" t="str">
        <f t="shared" si="197"/>
        <v/>
      </c>
      <c r="H3181">
        <f t="shared" si="196"/>
        <v>0</v>
      </c>
      <c r="Q3181" s="1" t="str">
        <f t="shared" ca="1" si="198"/>
        <v/>
      </c>
      <c r="R3181" t="str">
        <f t="shared" ca="1" si="199"/>
        <v/>
      </c>
    </row>
    <row r="3182" spans="6:18" x14ac:dyDescent="0.7">
      <c r="F3182" t="str">
        <f t="shared" si="197"/>
        <v/>
      </c>
      <c r="H3182">
        <f t="shared" si="196"/>
        <v>0</v>
      </c>
      <c r="Q3182" s="1" t="str">
        <f t="shared" ca="1" si="198"/>
        <v/>
      </c>
      <c r="R3182" t="str">
        <f t="shared" ca="1" si="199"/>
        <v/>
      </c>
    </row>
    <row r="3183" spans="6:18" x14ac:dyDescent="0.7">
      <c r="F3183" t="str">
        <f t="shared" si="197"/>
        <v/>
      </c>
      <c r="H3183">
        <f t="shared" si="196"/>
        <v>0</v>
      </c>
      <c r="Q3183" s="1" t="str">
        <f t="shared" ca="1" si="198"/>
        <v/>
      </c>
      <c r="R3183" t="str">
        <f t="shared" ca="1" si="199"/>
        <v/>
      </c>
    </row>
    <row r="3184" spans="6:18" x14ac:dyDescent="0.7">
      <c r="F3184" t="str">
        <f t="shared" si="197"/>
        <v/>
      </c>
      <c r="H3184">
        <f t="shared" si="196"/>
        <v>0</v>
      </c>
      <c r="Q3184" s="1" t="str">
        <f t="shared" ca="1" si="198"/>
        <v/>
      </c>
      <c r="R3184" t="str">
        <f t="shared" ca="1" si="199"/>
        <v/>
      </c>
    </row>
    <row r="3185" spans="6:18" x14ac:dyDescent="0.7">
      <c r="F3185" t="str">
        <f t="shared" si="197"/>
        <v/>
      </c>
      <c r="H3185">
        <f t="shared" si="196"/>
        <v>0</v>
      </c>
      <c r="Q3185" s="1" t="str">
        <f t="shared" ca="1" si="198"/>
        <v/>
      </c>
      <c r="R3185" t="str">
        <f t="shared" ca="1" si="199"/>
        <v/>
      </c>
    </row>
    <row r="3186" spans="6:18" x14ac:dyDescent="0.7">
      <c r="F3186" t="str">
        <f t="shared" si="197"/>
        <v/>
      </c>
      <c r="H3186">
        <f t="shared" si="196"/>
        <v>0</v>
      </c>
      <c r="Q3186" s="1" t="str">
        <f t="shared" ca="1" si="198"/>
        <v/>
      </c>
      <c r="R3186" t="str">
        <f t="shared" ca="1" si="199"/>
        <v/>
      </c>
    </row>
    <row r="3187" spans="6:18" x14ac:dyDescent="0.7">
      <c r="F3187" t="str">
        <f t="shared" si="197"/>
        <v/>
      </c>
      <c r="H3187">
        <f t="shared" si="196"/>
        <v>0</v>
      </c>
      <c r="Q3187" s="1" t="str">
        <f t="shared" ca="1" si="198"/>
        <v/>
      </c>
      <c r="R3187" t="str">
        <f t="shared" ca="1" si="199"/>
        <v/>
      </c>
    </row>
    <row r="3188" spans="6:18" x14ac:dyDescent="0.7">
      <c r="F3188" t="str">
        <f t="shared" si="197"/>
        <v/>
      </c>
      <c r="H3188">
        <f t="shared" si="196"/>
        <v>0</v>
      </c>
      <c r="Q3188" s="1" t="str">
        <f t="shared" ca="1" si="198"/>
        <v/>
      </c>
      <c r="R3188" t="str">
        <f t="shared" ca="1" si="199"/>
        <v/>
      </c>
    </row>
    <row r="3189" spans="6:18" x14ac:dyDescent="0.7">
      <c r="F3189" t="str">
        <f t="shared" si="197"/>
        <v/>
      </c>
      <c r="H3189">
        <f t="shared" si="196"/>
        <v>0</v>
      </c>
      <c r="Q3189" s="1" t="str">
        <f t="shared" ca="1" si="198"/>
        <v/>
      </c>
      <c r="R3189" t="str">
        <f t="shared" ca="1" si="199"/>
        <v/>
      </c>
    </row>
    <row r="3190" spans="6:18" x14ac:dyDescent="0.7">
      <c r="F3190" t="str">
        <f t="shared" si="197"/>
        <v/>
      </c>
      <c r="H3190">
        <f t="shared" si="196"/>
        <v>0</v>
      </c>
      <c r="Q3190" s="1" t="str">
        <f t="shared" ca="1" si="198"/>
        <v/>
      </c>
      <c r="R3190" t="str">
        <f t="shared" ca="1" si="199"/>
        <v/>
      </c>
    </row>
    <row r="3191" spans="6:18" x14ac:dyDescent="0.7">
      <c r="F3191" t="str">
        <f t="shared" si="197"/>
        <v/>
      </c>
      <c r="H3191">
        <f t="shared" si="196"/>
        <v>0</v>
      </c>
      <c r="Q3191" s="1" t="str">
        <f t="shared" ca="1" si="198"/>
        <v/>
      </c>
      <c r="R3191" t="str">
        <f t="shared" ca="1" si="199"/>
        <v/>
      </c>
    </row>
    <row r="3192" spans="6:18" x14ac:dyDescent="0.7">
      <c r="F3192" t="str">
        <f t="shared" si="197"/>
        <v/>
      </c>
      <c r="H3192">
        <f t="shared" si="196"/>
        <v>0</v>
      </c>
      <c r="Q3192" s="1" t="str">
        <f t="shared" ca="1" si="198"/>
        <v/>
      </c>
      <c r="R3192" t="str">
        <f t="shared" ca="1" si="199"/>
        <v/>
      </c>
    </row>
    <row r="3193" spans="6:18" x14ac:dyDescent="0.7">
      <c r="F3193" t="str">
        <f t="shared" si="197"/>
        <v/>
      </c>
      <c r="H3193">
        <f t="shared" si="196"/>
        <v>0</v>
      </c>
      <c r="Q3193" s="1" t="str">
        <f t="shared" ca="1" si="198"/>
        <v/>
      </c>
      <c r="R3193" t="str">
        <f t="shared" ca="1" si="199"/>
        <v/>
      </c>
    </row>
    <row r="3194" spans="6:18" x14ac:dyDescent="0.7">
      <c r="F3194" t="str">
        <f t="shared" si="197"/>
        <v/>
      </c>
      <c r="H3194">
        <f t="shared" si="196"/>
        <v>0</v>
      </c>
      <c r="Q3194" s="1" t="str">
        <f t="shared" ca="1" si="198"/>
        <v/>
      </c>
      <c r="R3194" t="str">
        <f t="shared" ca="1" si="199"/>
        <v/>
      </c>
    </row>
    <row r="3195" spans="6:18" x14ac:dyDescent="0.7">
      <c r="F3195" t="str">
        <f t="shared" si="197"/>
        <v/>
      </c>
      <c r="H3195">
        <f t="shared" si="196"/>
        <v>0</v>
      </c>
      <c r="Q3195" s="1" t="str">
        <f t="shared" ca="1" si="198"/>
        <v/>
      </c>
      <c r="R3195" t="str">
        <f t="shared" ca="1" si="199"/>
        <v/>
      </c>
    </row>
    <row r="3196" spans="6:18" x14ac:dyDescent="0.7">
      <c r="F3196" t="str">
        <f t="shared" si="197"/>
        <v/>
      </c>
      <c r="H3196">
        <f t="shared" si="196"/>
        <v>0</v>
      </c>
      <c r="Q3196" s="1" t="str">
        <f t="shared" ca="1" si="198"/>
        <v/>
      </c>
      <c r="R3196" t="str">
        <f t="shared" ca="1" si="199"/>
        <v/>
      </c>
    </row>
    <row r="3197" spans="6:18" x14ac:dyDescent="0.7">
      <c r="F3197" t="str">
        <f t="shared" si="197"/>
        <v/>
      </c>
      <c r="H3197">
        <f t="shared" si="196"/>
        <v>0</v>
      </c>
      <c r="Q3197" s="1" t="str">
        <f t="shared" ca="1" si="198"/>
        <v/>
      </c>
      <c r="R3197" t="str">
        <f t="shared" ca="1" si="199"/>
        <v/>
      </c>
    </row>
    <row r="3198" spans="6:18" x14ac:dyDescent="0.7">
      <c r="F3198" t="str">
        <f t="shared" si="197"/>
        <v/>
      </c>
      <c r="H3198">
        <f t="shared" si="196"/>
        <v>0</v>
      </c>
      <c r="Q3198" s="1" t="str">
        <f t="shared" ca="1" si="198"/>
        <v/>
      </c>
      <c r="R3198" t="str">
        <f t="shared" ca="1" si="199"/>
        <v/>
      </c>
    </row>
    <row r="3199" spans="6:18" x14ac:dyDescent="0.7">
      <c r="F3199" t="str">
        <f t="shared" si="197"/>
        <v/>
      </c>
      <c r="H3199">
        <f t="shared" si="196"/>
        <v>0</v>
      </c>
      <c r="Q3199" s="1" t="str">
        <f t="shared" ca="1" si="198"/>
        <v/>
      </c>
      <c r="R3199" t="str">
        <f t="shared" ca="1" si="199"/>
        <v/>
      </c>
    </row>
    <row r="3200" spans="6:18" x14ac:dyDescent="0.7">
      <c r="F3200" t="str">
        <f t="shared" si="197"/>
        <v/>
      </c>
      <c r="H3200">
        <f t="shared" si="196"/>
        <v>0</v>
      </c>
      <c r="Q3200" s="1" t="str">
        <f t="shared" ca="1" si="198"/>
        <v/>
      </c>
      <c r="R3200" t="str">
        <f t="shared" ca="1" si="199"/>
        <v/>
      </c>
    </row>
    <row r="3201" spans="6:18" x14ac:dyDescent="0.7">
      <c r="F3201" t="str">
        <f t="shared" si="197"/>
        <v/>
      </c>
      <c r="H3201">
        <f t="shared" si="196"/>
        <v>0</v>
      </c>
      <c r="Q3201" s="1" t="str">
        <f t="shared" ca="1" si="198"/>
        <v/>
      </c>
      <c r="R3201" t="str">
        <f t="shared" ca="1" si="199"/>
        <v/>
      </c>
    </row>
    <row r="3202" spans="6:18" x14ac:dyDescent="0.7">
      <c r="F3202" t="str">
        <f t="shared" si="197"/>
        <v/>
      </c>
      <c r="H3202">
        <f t="shared" si="196"/>
        <v>0</v>
      </c>
      <c r="Q3202" s="1" t="str">
        <f t="shared" ca="1" si="198"/>
        <v/>
      </c>
      <c r="R3202" t="str">
        <f t="shared" ca="1" si="199"/>
        <v/>
      </c>
    </row>
    <row r="3203" spans="6:18" x14ac:dyDescent="0.7">
      <c r="F3203" t="str">
        <f t="shared" si="197"/>
        <v/>
      </c>
      <c r="H3203">
        <f t="shared" ref="H3203:H3266" si="200">IF($D$6=1,J3203,S3203)</f>
        <v>0</v>
      </c>
      <c r="Q3203" s="1" t="str">
        <f t="shared" ca="1" si="198"/>
        <v/>
      </c>
      <c r="R3203" t="str">
        <f t="shared" ca="1" si="199"/>
        <v/>
      </c>
    </row>
    <row r="3204" spans="6:18" x14ac:dyDescent="0.7">
      <c r="F3204" t="str">
        <f t="shared" ref="F3204:F3267" si="201">IF(H3204=0,"",H3204)</f>
        <v/>
      </c>
      <c r="H3204">
        <f t="shared" si="200"/>
        <v>0</v>
      </c>
      <c r="Q3204" s="1" t="str">
        <f t="shared" ref="Q3204:Q3267" ca="1" si="202">IFERROR(_xlfn.RANK.EQ(P3204,OFFSET($P$3,0,0,$M$3,1)),"")</f>
        <v/>
      </c>
      <c r="R3204" t="str">
        <f t="shared" ref="R3204:R3267" ca="1" si="203">IFERROR($D$3-1+Q3204,"")</f>
        <v/>
      </c>
    </row>
    <row r="3205" spans="6:18" x14ac:dyDescent="0.7">
      <c r="F3205" t="str">
        <f t="shared" si="201"/>
        <v/>
      </c>
      <c r="H3205">
        <f t="shared" si="200"/>
        <v>0</v>
      </c>
      <c r="Q3205" s="1" t="str">
        <f t="shared" ca="1" si="202"/>
        <v/>
      </c>
      <c r="R3205" t="str">
        <f t="shared" ca="1" si="203"/>
        <v/>
      </c>
    </row>
    <row r="3206" spans="6:18" x14ac:dyDescent="0.7">
      <c r="F3206" t="str">
        <f t="shared" si="201"/>
        <v/>
      </c>
      <c r="H3206">
        <f t="shared" si="200"/>
        <v>0</v>
      </c>
      <c r="Q3206" s="1" t="str">
        <f t="shared" ca="1" si="202"/>
        <v/>
      </c>
      <c r="R3206" t="str">
        <f t="shared" ca="1" si="203"/>
        <v/>
      </c>
    </row>
    <row r="3207" spans="6:18" x14ac:dyDescent="0.7">
      <c r="F3207" t="str">
        <f t="shared" si="201"/>
        <v/>
      </c>
      <c r="H3207">
        <f t="shared" si="200"/>
        <v>0</v>
      </c>
      <c r="Q3207" s="1" t="str">
        <f t="shared" ca="1" si="202"/>
        <v/>
      </c>
      <c r="R3207" t="str">
        <f t="shared" ca="1" si="203"/>
        <v/>
      </c>
    </row>
    <row r="3208" spans="6:18" x14ac:dyDescent="0.7">
      <c r="F3208" t="str">
        <f t="shared" si="201"/>
        <v/>
      </c>
      <c r="H3208">
        <f t="shared" si="200"/>
        <v>0</v>
      </c>
      <c r="Q3208" s="1" t="str">
        <f t="shared" ca="1" si="202"/>
        <v/>
      </c>
      <c r="R3208" t="str">
        <f t="shared" ca="1" si="203"/>
        <v/>
      </c>
    </row>
    <row r="3209" spans="6:18" x14ac:dyDescent="0.7">
      <c r="F3209" t="str">
        <f t="shared" si="201"/>
        <v/>
      </c>
      <c r="H3209">
        <f t="shared" si="200"/>
        <v>0</v>
      </c>
      <c r="Q3209" s="1" t="str">
        <f t="shared" ca="1" si="202"/>
        <v/>
      </c>
      <c r="R3209" t="str">
        <f t="shared" ca="1" si="203"/>
        <v/>
      </c>
    </row>
    <row r="3210" spans="6:18" x14ac:dyDescent="0.7">
      <c r="F3210" t="str">
        <f t="shared" si="201"/>
        <v/>
      </c>
      <c r="H3210">
        <f t="shared" si="200"/>
        <v>0</v>
      </c>
      <c r="Q3210" s="1" t="str">
        <f t="shared" ca="1" si="202"/>
        <v/>
      </c>
      <c r="R3210" t="str">
        <f t="shared" ca="1" si="203"/>
        <v/>
      </c>
    </row>
    <row r="3211" spans="6:18" x14ac:dyDescent="0.7">
      <c r="F3211" t="str">
        <f t="shared" si="201"/>
        <v/>
      </c>
      <c r="H3211">
        <f t="shared" si="200"/>
        <v>0</v>
      </c>
      <c r="Q3211" s="1" t="str">
        <f t="shared" ca="1" si="202"/>
        <v/>
      </c>
      <c r="R3211" t="str">
        <f t="shared" ca="1" si="203"/>
        <v/>
      </c>
    </row>
    <row r="3212" spans="6:18" x14ac:dyDescent="0.7">
      <c r="F3212" t="str">
        <f t="shared" si="201"/>
        <v/>
      </c>
      <c r="H3212">
        <f t="shared" si="200"/>
        <v>0</v>
      </c>
      <c r="Q3212" s="1" t="str">
        <f t="shared" ca="1" si="202"/>
        <v/>
      </c>
      <c r="R3212" t="str">
        <f t="shared" ca="1" si="203"/>
        <v/>
      </c>
    </row>
    <row r="3213" spans="6:18" x14ac:dyDescent="0.7">
      <c r="F3213" t="str">
        <f t="shared" si="201"/>
        <v/>
      </c>
      <c r="H3213">
        <f t="shared" si="200"/>
        <v>0</v>
      </c>
      <c r="Q3213" s="1" t="str">
        <f t="shared" ca="1" si="202"/>
        <v/>
      </c>
      <c r="R3213" t="str">
        <f t="shared" ca="1" si="203"/>
        <v/>
      </c>
    </row>
    <row r="3214" spans="6:18" x14ac:dyDescent="0.7">
      <c r="F3214" t="str">
        <f t="shared" si="201"/>
        <v/>
      </c>
      <c r="H3214">
        <f t="shared" si="200"/>
        <v>0</v>
      </c>
      <c r="Q3214" s="1" t="str">
        <f t="shared" ca="1" si="202"/>
        <v/>
      </c>
      <c r="R3214" t="str">
        <f t="shared" ca="1" si="203"/>
        <v/>
      </c>
    </row>
    <row r="3215" spans="6:18" x14ac:dyDescent="0.7">
      <c r="F3215" t="str">
        <f t="shared" si="201"/>
        <v/>
      </c>
      <c r="H3215">
        <f t="shared" si="200"/>
        <v>0</v>
      </c>
      <c r="Q3215" s="1" t="str">
        <f t="shared" ca="1" si="202"/>
        <v/>
      </c>
      <c r="R3215" t="str">
        <f t="shared" ca="1" si="203"/>
        <v/>
      </c>
    </row>
    <row r="3216" spans="6:18" x14ac:dyDescent="0.7">
      <c r="F3216" t="str">
        <f t="shared" si="201"/>
        <v/>
      </c>
      <c r="H3216">
        <f t="shared" si="200"/>
        <v>0</v>
      </c>
      <c r="Q3216" s="1" t="str">
        <f t="shared" ca="1" si="202"/>
        <v/>
      </c>
      <c r="R3216" t="str">
        <f t="shared" ca="1" si="203"/>
        <v/>
      </c>
    </row>
    <row r="3217" spans="6:18" x14ac:dyDescent="0.7">
      <c r="F3217" t="str">
        <f t="shared" si="201"/>
        <v/>
      </c>
      <c r="H3217">
        <f t="shared" si="200"/>
        <v>0</v>
      </c>
      <c r="Q3217" s="1" t="str">
        <f t="shared" ca="1" si="202"/>
        <v/>
      </c>
      <c r="R3217" t="str">
        <f t="shared" ca="1" si="203"/>
        <v/>
      </c>
    </row>
    <row r="3218" spans="6:18" x14ac:dyDescent="0.7">
      <c r="F3218" t="str">
        <f t="shared" si="201"/>
        <v/>
      </c>
      <c r="H3218">
        <f t="shared" si="200"/>
        <v>0</v>
      </c>
      <c r="Q3218" s="1" t="str">
        <f t="shared" ca="1" si="202"/>
        <v/>
      </c>
      <c r="R3218" t="str">
        <f t="shared" ca="1" si="203"/>
        <v/>
      </c>
    </row>
    <row r="3219" spans="6:18" x14ac:dyDescent="0.7">
      <c r="F3219" t="str">
        <f t="shared" si="201"/>
        <v/>
      </c>
      <c r="H3219">
        <f t="shared" si="200"/>
        <v>0</v>
      </c>
      <c r="Q3219" s="1" t="str">
        <f t="shared" ca="1" si="202"/>
        <v/>
      </c>
      <c r="R3219" t="str">
        <f t="shared" ca="1" si="203"/>
        <v/>
      </c>
    </row>
    <row r="3220" spans="6:18" x14ac:dyDescent="0.7">
      <c r="F3220" t="str">
        <f t="shared" si="201"/>
        <v/>
      </c>
      <c r="H3220">
        <f t="shared" si="200"/>
        <v>0</v>
      </c>
      <c r="Q3220" s="1" t="str">
        <f t="shared" ca="1" si="202"/>
        <v/>
      </c>
      <c r="R3220" t="str">
        <f t="shared" ca="1" si="203"/>
        <v/>
      </c>
    </row>
    <row r="3221" spans="6:18" x14ac:dyDescent="0.7">
      <c r="F3221" t="str">
        <f t="shared" si="201"/>
        <v/>
      </c>
      <c r="H3221">
        <f t="shared" si="200"/>
        <v>0</v>
      </c>
      <c r="Q3221" s="1" t="str">
        <f t="shared" ca="1" si="202"/>
        <v/>
      </c>
      <c r="R3221" t="str">
        <f t="shared" ca="1" si="203"/>
        <v/>
      </c>
    </row>
    <row r="3222" spans="6:18" x14ac:dyDescent="0.7">
      <c r="F3222" t="str">
        <f t="shared" si="201"/>
        <v/>
      </c>
      <c r="H3222">
        <f t="shared" si="200"/>
        <v>0</v>
      </c>
      <c r="Q3222" s="1" t="str">
        <f t="shared" ca="1" si="202"/>
        <v/>
      </c>
      <c r="R3222" t="str">
        <f t="shared" ca="1" si="203"/>
        <v/>
      </c>
    </row>
    <row r="3223" spans="6:18" x14ac:dyDescent="0.7">
      <c r="F3223" t="str">
        <f t="shared" si="201"/>
        <v/>
      </c>
      <c r="H3223">
        <f t="shared" si="200"/>
        <v>0</v>
      </c>
      <c r="Q3223" s="1" t="str">
        <f t="shared" ca="1" si="202"/>
        <v/>
      </c>
      <c r="R3223" t="str">
        <f t="shared" ca="1" si="203"/>
        <v/>
      </c>
    </row>
    <row r="3224" spans="6:18" x14ac:dyDescent="0.7">
      <c r="F3224" t="str">
        <f t="shared" si="201"/>
        <v/>
      </c>
      <c r="H3224">
        <f t="shared" si="200"/>
        <v>0</v>
      </c>
      <c r="Q3224" s="1" t="str">
        <f t="shared" ca="1" si="202"/>
        <v/>
      </c>
      <c r="R3224" t="str">
        <f t="shared" ca="1" si="203"/>
        <v/>
      </c>
    </row>
    <row r="3225" spans="6:18" x14ac:dyDescent="0.7">
      <c r="F3225" t="str">
        <f t="shared" si="201"/>
        <v/>
      </c>
      <c r="H3225">
        <f t="shared" si="200"/>
        <v>0</v>
      </c>
      <c r="Q3225" s="1" t="str">
        <f t="shared" ca="1" si="202"/>
        <v/>
      </c>
      <c r="R3225" t="str">
        <f t="shared" ca="1" si="203"/>
        <v/>
      </c>
    </row>
    <row r="3226" spans="6:18" x14ac:dyDescent="0.7">
      <c r="F3226" t="str">
        <f t="shared" si="201"/>
        <v/>
      </c>
      <c r="H3226">
        <f t="shared" si="200"/>
        <v>0</v>
      </c>
      <c r="Q3226" s="1" t="str">
        <f t="shared" ca="1" si="202"/>
        <v/>
      </c>
      <c r="R3226" t="str">
        <f t="shared" ca="1" si="203"/>
        <v/>
      </c>
    </row>
    <row r="3227" spans="6:18" x14ac:dyDescent="0.7">
      <c r="F3227" t="str">
        <f t="shared" si="201"/>
        <v/>
      </c>
      <c r="H3227">
        <f t="shared" si="200"/>
        <v>0</v>
      </c>
      <c r="Q3227" s="1" t="str">
        <f t="shared" ca="1" si="202"/>
        <v/>
      </c>
      <c r="R3227" t="str">
        <f t="shared" ca="1" si="203"/>
        <v/>
      </c>
    </row>
    <row r="3228" spans="6:18" x14ac:dyDescent="0.7">
      <c r="F3228" t="str">
        <f t="shared" si="201"/>
        <v/>
      </c>
      <c r="H3228">
        <f t="shared" si="200"/>
        <v>0</v>
      </c>
      <c r="Q3228" s="1" t="str">
        <f t="shared" ca="1" si="202"/>
        <v/>
      </c>
      <c r="R3228" t="str">
        <f t="shared" ca="1" si="203"/>
        <v/>
      </c>
    </row>
    <row r="3229" spans="6:18" x14ac:dyDescent="0.7">
      <c r="F3229" t="str">
        <f t="shared" si="201"/>
        <v/>
      </c>
      <c r="H3229">
        <f t="shared" si="200"/>
        <v>0</v>
      </c>
      <c r="Q3229" s="1" t="str">
        <f t="shared" ca="1" si="202"/>
        <v/>
      </c>
      <c r="R3229" t="str">
        <f t="shared" ca="1" si="203"/>
        <v/>
      </c>
    </row>
    <row r="3230" spans="6:18" x14ac:dyDescent="0.7">
      <c r="F3230" t="str">
        <f t="shared" si="201"/>
        <v/>
      </c>
      <c r="H3230">
        <f t="shared" si="200"/>
        <v>0</v>
      </c>
      <c r="Q3230" s="1" t="str">
        <f t="shared" ca="1" si="202"/>
        <v/>
      </c>
      <c r="R3230" t="str">
        <f t="shared" ca="1" si="203"/>
        <v/>
      </c>
    </row>
    <row r="3231" spans="6:18" x14ac:dyDescent="0.7">
      <c r="F3231" t="str">
        <f t="shared" si="201"/>
        <v/>
      </c>
      <c r="H3231">
        <f t="shared" si="200"/>
        <v>0</v>
      </c>
      <c r="Q3231" s="1" t="str">
        <f t="shared" ca="1" si="202"/>
        <v/>
      </c>
      <c r="R3231" t="str">
        <f t="shared" ca="1" si="203"/>
        <v/>
      </c>
    </row>
    <row r="3232" spans="6:18" x14ac:dyDescent="0.7">
      <c r="F3232" t="str">
        <f t="shared" si="201"/>
        <v/>
      </c>
      <c r="H3232">
        <f t="shared" si="200"/>
        <v>0</v>
      </c>
      <c r="Q3232" s="1" t="str">
        <f t="shared" ca="1" si="202"/>
        <v/>
      </c>
      <c r="R3232" t="str">
        <f t="shared" ca="1" si="203"/>
        <v/>
      </c>
    </row>
    <row r="3233" spans="6:18" x14ac:dyDescent="0.7">
      <c r="F3233" t="str">
        <f t="shared" si="201"/>
        <v/>
      </c>
      <c r="H3233">
        <f t="shared" si="200"/>
        <v>0</v>
      </c>
      <c r="Q3233" s="1" t="str">
        <f t="shared" ca="1" si="202"/>
        <v/>
      </c>
      <c r="R3233" t="str">
        <f t="shared" ca="1" si="203"/>
        <v/>
      </c>
    </row>
    <row r="3234" spans="6:18" x14ac:dyDescent="0.7">
      <c r="F3234" t="str">
        <f t="shared" si="201"/>
        <v/>
      </c>
      <c r="H3234">
        <f t="shared" si="200"/>
        <v>0</v>
      </c>
      <c r="Q3234" s="1" t="str">
        <f t="shared" ca="1" si="202"/>
        <v/>
      </c>
      <c r="R3234" t="str">
        <f t="shared" ca="1" si="203"/>
        <v/>
      </c>
    </row>
    <row r="3235" spans="6:18" x14ac:dyDescent="0.7">
      <c r="F3235" t="str">
        <f t="shared" si="201"/>
        <v/>
      </c>
      <c r="H3235">
        <f t="shared" si="200"/>
        <v>0</v>
      </c>
      <c r="Q3235" s="1" t="str">
        <f t="shared" ca="1" si="202"/>
        <v/>
      </c>
      <c r="R3235" t="str">
        <f t="shared" ca="1" si="203"/>
        <v/>
      </c>
    </row>
    <row r="3236" spans="6:18" x14ac:dyDescent="0.7">
      <c r="F3236" t="str">
        <f t="shared" si="201"/>
        <v/>
      </c>
      <c r="H3236">
        <f t="shared" si="200"/>
        <v>0</v>
      </c>
      <c r="Q3236" s="1" t="str">
        <f t="shared" ca="1" si="202"/>
        <v/>
      </c>
      <c r="R3236" t="str">
        <f t="shared" ca="1" si="203"/>
        <v/>
      </c>
    </row>
    <row r="3237" spans="6:18" x14ac:dyDescent="0.7">
      <c r="F3237" t="str">
        <f t="shared" si="201"/>
        <v/>
      </c>
      <c r="H3237">
        <f t="shared" si="200"/>
        <v>0</v>
      </c>
      <c r="Q3237" s="1" t="str">
        <f t="shared" ca="1" si="202"/>
        <v/>
      </c>
      <c r="R3237" t="str">
        <f t="shared" ca="1" si="203"/>
        <v/>
      </c>
    </row>
    <row r="3238" spans="6:18" x14ac:dyDescent="0.7">
      <c r="F3238" t="str">
        <f t="shared" si="201"/>
        <v/>
      </c>
      <c r="H3238">
        <f t="shared" si="200"/>
        <v>0</v>
      </c>
      <c r="Q3238" s="1" t="str">
        <f t="shared" ca="1" si="202"/>
        <v/>
      </c>
      <c r="R3238" t="str">
        <f t="shared" ca="1" si="203"/>
        <v/>
      </c>
    </row>
    <row r="3239" spans="6:18" x14ac:dyDescent="0.7">
      <c r="F3239" t="str">
        <f t="shared" si="201"/>
        <v/>
      </c>
      <c r="H3239">
        <f t="shared" si="200"/>
        <v>0</v>
      </c>
      <c r="Q3239" s="1" t="str">
        <f t="shared" ca="1" si="202"/>
        <v/>
      </c>
      <c r="R3239" t="str">
        <f t="shared" ca="1" si="203"/>
        <v/>
      </c>
    </row>
    <row r="3240" spans="6:18" x14ac:dyDescent="0.7">
      <c r="F3240" t="str">
        <f t="shared" si="201"/>
        <v/>
      </c>
      <c r="H3240">
        <f t="shared" si="200"/>
        <v>0</v>
      </c>
      <c r="Q3240" s="1" t="str">
        <f t="shared" ca="1" si="202"/>
        <v/>
      </c>
      <c r="R3240" t="str">
        <f t="shared" ca="1" si="203"/>
        <v/>
      </c>
    </row>
    <row r="3241" spans="6:18" x14ac:dyDescent="0.7">
      <c r="F3241" t="str">
        <f t="shared" si="201"/>
        <v/>
      </c>
      <c r="H3241">
        <f t="shared" si="200"/>
        <v>0</v>
      </c>
      <c r="Q3241" s="1" t="str">
        <f t="shared" ca="1" si="202"/>
        <v/>
      </c>
      <c r="R3241" t="str">
        <f t="shared" ca="1" si="203"/>
        <v/>
      </c>
    </row>
    <row r="3242" spans="6:18" x14ac:dyDescent="0.7">
      <c r="F3242" t="str">
        <f t="shared" si="201"/>
        <v/>
      </c>
      <c r="H3242">
        <f t="shared" si="200"/>
        <v>0</v>
      </c>
      <c r="Q3242" s="1" t="str">
        <f t="shared" ca="1" si="202"/>
        <v/>
      </c>
      <c r="R3242" t="str">
        <f t="shared" ca="1" si="203"/>
        <v/>
      </c>
    </row>
    <row r="3243" spans="6:18" x14ac:dyDescent="0.7">
      <c r="F3243" t="str">
        <f t="shared" si="201"/>
        <v/>
      </c>
      <c r="H3243">
        <f t="shared" si="200"/>
        <v>0</v>
      </c>
      <c r="Q3243" s="1" t="str">
        <f t="shared" ca="1" si="202"/>
        <v/>
      </c>
      <c r="R3243" t="str">
        <f t="shared" ca="1" si="203"/>
        <v/>
      </c>
    </row>
    <row r="3244" spans="6:18" x14ac:dyDescent="0.7">
      <c r="F3244" t="str">
        <f t="shared" si="201"/>
        <v/>
      </c>
      <c r="H3244">
        <f t="shared" si="200"/>
        <v>0</v>
      </c>
      <c r="Q3244" s="1" t="str">
        <f t="shared" ca="1" si="202"/>
        <v/>
      </c>
      <c r="R3244" t="str">
        <f t="shared" ca="1" si="203"/>
        <v/>
      </c>
    </row>
    <row r="3245" spans="6:18" x14ac:dyDescent="0.7">
      <c r="F3245" t="str">
        <f t="shared" si="201"/>
        <v/>
      </c>
      <c r="H3245">
        <f t="shared" si="200"/>
        <v>0</v>
      </c>
      <c r="Q3245" s="1" t="str">
        <f t="shared" ca="1" si="202"/>
        <v/>
      </c>
      <c r="R3245" t="str">
        <f t="shared" ca="1" si="203"/>
        <v/>
      </c>
    </row>
    <row r="3246" spans="6:18" x14ac:dyDescent="0.7">
      <c r="F3246" t="str">
        <f t="shared" si="201"/>
        <v/>
      </c>
      <c r="H3246">
        <f t="shared" si="200"/>
        <v>0</v>
      </c>
      <c r="Q3246" s="1" t="str">
        <f t="shared" ca="1" si="202"/>
        <v/>
      </c>
      <c r="R3246" t="str">
        <f t="shared" ca="1" si="203"/>
        <v/>
      </c>
    </row>
    <row r="3247" spans="6:18" x14ac:dyDescent="0.7">
      <c r="F3247" t="str">
        <f t="shared" si="201"/>
        <v/>
      </c>
      <c r="H3247">
        <f t="shared" si="200"/>
        <v>0</v>
      </c>
      <c r="Q3247" s="1" t="str">
        <f t="shared" ca="1" si="202"/>
        <v/>
      </c>
      <c r="R3247" t="str">
        <f t="shared" ca="1" si="203"/>
        <v/>
      </c>
    </row>
    <row r="3248" spans="6:18" x14ac:dyDescent="0.7">
      <c r="F3248" t="str">
        <f t="shared" si="201"/>
        <v/>
      </c>
      <c r="H3248">
        <f t="shared" si="200"/>
        <v>0</v>
      </c>
      <c r="Q3248" s="1" t="str">
        <f t="shared" ca="1" si="202"/>
        <v/>
      </c>
      <c r="R3248" t="str">
        <f t="shared" ca="1" si="203"/>
        <v/>
      </c>
    </row>
    <row r="3249" spans="6:18" x14ac:dyDescent="0.7">
      <c r="F3249" t="str">
        <f t="shared" si="201"/>
        <v/>
      </c>
      <c r="H3249">
        <f t="shared" si="200"/>
        <v>0</v>
      </c>
      <c r="Q3249" s="1" t="str">
        <f t="shared" ca="1" si="202"/>
        <v/>
      </c>
      <c r="R3249" t="str">
        <f t="shared" ca="1" si="203"/>
        <v/>
      </c>
    </row>
    <row r="3250" spans="6:18" x14ac:dyDescent="0.7">
      <c r="F3250" t="str">
        <f t="shared" si="201"/>
        <v/>
      </c>
      <c r="H3250">
        <f t="shared" si="200"/>
        <v>0</v>
      </c>
      <c r="Q3250" s="1" t="str">
        <f t="shared" ca="1" si="202"/>
        <v/>
      </c>
      <c r="R3250" t="str">
        <f t="shared" ca="1" si="203"/>
        <v/>
      </c>
    </row>
    <row r="3251" spans="6:18" x14ac:dyDescent="0.7">
      <c r="F3251" t="str">
        <f t="shared" si="201"/>
        <v/>
      </c>
      <c r="H3251">
        <f t="shared" si="200"/>
        <v>0</v>
      </c>
      <c r="Q3251" s="1" t="str">
        <f t="shared" ca="1" si="202"/>
        <v/>
      </c>
      <c r="R3251" t="str">
        <f t="shared" ca="1" si="203"/>
        <v/>
      </c>
    </row>
    <row r="3252" spans="6:18" x14ac:dyDescent="0.7">
      <c r="F3252" t="str">
        <f t="shared" si="201"/>
        <v/>
      </c>
      <c r="H3252">
        <f t="shared" si="200"/>
        <v>0</v>
      </c>
      <c r="Q3252" s="1" t="str">
        <f t="shared" ca="1" si="202"/>
        <v/>
      </c>
      <c r="R3252" t="str">
        <f t="shared" ca="1" si="203"/>
        <v/>
      </c>
    </row>
    <row r="3253" spans="6:18" x14ac:dyDescent="0.7">
      <c r="F3253" t="str">
        <f t="shared" si="201"/>
        <v/>
      </c>
      <c r="H3253">
        <f t="shared" si="200"/>
        <v>0</v>
      </c>
      <c r="Q3253" s="1" t="str">
        <f t="shared" ca="1" si="202"/>
        <v/>
      </c>
      <c r="R3253" t="str">
        <f t="shared" ca="1" si="203"/>
        <v/>
      </c>
    </row>
    <row r="3254" spans="6:18" x14ac:dyDescent="0.7">
      <c r="F3254" t="str">
        <f t="shared" si="201"/>
        <v/>
      </c>
      <c r="H3254">
        <f t="shared" si="200"/>
        <v>0</v>
      </c>
      <c r="Q3254" s="1" t="str">
        <f t="shared" ca="1" si="202"/>
        <v/>
      </c>
      <c r="R3254" t="str">
        <f t="shared" ca="1" si="203"/>
        <v/>
      </c>
    </row>
    <row r="3255" spans="6:18" x14ac:dyDescent="0.7">
      <c r="F3255" t="str">
        <f t="shared" si="201"/>
        <v/>
      </c>
      <c r="H3255">
        <f t="shared" si="200"/>
        <v>0</v>
      </c>
      <c r="Q3255" s="1" t="str">
        <f t="shared" ca="1" si="202"/>
        <v/>
      </c>
      <c r="R3255" t="str">
        <f t="shared" ca="1" si="203"/>
        <v/>
      </c>
    </row>
    <row r="3256" spans="6:18" x14ac:dyDescent="0.7">
      <c r="F3256" t="str">
        <f t="shared" si="201"/>
        <v/>
      </c>
      <c r="H3256">
        <f t="shared" si="200"/>
        <v>0</v>
      </c>
      <c r="Q3256" s="1" t="str">
        <f t="shared" ca="1" si="202"/>
        <v/>
      </c>
      <c r="R3256" t="str">
        <f t="shared" ca="1" si="203"/>
        <v/>
      </c>
    </row>
    <row r="3257" spans="6:18" x14ac:dyDescent="0.7">
      <c r="F3257" t="str">
        <f t="shared" si="201"/>
        <v/>
      </c>
      <c r="H3257">
        <f t="shared" si="200"/>
        <v>0</v>
      </c>
      <c r="Q3257" s="1" t="str">
        <f t="shared" ca="1" si="202"/>
        <v/>
      </c>
      <c r="R3257" t="str">
        <f t="shared" ca="1" si="203"/>
        <v/>
      </c>
    </row>
    <row r="3258" spans="6:18" x14ac:dyDescent="0.7">
      <c r="F3258" t="str">
        <f t="shared" si="201"/>
        <v/>
      </c>
      <c r="H3258">
        <f t="shared" si="200"/>
        <v>0</v>
      </c>
      <c r="Q3258" s="1" t="str">
        <f t="shared" ca="1" si="202"/>
        <v/>
      </c>
      <c r="R3258" t="str">
        <f t="shared" ca="1" si="203"/>
        <v/>
      </c>
    </row>
    <row r="3259" spans="6:18" x14ac:dyDescent="0.7">
      <c r="F3259" t="str">
        <f t="shared" si="201"/>
        <v/>
      </c>
      <c r="H3259">
        <f t="shared" si="200"/>
        <v>0</v>
      </c>
      <c r="Q3259" s="1" t="str">
        <f t="shared" ca="1" si="202"/>
        <v/>
      </c>
      <c r="R3259" t="str">
        <f t="shared" ca="1" si="203"/>
        <v/>
      </c>
    </row>
    <row r="3260" spans="6:18" x14ac:dyDescent="0.7">
      <c r="F3260" t="str">
        <f t="shared" si="201"/>
        <v/>
      </c>
      <c r="H3260">
        <f t="shared" si="200"/>
        <v>0</v>
      </c>
      <c r="Q3260" s="1" t="str">
        <f t="shared" ca="1" si="202"/>
        <v/>
      </c>
      <c r="R3260" t="str">
        <f t="shared" ca="1" si="203"/>
        <v/>
      </c>
    </row>
    <row r="3261" spans="6:18" x14ac:dyDescent="0.7">
      <c r="F3261" t="str">
        <f t="shared" si="201"/>
        <v/>
      </c>
      <c r="H3261">
        <f t="shared" si="200"/>
        <v>0</v>
      </c>
      <c r="Q3261" s="1" t="str">
        <f t="shared" ca="1" si="202"/>
        <v/>
      </c>
      <c r="R3261" t="str">
        <f t="shared" ca="1" si="203"/>
        <v/>
      </c>
    </row>
    <row r="3262" spans="6:18" x14ac:dyDescent="0.7">
      <c r="F3262" t="str">
        <f t="shared" si="201"/>
        <v/>
      </c>
      <c r="H3262">
        <f t="shared" si="200"/>
        <v>0</v>
      </c>
      <c r="Q3262" s="1" t="str">
        <f t="shared" ca="1" si="202"/>
        <v/>
      </c>
      <c r="R3262" t="str">
        <f t="shared" ca="1" si="203"/>
        <v/>
      </c>
    </row>
    <row r="3263" spans="6:18" x14ac:dyDescent="0.7">
      <c r="F3263" t="str">
        <f t="shared" si="201"/>
        <v/>
      </c>
      <c r="H3263">
        <f t="shared" si="200"/>
        <v>0</v>
      </c>
      <c r="Q3263" s="1" t="str">
        <f t="shared" ca="1" si="202"/>
        <v/>
      </c>
      <c r="R3263" t="str">
        <f t="shared" ca="1" si="203"/>
        <v/>
      </c>
    </row>
    <row r="3264" spans="6:18" x14ac:dyDescent="0.7">
      <c r="F3264" t="str">
        <f t="shared" si="201"/>
        <v/>
      </c>
      <c r="H3264">
        <f t="shared" si="200"/>
        <v>0</v>
      </c>
      <c r="Q3264" s="1" t="str">
        <f t="shared" ca="1" si="202"/>
        <v/>
      </c>
      <c r="R3264" t="str">
        <f t="shared" ca="1" si="203"/>
        <v/>
      </c>
    </row>
    <row r="3265" spans="6:18" x14ac:dyDescent="0.7">
      <c r="F3265" t="str">
        <f t="shared" si="201"/>
        <v/>
      </c>
      <c r="H3265">
        <f t="shared" si="200"/>
        <v>0</v>
      </c>
      <c r="Q3265" s="1" t="str">
        <f t="shared" ca="1" si="202"/>
        <v/>
      </c>
      <c r="R3265" t="str">
        <f t="shared" ca="1" si="203"/>
        <v/>
      </c>
    </row>
    <row r="3266" spans="6:18" x14ac:dyDescent="0.7">
      <c r="F3266" t="str">
        <f t="shared" si="201"/>
        <v/>
      </c>
      <c r="H3266">
        <f t="shared" si="200"/>
        <v>0</v>
      </c>
      <c r="Q3266" s="1" t="str">
        <f t="shared" ca="1" si="202"/>
        <v/>
      </c>
      <c r="R3266" t="str">
        <f t="shared" ca="1" si="203"/>
        <v/>
      </c>
    </row>
    <row r="3267" spans="6:18" x14ac:dyDescent="0.7">
      <c r="F3267" t="str">
        <f t="shared" si="201"/>
        <v/>
      </c>
      <c r="H3267">
        <f t="shared" ref="H3267:H3330" si="204">IF($D$6=1,J3267,S3267)</f>
        <v>0</v>
      </c>
      <c r="Q3267" s="1" t="str">
        <f t="shared" ca="1" si="202"/>
        <v/>
      </c>
      <c r="R3267" t="str">
        <f t="shared" ca="1" si="203"/>
        <v/>
      </c>
    </row>
    <row r="3268" spans="6:18" x14ac:dyDescent="0.7">
      <c r="F3268" t="str">
        <f t="shared" ref="F3268:F3331" si="205">IF(H3268=0,"",H3268)</f>
        <v/>
      </c>
      <c r="H3268">
        <f t="shared" si="204"/>
        <v>0</v>
      </c>
      <c r="Q3268" s="1" t="str">
        <f t="shared" ref="Q3268:Q3331" ca="1" si="206">IFERROR(_xlfn.RANK.EQ(P3268,OFFSET($P$3,0,0,$M$3,1)),"")</f>
        <v/>
      </c>
      <c r="R3268" t="str">
        <f t="shared" ref="R3268:R3331" ca="1" si="207">IFERROR($D$3-1+Q3268,"")</f>
        <v/>
      </c>
    </row>
    <row r="3269" spans="6:18" x14ac:dyDescent="0.7">
      <c r="F3269" t="str">
        <f t="shared" si="205"/>
        <v/>
      </c>
      <c r="H3269">
        <f t="shared" si="204"/>
        <v>0</v>
      </c>
      <c r="Q3269" s="1" t="str">
        <f t="shared" ca="1" si="206"/>
        <v/>
      </c>
      <c r="R3269" t="str">
        <f t="shared" ca="1" si="207"/>
        <v/>
      </c>
    </row>
    <row r="3270" spans="6:18" x14ac:dyDescent="0.7">
      <c r="F3270" t="str">
        <f t="shared" si="205"/>
        <v/>
      </c>
      <c r="H3270">
        <f t="shared" si="204"/>
        <v>0</v>
      </c>
      <c r="Q3270" s="1" t="str">
        <f t="shared" ca="1" si="206"/>
        <v/>
      </c>
      <c r="R3270" t="str">
        <f t="shared" ca="1" si="207"/>
        <v/>
      </c>
    </row>
    <row r="3271" spans="6:18" x14ac:dyDescent="0.7">
      <c r="F3271" t="str">
        <f t="shared" si="205"/>
        <v/>
      </c>
      <c r="H3271">
        <f t="shared" si="204"/>
        <v>0</v>
      </c>
      <c r="Q3271" s="1" t="str">
        <f t="shared" ca="1" si="206"/>
        <v/>
      </c>
      <c r="R3271" t="str">
        <f t="shared" ca="1" si="207"/>
        <v/>
      </c>
    </row>
    <row r="3272" spans="6:18" x14ac:dyDescent="0.7">
      <c r="F3272" t="str">
        <f t="shared" si="205"/>
        <v/>
      </c>
      <c r="H3272">
        <f t="shared" si="204"/>
        <v>0</v>
      </c>
      <c r="Q3272" s="1" t="str">
        <f t="shared" ca="1" si="206"/>
        <v/>
      </c>
      <c r="R3272" t="str">
        <f t="shared" ca="1" si="207"/>
        <v/>
      </c>
    </row>
    <row r="3273" spans="6:18" x14ac:dyDescent="0.7">
      <c r="F3273" t="str">
        <f t="shared" si="205"/>
        <v/>
      </c>
      <c r="H3273">
        <f t="shared" si="204"/>
        <v>0</v>
      </c>
      <c r="Q3273" s="1" t="str">
        <f t="shared" ca="1" si="206"/>
        <v/>
      </c>
      <c r="R3273" t="str">
        <f t="shared" ca="1" si="207"/>
        <v/>
      </c>
    </row>
    <row r="3274" spans="6:18" x14ac:dyDescent="0.7">
      <c r="F3274" t="str">
        <f t="shared" si="205"/>
        <v/>
      </c>
      <c r="H3274">
        <f t="shared" si="204"/>
        <v>0</v>
      </c>
      <c r="Q3274" s="1" t="str">
        <f t="shared" ca="1" si="206"/>
        <v/>
      </c>
      <c r="R3274" t="str">
        <f t="shared" ca="1" si="207"/>
        <v/>
      </c>
    </row>
    <row r="3275" spans="6:18" x14ac:dyDescent="0.7">
      <c r="F3275" t="str">
        <f t="shared" si="205"/>
        <v/>
      </c>
      <c r="H3275">
        <f t="shared" si="204"/>
        <v>0</v>
      </c>
      <c r="Q3275" s="1" t="str">
        <f t="shared" ca="1" si="206"/>
        <v/>
      </c>
      <c r="R3275" t="str">
        <f t="shared" ca="1" si="207"/>
        <v/>
      </c>
    </row>
    <row r="3276" spans="6:18" x14ac:dyDescent="0.7">
      <c r="F3276" t="str">
        <f t="shared" si="205"/>
        <v/>
      </c>
      <c r="H3276">
        <f t="shared" si="204"/>
        <v>0</v>
      </c>
      <c r="Q3276" s="1" t="str">
        <f t="shared" ca="1" si="206"/>
        <v/>
      </c>
      <c r="R3276" t="str">
        <f t="shared" ca="1" si="207"/>
        <v/>
      </c>
    </row>
    <row r="3277" spans="6:18" x14ac:dyDescent="0.7">
      <c r="F3277" t="str">
        <f t="shared" si="205"/>
        <v/>
      </c>
      <c r="H3277">
        <f t="shared" si="204"/>
        <v>0</v>
      </c>
      <c r="Q3277" s="1" t="str">
        <f t="shared" ca="1" si="206"/>
        <v/>
      </c>
      <c r="R3277" t="str">
        <f t="shared" ca="1" si="207"/>
        <v/>
      </c>
    </row>
    <row r="3278" spans="6:18" x14ac:dyDescent="0.7">
      <c r="F3278" t="str">
        <f t="shared" si="205"/>
        <v/>
      </c>
      <c r="H3278">
        <f t="shared" si="204"/>
        <v>0</v>
      </c>
      <c r="Q3278" s="1" t="str">
        <f t="shared" ca="1" si="206"/>
        <v/>
      </c>
      <c r="R3278" t="str">
        <f t="shared" ca="1" si="207"/>
        <v/>
      </c>
    </row>
    <row r="3279" spans="6:18" x14ac:dyDescent="0.7">
      <c r="F3279" t="str">
        <f t="shared" si="205"/>
        <v/>
      </c>
      <c r="H3279">
        <f t="shared" si="204"/>
        <v>0</v>
      </c>
      <c r="Q3279" s="1" t="str">
        <f t="shared" ca="1" si="206"/>
        <v/>
      </c>
      <c r="R3279" t="str">
        <f t="shared" ca="1" si="207"/>
        <v/>
      </c>
    </row>
    <row r="3280" spans="6:18" x14ac:dyDescent="0.7">
      <c r="F3280" t="str">
        <f t="shared" si="205"/>
        <v/>
      </c>
      <c r="H3280">
        <f t="shared" si="204"/>
        <v>0</v>
      </c>
      <c r="Q3280" s="1" t="str">
        <f t="shared" ca="1" si="206"/>
        <v/>
      </c>
      <c r="R3280" t="str">
        <f t="shared" ca="1" si="207"/>
        <v/>
      </c>
    </row>
    <row r="3281" spans="6:18" x14ac:dyDescent="0.7">
      <c r="F3281" t="str">
        <f t="shared" si="205"/>
        <v/>
      </c>
      <c r="H3281">
        <f t="shared" si="204"/>
        <v>0</v>
      </c>
      <c r="Q3281" s="1" t="str">
        <f t="shared" ca="1" si="206"/>
        <v/>
      </c>
      <c r="R3281" t="str">
        <f t="shared" ca="1" si="207"/>
        <v/>
      </c>
    </row>
    <row r="3282" spans="6:18" x14ac:dyDescent="0.7">
      <c r="F3282" t="str">
        <f t="shared" si="205"/>
        <v/>
      </c>
      <c r="H3282">
        <f t="shared" si="204"/>
        <v>0</v>
      </c>
      <c r="Q3282" s="1" t="str">
        <f t="shared" ca="1" si="206"/>
        <v/>
      </c>
      <c r="R3282" t="str">
        <f t="shared" ca="1" si="207"/>
        <v/>
      </c>
    </row>
    <row r="3283" spans="6:18" x14ac:dyDescent="0.7">
      <c r="F3283" t="str">
        <f t="shared" si="205"/>
        <v/>
      </c>
      <c r="H3283">
        <f t="shared" si="204"/>
        <v>0</v>
      </c>
      <c r="Q3283" s="1" t="str">
        <f t="shared" ca="1" si="206"/>
        <v/>
      </c>
      <c r="R3283" t="str">
        <f t="shared" ca="1" si="207"/>
        <v/>
      </c>
    </row>
    <row r="3284" spans="6:18" x14ac:dyDescent="0.7">
      <c r="F3284" t="str">
        <f t="shared" si="205"/>
        <v/>
      </c>
      <c r="H3284">
        <f t="shared" si="204"/>
        <v>0</v>
      </c>
      <c r="Q3284" s="1" t="str">
        <f t="shared" ca="1" si="206"/>
        <v/>
      </c>
      <c r="R3284" t="str">
        <f t="shared" ca="1" si="207"/>
        <v/>
      </c>
    </row>
    <row r="3285" spans="6:18" x14ac:dyDescent="0.7">
      <c r="F3285" t="str">
        <f t="shared" si="205"/>
        <v/>
      </c>
      <c r="H3285">
        <f t="shared" si="204"/>
        <v>0</v>
      </c>
      <c r="Q3285" s="1" t="str">
        <f t="shared" ca="1" si="206"/>
        <v/>
      </c>
      <c r="R3285" t="str">
        <f t="shared" ca="1" si="207"/>
        <v/>
      </c>
    </row>
    <row r="3286" spans="6:18" x14ac:dyDescent="0.7">
      <c r="F3286" t="str">
        <f t="shared" si="205"/>
        <v/>
      </c>
      <c r="H3286">
        <f t="shared" si="204"/>
        <v>0</v>
      </c>
      <c r="Q3286" s="1" t="str">
        <f t="shared" ca="1" si="206"/>
        <v/>
      </c>
      <c r="R3286" t="str">
        <f t="shared" ca="1" si="207"/>
        <v/>
      </c>
    </row>
    <row r="3287" spans="6:18" x14ac:dyDescent="0.7">
      <c r="F3287" t="str">
        <f t="shared" si="205"/>
        <v/>
      </c>
      <c r="H3287">
        <f t="shared" si="204"/>
        <v>0</v>
      </c>
      <c r="Q3287" s="1" t="str">
        <f t="shared" ca="1" si="206"/>
        <v/>
      </c>
      <c r="R3287" t="str">
        <f t="shared" ca="1" si="207"/>
        <v/>
      </c>
    </row>
    <row r="3288" spans="6:18" x14ac:dyDescent="0.7">
      <c r="F3288" t="str">
        <f t="shared" si="205"/>
        <v/>
      </c>
      <c r="H3288">
        <f t="shared" si="204"/>
        <v>0</v>
      </c>
      <c r="Q3288" s="1" t="str">
        <f t="shared" ca="1" si="206"/>
        <v/>
      </c>
      <c r="R3288" t="str">
        <f t="shared" ca="1" si="207"/>
        <v/>
      </c>
    </row>
    <row r="3289" spans="6:18" x14ac:dyDescent="0.7">
      <c r="F3289" t="str">
        <f t="shared" si="205"/>
        <v/>
      </c>
      <c r="H3289">
        <f t="shared" si="204"/>
        <v>0</v>
      </c>
      <c r="Q3289" s="1" t="str">
        <f t="shared" ca="1" si="206"/>
        <v/>
      </c>
      <c r="R3289" t="str">
        <f t="shared" ca="1" si="207"/>
        <v/>
      </c>
    </row>
    <row r="3290" spans="6:18" x14ac:dyDescent="0.7">
      <c r="F3290" t="str">
        <f t="shared" si="205"/>
        <v/>
      </c>
      <c r="H3290">
        <f t="shared" si="204"/>
        <v>0</v>
      </c>
      <c r="Q3290" s="1" t="str">
        <f t="shared" ca="1" si="206"/>
        <v/>
      </c>
      <c r="R3290" t="str">
        <f t="shared" ca="1" si="207"/>
        <v/>
      </c>
    </row>
    <row r="3291" spans="6:18" x14ac:dyDescent="0.7">
      <c r="F3291" t="str">
        <f t="shared" si="205"/>
        <v/>
      </c>
      <c r="H3291">
        <f t="shared" si="204"/>
        <v>0</v>
      </c>
      <c r="Q3291" s="1" t="str">
        <f t="shared" ca="1" si="206"/>
        <v/>
      </c>
      <c r="R3291" t="str">
        <f t="shared" ca="1" si="207"/>
        <v/>
      </c>
    </row>
    <row r="3292" spans="6:18" x14ac:dyDescent="0.7">
      <c r="F3292" t="str">
        <f t="shared" si="205"/>
        <v/>
      </c>
      <c r="H3292">
        <f t="shared" si="204"/>
        <v>0</v>
      </c>
      <c r="Q3292" s="1" t="str">
        <f t="shared" ca="1" si="206"/>
        <v/>
      </c>
      <c r="R3292" t="str">
        <f t="shared" ca="1" si="207"/>
        <v/>
      </c>
    </row>
    <row r="3293" spans="6:18" x14ac:dyDescent="0.7">
      <c r="F3293" t="str">
        <f t="shared" si="205"/>
        <v/>
      </c>
      <c r="H3293">
        <f t="shared" si="204"/>
        <v>0</v>
      </c>
      <c r="Q3293" s="1" t="str">
        <f t="shared" ca="1" si="206"/>
        <v/>
      </c>
      <c r="R3293" t="str">
        <f t="shared" ca="1" si="207"/>
        <v/>
      </c>
    </row>
    <row r="3294" spans="6:18" x14ac:dyDescent="0.7">
      <c r="F3294" t="str">
        <f t="shared" si="205"/>
        <v/>
      </c>
      <c r="H3294">
        <f t="shared" si="204"/>
        <v>0</v>
      </c>
      <c r="Q3294" s="1" t="str">
        <f t="shared" ca="1" si="206"/>
        <v/>
      </c>
      <c r="R3294" t="str">
        <f t="shared" ca="1" si="207"/>
        <v/>
      </c>
    </row>
    <row r="3295" spans="6:18" x14ac:dyDescent="0.7">
      <c r="F3295" t="str">
        <f t="shared" si="205"/>
        <v/>
      </c>
      <c r="H3295">
        <f t="shared" si="204"/>
        <v>0</v>
      </c>
      <c r="Q3295" s="1" t="str">
        <f t="shared" ca="1" si="206"/>
        <v/>
      </c>
      <c r="R3295" t="str">
        <f t="shared" ca="1" si="207"/>
        <v/>
      </c>
    </row>
    <row r="3296" spans="6:18" x14ac:dyDescent="0.7">
      <c r="F3296" t="str">
        <f t="shared" si="205"/>
        <v/>
      </c>
      <c r="H3296">
        <f t="shared" si="204"/>
        <v>0</v>
      </c>
      <c r="Q3296" s="1" t="str">
        <f t="shared" ca="1" si="206"/>
        <v/>
      </c>
      <c r="R3296" t="str">
        <f t="shared" ca="1" si="207"/>
        <v/>
      </c>
    </row>
    <row r="3297" spans="6:18" x14ac:dyDescent="0.7">
      <c r="F3297" t="str">
        <f t="shared" si="205"/>
        <v/>
      </c>
      <c r="H3297">
        <f t="shared" si="204"/>
        <v>0</v>
      </c>
      <c r="Q3297" s="1" t="str">
        <f t="shared" ca="1" si="206"/>
        <v/>
      </c>
      <c r="R3297" t="str">
        <f t="shared" ca="1" si="207"/>
        <v/>
      </c>
    </row>
    <row r="3298" spans="6:18" x14ac:dyDescent="0.7">
      <c r="F3298" t="str">
        <f t="shared" si="205"/>
        <v/>
      </c>
      <c r="H3298">
        <f t="shared" si="204"/>
        <v>0</v>
      </c>
      <c r="Q3298" s="1" t="str">
        <f t="shared" ca="1" si="206"/>
        <v/>
      </c>
      <c r="R3298" t="str">
        <f t="shared" ca="1" si="207"/>
        <v/>
      </c>
    </row>
    <row r="3299" spans="6:18" x14ac:dyDescent="0.7">
      <c r="F3299" t="str">
        <f t="shared" si="205"/>
        <v/>
      </c>
      <c r="H3299">
        <f t="shared" si="204"/>
        <v>0</v>
      </c>
      <c r="Q3299" s="1" t="str">
        <f t="shared" ca="1" si="206"/>
        <v/>
      </c>
      <c r="R3299" t="str">
        <f t="shared" ca="1" si="207"/>
        <v/>
      </c>
    </row>
    <row r="3300" spans="6:18" x14ac:dyDescent="0.7">
      <c r="F3300" t="str">
        <f t="shared" si="205"/>
        <v/>
      </c>
      <c r="H3300">
        <f t="shared" si="204"/>
        <v>0</v>
      </c>
      <c r="Q3300" s="1" t="str">
        <f t="shared" ca="1" si="206"/>
        <v/>
      </c>
      <c r="R3300" t="str">
        <f t="shared" ca="1" si="207"/>
        <v/>
      </c>
    </row>
    <row r="3301" spans="6:18" x14ac:dyDescent="0.7">
      <c r="F3301" t="str">
        <f t="shared" si="205"/>
        <v/>
      </c>
      <c r="H3301">
        <f t="shared" si="204"/>
        <v>0</v>
      </c>
      <c r="Q3301" s="1" t="str">
        <f t="shared" ca="1" si="206"/>
        <v/>
      </c>
      <c r="R3301" t="str">
        <f t="shared" ca="1" si="207"/>
        <v/>
      </c>
    </row>
    <row r="3302" spans="6:18" x14ac:dyDescent="0.7">
      <c r="F3302" t="str">
        <f t="shared" si="205"/>
        <v/>
      </c>
      <c r="H3302">
        <f t="shared" si="204"/>
        <v>0</v>
      </c>
      <c r="Q3302" s="1" t="str">
        <f t="shared" ca="1" si="206"/>
        <v/>
      </c>
      <c r="R3302" t="str">
        <f t="shared" ca="1" si="207"/>
        <v/>
      </c>
    </row>
    <row r="3303" spans="6:18" x14ac:dyDescent="0.7">
      <c r="F3303" t="str">
        <f t="shared" si="205"/>
        <v/>
      </c>
      <c r="H3303">
        <f t="shared" si="204"/>
        <v>0</v>
      </c>
      <c r="Q3303" s="1" t="str">
        <f t="shared" ca="1" si="206"/>
        <v/>
      </c>
      <c r="R3303" t="str">
        <f t="shared" ca="1" si="207"/>
        <v/>
      </c>
    </row>
    <row r="3304" spans="6:18" x14ac:dyDescent="0.7">
      <c r="F3304" t="str">
        <f t="shared" si="205"/>
        <v/>
      </c>
      <c r="H3304">
        <f t="shared" si="204"/>
        <v>0</v>
      </c>
      <c r="Q3304" s="1" t="str">
        <f t="shared" ca="1" si="206"/>
        <v/>
      </c>
      <c r="R3304" t="str">
        <f t="shared" ca="1" si="207"/>
        <v/>
      </c>
    </row>
    <row r="3305" spans="6:18" x14ac:dyDescent="0.7">
      <c r="F3305" t="str">
        <f t="shared" si="205"/>
        <v/>
      </c>
      <c r="H3305">
        <f t="shared" si="204"/>
        <v>0</v>
      </c>
      <c r="Q3305" s="1" t="str">
        <f t="shared" ca="1" si="206"/>
        <v/>
      </c>
      <c r="R3305" t="str">
        <f t="shared" ca="1" si="207"/>
        <v/>
      </c>
    </row>
    <row r="3306" spans="6:18" x14ac:dyDescent="0.7">
      <c r="F3306" t="str">
        <f t="shared" si="205"/>
        <v/>
      </c>
      <c r="H3306">
        <f t="shared" si="204"/>
        <v>0</v>
      </c>
      <c r="Q3306" s="1" t="str">
        <f t="shared" ca="1" si="206"/>
        <v/>
      </c>
      <c r="R3306" t="str">
        <f t="shared" ca="1" si="207"/>
        <v/>
      </c>
    </row>
    <row r="3307" spans="6:18" x14ac:dyDescent="0.7">
      <c r="F3307" t="str">
        <f t="shared" si="205"/>
        <v/>
      </c>
      <c r="H3307">
        <f t="shared" si="204"/>
        <v>0</v>
      </c>
      <c r="Q3307" s="1" t="str">
        <f t="shared" ca="1" si="206"/>
        <v/>
      </c>
      <c r="R3307" t="str">
        <f t="shared" ca="1" si="207"/>
        <v/>
      </c>
    </row>
    <row r="3308" spans="6:18" x14ac:dyDescent="0.7">
      <c r="F3308" t="str">
        <f t="shared" si="205"/>
        <v/>
      </c>
      <c r="H3308">
        <f t="shared" si="204"/>
        <v>0</v>
      </c>
      <c r="Q3308" s="1" t="str">
        <f t="shared" ca="1" si="206"/>
        <v/>
      </c>
      <c r="R3308" t="str">
        <f t="shared" ca="1" si="207"/>
        <v/>
      </c>
    </row>
    <row r="3309" spans="6:18" x14ac:dyDescent="0.7">
      <c r="F3309" t="str">
        <f t="shared" si="205"/>
        <v/>
      </c>
      <c r="H3309">
        <f t="shared" si="204"/>
        <v>0</v>
      </c>
      <c r="Q3309" s="1" t="str">
        <f t="shared" ca="1" si="206"/>
        <v/>
      </c>
      <c r="R3309" t="str">
        <f t="shared" ca="1" si="207"/>
        <v/>
      </c>
    </row>
    <row r="3310" spans="6:18" x14ac:dyDescent="0.7">
      <c r="F3310" t="str">
        <f t="shared" si="205"/>
        <v/>
      </c>
      <c r="H3310">
        <f t="shared" si="204"/>
        <v>0</v>
      </c>
      <c r="Q3310" s="1" t="str">
        <f t="shared" ca="1" si="206"/>
        <v/>
      </c>
      <c r="R3310" t="str">
        <f t="shared" ca="1" si="207"/>
        <v/>
      </c>
    </row>
    <row r="3311" spans="6:18" x14ac:dyDescent="0.7">
      <c r="F3311" t="str">
        <f t="shared" si="205"/>
        <v/>
      </c>
      <c r="H3311">
        <f t="shared" si="204"/>
        <v>0</v>
      </c>
      <c r="Q3311" s="1" t="str">
        <f t="shared" ca="1" si="206"/>
        <v/>
      </c>
      <c r="R3311" t="str">
        <f t="shared" ca="1" si="207"/>
        <v/>
      </c>
    </row>
    <row r="3312" spans="6:18" x14ac:dyDescent="0.7">
      <c r="F3312" t="str">
        <f t="shared" si="205"/>
        <v/>
      </c>
      <c r="H3312">
        <f t="shared" si="204"/>
        <v>0</v>
      </c>
      <c r="Q3312" s="1" t="str">
        <f t="shared" ca="1" si="206"/>
        <v/>
      </c>
      <c r="R3312" t="str">
        <f t="shared" ca="1" si="207"/>
        <v/>
      </c>
    </row>
    <row r="3313" spans="6:18" x14ac:dyDescent="0.7">
      <c r="F3313" t="str">
        <f t="shared" si="205"/>
        <v/>
      </c>
      <c r="H3313">
        <f t="shared" si="204"/>
        <v>0</v>
      </c>
      <c r="Q3313" s="1" t="str">
        <f t="shared" ca="1" si="206"/>
        <v/>
      </c>
      <c r="R3313" t="str">
        <f t="shared" ca="1" si="207"/>
        <v/>
      </c>
    </row>
    <row r="3314" spans="6:18" x14ac:dyDescent="0.7">
      <c r="F3314" t="str">
        <f t="shared" si="205"/>
        <v/>
      </c>
      <c r="H3314">
        <f t="shared" si="204"/>
        <v>0</v>
      </c>
      <c r="Q3314" s="1" t="str">
        <f t="shared" ca="1" si="206"/>
        <v/>
      </c>
      <c r="R3314" t="str">
        <f t="shared" ca="1" si="207"/>
        <v/>
      </c>
    </row>
    <row r="3315" spans="6:18" x14ac:dyDescent="0.7">
      <c r="F3315" t="str">
        <f t="shared" si="205"/>
        <v/>
      </c>
      <c r="H3315">
        <f t="shared" si="204"/>
        <v>0</v>
      </c>
      <c r="Q3315" s="1" t="str">
        <f t="shared" ca="1" si="206"/>
        <v/>
      </c>
      <c r="R3315" t="str">
        <f t="shared" ca="1" si="207"/>
        <v/>
      </c>
    </row>
    <row r="3316" spans="6:18" x14ac:dyDescent="0.7">
      <c r="F3316" t="str">
        <f t="shared" si="205"/>
        <v/>
      </c>
      <c r="H3316">
        <f t="shared" si="204"/>
        <v>0</v>
      </c>
      <c r="Q3316" s="1" t="str">
        <f t="shared" ca="1" si="206"/>
        <v/>
      </c>
      <c r="R3316" t="str">
        <f t="shared" ca="1" si="207"/>
        <v/>
      </c>
    </row>
    <row r="3317" spans="6:18" x14ac:dyDescent="0.7">
      <c r="F3317" t="str">
        <f t="shared" si="205"/>
        <v/>
      </c>
      <c r="H3317">
        <f t="shared" si="204"/>
        <v>0</v>
      </c>
      <c r="Q3317" s="1" t="str">
        <f t="shared" ca="1" si="206"/>
        <v/>
      </c>
      <c r="R3317" t="str">
        <f t="shared" ca="1" si="207"/>
        <v/>
      </c>
    </row>
    <row r="3318" spans="6:18" x14ac:dyDescent="0.7">
      <c r="F3318" t="str">
        <f t="shared" si="205"/>
        <v/>
      </c>
      <c r="H3318">
        <f t="shared" si="204"/>
        <v>0</v>
      </c>
      <c r="Q3318" s="1" t="str">
        <f t="shared" ca="1" si="206"/>
        <v/>
      </c>
      <c r="R3318" t="str">
        <f t="shared" ca="1" si="207"/>
        <v/>
      </c>
    </row>
    <row r="3319" spans="6:18" x14ac:dyDescent="0.7">
      <c r="F3319" t="str">
        <f t="shared" si="205"/>
        <v/>
      </c>
      <c r="H3319">
        <f t="shared" si="204"/>
        <v>0</v>
      </c>
      <c r="Q3319" s="1" t="str">
        <f t="shared" ca="1" si="206"/>
        <v/>
      </c>
      <c r="R3319" t="str">
        <f t="shared" ca="1" si="207"/>
        <v/>
      </c>
    </row>
    <row r="3320" spans="6:18" x14ac:dyDescent="0.7">
      <c r="F3320" t="str">
        <f t="shared" si="205"/>
        <v/>
      </c>
      <c r="H3320">
        <f t="shared" si="204"/>
        <v>0</v>
      </c>
      <c r="Q3320" s="1" t="str">
        <f t="shared" ca="1" si="206"/>
        <v/>
      </c>
      <c r="R3320" t="str">
        <f t="shared" ca="1" si="207"/>
        <v/>
      </c>
    </row>
    <row r="3321" spans="6:18" x14ac:dyDescent="0.7">
      <c r="F3321" t="str">
        <f t="shared" si="205"/>
        <v/>
      </c>
      <c r="H3321">
        <f t="shared" si="204"/>
        <v>0</v>
      </c>
      <c r="Q3321" s="1" t="str">
        <f t="shared" ca="1" si="206"/>
        <v/>
      </c>
      <c r="R3321" t="str">
        <f t="shared" ca="1" si="207"/>
        <v/>
      </c>
    </row>
    <row r="3322" spans="6:18" x14ac:dyDescent="0.7">
      <c r="F3322" t="str">
        <f t="shared" si="205"/>
        <v/>
      </c>
      <c r="H3322">
        <f t="shared" si="204"/>
        <v>0</v>
      </c>
      <c r="Q3322" s="1" t="str">
        <f t="shared" ca="1" si="206"/>
        <v/>
      </c>
      <c r="R3322" t="str">
        <f t="shared" ca="1" si="207"/>
        <v/>
      </c>
    </row>
    <row r="3323" spans="6:18" x14ac:dyDescent="0.7">
      <c r="F3323" t="str">
        <f t="shared" si="205"/>
        <v/>
      </c>
      <c r="H3323">
        <f t="shared" si="204"/>
        <v>0</v>
      </c>
      <c r="Q3323" s="1" t="str">
        <f t="shared" ca="1" si="206"/>
        <v/>
      </c>
      <c r="R3323" t="str">
        <f t="shared" ca="1" si="207"/>
        <v/>
      </c>
    </row>
    <row r="3324" spans="6:18" x14ac:dyDescent="0.7">
      <c r="F3324" t="str">
        <f t="shared" si="205"/>
        <v/>
      </c>
      <c r="H3324">
        <f t="shared" si="204"/>
        <v>0</v>
      </c>
      <c r="Q3324" s="1" t="str">
        <f t="shared" ca="1" si="206"/>
        <v/>
      </c>
      <c r="R3324" t="str">
        <f t="shared" ca="1" si="207"/>
        <v/>
      </c>
    </row>
    <row r="3325" spans="6:18" x14ac:dyDescent="0.7">
      <c r="F3325" t="str">
        <f t="shared" si="205"/>
        <v/>
      </c>
      <c r="H3325">
        <f t="shared" si="204"/>
        <v>0</v>
      </c>
      <c r="Q3325" s="1" t="str">
        <f t="shared" ca="1" si="206"/>
        <v/>
      </c>
      <c r="R3325" t="str">
        <f t="shared" ca="1" si="207"/>
        <v/>
      </c>
    </row>
    <row r="3326" spans="6:18" x14ac:dyDescent="0.7">
      <c r="F3326" t="str">
        <f t="shared" si="205"/>
        <v/>
      </c>
      <c r="H3326">
        <f t="shared" si="204"/>
        <v>0</v>
      </c>
      <c r="Q3326" s="1" t="str">
        <f t="shared" ca="1" si="206"/>
        <v/>
      </c>
      <c r="R3326" t="str">
        <f t="shared" ca="1" si="207"/>
        <v/>
      </c>
    </row>
    <row r="3327" spans="6:18" x14ac:dyDescent="0.7">
      <c r="F3327" t="str">
        <f t="shared" si="205"/>
        <v/>
      </c>
      <c r="H3327">
        <f t="shared" si="204"/>
        <v>0</v>
      </c>
      <c r="Q3327" s="1" t="str">
        <f t="shared" ca="1" si="206"/>
        <v/>
      </c>
      <c r="R3327" t="str">
        <f t="shared" ca="1" si="207"/>
        <v/>
      </c>
    </row>
    <row r="3328" spans="6:18" x14ac:dyDescent="0.7">
      <c r="F3328" t="str">
        <f t="shared" si="205"/>
        <v/>
      </c>
      <c r="H3328">
        <f t="shared" si="204"/>
        <v>0</v>
      </c>
      <c r="Q3328" s="1" t="str">
        <f t="shared" ca="1" si="206"/>
        <v/>
      </c>
      <c r="R3328" t="str">
        <f t="shared" ca="1" si="207"/>
        <v/>
      </c>
    </row>
    <row r="3329" spans="6:18" x14ac:dyDescent="0.7">
      <c r="F3329" t="str">
        <f t="shared" si="205"/>
        <v/>
      </c>
      <c r="H3329">
        <f t="shared" si="204"/>
        <v>0</v>
      </c>
      <c r="Q3329" s="1" t="str">
        <f t="shared" ca="1" si="206"/>
        <v/>
      </c>
      <c r="R3329" t="str">
        <f t="shared" ca="1" si="207"/>
        <v/>
      </c>
    </row>
    <row r="3330" spans="6:18" x14ac:dyDescent="0.7">
      <c r="F3330" t="str">
        <f t="shared" si="205"/>
        <v/>
      </c>
      <c r="H3330">
        <f t="shared" si="204"/>
        <v>0</v>
      </c>
      <c r="Q3330" s="1" t="str">
        <f t="shared" ca="1" si="206"/>
        <v/>
      </c>
      <c r="R3330" t="str">
        <f t="shared" ca="1" si="207"/>
        <v/>
      </c>
    </row>
    <row r="3331" spans="6:18" x14ac:dyDescent="0.7">
      <c r="F3331" t="str">
        <f t="shared" si="205"/>
        <v/>
      </c>
      <c r="H3331">
        <f t="shared" ref="H3331:H3394" si="208">IF($D$6=1,J3331,S3331)</f>
        <v>0</v>
      </c>
      <c r="Q3331" s="1" t="str">
        <f t="shared" ca="1" si="206"/>
        <v/>
      </c>
      <c r="R3331" t="str">
        <f t="shared" ca="1" si="207"/>
        <v/>
      </c>
    </row>
    <row r="3332" spans="6:18" x14ac:dyDescent="0.7">
      <c r="F3332" t="str">
        <f t="shared" ref="F3332:F3395" si="209">IF(H3332=0,"",H3332)</f>
        <v/>
      </c>
      <c r="H3332">
        <f t="shared" si="208"/>
        <v>0</v>
      </c>
      <c r="Q3332" s="1" t="str">
        <f t="shared" ref="Q3332:Q3395" ca="1" si="210">IFERROR(_xlfn.RANK.EQ(P3332,OFFSET($P$3,0,0,$M$3,1)),"")</f>
        <v/>
      </c>
      <c r="R3332" t="str">
        <f t="shared" ref="R3332:R3395" ca="1" si="211">IFERROR($D$3-1+Q3332,"")</f>
        <v/>
      </c>
    </row>
    <row r="3333" spans="6:18" x14ac:dyDescent="0.7">
      <c r="F3333" t="str">
        <f t="shared" si="209"/>
        <v/>
      </c>
      <c r="H3333">
        <f t="shared" si="208"/>
        <v>0</v>
      </c>
      <c r="Q3333" s="1" t="str">
        <f t="shared" ca="1" si="210"/>
        <v/>
      </c>
      <c r="R3333" t="str">
        <f t="shared" ca="1" si="211"/>
        <v/>
      </c>
    </row>
    <row r="3334" spans="6:18" x14ac:dyDescent="0.7">
      <c r="F3334" t="str">
        <f t="shared" si="209"/>
        <v/>
      </c>
      <c r="H3334">
        <f t="shared" si="208"/>
        <v>0</v>
      </c>
      <c r="Q3334" s="1" t="str">
        <f t="shared" ca="1" si="210"/>
        <v/>
      </c>
      <c r="R3334" t="str">
        <f t="shared" ca="1" si="211"/>
        <v/>
      </c>
    </row>
    <row r="3335" spans="6:18" x14ac:dyDescent="0.7">
      <c r="F3335" t="str">
        <f t="shared" si="209"/>
        <v/>
      </c>
      <c r="H3335">
        <f t="shared" si="208"/>
        <v>0</v>
      </c>
      <c r="Q3335" s="1" t="str">
        <f t="shared" ca="1" si="210"/>
        <v/>
      </c>
      <c r="R3335" t="str">
        <f t="shared" ca="1" si="211"/>
        <v/>
      </c>
    </row>
    <row r="3336" spans="6:18" x14ac:dyDescent="0.7">
      <c r="F3336" t="str">
        <f t="shared" si="209"/>
        <v/>
      </c>
      <c r="H3336">
        <f t="shared" si="208"/>
        <v>0</v>
      </c>
      <c r="Q3336" s="1" t="str">
        <f t="shared" ca="1" si="210"/>
        <v/>
      </c>
      <c r="R3336" t="str">
        <f t="shared" ca="1" si="211"/>
        <v/>
      </c>
    </row>
    <row r="3337" spans="6:18" x14ac:dyDescent="0.7">
      <c r="F3337" t="str">
        <f t="shared" si="209"/>
        <v/>
      </c>
      <c r="H3337">
        <f t="shared" si="208"/>
        <v>0</v>
      </c>
      <c r="Q3337" s="1" t="str">
        <f t="shared" ca="1" si="210"/>
        <v/>
      </c>
      <c r="R3337" t="str">
        <f t="shared" ca="1" si="211"/>
        <v/>
      </c>
    </row>
    <row r="3338" spans="6:18" x14ac:dyDescent="0.7">
      <c r="F3338" t="str">
        <f t="shared" si="209"/>
        <v/>
      </c>
      <c r="H3338">
        <f t="shared" si="208"/>
        <v>0</v>
      </c>
      <c r="Q3338" s="1" t="str">
        <f t="shared" ca="1" si="210"/>
        <v/>
      </c>
      <c r="R3338" t="str">
        <f t="shared" ca="1" si="211"/>
        <v/>
      </c>
    </row>
    <row r="3339" spans="6:18" x14ac:dyDescent="0.7">
      <c r="F3339" t="str">
        <f t="shared" si="209"/>
        <v/>
      </c>
      <c r="H3339">
        <f t="shared" si="208"/>
        <v>0</v>
      </c>
      <c r="Q3339" s="1" t="str">
        <f t="shared" ca="1" si="210"/>
        <v/>
      </c>
      <c r="R3339" t="str">
        <f t="shared" ca="1" si="211"/>
        <v/>
      </c>
    </row>
    <row r="3340" spans="6:18" x14ac:dyDescent="0.7">
      <c r="F3340" t="str">
        <f t="shared" si="209"/>
        <v/>
      </c>
      <c r="H3340">
        <f t="shared" si="208"/>
        <v>0</v>
      </c>
      <c r="Q3340" s="1" t="str">
        <f t="shared" ca="1" si="210"/>
        <v/>
      </c>
      <c r="R3340" t="str">
        <f t="shared" ca="1" si="211"/>
        <v/>
      </c>
    </row>
    <row r="3341" spans="6:18" x14ac:dyDescent="0.7">
      <c r="F3341" t="str">
        <f t="shared" si="209"/>
        <v/>
      </c>
      <c r="H3341">
        <f t="shared" si="208"/>
        <v>0</v>
      </c>
      <c r="Q3341" s="1" t="str">
        <f t="shared" ca="1" si="210"/>
        <v/>
      </c>
      <c r="R3341" t="str">
        <f t="shared" ca="1" si="211"/>
        <v/>
      </c>
    </row>
    <row r="3342" spans="6:18" x14ac:dyDescent="0.7">
      <c r="F3342" t="str">
        <f t="shared" si="209"/>
        <v/>
      </c>
      <c r="H3342">
        <f t="shared" si="208"/>
        <v>0</v>
      </c>
      <c r="Q3342" s="1" t="str">
        <f t="shared" ca="1" si="210"/>
        <v/>
      </c>
      <c r="R3342" t="str">
        <f t="shared" ca="1" si="211"/>
        <v/>
      </c>
    </row>
    <row r="3343" spans="6:18" x14ac:dyDescent="0.7">
      <c r="F3343" t="str">
        <f t="shared" si="209"/>
        <v/>
      </c>
      <c r="H3343">
        <f t="shared" si="208"/>
        <v>0</v>
      </c>
      <c r="Q3343" s="1" t="str">
        <f t="shared" ca="1" si="210"/>
        <v/>
      </c>
      <c r="R3343" t="str">
        <f t="shared" ca="1" si="211"/>
        <v/>
      </c>
    </row>
    <row r="3344" spans="6:18" x14ac:dyDescent="0.7">
      <c r="F3344" t="str">
        <f t="shared" si="209"/>
        <v/>
      </c>
      <c r="H3344">
        <f t="shared" si="208"/>
        <v>0</v>
      </c>
      <c r="Q3344" s="1" t="str">
        <f t="shared" ca="1" si="210"/>
        <v/>
      </c>
      <c r="R3344" t="str">
        <f t="shared" ca="1" si="211"/>
        <v/>
      </c>
    </row>
    <row r="3345" spans="6:18" x14ac:dyDescent="0.7">
      <c r="F3345" t="str">
        <f t="shared" si="209"/>
        <v/>
      </c>
      <c r="H3345">
        <f t="shared" si="208"/>
        <v>0</v>
      </c>
      <c r="Q3345" s="1" t="str">
        <f t="shared" ca="1" si="210"/>
        <v/>
      </c>
      <c r="R3345" t="str">
        <f t="shared" ca="1" si="211"/>
        <v/>
      </c>
    </row>
    <row r="3346" spans="6:18" x14ac:dyDescent="0.7">
      <c r="F3346" t="str">
        <f t="shared" si="209"/>
        <v/>
      </c>
      <c r="H3346">
        <f t="shared" si="208"/>
        <v>0</v>
      </c>
      <c r="Q3346" s="1" t="str">
        <f t="shared" ca="1" si="210"/>
        <v/>
      </c>
      <c r="R3346" t="str">
        <f t="shared" ca="1" si="211"/>
        <v/>
      </c>
    </row>
    <row r="3347" spans="6:18" x14ac:dyDescent="0.7">
      <c r="F3347" t="str">
        <f t="shared" si="209"/>
        <v/>
      </c>
      <c r="H3347">
        <f t="shared" si="208"/>
        <v>0</v>
      </c>
      <c r="Q3347" s="1" t="str">
        <f t="shared" ca="1" si="210"/>
        <v/>
      </c>
      <c r="R3347" t="str">
        <f t="shared" ca="1" si="211"/>
        <v/>
      </c>
    </row>
    <row r="3348" spans="6:18" x14ac:dyDescent="0.7">
      <c r="F3348" t="str">
        <f t="shared" si="209"/>
        <v/>
      </c>
      <c r="H3348">
        <f t="shared" si="208"/>
        <v>0</v>
      </c>
      <c r="Q3348" s="1" t="str">
        <f t="shared" ca="1" si="210"/>
        <v/>
      </c>
      <c r="R3348" t="str">
        <f t="shared" ca="1" si="211"/>
        <v/>
      </c>
    </row>
    <row r="3349" spans="6:18" x14ac:dyDescent="0.7">
      <c r="F3349" t="str">
        <f t="shared" si="209"/>
        <v/>
      </c>
      <c r="H3349">
        <f t="shared" si="208"/>
        <v>0</v>
      </c>
      <c r="Q3349" s="1" t="str">
        <f t="shared" ca="1" si="210"/>
        <v/>
      </c>
      <c r="R3349" t="str">
        <f t="shared" ca="1" si="211"/>
        <v/>
      </c>
    </row>
    <row r="3350" spans="6:18" x14ac:dyDescent="0.7">
      <c r="F3350" t="str">
        <f t="shared" si="209"/>
        <v/>
      </c>
      <c r="H3350">
        <f t="shared" si="208"/>
        <v>0</v>
      </c>
      <c r="Q3350" s="1" t="str">
        <f t="shared" ca="1" si="210"/>
        <v/>
      </c>
      <c r="R3350" t="str">
        <f t="shared" ca="1" si="211"/>
        <v/>
      </c>
    </row>
    <row r="3351" spans="6:18" x14ac:dyDescent="0.7">
      <c r="F3351" t="str">
        <f t="shared" si="209"/>
        <v/>
      </c>
      <c r="H3351">
        <f t="shared" si="208"/>
        <v>0</v>
      </c>
      <c r="Q3351" s="1" t="str">
        <f t="shared" ca="1" si="210"/>
        <v/>
      </c>
      <c r="R3351" t="str">
        <f t="shared" ca="1" si="211"/>
        <v/>
      </c>
    </row>
    <row r="3352" spans="6:18" x14ac:dyDescent="0.7">
      <c r="F3352" t="str">
        <f t="shared" si="209"/>
        <v/>
      </c>
      <c r="H3352">
        <f t="shared" si="208"/>
        <v>0</v>
      </c>
      <c r="Q3352" s="1" t="str">
        <f t="shared" ca="1" si="210"/>
        <v/>
      </c>
      <c r="R3352" t="str">
        <f t="shared" ca="1" si="211"/>
        <v/>
      </c>
    </row>
    <row r="3353" spans="6:18" x14ac:dyDescent="0.7">
      <c r="F3353" t="str">
        <f t="shared" si="209"/>
        <v/>
      </c>
      <c r="H3353">
        <f t="shared" si="208"/>
        <v>0</v>
      </c>
      <c r="Q3353" s="1" t="str">
        <f t="shared" ca="1" si="210"/>
        <v/>
      </c>
      <c r="R3353" t="str">
        <f t="shared" ca="1" si="211"/>
        <v/>
      </c>
    </row>
    <row r="3354" spans="6:18" x14ac:dyDescent="0.7">
      <c r="F3354" t="str">
        <f t="shared" si="209"/>
        <v/>
      </c>
      <c r="H3354">
        <f t="shared" si="208"/>
        <v>0</v>
      </c>
      <c r="Q3354" s="1" t="str">
        <f t="shared" ca="1" si="210"/>
        <v/>
      </c>
      <c r="R3354" t="str">
        <f t="shared" ca="1" si="211"/>
        <v/>
      </c>
    </row>
    <row r="3355" spans="6:18" x14ac:dyDescent="0.7">
      <c r="F3355" t="str">
        <f t="shared" si="209"/>
        <v/>
      </c>
      <c r="H3355">
        <f t="shared" si="208"/>
        <v>0</v>
      </c>
      <c r="Q3355" s="1" t="str">
        <f t="shared" ca="1" si="210"/>
        <v/>
      </c>
      <c r="R3355" t="str">
        <f t="shared" ca="1" si="211"/>
        <v/>
      </c>
    </row>
    <row r="3356" spans="6:18" x14ac:dyDescent="0.7">
      <c r="F3356" t="str">
        <f t="shared" si="209"/>
        <v/>
      </c>
      <c r="H3356">
        <f t="shared" si="208"/>
        <v>0</v>
      </c>
      <c r="Q3356" s="1" t="str">
        <f t="shared" ca="1" si="210"/>
        <v/>
      </c>
      <c r="R3356" t="str">
        <f t="shared" ca="1" si="211"/>
        <v/>
      </c>
    </row>
    <row r="3357" spans="6:18" x14ac:dyDescent="0.7">
      <c r="F3357" t="str">
        <f t="shared" si="209"/>
        <v/>
      </c>
      <c r="H3357">
        <f t="shared" si="208"/>
        <v>0</v>
      </c>
      <c r="Q3357" s="1" t="str">
        <f t="shared" ca="1" si="210"/>
        <v/>
      </c>
      <c r="R3357" t="str">
        <f t="shared" ca="1" si="211"/>
        <v/>
      </c>
    </row>
    <row r="3358" spans="6:18" x14ac:dyDescent="0.7">
      <c r="F3358" t="str">
        <f t="shared" si="209"/>
        <v/>
      </c>
      <c r="H3358">
        <f t="shared" si="208"/>
        <v>0</v>
      </c>
      <c r="Q3358" s="1" t="str">
        <f t="shared" ca="1" si="210"/>
        <v/>
      </c>
      <c r="R3358" t="str">
        <f t="shared" ca="1" si="211"/>
        <v/>
      </c>
    </row>
    <row r="3359" spans="6:18" x14ac:dyDescent="0.7">
      <c r="F3359" t="str">
        <f t="shared" si="209"/>
        <v/>
      </c>
      <c r="H3359">
        <f t="shared" si="208"/>
        <v>0</v>
      </c>
      <c r="Q3359" s="1" t="str">
        <f t="shared" ca="1" si="210"/>
        <v/>
      </c>
      <c r="R3359" t="str">
        <f t="shared" ca="1" si="211"/>
        <v/>
      </c>
    </row>
    <row r="3360" spans="6:18" x14ac:dyDescent="0.7">
      <c r="F3360" t="str">
        <f t="shared" si="209"/>
        <v/>
      </c>
      <c r="H3360">
        <f t="shared" si="208"/>
        <v>0</v>
      </c>
      <c r="Q3360" s="1" t="str">
        <f t="shared" ca="1" si="210"/>
        <v/>
      </c>
      <c r="R3360" t="str">
        <f t="shared" ca="1" si="211"/>
        <v/>
      </c>
    </row>
    <row r="3361" spans="6:18" x14ac:dyDescent="0.7">
      <c r="F3361" t="str">
        <f t="shared" si="209"/>
        <v/>
      </c>
      <c r="H3361">
        <f t="shared" si="208"/>
        <v>0</v>
      </c>
      <c r="Q3361" s="1" t="str">
        <f t="shared" ca="1" si="210"/>
        <v/>
      </c>
      <c r="R3361" t="str">
        <f t="shared" ca="1" si="211"/>
        <v/>
      </c>
    </row>
    <row r="3362" spans="6:18" x14ac:dyDescent="0.7">
      <c r="F3362" t="str">
        <f t="shared" si="209"/>
        <v/>
      </c>
      <c r="H3362">
        <f t="shared" si="208"/>
        <v>0</v>
      </c>
      <c r="Q3362" s="1" t="str">
        <f t="shared" ca="1" si="210"/>
        <v/>
      </c>
      <c r="R3362" t="str">
        <f t="shared" ca="1" si="211"/>
        <v/>
      </c>
    </row>
    <row r="3363" spans="6:18" x14ac:dyDescent="0.7">
      <c r="F3363" t="str">
        <f t="shared" si="209"/>
        <v/>
      </c>
      <c r="H3363">
        <f t="shared" si="208"/>
        <v>0</v>
      </c>
      <c r="Q3363" s="1" t="str">
        <f t="shared" ca="1" si="210"/>
        <v/>
      </c>
      <c r="R3363" t="str">
        <f t="shared" ca="1" si="211"/>
        <v/>
      </c>
    </row>
    <row r="3364" spans="6:18" x14ac:dyDescent="0.7">
      <c r="F3364" t="str">
        <f t="shared" si="209"/>
        <v/>
      </c>
      <c r="H3364">
        <f t="shared" si="208"/>
        <v>0</v>
      </c>
      <c r="Q3364" s="1" t="str">
        <f t="shared" ca="1" si="210"/>
        <v/>
      </c>
      <c r="R3364" t="str">
        <f t="shared" ca="1" si="211"/>
        <v/>
      </c>
    </row>
    <row r="3365" spans="6:18" x14ac:dyDescent="0.7">
      <c r="F3365" t="str">
        <f t="shared" si="209"/>
        <v/>
      </c>
      <c r="H3365">
        <f t="shared" si="208"/>
        <v>0</v>
      </c>
      <c r="Q3365" s="1" t="str">
        <f t="shared" ca="1" si="210"/>
        <v/>
      </c>
      <c r="R3365" t="str">
        <f t="shared" ca="1" si="211"/>
        <v/>
      </c>
    </row>
    <row r="3366" spans="6:18" x14ac:dyDescent="0.7">
      <c r="F3366" t="str">
        <f t="shared" si="209"/>
        <v/>
      </c>
      <c r="H3366">
        <f t="shared" si="208"/>
        <v>0</v>
      </c>
      <c r="Q3366" s="1" t="str">
        <f t="shared" ca="1" si="210"/>
        <v/>
      </c>
      <c r="R3366" t="str">
        <f t="shared" ca="1" si="211"/>
        <v/>
      </c>
    </row>
    <row r="3367" spans="6:18" x14ac:dyDescent="0.7">
      <c r="F3367" t="str">
        <f t="shared" si="209"/>
        <v/>
      </c>
      <c r="H3367">
        <f t="shared" si="208"/>
        <v>0</v>
      </c>
      <c r="Q3367" s="1" t="str">
        <f t="shared" ca="1" si="210"/>
        <v/>
      </c>
      <c r="R3367" t="str">
        <f t="shared" ca="1" si="211"/>
        <v/>
      </c>
    </row>
    <row r="3368" spans="6:18" x14ac:dyDescent="0.7">
      <c r="F3368" t="str">
        <f t="shared" si="209"/>
        <v/>
      </c>
      <c r="H3368">
        <f t="shared" si="208"/>
        <v>0</v>
      </c>
      <c r="Q3368" s="1" t="str">
        <f t="shared" ca="1" si="210"/>
        <v/>
      </c>
      <c r="R3368" t="str">
        <f t="shared" ca="1" si="211"/>
        <v/>
      </c>
    </row>
    <row r="3369" spans="6:18" x14ac:dyDescent="0.7">
      <c r="F3369" t="str">
        <f t="shared" si="209"/>
        <v/>
      </c>
      <c r="H3369">
        <f t="shared" si="208"/>
        <v>0</v>
      </c>
      <c r="Q3369" s="1" t="str">
        <f t="shared" ca="1" si="210"/>
        <v/>
      </c>
      <c r="R3369" t="str">
        <f t="shared" ca="1" si="211"/>
        <v/>
      </c>
    </row>
    <row r="3370" spans="6:18" x14ac:dyDescent="0.7">
      <c r="F3370" t="str">
        <f t="shared" si="209"/>
        <v/>
      </c>
      <c r="H3370">
        <f t="shared" si="208"/>
        <v>0</v>
      </c>
      <c r="Q3370" s="1" t="str">
        <f t="shared" ca="1" si="210"/>
        <v/>
      </c>
      <c r="R3370" t="str">
        <f t="shared" ca="1" si="211"/>
        <v/>
      </c>
    </row>
    <row r="3371" spans="6:18" x14ac:dyDescent="0.7">
      <c r="F3371" t="str">
        <f t="shared" si="209"/>
        <v/>
      </c>
      <c r="H3371">
        <f t="shared" si="208"/>
        <v>0</v>
      </c>
      <c r="Q3371" s="1" t="str">
        <f t="shared" ca="1" si="210"/>
        <v/>
      </c>
      <c r="R3371" t="str">
        <f t="shared" ca="1" si="211"/>
        <v/>
      </c>
    </row>
    <row r="3372" spans="6:18" x14ac:dyDescent="0.7">
      <c r="F3372" t="str">
        <f t="shared" si="209"/>
        <v/>
      </c>
      <c r="H3372">
        <f t="shared" si="208"/>
        <v>0</v>
      </c>
      <c r="Q3372" s="1" t="str">
        <f t="shared" ca="1" si="210"/>
        <v/>
      </c>
      <c r="R3372" t="str">
        <f t="shared" ca="1" si="211"/>
        <v/>
      </c>
    </row>
    <row r="3373" spans="6:18" x14ac:dyDescent="0.7">
      <c r="F3373" t="str">
        <f t="shared" si="209"/>
        <v/>
      </c>
      <c r="H3373">
        <f t="shared" si="208"/>
        <v>0</v>
      </c>
      <c r="Q3373" s="1" t="str">
        <f t="shared" ca="1" si="210"/>
        <v/>
      </c>
      <c r="R3373" t="str">
        <f t="shared" ca="1" si="211"/>
        <v/>
      </c>
    </row>
    <row r="3374" spans="6:18" x14ac:dyDescent="0.7">
      <c r="F3374" t="str">
        <f t="shared" si="209"/>
        <v/>
      </c>
      <c r="H3374">
        <f t="shared" si="208"/>
        <v>0</v>
      </c>
      <c r="Q3374" s="1" t="str">
        <f t="shared" ca="1" si="210"/>
        <v/>
      </c>
      <c r="R3374" t="str">
        <f t="shared" ca="1" si="211"/>
        <v/>
      </c>
    </row>
    <row r="3375" spans="6:18" x14ac:dyDescent="0.7">
      <c r="F3375" t="str">
        <f t="shared" si="209"/>
        <v/>
      </c>
      <c r="H3375">
        <f t="shared" si="208"/>
        <v>0</v>
      </c>
      <c r="Q3375" s="1" t="str">
        <f t="shared" ca="1" si="210"/>
        <v/>
      </c>
      <c r="R3375" t="str">
        <f t="shared" ca="1" si="211"/>
        <v/>
      </c>
    </row>
    <row r="3376" spans="6:18" x14ac:dyDescent="0.7">
      <c r="F3376" t="str">
        <f t="shared" si="209"/>
        <v/>
      </c>
      <c r="H3376">
        <f t="shared" si="208"/>
        <v>0</v>
      </c>
      <c r="Q3376" s="1" t="str">
        <f t="shared" ca="1" si="210"/>
        <v/>
      </c>
      <c r="R3376" t="str">
        <f t="shared" ca="1" si="211"/>
        <v/>
      </c>
    </row>
    <row r="3377" spans="6:18" x14ac:dyDescent="0.7">
      <c r="F3377" t="str">
        <f t="shared" si="209"/>
        <v/>
      </c>
      <c r="H3377">
        <f t="shared" si="208"/>
        <v>0</v>
      </c>
      <c r="Q3377" s="1" t="str">
        <f t="shared" ca="1" si="210"/>
        <v/>
      </c>
      <c r="R3377" t="str">
        <f t="shared" ca="1" si="211"/>
        <v/>
      </c>
    </row>
    <row r="3378" spans="6:18" x14ac:dyDescent="0.7">
      <c r="F3378" t="str">
        <f t="shared" si="209"/>
        <v/>
      </c>
      <c r="H3378">
        <f t="shared" si="208"/>
        <v>0</v>
      </c>
      <c r="Q3378" s="1" t="str">
        <f t="shared" ca="1" si="210"/>
        <v/>
      </c>
      <c r="R3378" t="str">
        <f t="shared" ca="1" si="211"/>
        <v/>
      </c>
    </row>
    <row r="3379" spans="6:18" x14ac:dyDescent="0.7">
      <c r="F3379" t="str">
        <f t="shared" si="209"/>
        <v/>
      </c>
      <c r="H3379">
        <f t="shared" si="208"/>
        <v>0</v>
      </c>
      <c r="Q3379" s="1" t="str">
        <f t="shared" ca="1" si="210"/>
        <v/>
      </c>
      <c r="R3379" t="str">
        <f t="shared" ca="1" si="211"/>
        <v/>
      </c>
    </row>
    <row r="3380" spans="6:18" x14ac:dyDescent="0.7">
      <c r="F3380" t="str">
        <f t="shared" si="209"/>
        <v/>
      </c>
      <c r="H3380">
        <f t="shared" si="208"/>
        <v>0</v>
      </c>
      <c r="Q3380" s="1" t="str">
        <f t="shared" ca="1" si="210"/>
        <v/>
      </c>
      <c r="R3380" t="str">
        <f t="shared" ca="1" si="211"/>
        <v/>
      </c>
    </row>
    <row r="3381" spans="6:18" x14ac:dyDescent="0.7">
      <c r="F3381" t="str">
        <f t="shared" si="209"/>
        <v/>
      </c>
      <c r="H3381">
        <f t="shared" si="208"/>
        <v>0</v>
      </c>
      <c r="Q3381" s="1" t="str">
        <f t="shared" ca="1" si="210"/>
        <v/>
      </c>
      <c r="R3381" t="str">
        <f t="shared" ca="1" si="211"/>
        <v/>
      </c>
    </row>
    <row r="3382" spans="6:18" x14ac:dyDescent="0.7">
      <c r="F3382" t="str">
        <f t="shared" si="209"/>
        <v/>
      </c>
      <c r="H3382">
        <f t="shared" si="208"/>
        <v>0</v>
      </c>
      <c r="Q3382" s="1" t="str">
        <f t="shared" ca="1" si="210"/>
        <v/>
      </c>
      <c r="R3382" t="str">
        <f t="shared" ca="1" si="211"/>
        <v/>
      </c>
    </row>
    <row r="3383" spans="6:18" x14ac:dyDescent="0.7">
      <c r="F3383" t="str">
        <f t="shared" si="209"/>
        <v/>
      </c>
      <c r="H3383">
        <f t="shared" si="208"/>
        <v>0</v>
      </c>
      <c r="Q3383" s="1" t="str">
        <f t="shared" ca="1" si="210"/>
        <v/>
      </c>
      <c r="R3383" t="str">
        <f t="shared" ca="1" si="211"/>
        <v/>
      </c>
    </row>
    <row r="3384" spans="6:18" x14ac:dyDescent="0.7">
      <c r="F3384" t="str">
        <f t="shared" si="209"/>
        <v/>
      </c>
      <c r="H3384">
        <f t="shared" si="208"/>
        <v>0</v>
      </c>
      <c r="Q3384" s="1" t="str">
        <f t="shared" ca="1" si="210"/>
        <v/>
      </c>
      <c r="R3384" t="str">
        <f t="shared" ca="1" si="211"/>
        <v/>
      </c>
    </row>
    <row r="3385" spans="6:18" x14ac:dyDescent="0.7">
      <c r="F3385" t="str">
        <f t="shared" si="209"/>
        <v/>
      </c>
      <c r="H3385">
        <f t="shared" si="208"/>
        <v>0</v>
      </c>
      <c r="Q3385" s="1" t="str">
        <f t="shared" ca="1" si="210"/>
        <v/>
      </c>
      <c r="R3385" t="str">
        <f t="shared" ca="1" si="211"/>
        <v/>
      </c>
    </row>
    <row r="3386" spans="6:18" x14ac:dyDescent="0.7">
      <c r="F3386" t="str">
        <f t="shared" si="209"/>
        <v/>
      </c>
      <c r="H3386">
        <f t="shared" si="208"/>
        <v>0</v>
      </c>
      <c r="Q3386" s="1" t="str">
        <f t="shared" ca="1" si="210"/>
        <v/>
      </c>
      <c r="R3386" t="str">
        <f t="shared" ca="1" si="211"/>
        <v/>
      </c>
    </row>
    <row r="3387" spans="6:18" x14ac:dyDescent="0.7">
      <c r="F3387" t="str">
        <f t="shared" si="209"/>
        <v/>
      </c>
      <c r="H3387">
        <f t="shared" si="208"/>
        <v>0</v>
      </c>
      <c r="Q3387" s="1" t="str">
        <f t="shared" ca="1" si="210"/>
        <v/>
      </c>
      <c r="R3387" t="str">
        <f t="shared" ca="1" si="211"/>
        <v/>
      </c>
    </row>
    <row r="3388" spans="6:18" x14ac:dyDescent="0.7">
      <c r="F3388" t="str">
        <f t="shared" si="209"/>
        <v/>
      </c>
      <c r="H3388">
        <f t="shared" si="208"/>
        <v>0</v>
      </c>
      <c r="Q3388" s="1" t="str">
        <f t="shared" ca="1" si="210"/>
        <v/>
      </c>
      <c r="R3388" t="str">
        <f t="shared" ca="1" si="211"/>
        <v/>
      </c>
    </row>
    <row r="3389" spans="6:18" x14ac:dyDescent="0.7">
      <c r="F3389" t="str">
        <f t="shared" si="209"/>
        <v/>
      </c>
      <c r="H3389">
        <f t="shared" si="208"/>
        <v>0</v>
      </c>
      <c r="Q3389" s="1" t="str">
        <f t="shared" ca="1" si="210"/>
        <v/>
      </c>
      <c r="R3389" t="str">
        <f t="shared" ca="1" si="211"/>
        <v/>
      </c>
    </row>
    <row r="3390" spans="6:18" x14ac:dyDescent="0.7">
      <c r="F3390" t="str">
        <f t="shared" si="209"/>
        <v/>
      </c>
      <c r="H3390">
        <f t="shared" si="208"/>
        <v>0</v>
      </c>
      <c r="Q3390" s="1" t="str">
        <f t="shared" ca="1" si="210"/>
        <v/>
      </c>
      <c r="R3390" t="str">
        <f t="shared" ca="1" si="211"/>
        <v/>
      </c>
    </row>
    <row r="3391" spans="6:18" x14ac:dyDescent="0.7">
      <c r="F3391" t="str">
        <f t="shared" si="209"/>
        <v/>
      </c>
      <c r="H3391">
        <f t="shared" si="208"/>
        <v>0</v>
      </c>
      <c r="Q3391" s="1" t="str">
        <f t="shared" ca="1" si="210"/>
        <v/>
      </c>
      <c r="R3391" t="str">
        <f t="shared" ca="1" si="211"/>
        <v/>
      </c>
    </row>
    <row r="3392" spans="6:18" x14ac:dyDescent="0.7">
      <c r="F3392" t="str">
        <f t="shared" si="209"/>
        <v/>
      </c>
      <c r="H3392">
        <f t="shared" si="208"/>
        <v>0</v>
      </c>
      <c r="Q3392" s="1" t="str">
        <f t="shared" ca="1" si="210"/>
        <v/>
      </c>
      <c r="R3392" t="str">
        <f t="shared" ca="1" si="211"/>
        <v/>
      </c>
    </row>
    <row r="3393" spans="6:18" x14ac:dyDescent="0.7">
      <c r="F3393" t="str">
        <f t="shared" si="209"/>
        <v/>
      </c>
      <c r="H3393">
        <f t="shared" si="208"/>
        <v>0</v>
      </c>
      <c r="Q3393" s="1" t="str">
        <f t="shared" ca="1" si="210"/>
        <v/>
      </c>
      <c r="R3393" t="str">
        <f t="shared" ca="1" si="211"/>
        <v/>
      </c>
    </row>
    <row r="3394" spans="6:18" x14ac:dyDescent="0.7">
      <c r="F3394" t="str">
        <f t="shared" si="209"/>
        <v/>
      </c>
      <c r="H3394">
        <f t="shared" si="208"/>
        <v>0</v>
      </c>
      <c r="Q3394" s="1" t="str">
        <f t="shared" ca="1" si="210"/>
        <v/>
      </c>
      <c r="R3394" t="str">
        <f t="shared" ca="1" si="211"/>
        <v/>
      </c>
    </row>
    <row r="3395" spans="6:18" x14ac:dyDescent="0.7">
      <c r="F3395" t="str">
        <f t="shared" si="209"/>
        <v/>
      </c>
      <c r="H3395">
        <f t="shared" ref="H3395:H3458" si="212">IF($D$6=1,J3395,S3395)</f>
        <v>0</v>
      </c>
      <c r="Q3395" s="1" t="str">
        <f t="shared" ca="1" si="210"/>
        <v/>
      </c>
      <c r="R3395" t="str">
        <f t="shared" ca="1" si="211"/>
        <v/>
      </c>
    </row>
    <row r="3396" spans="6:18" x14ac:dyDescent="0.7">
      <c r="F3396" t="str">
        <f t="shared" ref="F3396:F3459" si="213">IF(H3396=0,"",H3396)</f>
        <v/>
      </c>
      <c r="H3396">
        <f t="shared" si="212"/>
        <v>0</v>
      </c>
      <c r="Q3396" s="1" t="str">
        <f t="shared" ref="Q3396:Q3459" ca="1" si="214">IFERROR(_xlfn.RANK.EQ(P3396,OFFSET($P$3,0,0,$M$3,1)),"")</f>
        <v/>
      </c>
      <c r="R3396" t="str">
        <f t="shared" ref="R3396:R3459" ca="1" si="215">IFERROR($D$3-1+Q3396,"")</f>
        <v/>
      </c>
    </row>
    <row r="3397" spans="6:18" x14ac:dyDescent="0.7">
      <c r="F3397" t="str">
        <f t="shared" si="213"/>
        <v/>
      </c>
      <c r="H3397">
        <f t="shared" si="212"/>
        <v>0</v>
      </c>
      <c r="Q3397" s="1" t="str">
        <f t="shared" ca="1" si="214"/>
        <v/>
      </c>
      <c r="R3397" t="str">
        <f t="shared" ca="1" si="215"/>
        <v/>
      </c>
    </row>
    <row r="3398" spans="6:18" x14ac:dyDescent="0.7">
      <c r="F3398" t="str">
        <f t="shared" si="213"/>
        <v/>
      </c>
      <c r="H3398">
        <f t="shared" si="212"/>
        <v>0</v>
      </c>
      <c r="Q3398" s="1" t="str">
        <f t="shared" ca="1" si="214"/>
        <v/>
      </c>
      <c r="R3398" t="str">
        <f t="shared" ca="1" si="215"/>
        <v/>
      </c>
    </row>
    <row r="3399" spans="6:18" x14ac:dyDescent="0.7">
      <c r="F3399" t="str">
        <f t="shared" si="213"/>
        <v/>
      </c>
      <c r="H3399">
        <f t="shared" si="212"/>
        <v>0</v>
      </c>
      <c r="Q3399" s="1" t="str">
        <f t="shared" ca="1" si="214"/>
        <v/>
      </c>
      <c r="R3399" t="str">
        <f t="shared" ca="1" si="215"/>
        <v/>
      </c>
    </row>
    <row r="3400" spans="6:18" x14ac:dyDescent="0.7">
      <c r="F3400" t="str">
        <f t="shared" si="213"/>
        <v/>
      </c>
      <c r="H3400">
        <f t="shared" si="212"/>
        <v>0</v>
      </c>
      <c r="Q3400" s="1" t="str">
        <f t="shared" ca="1" si="214"/>
        <v/>
      </c>
      <c r="R3400" t="str">
        <f t="shared" ca="1" si="215"/>
        <v/>
      </c>
    </row>
    <row r="3401" spans="6:18" x14ac:dyDescent="0.7">
      <c r="F3401" t="str">
        <f t="shared" si="213"/>
        <v/>
      </c>
      <c r="H3401">
        <f t="shared" si="212"/>
        <v>0</v>
      </c>
      <c r="Q3401" s="1" t="str">
        <f t="shared" ca="1" si="214"/>
        <v/>
      </c>
      <c r="R3401" t="str">
        <f t="shared" ca="1" si="215"/>
        <v/>
      </c>
    </row>
    <row r="3402" spans="6:18" x14ac:dyDescent="0.7">
      <c r="F3402" t="str">
        <f t="shared" si="213"/>
        <v/>
      </c>
      <c r="H3402">
        <f t="shared" si="212"/>
        <v>0</v>
      </c>
      <c r="Q3402" s="1" t="str">
        <f t="shared" ca="1" si="214"/>
        <v/>
      </c>
      <c r="R3402" t="str">
        <f t="shared" ca="1" si="215"/>
        <v/>
      </c>
    </row>
    <row r="3403" spans="6:18" x14ac:dyDescent="0.7">
      <c r="F3403" t="str">
        <f t="shared" si="213"/>
        <v/>
      </c>
      <c r="H3403">
        <f t="shared" si="212"/>
        <v>0</v>
      </c>
      <c r="Q3403" s="1" t="str">
        <f t="shared" ca="1" si="214"/>
        <v/>
      </c>
      <c r="R3403" t="str">
        <f t="shared" ca="1" si="215"/>
        <v/>
      </c>
    </row>
    <row r="3404" spans="6:18" x14ac:dyDescent="0.7">
      <c r="F3404" t="str">
        <f t="shared" si="213"/>
        <v/>
      </c>
      <c r="H3404">
        <f t="shared" si="212"/>
        <v>0</v>
      </c>
      <c r="Q3404" s="1" t="str">
        <f t="shared" ca="1" si="214"/>
        <v/>
      </c>
      <c r="R3404" t="str">
        <f t="shared" ca="1" si="215"/>
        <v/>
      </c>
    </row>
    <row r="3405" spans="6:18" x14ac:dyDescent="0.7">
      <c r="F3405" t="str">
        <f t="shared" si="213"/>
        <v/>
      </c>
      <c r="H3405">
        <f t="shared" si="212"/>
        <v>0</v>
      </c>
      <c r="Q3405" s="1" t="str">
        <f t="shared" ca="1" si="214"/>
        <v/>
      </c>
      <c r="R3405" t="str">
        <f t="shared" ca="1" si="215"/>
        <v/>
      </c>
    </row>
    <row r="3406" spans="6:18" x14ac:dyDescent="0.7">
      <c r="F3406" t="str">
        <f t="shared" si="213"/>
        <v/>
      </c>
      <c r="H3406">
        <f t="shared" si="212"/>
        <v>0</v>
      </c>
      <c r="Q3406" s="1" t="str">
        <f t="shared" ca="1" si="214"/>
        <v/>
      </c>
      <c r="R3406" t="str">
        <f t="shared" ca="1" si="215"/>
        <v/>
      </c>
    </row>
    <row r="3407" spans="6:18" x14ac:dyDescent="0.7">
      <c r="F3407" t="str">
        <f t="shared" si="213"/>
        <v/>
      </c>
      <c r="H3407">
        <f t="shared" si="212"/>
        <v>0</v>
      </c>
      <c r="Q3407" s="1" t="str">
        <f t="shared" ca="1" si="214"/>
        <v/>
      </c>
      <c r="R3407" t="str">
        <f t="shared" ca="1" si="215"/>
        <v/>
      </c>
    </row>
    <row r="3408" spans="6:18" x14ac:dyDescent="0.7">
      <c r="F3408" t="str">
        <f t="shared" si="213"/>
        <v/>
      </c>
      <c r="H3408">
        <f t="shared" si="212"/>
        <v>0</v>
      </c>
      <c r="Q3408" s="1" t="str">
        <f t="shared" ca="1" si="214"/>
        <v/>
      </c>
      <c r="R3408" t="str">
        <f t="shared" ca="1" si="215"/>
        <v/>
      </c>
    </row>
    <row r="3409" spans="6:18" x14ac:dyDescent="0.7">
      <c r="F3409" t="str">
        <f t="shared" si="213"/>
        <v/>
      </c>
      <c r="H3409">
        <f t="shared" si="212"/>
        <v>0</v>
      </c>
      <c r="Q3409" s="1" t="str">
        <f t="shared" ca="1" si="214"/>
        <v/>
      </c>
      <c r="R3409" t="str">
        <f t="shared" ca="1" si="215"/>
        <v/>
      </c>
    </row>
    <row r="3410" spans="6:18" x14ac:dyDescent="0.7">
      <c r="F3410" t="str">
        <f t="shared" si="213"/>
        <v/>
      </c>
      <c r="H3410">
        <f t="shared" si="212"/>
        <v>0</v>
      </c>
      <c r="Q3410" s="1" t="str">
        <f t="shared" ca="1" si="214"/>
        <v/>
      </c>
      <c r="R3410" t="str">
        <f t="shared" ca="1" si="215"/>
        <v/>
      </c>
    </row>
    <row r="3411" spans="6:18" x14ac:dyDescent="0.7">
      <c r="F3411" t="str">
        <f t="shared" si="213"/>
        <v/>
      </c>
      <c r="H3411">
        <f t="shared" si="212"/>
        <v>0</v>
      </c>
      <c r="Q3411" s="1" t="str">
        <f t="shared" ca="1" si="214"/>
        <v/>
      </c>
      <c r="R3411" t="str">
        <f t="shared" ca="1" si="215"/>
        <v/>
      </c>
    </row>
    <row r="3412" spans="6:18" x14ac:dyDescent="0.7">
      <c r="F3412" t="str">
        <f t="shared" si="213"/>
        <v/>
      </c>
      <c r="H3412">
        <f t="shared" si="212"/>
        <v>0</v>
      </c>
      <c r="Q3412" s="1" t="str">
        <f t="shared" ca="1" si="214"/>
        <v/>
      </c>
      <c r="R3412" t="str">
        <f t="shared" ca="1" si="215"/>
        <v/>
      </c>
    </row>
    <row r="3413" spans="6:18" x14ac:dyDescent="0.7">
      <c r="F3413" t="str">
        <f t="shared" si="213"/>
        <v/>
      </c>
      <c r="H3413">
        <f t="shared" si="212"/>
        <v>0</v>
      </c>
      <c r="Q3413" s="1" t="str">
        <f t="shared" ca="1" si="214"/>
        <v/>
      </c>
      <c r="R3413" t="str">
        <f t="shared" ca="1" si="215"/>
        <v/>
      </c>
    </row>
    <row r="3414" spans="6:18" x14ac:dyDescent="0.7">
      <c r="F3414" t="str">
        <f t="shared" si="213"/>
        <v/>
      </c>
      <c r="H3414">
        <f t="shared" si="212"/>
        <v>0</v>
      </c>
      <c r="Q3414" s="1" t="str">
        <f t="shared" ca="1" si="214"/>
        <v/>
      </c>
      <c r="R3414" t="str">
        <f t="shared" ca="1" si="215"/>
        <v/>
      </c>
    </row>
    <row r="3415" spans="6:18" x14ac:dyDescent="0.7">
      <c r="F3415" t="str">
        <f t="shared" si="213"/>
        <v/>
      </c>
      <c r="H3415">
        <f t="shared" si="212"/>
        <v>0</v>
      </c>
      <c r="Q3415" s="1" t="str">
        <f t="shared" ca="1" si="214"/>
        <v/>
      </c>
      <c r="R3415" t="str">
        <f t="shared" ca="1" si="215"/>
        <v/>
      </c>
    </row>
    <row r="3416" spans="6:18" x14ac:dyDescent="0.7">
      <c r="F3416" t="str">
        <f t="shared" si="213"/>
        <v/>
      </c>
      <c r="H3416">
        <f t="shared" si="212"/>
        <v>0</v>
      </c>
      <c r="Q3416" s="1" t="str">
        <f t="shared" ca="1" si="214"/>
        <v/>
      </c>
      <c r="R3416" t="str">
        <f t="shared" ca="1" si="215"/>
        <v/>
      </c>
    </row>
    <row r="3417" spans="6:18" x14ac:dyDescent="0.7">
      <c r="F3417" t="str">
        <f t="shared" si="213"/>
        <v/>
      </c>
      <c r="H3417">
        <f t="shared" si="212"/>
        <v>0</v>
      </c>
      <c r="Q3417" s="1" t="str">
        <f t="shared" ca="1" si="214"/>
        <v/>
      </c>
      <c r="R3417" t="str">
        <f t="shared" ca="1" si="215"/>
        <v/>
      </c>
    </row>
    <row r="3418" spans="6:18" x14ac:dyDescent="0.7">
      <c r="F3418" t="str">
        <f t="shared" si="213"/>
        <v/>
      </c>
      <c r="H3418">
        <f t="shared" si="212"/>
        <v>0</v>
      </c>
      <c r="Q3418" s="1" t="str">
        <f t="shared" ca="1" si="214"/>
        <v/>
      </c>
      <c r="R3418" t="str">
        <f t="shared" ca="1" si="215"/>
        <v/>
      </c>
    </row>
    <row r="3419" spans="6:18" x14ac:dyDescent="0.7">
      <c r="F3419" t="str">
        <f t="shared" si="213"/>
        <v/>
      </c>
      <c r="H3419">
        <f t="shared" si="212"/>
        <v>0</v>
      </c>
      <c r="Q3419" s="1" t="str">
        <f t="shared" ca="1" si="214"/>
        <v/>
      </c>
      <c r="R3419" t="str">
        <f t="shared" ca="1" si="215"/>
        <v/>
      </c>
    </row>
    <row r="3420" spans="6:18" x14ac:dyDescent="0.7">
      <c r="F3420" t="str">
        <f t="shared" si="213"/>
        <v/>
      </c>
      <c r="H3420">
        <f t="shared" si="212"/>
        <v>0</v>
      </c>
      <c r="Q3420" s="1" t="str">
        <f t="shared" ca="1" si="214"/>
        <v/>
      </c>
      <c r="R3420" t="str">
        <f t="shared" ca="1" si="215"/>
        <v/>
      </c>
    </row>
    <row r="3421" spans="6:18" x14ac:dyDescent="0.7">
      <c r="F3421" t="str">
        <f t="shared" si="213"/>
        <v/>
      </c>
      <c r="H3421">
        <f t="shared" si="212"/>
        <v>0</v>
      </c>
      <c r="Q3421" s="1" t="str">
        <f t="shared" ca="1" si="214"/>
        <v/>
      </c>
      <c r="R3421" t="str">
        <f t="shared" ca="1" si="215"/>
        <v/>
      </c>
    </row>
    <row r="3422" spans="6:18" x14ac:dyDescent="0.7">
      <c r="F3422" t="str">
        <f t="shared" si="213"/>
        <v/>
      </c>
      <c r="H3422">
        <f t="shared" si="212"/>
        <v>0</v>
      </c>
      <c r="Q3422" s="1" t="str">
        <f t="shared" ca="1" si="214"/>
        <v/>
      </c>
      <c r="R3422" t="str">
        <f t="shared" ca="1" si="215"/>
        <v/>
      </c>
    </row>
    <row r="3423" spans="6:18" x14ac:dyDescent="0.7">
      <c r="F3423" t="str">
        <f t="shared" si="213"/>
        <v/>
      </c>
      <c r="H3423">
        <f t="shared" si="212"/>
        <v>0</v>
      </c>
      <c r="Q3423" s="1" t="str">
        <f t="shared" ca="1" si="214"/>
        <v/>
      </c>
      <c r="R3423" t="str">
        <f t="shared" ca="1" si="215"/>
        <v/>
      </c>
    </row>
    <row r="3424" spans="6:18" x14ac:dyDescent="0.7">
      <c r="F3424" t="str">
        <f t="shared" si="213"/>
        <v/>
      </c>
      <c r="H3424">
        <f t="shared" si="212"/>
        <v>0</v>
      </c>
      <c r="Q3424" s="1" t="str">
        <f t="shared" ca="1" si="214"/>
        <v/>
      </c>
      <c r="R3424" t="str">
        <f t="shared" ca="1" si="215"/>
        <v/>
      </c>
    </row>
    <row r="3425" spans="6:18" x14ac:dyDescent="0.7">
      <c r="F3425" t="str">
        <f t="shared" si="213"/>
        <v/>
      </c>
      <c r="H3425">
        <f t="shared" si="212"/>
        <v>0</v>
      </c>
      <c r="Q3425" s="1" t="str">
        <f t="shared" ca="1" si="214"/>
        <v/>
      </c>
      <c r="R3425" t="str">
        <f t="shared" ca="1" si="215"/>
        <v/>
      </c>
    </row>
    <row r="3426" spans="6:18" x14ac:dyDescent="0.7">
      <c r="F3426" t="str">
        <f t="shared" si="213"/>
        <v/>
      </c>
      <c r="H3426">
        <f t="shared" si="212"/>
        <v>0</v>
      </c>
      <c r="Q3426" s="1" t="str">
        <f t="shared" ca="1" si="214"/>
        <v/>
      </c>
      <c r="R3426" t="str">
        <f t="shared" ca="1" si="215"/>
        <v/>
      </c>
    </row>
    <row r="3427" spans="6:18" x14ac:dyDescent="0.7">
      <c r="F3427" t="str">
        <f t="shared" si="213"/>
        <v/>
      </c>
      <c r="H3427">
        <f t="shared" si="212"/>
        <v>0</v>
      </c>
      <c r="Q3427" s="1" t="str">
        <f t="shared" ca="1" si="214"/>
        <v/>
      </c>
      <c r="R3427" t="str">
        <f t="shared" ca="1" si="215"/>
        <v/>
      </c>
    </row>
    <row r="3428" spans="6:18" x14ac:dyDescent="0.7">
      <c r="F3428" t="str">
        <f t="shared" si="213"/>
        <v/>
      </c>
      <c r="H3428">
        <f t="shared" si="212"/>
        <v>0</v>
      </c>
      <c r="Q3428" s="1" t="str">
        <f t="shared" ca="1" si="214"/>
        <v/>
      </c>
      <c r="R3428" t="str">
        <f t="shared" ca="1" si="215"/>
        <v/>
      </c>
    </row>
    <row r="3429" spans="6:18" x14ac:dyDescent="0.7">
      <c r="F3429" t="str">
        <f t="shared" si="213"/>
        <v/>
      </c>
      <c r="H3429">
        <f t="shared" si="212"/>
        <v>0</v>
      </c>
      <c r="Q3429" s="1" t="str">
        <f t="shared" ca="1" si="214"/>
        <v/>
      </c>
      <c r="R3429" t="str">
        <f t="shared" ca="1" si="215"/>
        <v/>
      </c>
    </row>
    <row r="3430" spans="6:18" x14ac:dyDescent="0.7">
      <c r="F3430" t="str">
        <f t="shared" si="213"/>
        <v/>
      </c>
      <c r="H3430">
        <f t="shared" si="212"/>
        <v>0</v>
      </c>
      <c r="Q3430" s="1" t="str">
        <f t="shared" ca="1" si="214"/>
        <v/>
      </c>
      <c r="R3430" t="str">
        <f t="shared" ca="1" si="215"/>
        <v/>
      </c>
    </row>
    <row r="3431" spans="6:18" x14ac:dyDescent="0.7">
      <c r="F3431" t="str">
        <f t="shared" si="213"/>
        <v/>
      </c>
      <c r="H3431">
        <f t="shared" si="212"/>
        <v>0</v>
      </c>
      <c r="Q3431" s="1" t="str">
        <f t="shared" ca="1" si="214"/>
        <v/>
      </c>
      <c r="R3431" t="str">
        <f t="shared" ca="1" si="215"/>
        <v/>
      </c>
    </row>
    <row r="3432" spans="6:18" x14ac:dyDescent="0.7">
      <c r="F3432" t="str">
        <f t="shared" si="213"/>
        <v/>
      </c>
      <c r="H3432">
        <f t="shared" si="212"/>
        <v>0</v>
      </c>
      <c r="Q3432" s="1" t="str">
        <f t="shared" ca="1" si="214"/>
        <v/>
      </c>
      <c r="R3432" t="str">
        <f t="shared" ca="1" si="215"/>
        <v/>
      </c>
    </row>
    <row r="3433" spans="6:18" x14ac:dyDescent="0.7">
      <c r="F3433" t="str">
        <f t="shared" si="213"/>
        <v/>
      </c>
      <c r="H3433">
        <f t="shared" si="212"/>
        <v>0</v>
      </c>
      <c r="Q3433" s="1" t="str">
        <f t="shared" ca="1" si="214"/>
        <v/>
      </c>
      <c r="R3433" t="str">
        <f t="shared" ca="1" si="215"/>
        <v/>
      </c>
    </row>
    <row r="3434" spans="6:18" x14ac:dyDescent="0.7">
      <c r="F3434" t="str">
        <f t="shared" si="213"/>
        <v/>
      </c>
      <c r="H3434">
        <f t="shared" si="212"/>
        <v>0</v>
      </c>
      <c r="Q3434" s="1" t="str">
        <f t="shared" ca="1" si="214"/>
        <v/>
      </c>
      <c r="R3434" t="str">
        <f t="shared" ca="1" si="215"/>
        <v/>
      </c>
    </row>
    <row r="3435" spans="6:18" x14ac:dyDescent="0.7">
      <c r="F3435" t="str">
        <f t="shared" si="213"/>
        <v/>
      </c>
      <c r="H3435">
        <f t="shared" si="212"/>
        <v>0</v>
      </c>
      <c r="Q3435" s="1" t="str">
        <f t="shared" ca="1" si="214"/>
        <v/>
      </c>
      <c r="R3435" t="str">
        <f t="shared" ca="1" si="215"/>
        <v/>
      </c>
    </row>
    <row r="3436" spans="6:18" x14ac:dyDescent="0.7">
      <c r="F3436" t="str">
        <f t="shared" si="213"/>
        <v/>
      </c>
      <c r="H3436">
        <f t="shared" si="212"/>
        <v>0</v>
      </c>
      <c r="Q3436" s="1" t="str">
        <f t="shared" ca="1" si="214"/>
        <v/>
      </c>
      <c r="R3436" t="str">
        <f t="shared" ca="1" si="215"/>
        <v/>
      </c>
    </row>
    <row r="3437" spans="6:18" x14ac:dyDescent="0.7">
      <c r="F3437" t="str">
        <f t="shared" si="213"/>
        <v/>
      </c>
      <c r="H3437">
        <f t="shared" si="212"/>
        <v>0</v>
      </c>
      <c r="Q3437" s="1" t="str">
        <f t="shared" ca="1" si="214"/>
        <v/>
      </c>
      <c r="R3437" t="str">
        <f t="shared" ca="1" si="215"/>
        <v/>
      </c>
    </row>
    <row r="3438" spans="6:18" x14ac:dyDescent="0.7">
      <c r="F3438" t="str">
        <f t="shared" si="213"/>
        <v/>
      </c>
      <c r="H3438">
        <f t="shared" si="212"/>
        <v>0</v>
      </c>
      <c r="Q3438" s="1" t="str">
        <f t="shared" ca="1" si="214"/>
        <v/>
      </c>
      <c r="R3438" t="str">
        <f t="shared" ca="1" si="215"/>
        <v/>
      </c>
    </row>
    <row r="3439" spans="6:18" x14ac:dyDescent="0.7">
      <c r="F3439" t="str">
        <f t="shared" si="213"/>
        <v/>
      </c>
      <c r="H3439">
        <f t="shared" si="212"/>
        <v>0</v>
      </c>
      <c r="Q3439" s="1" t="str">
        <f t="shared" ca="1" si="214"/>
        <v/>
      </c>
      <c r="R3439" t="str">
        <f t="shared" ca="1" si="215"/>
        <v/>
      </c>
    </row>
    <row r="3440" spans="6:18" x14ac:dyDescent="0.7">
      <c r="F3440" t="str">
        <f t="shared" si="213"/>
        <v/>
      </c>
      <c r="H3440">
        <f t="shared" si="212"/>
        <v>0</v>
      </c>
      <c r="Q3440" s="1" t="str">
        <f t="shared" ca="1" si="214"/>
        <v/>
      </c>
      <c r="R3440" t="str">
        <f t="shared" ca="1" si="215"/>
        <v/>
      </c>
    </row>
    <row r="3441" spans="6:18" x14ac:dyDescent="0.7">
      <c r="F3441" t="str">
        <f t="shared" si="213"/>
        <v/>
      </c>
      <c r="H3441">
        <f t="shared" si="212"/>
        <v>0</v>
      </c>
      <c r="Q3441" s="1" t="str">
        <f t="shared" ca="1" si="214"/>
        <v/>
      </c>
      <c r="R3441" t="str">
        <f t="shared" ca="1" si="215"/>
        <v/>
      </c>
    </row>
    <row r="3442" spans="6:18" x14ac:dyDescent="0.7">
      <c r="F3442" t="str">
        <f t="shared" si="213"/>
        <v/>
      </c>
      <c r="H3442">
        <f t="shared" si="212"/>
        <v>0</v>
      </c>
      <c r="Q3442" s="1" t="str">
        <f t="shared" ca="1" si="214"/>
        <v/>
      </c>
      <c r="R3442" t="str">
        <f t="shared" ca="1" si="215"/>
        <v/>
      </c>
    </row>
    <row r="3443" spans="6:18" x14ac:dyDescent="0.7">
      <c r="F3443" t="str">
        <f t="shared" si="213"/>
        <v/>
      </c>
      <c r="H3443">
        <f t="shared" si="212"/>
        <v>0</v>
      </c>
      <c r="Q3443" s="1" t="str">
        <f t="shared" ca="1" si="214"/>
        <v/>
      </c>
      <c r="R3443" t="str">
        <f t="shared" ca="1" si="215"/>
        <v/>
      </c>
    </row>
    <row r="3444" spans="6:18" x14ac:dyDescent="0.7">
      <c r="F3444" t="str">
        <f t="shared" si="213"/>
        <v/>
      </c>
      <c r="H3444">
        <f t="shared" si="212"/>
        <v>0</v>
      </c>
      <c r="Q3444" s="1" t="str">
        <f t="shared" ca="1" si="214"/>
        <v/>
      </c>
      <c r="R3444" t="str">
        <f t="shared" ca="1" si="215"/>
        <v/>
      </c>
    </row>
    <row r="3445" spans="6:18" x14ac:dyDescent="0.7">
      <c r="F3445" t="str">
        <f t="shared" si="213"/>
        <v/>
      </c>
      <c r="H3445">
        <f t="shared" si="212"/>
        <v>0</v>
      </c>
      <c r="Q3445" s="1" t="str">
        <f t="shared" ca="1" si="214"/>
        <v/>
      </c>
      <c r="R3445" t="str">
        <f t="shared" ca="1" si="215"/>
        <v/>
      </c>
    </row>
    <row r="3446" spans="6:18" x14ac:dyDescent="0.7">
      <c r="F3446" t="str">
        <f t="shared" si="213"/>
        <v/>
      </c>
      <c r="H3446">
        <f t="shared" si="212"/>
        <v>0</v>
      </c>
      <c r="Q3446" s="1" t="str">
        <f t="shared" ca="1" si="214"/>
        <v/>
      </c>
      <c r="R3446" t="str">
        <f t="shared" ca="1" si="215"/>
        <v/>
      </c>
    </row>
    <row r="3447" spans="6:18" x14ac:dyDescent="0.7">
      <c r="F3447" t="str">
        <f t="shared" si="213"/>
        <v/>
      </c>
      <c r="H3447">
        <f t="shared" si="212"/>
        <v>0</v>
      </c>
      <c r="Q3447" s="1" t="str">
        <f t="shared" ca="1" si="214"/>
        <v/>
      </c>
      <c r="R3447" t="str">
        <f t="shared" ca="1" si="215"/>
        <v/>
      </c>
    </row>
    <row r="3448" spans="6:18" x14ac:dyDescent="0.7">
      <c r="F3448" t="str">
        <f t="shared" si="213"/>
        <v/>
      </c>
      <c r="H3448">
        <f t="shared" si="212"/>
        <v>0</v>
      </c>
      <c r="Q3448" s="1" t="str">
        <f t="shared" ca="1" si="214"/>
        <v/>
      </c>
      <c r="R3448" t="str">
        <f t="shared" ca="1" si="215"/>
        <v/>
      </c>
    </row>
    <row r="3449" spans="6:18" x14ac:dyDescent="0.7">
      <c r="F3449" t="str">
        <f t="shared" si="213"/>
        <v/>
      </c>
      <c r="H3449">
        <f t="shared" si="212"/>
        <v>0</v>
      </c>
      <c r="Q3449" s="1" t="str">
        <f t="shared" ca="1" si="214"/>
        <v/>
      </c>
      <c r="R3449" t="str">
        <f t="shared" ca="1" si="215"/>
        <v/>
      </c>
    </row>
    <row r="3450" spans="6:18" x14ac:dyDescent="0.7">
      <c r="F3450" t="str">
        <f t="shared" si="213"/>
        <v/>
      </c>
      <c r="H3450">
        <f t="shared" si="212"/>
        <v>0</v>
      </c>
      <c r="Q3450" s="1" t="str">
        <f t="shared" ca="1" si="214"/>
        <v/>
      </c>
      <c r="R3450" t="str">
        <f t="shared" ca="1" si="215"/>
        <v/>
      </c>
    </row>
    <row r="3451" spans="6:18" x14ac:dyDescent="0.7">
      <c r="F3451" t="str">
        <f t="shared" si="213"/>
        <v/>
      </c>
      <c r="H3451">
        <f t="shared" si="212"/>
        <v>0</v>
      </c>
      <c r="Q3451" s="1" t="str">
        <f t="shared" ca="1" si="214"/>
        <v/>
      </c>
      <c r="R3451" t="str">
        <f t="shared" ca="1" si="215"/>
        <v/>
      </c>
    </row>
    <row r="3452" spans="6:18" x14ac:dyDescent="0.7">
      <c r="F3452" t="str">
        <f t="shared" si="213"/>
        <v/>
      </c>
      <c r="H3452">
        <f t="shared" si="212"/>
        <v>0</v>
      </c>
      <c r="Q3452" s="1" t="str">
        <f t="shared" ca="1" si="214"/>
        <v/>
      </c>
      <c r="R3452" t="str">
        <f t="shared" ca="1" si="215"/>
        <v/>
      </c>
    </row>
    <row r="3453" spans="6:18" x14ac:dyDescent="0.7">
      <c r="F3453" t="str">
        <f t="shared" si="213"/>
        <v/>
      </c>
      <c r="H3453">
        <f t="shared" si="212"/>
        <v>0</v>
      </c>
      <c r="Q3453" s="1" t="str">
        <f t="shared" ca="1" si="214"/>
        <v/>
      </c>
      <c r="R3453" t="str">
        <f t="shared" ca="1" si="215"/>
        <v/>
      </c>
    </row>
    <row r="3454" spans="6:18" x14ac:dyDescent="0.7">
      <c r="F3454" t="str">
        <f t="shared" si="213"/>
        <v/>
      </c>
      <c r="H3454">
        <f t="shared" si="212"/>
        <v>0</v>
      </c>
      <c r="Q3454" s="1" t="str">
        <f t="shared" ca="1" si="214"/>
        <v/>
      </c>
      <c r="R3454" t="str">
        <f t="shared" ca="1" si="215"/>
        <v/>
      </c>
    </row>
    <row r="3455" spans="6:18" x14ac:dyDescent="0.7">
      <c r="F3455" t="str">
        <f t="shared" si="213"/>
        <v/>
      </c>
      <c r="H3455">
        <f t="shared" si="212"/>
        <v>0</v>
      </c>
      <c r="Q3455" s="1" t="str">
        <f t="shared" ca="1" si="214"/>
        <v/>
      </c>
      <c r="R3455" t="str">
        <f t="shared" ca="1" si="215"/>
        <v/>
      </c>
    </row>
    <row r="3456" spans="6:18" x14ac:dyDescent="0.7">
      <c r="F3456" t="str">
        <f t="shared" si="213"/>
        <v/>
      </c>
      <c r="H3456">
        <f t="shared" si="212"/>
        <v>0</v>
      </c>
      <c r="Q3456" s="1" t="str">
        <f t="shared" ca="1" si="214"/>
        <v/>
      </c>
      <c r="R3456" t="str">
        <f t="shared" ca="1" si="215"/>
        <v/>
      </c>
    </row>
    <row r="3457" spans="6:18" x14ac:dyDescent="0.7">
      <c r="F3457" t="str">
        <f t="shared" si="213"/>
        <v/>
      </c>
      <c r="H3457">
        <f t="shared" si="212"/>
        <v>0</v>
      </c>
      <c r="Q3457" s="1" t="str">
        <f t="shared" ca="1" si="214"/>
        <v/>
      </c>
      <c r="R3457" t="str">
        <f t="shared" ca="1" si="215"/>
        <v/>
      </c>
    </row>
    <row r="3458" spans="6:18" x14ac:dyDescent="0.7">
      <c r="F3458" t="str">
        <f t="shared" si="213"/>
        <v/>
      </c>
      <c r="H3458">
        <f t="shared" si="212"/>
        <v>0</v>
      </c>
      <c r="Q3458" s="1" t="str">
        <f t="shared" ca="1" si="214"/>
        <v/>
      </c>
      <c r="R3458" t="str">
        <f t="shared" ca="1" si="215"/>
        <v/>
      </c>
    </row>
    <row r="3459" spans="6:18" x14ac:dyDescent="0.7">
      <c r="F3459" t="str">
        <f t="shared" si="213"/>
        <v/>
      </c>
      <c r="H3459">
        <f t="shared" ref="H3459:H3522" si="216">IF($D$6=1,J3459,S3459)</f>
        <v>0</v>
      </c>
      <c r="Q3459" s="1" t="str">
        <f t="shared" ca="1" si="214"/>
        <v/>
      </c>
      <c r="R3459" t="str">
        <f t="shared" ca="1" si="215"/>
        <v/>
      </c>
    </row>
    <row r="3460" spans="6:18" x14ac:dyDescent="0.7">
      <c r="F3460" t="str">
        <f t="shared" ref="F3460:F3523" si="217">IF(H3460=0,"",H3460)</f>
        <v/>
      </c>
      <c r="H3460">
        <f t="shared" si="216"/>
        <v>0</v>
      </c>
      <c r="Q3460" s="1" t="str">
        <f t="shared" ref="Q3460:Q3523" ca="1" si="218">IFERROR(_xlfn.RANK.EQ(P3460,OFFSET($P$3,0,0,$M$3,1)),"")</f>
        <v/>
      </c>
      <c r="R3460" t="str">
        <f t="shared" ref="R3460:R3523" ca="1" si="219">IFERROR($D$3-1+Q3460,"")</f>
        <v/>
      </c>
    </row>
    <row r="3461" spans="6:18" x14ac:dyDescent="0.7">
      <c r="F3461" t="str">
        <f t="shared" si="217"/>
        <v/>
      </c>
      <c r="H3461">
        <f t="shared" si="216"/>
        <v>0</v>
      </c>
      <c r="Q3461" s="1" t="str">
        <f t="shared" ca="1" si="218"/>
        <v/>
      </c>
      <c r="R3461" t="str">
        <f t="shared" ca="1" si="219"/>
        <v/>
      </c>
    </row>
    <row r="3462" spans="6:18" x14ac:dyDescent="0.7">
      <c r="F3462" t="str">
        <f t="shared" si="217"/>
        <v/>
      </c>
      <c r="H3462">
        <f t="shared" si="216"/>
        <v>0</v>
      </c>
      <c r="Q3462" s="1" t="str">
        <f t="shared" ca="1" si="218"/>
        <v/>
      </c>
      <c r="R3462" t="str">
        <f t="shared" ca="1" si="219"/>
        <v/>
      </c>
    </row>
    <row r="3463" spans="6:18" x14ac:dyDescent="0.7">
      <c r="F3463" t="str">
        <f t="shared" si="217"/>
        <v/>
      </c>
      <c r="H3463">
        <f t="shared" si="216"/>
        <v>0</v>
      </c>
      <c r="Q3463" s="1" t="str">
        <f t="shared" ca="1" si="218"/>
        <v/>
      </c>
      <c r="R3463" t="str">
        <f t="shared" ca="1" si="219"/>
        <v/>
      </c>
    </row>
    <row r="3464" spans="6:18" x14ac:dyDescent="0.7">
      <c r="F3464" t="str">
        <f t="shared" si="217"/>
        <v/>
      </c>
      <c r="H3464">
        <f t="shared" si="216"/>
        <v>0</v>
      </c>
      <c r="Q3464" s="1" t="str">
        <f t="shared" ca="1" si="218"/>
        <v/>
      </c>
      <c r="R3464" t="str">
        <f t="shared" ca="1" si="219"/>
        <v/>
      </c>
    </row>
    <row r="3465" spans="6:18" x14ac:dyDescent="0.7">
      <c r="F3465" t="str">
        <f t="shared" si="217"/>
        <v/>
      </c>
      <c r="H3465">
        <f t="shared" si="216"/>
        <v>0</v>
      </c>
      <c r="Q3465" s="1" t="str">
        <f t="shared" ca="1" si="218"/>
        <v/>
      </c>
      <c r="R3465" t="str">
        <f t="shared" ca="1" si="219"/>
        <v/>
      </c>
    </row>
    <row r="3466" spans="6:18" x14ac:dyDescent="0.7">
      <c r="F3466" t="str">
        <f t="shared" si="217"/>
        <v/>
      </c>
      <c r="H3466">
        <f t="shared" si="216"/>
        <v>0</v>
      </c>
      <c r="Q3466" s="1" t="str">
        <f t="shared" ca="1" si="218"/>
        <v/>
      </c>
      <c r="R3466" t="str">
        <f t="shared" ca="1" si="219"/>
        <v/>
      </c>
    </row>
    <row r="3467" spans="6:18" x14ac:dyDescent="0.7">
      <c r="F3467" t="str">
        <f t="shared" si="217"/>
        <v/>
      </c>
      <c r="H3467">
        <f t="shared" si="216"/>
        <v>0</v>
      </c>
      <c r="Q3467" s="1" t="str">
        <f t="shared" ca="1" si="218"/>
        <v/>
      </c>
      <c r="R3467" t="str">
        <f t="shared" ca="1" si="219"/>
        <v/>
      </c>
    </row>
    <row r="3468" spans="6:18" x14ac:dyDescent="0.7">
      <c r="F3468" t="str">
        <f t="shared" si="217"/>
        <v/>
      </c>
      <c r="H3468">
        <f t="shared" si="216"/>
        <v>0</v>
      </c>
      <c r="Q3468" s="1" t="str">
        <f t="shared" ca="1" si="218"/>
        <v/>
      </c>
      <c r="R3468" t="str">
        <f t="shared" ca="1" si="219"/>
        <v/>
      </c>
    </row>
    <row r="3469" spans="6:18" x14ac:dyDescent="0.7">
      <c r="F3469" t="str">
        <f t="shared" si="217"/>
        <v/>
      </c>
      <c r="H3469">
        <f t="shared" si="216"/>
        <v>0</v>
      </c>
      <c r="Q3469" s="1" t="str">
        <f t="shared" ca="1" si="218"/>
        <v/>
      </c>
      <c r="R3469" t="str">
        <f t="shared" ca="1" si="219"/>
        <v/>
      </c>
    </row>
    <row r="3470" spans="6:18" x14ac:dyDescent="0.7">
      <c r="F3470" t="str">
        <f t="shared" si="217"/>
        <v/>
      </c>
      <c r="H3470">
        <f t="shared" si="216"/>
        <v>0</v>
      </c>
      <c r="Q3470" s="1" t="str">
        <f t="shared" ca="1" si="218"/>
        <v/>
      </c>
      <c r="R3470" t="str">
        <f t="shared" ca="1" si="219"/>
        <v/>
      </c>
    </row>
    <row r="3471" spans="6:18" x14ac:dyDescent="0.7">
      <c r="F3471" t="str">
        <f t="shared" si="217"/>
        <v/>
      </c>
      <c r="H3471">
        <f t="shared" si="216"/>
        <v>0</v>
      </c>
      <c r="Q3471" s="1" t="str">
        <f t="shared" ca="1" si="218"/>
        <v/>
      </c>
      <c r="R3471" t="str">
        <f t="shared" ca="1" si="219"/>
        <v/>
      </c>
    </row>
    <row r="3472" spans="6:18" x14ac:dyDescent="0.7">
      <c r="F3472" t="str">
        <f t="shared" si="217"/>
        <v/>
      </c>
      <c r="H3472">
        <f t="shared" si="216"/>
        <v>0</v>
      </c>
      <c r="Q3472" s="1" t="str">
        <f t="shared" ca="1" si="218"/>
        <v/>
      </c>
      <c r="R3472" t="str">
        <f t="shared" ca="1" si="219"/>
        <v/>
      </c>
    </row>
    <row r="3473" spans="6:18" x14ac:dyDescent="0.7">
      <c r="F3473" t="str">
        <f t="shared" si="217"/>
        <v/>
      </c>
      <c r="H3473">
        <f t="shared" si="216"/>
        <v>0</v>
      </c>
      <c r="Q3473" s="1" t="str">
        <f t="shared" ca="1" si="218"/>
        <v/>
      </c>
      <c r="R3473" t="str">
        <f t="shared" ca="1" si="219"/>
        <v/>
      </c>
    </row>
    <row r="3474" spans="6:18" x14ac:dyDescent="0.7">
      <c r="F3474" t="str">
        <f t="shared" si="217"/>
        <v/>
      </c>
      <c r="H3474">
        <f t="shared" si="216"/>
        <v>0</v>
      </c>
      <c r="Q3474" s="1" t="str">
        <f t="shared" ca="1" si="218"/>
        <v/>
      </c>
      <c r="R3474" t="str">
        <f t="shared" ca="1" si="219"/>
        <v/>
      </c>
    </row>
    <row r="3475" spans="6:18" x14ac:dyDescent="0.7">
      <c r="F3475" t="str">
        <f t="shared" si="217"/>
        <v/>
      </c>
      <c r="H3475">
        <f t="shared" si="216"/>
        <v>0</v>
      </c>
      <c r="Q3475" s="1" t="str">
        <f t="shared" ca="1" si="218"/>
        <v/>
      </c>
      <c r="R3475" t="str">
        <f t="shared" ca="1" si="219"/>
        <v/>
      </c>
    </row>
    <row r="3476" spans="6:18" x14ac:dyDescent="0.7">
      <c r="F3476" t="str">
        <f t="shared" si="217"/>
        <v/>
      </c>
      <c r="H3476">
        <f t="shared" si="216"/>
        <v>0</v>
      </c>
      <c r="Q3476" s="1" t="str">
        <f t="shared" ca="1" si="218"/>
        <v/>
      </c>
      <c r="R3476" t="str">
        <f t="shared" ca="1" si="219"/>
        <v/>
      </c>
    </row>
    <row r="3477" spans="6:18" x14ac:dyDescent="0.7">
      <c r="F3477" t="str">
        <f t="shared" si="217"/>
        <v/>
      </c>
      <c r="H3477">
        <f t="shared" si="216"/>
        <v>0</v>
      </c>
      <c r="Q3477" s="1" t="str">
        <f t="shared" ca="1" si="218"/>
        <v/>
      </c>
      <c r="R3477" t="str">
        <f t="shared" ca="1" si="219"/>
        <v/>
      </c>
    </row>
    <row r="3478" spans="6:18" x14ac:dyDescent="0.7">
      <c r="F3478" t="str">
        <f t="shared" si="217"/>
        <v/>
      </c>
      <c r="H3478">
        <f t="shared" si="216"/>
        <v>0</v>
      </c>
      <c r="Q3478" s="1" t="str">
        <f t="shared" ca="1" si="218"/>
        <v/>
      </c>
      <c r="R3478" t="str">
        <f t="shared" ca="1" si="219"/>
        <v/>
      </c>
    </row>
    <row r="3479" spans="6:18" x14ac:dyDescent="0.7">
      <c r="F3479" t="str">
        <f t="shared" si="217"/>
        <v/>
      </c>
      <c r="H3479">
        <f t="shared" si="216"/>
        <v>0</v>
      </c>
      <c r="Q3479" s="1" t="str">
        <f t="shared" ca="1" si="218"/>
        <v/>
      </c>
      <c r="R3479" t="str">
        <f t="shared" ca="1" si="219"/>
        <v/>
      </c>
    </row>
    <row r="3480" spans="6:18" x14ac:dyDescent="0.7">
      <c r="F3480" t="str">
        <f t="shared" si="217"/>
        <v/>
      </c>
      <c r="H3480">
        <f t="shared" si="216"/>
        <v>0</v>
      </c>
      <c r="Q3480" s="1" t="str">
        <f t="shared" ca="1" si="218"/>
        <v/>
      </c>
      <c r="R3480" t="str">
        <f t="shared" ca="1" si="219"/>
        <v/>
      </c>
    </row>
    <row r="3481" spans="6:18" x14ac:dyDescent="0.7">
      <c r="F3481" t="str">
        <f t="shared" si="217"/>
        <v/>
      </c>
      <c r="H3481">
        <f t="shared" si="216"/>
        <v>0</v>
      </c>
      <c r="Q3481" s="1" t="str">
        <f t="shared" ca="1" si="218"/>
        <v/>
      </c>
      <c r="R3481" t="str">
        <f t="shared" ca="1" si="219"/>
        <v/>
      </c>
    </row>
    <row r="3482" spans="6:18" x14ac:dyDescent="0.7">
      <c r="F3482" t="str">
        <f t="shared" si="217"/>
        <v/>
      </c>
      <c r="H3482">
        <f t="shared" si="216"/>
        <v>0</v>
      </c>
      <c r="Q3482" s="1" t="str">
        <f t="shared" ca="1" si="218"/>
        <v/>
      </c>
      <c r="R3482" t="str">
        <f t="shared" ca="1" si="219"/>
        <v/>
      </c>
    </row>
    <row r="3483" spans="6:18" x14ac:dyDescent="0.7">
      <c r="F3483" t="str">
        <f t="shared" si="217"/>
        <v/>
      </c>
      <c r="H3483">
        <f t="shared" si="216"/>
        <v>0</v>
      </c>
      <c r="Q3483" s="1" t="str">
        <f t="shared" ca="1" si="218"/>
        <v/>
      </c>
      <c r="R3483" t="str">
        <f t="shared" ca="1" si="219"/>
        <v/>
      </c>
    </row>
    <row r="3484" spans="6:18" x14ac:dyDescent="0.7">
      <c r="F3484" t="str">
        <f t="shared" si="217"/>
        <v/>
      </c>
      <c r="H3484">
        <f t="shared" si="216"/>
        <v>0</v>
      </c>
      <c r="Q3484" s="1" t="str">
        <f t="shared" ca="1" si="218"/>
        <v/>
      </c>
      <c r="R3484" t="str">
        <f t="shared" ca="1" si="219"/>
        <v/>
      </c>
    </row>
    <row r="3485" spans="6:18" x14ac:dyDescent="0.7">
      <c r="F3485" t="str">
        <f t="shared" si="217"/>
        <v/>
      </c>
      <c r="H3485">
        <f t="shared" si="216"/>
        <v>0</v>
      </c>
      <c r="Q3485" s="1" t="str">
        <f t="shared" ca="1" si="218"/>
        <v/>
      </c>
      <c r="R3485" t="str">
        <f t="shared" ca="1" si="219"/>
        <v/>
      </c>
    </row>
    <row r="3486" spans="6:18" x14ac:dyDescent="0.7">
      <c r="F3486" t="str">
        <f t="shared" si="217"/>
        <v/>
      </c>
      <c r="H3486">
        <f t="shared" si="216"/>
        <v>0</v>
      </c>
      <c r="Q3486" s="1" t="str">
        <f t="shared" ca="1" si="218"/>
        <v/>
      </c>
      <c r="R3486" t="str">
        <f t="shared" ca="1" si="219"/>
        <v/>
      </c>
    </row>
    <row r="3487" spans="6:18" x14ac:dyDescent="0.7">
      <c r="F3487" t="str">
        <f t="shared" si="217"/>
        <v/>
      </c>
      <c r="H3487">
        <f t="shared" si="216"/>
        <v>0</v>
      </c>
      <c r="Q3487" s="1" t="str">
        <f t="shared" ca="1" si="218"/>
        <v/>
      </c>
      <c r="R3487" t="str">
        <f t="shared" ca="1" si="219"/>
        <v/>
      </c>
    </row>
    <row r="3488" spans="6:18" x14ac:dyDescent="0.7">
      <c r="F3488" t="str">
        <f t="shared" si="217"/>
        <v/>
      </c>
      <c r="H3488">
        <f t="shared" si="216"/>
        <v>0</v>
      </c>
      <c r="Q3488" s="1" t="str">
        <f t="shared" ca="1" si="218"/>
        <v/>
      </c>
      <c r="R3488" t="str">
        <f t="shared" ca="1" si="219"/>
        <v/>
      </c>
    </row>
    <row r="3489" spans="6:18" x14ac:dyDescent="0.7">
      <c r="F3489" t="str">
        <f t="shared" si="217"/>
        <v/>
      </c>
      <c r="H3489">
        <f t="shared" si="216"/>
        <v>0</v>
      </c>
      <c r="Q3489" s="1" t="str">
        <f t="shared" ca="1" si="218"/>
        <v/>
      </c>
      <c r="R3489" t="str">
        <f t="shared" ca="1" si="219"/>
        <v/>
      </c>
    </row>
    <row r="3490" spans="6:18" x14ac:dyDescent="0.7">
      <c r="F3490" t="str">
        <f t="shared" si="217"/>
        <v/>
      </c>
      <c r="H3490">
        <f t="shared" si="216"/>
        <v>0</v>
      </c>
      <c r="Q3490" s="1" t="str">
        <f t="shared" ca="1" si="218"/>
        <v/>
      </c>
      <c r="R3490" t="str">
        <f t="shared" ca="1" si="219"/>
        <v/>
      </c>
    </row>
    <row r="3491" spans="6:18" x14ac:dyDescent="0.7">
      <c r="F3491" t="str">
        <f t="shared" si="217"/>
        <v/>
      </c>
      <c r="H3491">
        <f t="shared" si="216"/>
        <v>0</v>
      </c>
      <c r="Q3491" s="1" t="str">
        <f t="shared" ca="1" si="218"/>
        <v/>
      </c>
      <c r="R3491" t="str">
        <f t="shared" ca="1" si="219"/>
        <v/>
      </c>
    </row>
    <row r="3492" spans="6:18" x14ac:dyDescent="0.7">
      <c r="F3492" t="str">
        <f t="shared" si="217"/>
        <v/>
      </c>
      <c r="H3492">
        <f t="shared" si="216"/>
        <v>0</v>
      </c>
      <c r="Q3492" s="1" t="str">
        <f t="shared" ca="1" si="218"/>
        <v/>
      </c>
      <c r="R3492" t="str">
        <f t="shared" ca="1" si="219"/>
        <v/>
      </c>
    </row>
    <row r="3493" spans="6:18" x14ac:dyDescent="0.7">
      <c r="F3493" t="str">
        <f t="shared" si="217"/>
        <v/>
      </c>
      <c r="H3493">
        <f t="shared" si="216"/>
        <v>0</v>
      </c>
      <c r="Q3493" s="1" t="str">
        <f t="shared" ca="1" si="218"/>
        <v/>
      </c>
      <c r="R3493" t="str">
        <f t="shared" ca="1" si="219"/>
        <v/>
      </c>
    </row>
    <row r="3494" spans="6:18" x14ac:dyDescent="0.7">
      <c r="F3494" t="str">
        <f t="shared" si="217"/>
        <v/>
      </c>
      <c r="H3494">
        <f t="shared" si="216"/>
        <v>0</v>
      </c>
      <c r="Q3494" s="1" t="str">
        <f t="shared" ca="1" si="218"/>
        <v/>
      </c>
      <c r="R3494" t="str">
        <f t="shared" ca="1" si="219"/>
        <v/>
      </c>
    </row>
    <row r="3495" spans="6:18" x14ac:dyDescent="0.7">
      <c r="F3495" t="str">
        <f t="shared" si="217"/>
        <v/>
      </c>
      <c r="H3495">
        <f t="shared" si="216"/>
        <v>0</v>
      </c>
      <c r="Q3495" s="1" t="str">
        <f t="shared" ca="1" si="218"/>
        <v/>
      </c>
      <c r="R3495" t="str">
        <f t="shared" ca="1" si="219"/>
        <v/>
      </c>
    </row>
    <row r="3496" spans="6:18" x14ac:dyDescent="0.7">
      <c r="F3496" t="str">
        <f t="shared" si="217"/>
        <v/>
      </c>
      <c r="H3496">
        <f t="shared" si="216"/>
        <v>0</v>
      </c>
      <c r="Q3496" s="1" t="str">
        <f t="shared" ca="1" si="218"/>
        <v/>
      </c>
      <c r="R3496" t="str">
        <f t="shared" ca="1" si="219"/>
        <v/>
      </c>
    </row>
    <row r="3497" spans="6:18" x14ac:dyDescent="0.7">
      <c r="F3497" t="str">
        <f t="shared" si="217"/>
        <v/>
      </c>
      <c r="H3497">
        <f t="shared" si="216"/>
        <v>0</v>
      </c>
      <c r="Q3497" s="1" t="str">
        <f t="shared" ca="1" si="218"/>
        <v/>
      </c>
      <c r="R3497" t="str">
        <f t="shared" ca="1" si="219"/>
        <v/>
      </c>
    </row>
    <row r="3498" spans="6:18" x14ac:dyDescent="0.7">
      <c r="F3498" t="str">
        <f t="shared" si="217"/>
        <v/>
      </c>
      <c r="H3498">
        <f t="shared" si="216"/>
        <v>0</v>
      </c>
      <c r="Q3498" s="1" t="str">
        <f t="shared" ca="1" si="218"/>
        <v/>
      </c>
      <c r="R3498" t="str">
        <f t="shared" ca="1" si="219"/>
        <v/>
      </c>
    </row>
    <row r="3499" spans="6:18" x14ac:dyDescent="0.7">
      <c r="F3499" t="str">
        <f t="shared" si="217"/>
        <v/>
      </c>
      <c r="H3499">
        <f t="shared" si="216"/>
        <v>0</v>
      </c>
      <c r="Q3499" s="1" t="str">
        <f t="shared" ca="1" si="218"/>
        <v/>
      </c>
      <c r="R3499" t="str">
        <f t="shared" ca="1" si="219"/>
        <v/>
      </c>
    </row>
    <row r="3500" spans="6:18" x14ac:dyDescent="0.7">
      <c r="F3500" t="str">
        <f t="shared" si="217"/>
        <v/>
      </c>
      <c r="H3500">
        <f t="shared" si="216"/>
        <v>0</v>
      </c>
      <c r="Q3500" s="1" t="str">
        <f t="shared" ca="1" si="218"/>
        <v/>
      </c>
      <c r="R3500" t="str">
        <f t="shared" ca="1" si="219"/>
        <v/>
      </c>
    </row>
    <row r="3501" spans="6:18" x14ac:dyDescent="0.7">
      <c r="F3501" t="str">
        <f t="shared" si="217"/>
        <v/>
      </c>
      <c r="H3501">
        <f t="shared" si="216"/>
        <v>0</v>
      </c>
      <c r="Q3501" s="1" t="str">
        <f t="shared" ca="1" si="218"/>
        <v/>
      </c>
      <c r="R3501" t="str">
        <f t="shared" ca="1" si="219"/>
        <v/>
      </c>
    </row>
    <row r="3502" spans="6:18" x14ac:dyDescent="0.7">
      <c r="F3502" t="str">
        <f t="shared" si="217"/>
        <v/>
      </c>
      <c r="H3502">
        <f t="shared" si="216"/>
        <v>0</v>
      </c>
      <c r="Q3502" s="1" t="str">
        <f t="shared" ca="1" si="218"/>
        <v/>
      </c>
      <c r="R3502" t="str">
        <f t="shared" ca="1" si="219"/>
        <v/>
      </c>
    </row>
    <row r="3503" spans="6:18" x14ac:dyDescent="0.7">
      <c r="F3503" t="str">
        <f t="shared" si="217"/>
        <v/>
      </c>
      <c r="H3503">
        <f t="shared" si="216"/>
        <v>0</v>
      </c>
      <c r="Q3503" s="1" t="str">
        <f t="shared" ca="1" si="218"/>
        <v/>
      </c>
      <c r="R3503" t="str">
        <f t="shared" ca="1" si="219"/>
        <v/>
      </c>
    </row>
    <row r="3504" spans="6:18" x14ac:dyDescent="0.7">
      <c r="F3504" t="str">
        <f t="shared" si="217"/>
        <v/>
      </c>
      <c r="H3504">
        <f t="shared" si="216"/>
        <v>0</v>
      </c>
      <c r="Q3504" s="1" t="str">
        <f t="shared" ca="1" si="218"/>
        <v/>
      </c>
      <c r="R3504" t="str">
        <f t="shared" ca="1" si="219"/>
        <v/>
      </c>
    </row>
    <row r="3505" spans="6:18" x14ac:dyDescent="0.7">
      <c r="F3505" t="str">
        <f t="shared" si="217"/>
        <v/>
      </c>
      <c r="H3505">
        <f t="shared" si="216"/>
        <v>0</v>
      </c>
      <c r="Q3505" s="1" t="str">
        <f t="shared" ca="1" si="218"/>
        <v/>
      </c>
      <c r="R3505" t="str">
        <f t="shared" ca="1" si="219"/>
        <v/>
      </c>
    </row>
    <row r="3506" spans="6:18" x14ac:dyDescent="0.7">
      <c r="F3506" t="str">
        <f t="shared" si="217"/>
        <v/>
      </c>
      <c r="H3506">
        <f t="shared" si="216"/>
        <v>0</v>
      </c>
      <c r="Q3506" s="1" t="str">
        <f t="shared" ca="1" si="218"/>
        <v/>
      </c>
      <c r="R3506" t="str">
        <f t="shared" ca="1" si="219"/>
        <v/>
      </c>
    </row>
    <row r="3507" spans="6:18" x14ac:dyDescent="0.7">
      <c r="F3507" t="str">
        <f t="shared" si="217"/>
        <v/>
      </c>
      <c r="H3507">
        <f t="shared" si="216"/>
        <v>0</v>
      </c>
      <c r="Q3507" s="1" t="str">
        <f t="shared" ca="1" si="218"/>
        <v/>
      </c>
      <c r="R3507" t="str">
        <f t="shared" ca="1" si="219"/>
        <v/>
      </c>
    </row>
    <row r="3508" spans="6:18" x14ac:dyDescent="0.7">
      <c r="F3508" t="str">
        <f t="shared" si="217"/>
        <v/>
      </c>
      <c r="H3508">
        <f t="shared" si="216"/>
        <v>0</v>
      </c>
      <c r="Q3508" s="1" t="str">
        <f t="shared" ca="1" si="218"/>
        <v/>
      </c>
      <c r="R3508" t="str">
        <f t="shared" ca="1" si="219"/>
        <v/>
      </c>
    </row>
    <row r="3509" spans="6:18" x14ac:dyDescent="0.7">
      <c r="F3509" t="str">
        <f t="shared" si="217"/>
        <v/>
      </c>
      <c r="H3509">
        <f t="shared" si="216"/>
        <v>0</v>
      </c>
      <c r="Q3509" s="1" t="str">
        <f t="shared" ca="1" si="218"/>
        <v/>
      </c>
      <c r="R3509" t="str">
        <f t="shared" ca="1" si="219"/>
        <v/>
      </c>
    </row>
    <row r="3510" spans="6:18" x14ac:dyDescent="0.7">
      <c r="F3510" t="str">
        <f t="shared" si="217"/>
        <v/>
      </c>
      <c r="H3510">
        <f t="shared" si="216"/>
        <v>0</v>
      </c>
      <c r="Q3510" s="1" t="str">
        <f t="shared" ca="1" si="218"/>
        <v/>
      </c>
      <c r="R3510" t="str">
        <f t="shared" ca="1" si="219"/>
        <v/>
      </c>
    </row>
    <row r="3511" spans="6:18" x14ac:dyDescent="0.7">
      <c r="F3511" t="str">
        <f t="shared" si="217"/>
        <v/>
      </c>
      <c r="H3511">
        <f t="shared" si="216"/>
        <v>0</v>
      </c>
      <c r="Q3511" s="1" t="str">
        <f t="shared" ca="1" si="218"/>
        <v/>
      </c>
      <c r="R3511" t="str">
        <f t="shared" ca="1" si="219"/>
        <v/>
      </c>
    </row>
    <row r="3512" spans="6:18" x14ac:dyDescent="0.7">
      <c r="F3512" t="str">
        <f t="shared" si="217"/>
        <v/>
      </c>
      <c r="H3512">
        <f t="shared" si="216"/>
        <v>0</v>
      </c>
      <c r="Q3512" s="1" t="str">
        <f t="shared" ca="1" si="218"/>
        <v/>
      </c>
      <c r="R3512" t="str">
        <f t="shared" ca="1" si="219"/>
        <v/>
      </c>
    </row>
    <row r="3513" spans="6:18" x14ac:dyDescent="0.7">
      <c r="F3513" t="str">
        <f t="shared" si="217"/>
        <v/>
      </c>
      <c r="H3513">
        <f t="shared" si="216"/>
        <v>0</v>
      </c>
      <c r="Q3513" s="1" t="str">
        <f t="shared" ca="1" si="218"/>
        <v/>
      </c>
      <c r="R3513" t="str">
        <f t="shared" ca="1" si="219"/>
        <v/>
      </c>
    </row>
    <row r="3514" spans="6:18" x14ac:dyDescent="0.7">
      <c r="F3514" t="str">
        <f t="shared" si="217"/>
        <v/>
      </c>
      <c r="H3514">
        <f t="shared" si="216"/>
        <v>0</v>
      </c>
      <c r="Q3514" s="1" t="str">
        <f t="shared" ca="1" si="218"/>
        <v/>
      </c>
      <c r="R3514" t="str">
        <f t="shared" ca="1" si="219"/>
        <v/>
      </c>
    </row>
    <row r="3515" spans="6:18" x14ac:dyDescent="0.7">
      <c r="F3515" t="str">
        <f t="shared" si="217"/>
        <v/>
      </c>
      <c r="H3515">
        <f t="shared" si="216"/>
        <v>0</v>
      </c>
      <c r="Q3515" s="1" t="str">
        <f t="shared" ca="1" si="218"/>
        <v/>
      </c>
      <c r="R3515" t="str">
        <f t="shared" ca="1" si="219"/>
        <v/>
      </c>
    </row>
    <row r="3516" spans="6:18" x14ac:dyDescent="0.7">
      <c r="F3516" t="str">
        <f t="shared" si="217"/>
        <v/>
      </c>
      <c r="H3516">
        <f t="shared" si="216"/>
        <v>0</v>
      </c>
      <c r="Q3516" s="1" t="str">
        <f t="shared" ca="1" si="218"/>
        <v/>
      </c>
      <c r="R3516" t="str">
        <f t="shared" ca="1" si="219"/>
        <v/>
      </c>
    </row>
    <row r="3517" spans="6:18" x14ac:dyDescent="0.7">
      <c r="F3517" t="str">
        <f t="shared" si="217"/>
        <v/>
      </c>
      <c r="H3517">
        <f t="shared" si="216"/>
        <v>0</v>
      </c>
      <c r="Q3517" s="1" t="str">
        <f t="shared" ca="1" si="218"/>
        <v/>
      </c>
      <c r="R3517" t="str">
        <f t="shared" ca="1" si="219"/>
        <v/>
      </c>
    </row>
    <row r="3518" spans="6:18" x14ac:dyDescent="0.7">
      <c r="F3518" t="str">
        <f t="shared" si="217"/>
        <v/>
      </c>
      <c r="H3518">
        <f t="shared" si="216"/>
        <v>0</v>
      </c>
      <c r="Q3518" s="1" t="str">
        <f t="shared" ca="1" si="218"/>
        <v/>
      </c>
      <c r="R3518" t="str">
        <f t="shared" ca="1" si="219"/>
        <v/>
      </c>
    </row>
    <row r="3519" spans="6:18" x14ac:dyDescent="0.7">
      <c r="F3519" t="str">
        <f t="shared" si="217"/>
        <v/>
      </c>
      <c r="H3519">
        <f t="shared" si="216"/>
        <v>0</v>
      </c>
      <c r="Q3519" s="1" t="str">
        <f t="shared" ca="1" si="218"/>
        <v/>
      </c>
      <c r="R3519" t="str">
        <f t="shared" ca="1" si="219"/>
        <v/>
      </c>
    </row>
    <row r="3520" spans="6:18" x14ac:dyDescent="0.7">
      <c r="F3520" t="str">
        <f t="shared" si="217"/>
        <v/>
      </c>
      <c r="H3520">
        <f t="shared" si="216"/>
        <v>0</v>
      </c>
      <c r="Q3520" s="1" t="str">
        <f t="shared" ca="1" si="218"/>
        <v/>
      </c>
      <c r="R3520" t="str">
        <f t="shared" ca="1" si="219"/>
        <v/>
      </c>
    </row>
    <row r="3521" spans="6:18" x14ac:dyDescent="0.7">
      <c r="F3521" t="str">
        <f t="shared" si="217"/>
        <v/>
      </c>
      <c r="H3521">
        <f t="shared" si="216"/>
        <v>0</v>
      </c>
      <c r="Q3521" s="1" t="str">
        <f t="shared" ca="1" si="218"/>
        <v/>
      </c>
      <c r="R3521" t="str">
        <f t="shared" ca="1" si="219"/>
        <v/>
      </c>
    </row>
    <row r="3522" spans="6:18" x14ac:dyDescent="0.7">
      <c r="F3522" t="str">
        <f t="shared" si="217"/>
        <v/>
      </c>
      <c r="H3522">
        <f t="shared" si="216"/>
        <v>0</v>
      </c>
      <c r="Q3522" s="1" t="str">
        <f t="shared" ca="1" si="218"/>
        <v/>
      </c>
      <c r="R3522" t="str">
        <f t="shared" ca="1" si="219"/>
        <v/>
      </c>
    </row>
    <row r="3523" spans="6:18" x14ac:dyDescent="0.7">
      <c r="F3523" t="str">
        <f t="shared" si="217"/>
        <v/>
      </c>
      <c r="H3523">
        <f t="shared" ref="H3523:H3586" si="220">IF($D$6=1,J3523,S3523)</f>
        <v>0</v>
      </c>
      <c r="Q3523" s="1" t="str">
        <f t="shared" ca="1" si="218"/>
        <v/>
      </c>
      <c r="R3523" t="str">
        <f t="shared" ca="1" si="219"/>
        <v/>
      </c>
    </row>
    <row r="3524" spans="6:18" x14ac:dyDescent="0.7">
      <c r="F3524" t="str">
        <f t="shared" ref="F3524:F3587" si="221">IF(H3524=0,"",H3524)</f>
        <v/>
      </c>
      <c r="H3524">
        <f t="shared" si="220"/>
        <v>0</v>
      </c>
      <c r="Q3524" s="1" t="str">
        <f t="shared" ref="Q3524:Q3587" ca="1" si="222">IFERROR(_xlfn.RANK.EQ(P3524,OFFSET($P$3,0,0,$M$3,1)),"")</f>
        <v/>
      </c>
      <c r="R3524" t="str">
        <f t="shared" ref="R3524:R3587" ca="1" si="223">IFERROR($D$3-1+Q3524,"")</f>
        <v/>
      </c>
    </row>
    <row r="3525" spans="6:18" x14ac:dyDescent="0.7">
      <c r="F3525" t="str">
        <f t="shared" si="221"/>
        <v/>
      </c>
      <c r="H3525">
        <f t="shared" si="220"/>
        <v>0</v>
      </c>
      <c r="Q3525" s="1" t="str">
        <f t="shared" ca="1" si="222"/>
        <v/>
      </c>
      <c r="R3525" t="str">
        <f t="shared" ca="1" si="223"/>
        <v/>
      </c>
    </row>
    <row r="3526" spans="6:18" x14ac:dyDescent="0.7">
      <c r="F3526" t="str">
        <f t="shared" si="221"/>
        <v/>
      </c>
      <c r="H3526">
        <f t="shared" si="220"/>
        <v>0</v>
      </c>
      <c r="Q3526" s="1" t="str">
        <f t="shared" ca="1" si="222"/>
        <v/>
      </c>
      <c r="R3526" t="str">
        <f t="shared" ca="1" si="223"/>
        <v/>
      </c>
    </row>
    <row r="3527" spans="6:18" x14ac:dyDescent="0.7">
      <c r="F3527" t="str">
        <f t="shared" si="221"/>
        <v/>
      </c>
      <c r="H3527">
        <f t="shared" si="220"/>
        <v>0</v>
      </c>
      <c r="Q3527" s="1" t="str">
        <f t="shared" ca="1" si="222"/>
        <v/>
      </c>
      <c r="R3527" t="str">
        <f t="shared" ca="1" si="223"/>
        <v/>
      </c>
    </row>
    <row r="3528" spans="6:18" x14ac:dyDescent="0.7">
      <c r="F3528" t="str">
        <f t="shared" si="221"/>
        <v/>
      </c>
      <c r="H3528">
        <f t="shared" si="220"/>
        <v>0</v>
      </c>
      <c r="Q3528" s="1" t="str">
        <f t="shared" ca="1" si="222"/>
        <v/>
      </c>
      <c r="R3528" t="str">
        <f t="shared" ca="1" si="223"/>
        <v/>
      </c>
    </row>
    <row r="3529" spans="6:18" x14ac:dyDescent="0.7">
      <c r="F3529" t="str">
        <f t="shared" si="221"/>
        <v/>
      </c>
      <c r="H3529">
        <f t="shared" si="220"/>
        <v>0</v>
      </c>
      <c r="Q3529" s="1" t="str">
        <f t="shared" ca="1" si="222"/>
        <v/>
      </c>
      <c r="R3529" t="str">
        <f t="shared" ca="1" si="223"/>
        <v/>
      </c>
    </row>
    <row r="3530" spans="6:18" x14ac:dyDescent="0.7">
      <c r="F3530" t="str">
        <f t="shared" si="221"/>
        <v/>
      </c>
      <c r="H3530">
        <f t="shared" si="220"/>
        <v>0</v>
      </c>
      <c r="Q3530" s="1" t="str">
        <f t="shared" ca="1" si="222"/>
        <v/>
      </c>
      <c r="R3530" t="str">
        <f t="shared" ca="1" si="223"/>
        <v/>
      </c>
    </row>
    <row r="3531" spans="6:18" x14ac:dyDescent="0.7">
      <c r="F3531" t="str">
        <f t="shared" si="221"/>
        <v/>
      </c>
      <c r="H3531">
        <f t="shared" si="220"/>
        <v>0</v>
      </c>
      <c r="Q3531" s="1" t="str">
        <f t="shared" ca="1" si="222"/>
        <v/>
      </c>
      <c r="R3531" t="str">
        <f t="shared" ca="1" si="223"/>
        <v/>
      </c>
    </row>
    <row r="3532" spans="6:18" x14ac:dyDescent="0.7">
      <c r="F3532" t="str">
        <f t="shared" si="221"/>
        <v/>
      </c>
      <c r="H3532">
        <f t="shared" si="220"/>
        <v>0</v>
      </c>
      <c r="Q3532" s="1" t="str">
        <f t="shared" ca="1" si="222"/>
        <v/>
      </c>
      <c r="R3532" t="str">
        <f t="shared" ca="1" si="223"/>
        <v/>
      </c>
    </row>
    <row r="3533" spans="6:18" x14ac:dyDescent="0.7">
      <c r="F3533" t="str">
        <f t="shared" si="221"/>
        <v/>
      </c>
      <c r="H3533">
        <f t="shared" si="220"/>
        <v>0</v>
      </c>
      <c r="Q3533" s="1" t="str">
        <f t="shared" ca="1" si="222"/>
        <v/>
      </c>
      <c r="R3533" t="str">
        <f t="shared" ca="1" si="223"/>
        <v/>
      </c>
    </row>
    <row r="3534" spans="6:18" x14ac:dyDescent="0.7">
      <c r="F3534" t="str">
        <f t="shared" si="221"/>
        <v/>
      </c>
      <c r="H3534">
        <f t="shared" si="220"/>
        <v>0</v>
      </c>
      <c r="Q3534" s="1" t="str">
        <f t="shared" ca="1" si="222"/>
        <v/>
      </c>
      <c r="R3534" t="str">
        <f t="shared" ca="1" si="223"/>
        <v/>
      </c>
    </row>
    <row r="3535" spans="6:18" x14ac:dyDescent="0.7">
      <c r="F3535" t="str">
        <f t="shared" si="221"/>
        <v/>
      </c>
      <c r="H3535">
        <f t="shared" si="220"/>
        <v>0</v>
      </c>
      <c r="Q3535" s="1" t="str">
        <f t="shared" ca="1" si="222"/>
        <v/>
      </c>
      <c r="R3535" t="str">
        <f t="shared" ca="1" si="223"/>
        <v/>
      </c>
    </row>
    <row r="3536" spans="6:18" x14ac:dyDescent="0.7">
      <c r="F3536" t="str">
        <f t="shared" si="221"/>
        <v/>
      </c>
      <c r="H3536">
        <f t="shared" si="220"/>
        <v>0</v>
      </c>
      <c r="Q3536" s="1" t="str">
        <f t="shared" ca="1" si="222"/>
        <v/>
      </c>
      <c r="R3536" t="str">
        <f t="shared" ca="1" si="223"/>
        <v/>
      </c>
    </row>
    <row r="3537" spans="6:18" x14ac:dyDescent="0.7">
      <c r="F3537" t="str">
        <f t="shared" si="221"/>
        <v/>
      </c>
      <c r="H3537">
        <f t="shared" si="220"/>
        <v>0</v>
      </c>
      <c r="Q3537" s="1" t="str">
        <f t="shared" ca="1" si="222"/>
        <v/>
      </c>
      <c r="R3537" t="str">
        <f t="shared" ca="1" si="223"/>
        <v/>
      </c>
    </row>
    <row r="3538" spans="6:18" x14ac:dyDescent="0.7">
      <c r="F3538" t="str">
        <f t="shared" si="221"/>
        <v/>
      </c>
      <c r="H3538">
        <f t="shared" si="220"/>
        <v>0</v>
      </c>
      <c r="Q3538" s="1" t="str">
        <f t="shared" ca="1" si="222"/>
        <v/>
      </c>
      <c r="R3538" t="str">
        <f t="shared" ca="1" si="223"/>
        <v/>
      </c>
    </row>
    <row r="3539" spans="6:18" x14ac:dyDescent="0.7">
      <c r="F3539" t="str">
        <f t="shared" si="221"/>
        <v/>
      </c>
      <c r="H3539">
        <f t="shared" si="220"/>
        <v>0</v>
      </c>
      <c r="Q3539" s="1" t="str">
        <f t="shared" ca="1" si="222"/>
        <v/>
      </c>
      <c r="R3539" t="str">
        <f t="shared" ca="1" si="223"/>
        <v/>
      </c>
    </row>
    <row r="3540" spans="6:18" x14ac:dyDescent="0.7">
      <c r="F3540" t="str">
        <f t="shared" si="221"/>
        <v/>
      </c>
      <c r="H3540">
        <f t="shared" si="220"/>
        <v>0</v>
      </c>
      <c r="Q3540" s="1" t="str">
        <f t="shared" ca="1" si="222"/>
        <v/>
      </c>
      <c r="R3540" t="str">
        <f t="shared" ca="1" si="223"/>
        <v/>
      </c>
    </row>
    <row r="3541" spans="6:18" x14ac:dyDescent="0.7">
      <c r="F3541" t="str">
        <f t="shared" si="221"/>
        <v/>
      </c>
      <c r="H3541">
        <f t="shared" si="220"/>
        <v>0</v>
      </c>
      <c r="Q3541" s="1" t="str">
        <f t="shared" ca="1" si="222"/>
        <v/>
      </c>
      <c r="R3541" t="str">
        <f t="shared" ca="1" si="223"/>
        <v/>
      </c>
    </row>
    <row r="3542" spans="6:18" x14ac:dyDescent="0.7">
      <c r="F3542" t="str">
        <f t="shared" si="221"/>
        <v/>
      </c>
      <c r="H3542">
        <f t="shared" si="220"/>
        <v>0</v>
      </c>
      <c r="Q3542" s="1" t="str">
        <f t="shared" ca="1" si="222"/>
        <v/>
      </c>
      <c r="R3542" t="str">
        <f t="shared" ca="1" si="223"/>
        <v/>
      </c>
    </row>
    <row r="3543" spans="6:18" x14ac:dyDescent="0.7">
      <c r="F3543" t="str">
        <f t="shared" si="221"/>
        <v/>
      </c>
      <c r="H3543">
        <f t="shared" si="220"/>
        <v>0</v>
      </c>
      <c r="Q3543" s="1" t="str">
        <f t="shared" ca="1" si="222"/>
        <v/>
      </c>
      <c r="R3543" t="str">
        <f t="shared" ca="1" si="223"/>
        <v/>
      </c>
    </row>
    <row r="3544" spans="6:18" x14ac:dyDescent="0.7">
      <c r="F3544" t="str">
        <f t="shared" si="221"/>
        <v/>
      </c>
      <c r="H3544">
        <f t="shared" si="220"/>
        <v>0</v>
      </c>
      <c r="Q3544" s="1" t="str">
        <f t="shared" ca="1" si="222"/>
        <v/>
      </c>
      <c r="R3544" t="str">
        <f t="shared" ca="1" si="223"/>
        <v/>
      </c>
    </row>
    <row r="3545" spans="6:18" x14ac:dyDescent="0.7">
      <c r="F3545" t="str">
        <f t="shared" si="221"/>
        <v/>
      </c>
      <c r="H3545">
        <f t="shared" si="220"/>
        <v>0</v>
      </c>
      <c r="Q3545" s="1" t="str">
        <f t="shared" ca="1" si="222"/>
        <v/>
      </c>
      <c r="R3545" t="str">
        <f t="shared" ca="1" si="223"/>
        <v/>
      </c>
    </row>
    <row r="3546" spans="6:18" x14ac:dyDescent="0.7">
      <c r="F3546" t="str">
        <f t="shared" si="221"/>
        <v/>
      </c>
      <c r="H3546">
        <f t="shared" si="220"/>
        <v>0</v>
      </c>
      <c r="Q3546" s="1" t="str">
        <f t="shared" ca="1" si="222"/>
        <v/>
      </c>
      <c r="R3546" t="str">
        <f t="shared" ca="1" si="223"/>
        <v/>
      </c>
    </row>
    <row r="3547" spans="6:18" x14ac:dyDescent="0.7">
      <c r="F3547" t="str">
        <f t="shared" si="221"/>
        <v/>
      </c>
      <c r="H3547">
        <f t="shared" si="220"/>
        <v>0</v>
      </c>
      <c r="Q3547" s="1" t="str">
        <f t="shared" ca="1" si="222"/>
        <v/>
      </c>
      <c r="R3547" t="str">
        <f t="shared" ca="1" si="223"/>
        <v/>
      </c>
    </row>
    <row r="3548" spans="6:18" x14ac:dyDescent="0.7">
      <c r="F3548" t="str">
        <f t="shared" si="221"/>
        <v/>
      </c>
      <c r="H3548">
        <f t="shared" si="220"/>
        <v>0</v>
      </c>
      <c r="Q3548" s="1" t="str">
        <f t="shared" ca="1" si="222"/>
        <v/>
      </c>
      <c r="R3548" t="str">
        <f t="shared" ca="1" si="223"/>
        <v/>
      </c>
    </row>
    <row r="3549" spans="6:18" x14ac:dyDescent="0.7">
      <c r="F3549" t="str">
        <f t="shared" si="221"/>
        <v/>
      </c>
      <c r="H3549">
        <f t="shared" si="220"/>
        <v>0</v>
      </c>
      <c r="Q3549" s="1" t="str">
        <f t="shared" ca="1" si="222"/>
        <v/>
      </c>
      <c r="R3549" t="str">
        <f t="shared" ca="1" si="223"/>
        <v/>
      </c>
    </row>
    <row r="3550" spans="6:18" x14ac:dyDescent="0.7">
      <c r="F3550" t="str">
        <f t="shared" si="221"/>
        <v/>
      </c>
      <c r="H3550">
        <f t="shared" si="220"/>
        <v>0</v>
      </c>
      <c r="Q3550" s="1" t="str">
        <f t="shared" ca="1" si="222"/>
        <v/>
      </c>
      <c r="R3550" t="str">
        <f t="shared" ca="1" si="223"/>
        <v/>
      </c>
    </row>
    <row r="3551" spans="6:18" x14ac:dyDescent="0.7">
      <c r="F3551" t="str">
        <f t="shared" si="221"/>
        <v/>
      </c>
      <c r="H3551">
        <f t="shared" si="220"/>
        <v>0</v>
      </c>
      <c r="Q3551" s="1" t="str">
        <f t="shared" ca="1" si="222"/>
        <v/>
      </c>
      <c r="R3551" t="str">
        <f t="shared" ca="1" si="223"/>
        <v/>
      </c>
    </row>
    <row r="3552" spans="6:18" x14ac:dyDescent="0.7">
      <c r="F3552" t="str">
        <f t="shared" si="221"/>
        <v/>
      </c>
      <c r="H3552">
        <f t="shared" si="220"/>
        <v>0</v>
      </c>
      <c r="Q3552" s="1" t="str">
        <f t="shared" ca="1" si="222"/>
        <v/>
      </c>
      <c r="R3552" t="str">
        <f t="shared" ca="1" si="223"/>
        <v/>
      </c>
    </row>
    <row r="3553" spans="6:18" x14ac:dyDescent="0.7">
      <c r="F3553" t="str">
        <f t="shared" si="221"/>
        <v/>
      </c>
      <c r="H3553">
        <f t="shared" si="220"/>
        <v>0</v>
      </c>
      <c r="Q3553" s="1" t="str">
        <f t="shared" ca="1" si="222"/>
        <v/>
      </c>
      <c r="R3553" t="str">
        <f t="shared" ca="1" si="223"/>
        <v/>
      </c>
    </row>
    <row r="3554" spans="6:18" x14ac:dyDescent="0.7">
      <c r="F3554" t="str">
        <f t="shared" si="221"/>
        <v/>
      </c>
      <c r="H3554">
        <f t="shared" si="220"/>
        <v>0</v>
      </c>
      <c r="Q3554" s="1" t="str">
        <f t="shared" ca="1" si="222"/>
        <v/>
      </c>
      <c r="R3554" t="str">
        <f t="shared" ca="1" si="223"/>
        <v/>
      </c>
    </row>
    <row r="3555" spans="6:18" x14ac:dyDescent="0.7">
      <c r="F3555" t="str">
        <f t="shared" si="221"/>
        <v/>
      </c>
      <c r="H3555">
        <f t="shared" si="220"/>
        <v>0</v>
      </c>
      <c r="Q3555" s="1" t="str">
        <f t="shared" ca="1" si="222"/>
        <v/>
      </c>
      <c r="R3555" t="str">
        <f t="shared" ca="1" si="223"/>
        <v/>
      </c>
    </row>
    <row r="3556" spans="6:18" x14ac:dyDescent="0.7">
      <c r="F3556" t="str">
        <f t="shared" si="221"/>
        <v/>
      </c>
      <c r="H3556">
        <f t="shared" si="220"/>
        <v>0</v>
      </c>
      <c r="Q3556" s="1" t="str">
        <f t="shared" ca="1" si="222"/>
        <v/>
      </c>
      <c r="R3556" t="str">
        <f t="shared" ca="1" si="223"/>
        <v/>
      </c>
    </row>
    <row r="3557" spans="6:18" x14ac:dyDescent="0.7">
      <c r="F3557" t="str">
        <f t="shared" si="221"/>
        <v/>
      </c>
      <c r="H3557">
        <f t="shared" si="220"/>
        <v>0</v>
      </c>
      <c r="Q3557" s="1" t="str">
        <f t="shared" ca="1" si="222"/>
        <v/>
      </c>
      <c r="R3557" t="str">
        <f t="shared" ca="1" si="223"/>
        <v/>
      </c>
    </row>
    <row r="3558" spans="6:18" x14ac:dyDescent="0.7">
      <c r="F3558" t="str">
        <f t="shared" si="221"/>
        <v/>
      </c>
      <c r="H3558">
        <f t="shared" si="220"/>
        <v>0</v>
      </c>
      <c r="Q3558" s="1" t="str">
        <f t="shared" ca="1" si="222"/>
        <v/>
      </c>
      <c r="R3558" t="str">
        <f t="shared" ca="1" si="223"/>
        <v/>
      </c>
    </row>
    <row r="3559" spans="6:18" x14ac:dyDescent="0.7">
      <c r="F3559" t="str">
        <f t="shared" si="221"/>
        <v/>
      </c>
      <c r="H3559">
        <f t="shared" si="220"/>
        <v>0</v>
      </c>
      <c r="Q3559" s="1" t="str">
        <f t="shared" ca="1" si="222"/>
        <v/>
      </c>
      <c r="R3559" t="str">
        <f t="shared" ca="1" si="223"/>
        <v/>
      </c>
    </row>
    <row r="3560" spans="6:18" x14ac:dyDescent="0.7">
      <c r="F3560" t="str">
        <f t="shared" si="221"/>
        <v/>
      </c>
      <c r="H3560">
        <f t="shared" si="220"/>
        <v>0</v>
      </c>
      <c r="Q3560" s="1" t="str">
        <f t="shared" ca="1" si="222"/>
        <v/>
      </c>
      <c r="R3560" t="str">
        <f t="shared" ca="1" si="223"/>
        <v/>
      </c>
    </row>
    <row r="3561" spans="6:18" x14ac:dyDescent="0.7">
      <c r="F3561" t="str">
        <f t="shared" si="221"/>
        <v/>
      </c>
      <c r="H3561">
        <f t="shared" si="220"/>
        <v>0</v>
      </c>
      <c r="Q3561" s="1" t="str">
        <f t="shared" ca="1" si="222"/>
        <v/>
      </c>
      <c r="R3561" t="str">
        <f t="shared" ca="1" si="223"/>
        <v/>
      </c>
    </row>
    <row r="3562" spans="6:18" x14ac:dyDescent="0.7">
      <c r="F3562" t="str">
        <f t="shared" si="221"/>
        <v/>
      </c>
      <c r="H3562">
        <f t="shared" si="220"/>
        <v>0</v>
      </c>
      <c r="Q3562" s="1" t="str">
        <f t="shared" ca="1" si="222"/>
        <v/>
      </c>
      <c r="R3562" t="str">
        <f t="shared" ca="1" si="223"/>
        <v/>
      </c>
    </row>
    <row r="3563" spans="6:18" x14ac:dyDescent="0.7">
      <c r="F3563" t="str">
        <f t="shared" si="221"/>
        <v/>
      </c>
      <c r="H3563">
        <f t="shared" si="220"/>
        <v>0</v>
      </c>
      <c r="Q3563" s="1" t="str">
        <f t="shared" ca="1" si="222"/>
        <v/>
      </c>
      <c r="R3563" t="str">
        <f t="shared" ca="1" si="223"/>
        <v/>
      </c>
    </row>
    <row r="3564" spans="6:18" x14ac:dyDescent="0.7">
      <c r="F3564" t="str">
        <f t="shared" si="221"/>
        <v/>
      </c>
      <c r="H3564">
        <f t="shared" si="220"/>
        <v>0</v>
      </c>
      <c r="Q3564" s="1" t="str">
        <f t="shared" ca="1" si="222"/>
        <v/>
      </c>
      <c r="R3564" t="str">
        <f t="shared" ca="1" si="223"/>
        <v/>
      </c>
    </row>
    <row r="3565" spans="6:18" x14ac:dyDescent="0.7">
      <c r="F3565" t="str">
        <f t="shared" si="221"/>
        <v/>
      </c>
      <c r="H3565">
        <f t="shared" si="220"/>
        <v>0</v>
      </c>
      <c r="Q3565" s="1" t="str">
        <f t="shared" ca="1" si="222"/>
        <v/>
      </c>
      <c r="R3565" t="str">
        <f t="shared" ca="1" si="223"/>
        <v/>
      </c>
    </row>
    <row r="3566" spans="6:18" x14ac:dyDescent="0.7">
      <c r="F3566" t="str">
        <f t="shared" si="221"/>
        <v/>
      </c>
      <c r="H3566">
        <f t="shared" si="220"/>
        <v>0</v>
      </c>
      <c r="Q3566" s="1" t="str">
        <f t="shared" ca="1" si="222"/>
        <v/>
      </c>
      <c r="R3566" t="str">
        <f t="shared" ca="1" si="223"/>
        <v/>
      </c>
    </row>
    <row r="3567" spans="6:18" x14ac:dyDescent="0.7">
      <c r="F3567" t="str">
        <f t="shared" si="221"/>
        <v/>
      </c>
      <c r="H3567">
        <f t="shared" si="220"/>
        <v>0</v>
      </c>
      <c r="Q3567" s="1" t="str">
        <f t="shared" ca="1" si="222"/>
        <v/>
      </c>
      <c r="R3567" t="str">
        <f t="shared" ca="1" si="223"/>
        <v/>
      </c>
    </row>
    <row r="3568" spans="6:18" x14ac:dyDescent="0.7">
      <c r="F3568" t="str">
        <f t="shared" si="221"/>
        <v/>
      </c>
      <c r="H3568">
        <f t="shared" si="220"/>
        <v>0</v>
      </c>
      <c r="Q3568" s="1" t="str">
        <f t="shared" ca="1" si="222"/>
        <v/>
      </c>
      <c r="R3568" t="str">
        <f t="shared" ca="1" si="223"/>
        <v/>
      </c>
    </row>
    <row r="3569" spans="6:18" x14ac:dyDescent="0.7">
      <c r="F3569" t="str">
        <f t="shared" si="221"/>
        <v/>
      </c>
      <c r="H3569">
        <f t="shared" si="220"/>
        <v>0</v>
      </c>
      <c r="Q3569" s="1" t="str">
        <f t="shared" ca="1" si="222"/>
        <v/>
      </c>
      <c r="R3569" t="str">
        <f t="shared" ca="1" si="223"/>
        <v/>
      </c>
    </row>
    <row r="3570" spans="6:18" x14ac:dyDescent="0.7">
      <c r="F3570" t="str">
        <f t="shared" si="221"/>
        <v/>
      </c>
      <c r="H3570">
        <f t="shared" si="220"/>
        <v>0</v>
      </c>
      <c r="Q3570" s="1" t="str">
        <f t="shared" ca="1" si="222"/>
        <v/>
      </c>
      <c r="R3570" t="str">
        <f t="shared" ca="1" si="223"/>
        <v/>
      </c>
    </row>
    <row r="3571" spans="6:18" x14ac:dyDescent="0.7">
      <c r="F3571" t="str">
        <f t="shared" si="221"/>
        <v/>
      </c>
      <c r="H3571">
        <f t="shared" si="220"/>
        <v>0</v>
      </c>
      <c r="Q3571" s="1" t="str">
        <f t="shared" ca="1" si="222"/>
        <v/>
      </c>
      <c r="R3571" t="str">
        <f t="shared" ca="1" si="223"/>
        <v/>
      </c>
    </row>
    <row r="3572" spans="6:18" x14ac:dyDescent="0.7">
      <c r="F3572" t="str">
        <f t="shared" si="221"/>
        <v/>
      </c>
      <c r="H3572">
        <f t="shared" si="220"/>
        <v>0</v>
      </c>
      <c r="Q3572" s="1" t="str">
        <f t="shared" ca="1" si="222"/>
        <v/>
      </c>
      <c r="R3572" t="str">
        <f t="shared" ca="1" si="223"/>
        <v/>
      </c>
    </row>
    <row r="3573" spans="6:18" x14ac:dyDescent="0.7">
      <c r="F3573" t="str">
        <f t="shared" si="221"/>
        <v/>
      </c>
      <c r="H3573">
        <f t="shared" si="220"/>
        <v>0</v>
      </c>
      <c r="Q3573" s="1" t="str">
        <f t="shared" ca="1" si="222"/>
        <v/>
      </c>
      <c r="R3573" t="str">
        <f t="shared" ca="1" si="223"/>
        <v/>
      </c>
    </row>
    <row r="3574" spans="6:18" x14ac:dyDescent="0.7">
      <c r="F3574" t="str">
        <f t="shared" si="221"/>
        <v/>
      </c>
      <c r="H3574">
        <f t="shared" si="220"/>
        <v>0</v>
      </c>
      <c r="Q3574" s="1" t="str">
        <f t="shared" ca="1" si="222"/>
        <v/>
      </c>
      <c r="R3574" t="str">
        <f t="shared" ca="1" si="223"/>
        <v/>
      </c>
    </row>
    <row r="3575" spans="6:18" x14ac:dyDescent="0.7">
      <c r="F3575" t="str">
        <f t="shared" si="221"/>
        <v/>
      </c>
      <c r="H3575">
        <f t="shared" si="220"/>
        <v>0</v>
      </c>
      <c r="Q3575" s="1" t="str">
        <f t="shared" ca="1" si="222"/>
        <v/>
      </c>
      <c r="R3575" t="str">
        <f t="shared" ca="1" si="223"/>
        <v/>
      </c>
    </row>
    <row r="3576" spans="6:18" x14ac:dyDescent="0.7">
      <c r="F3576" t="str">
        <f t="shared" si="221"/>
        <v/>
      </c>
      <c r="H3576">
        <f t="shared" si="220"/>
        <v>0</v>
      </c>
      <c r="Q3576" s="1" t="str">
        <f t="shared" ca="1" si="222"/>
        <v/>
      </c>
      <c r="R3576" t="str">
        <f t="shared" ca="1" si="223"/>
        <v/>
      </c>
    </row>
    <row r="3577" spans="6:18" x14ac:dyDescent="0.7">
      <c r="F3577" t="str">
        <f t="shared" si="221"/>
        <v/>
      </c>
      <c r="H3577">
        <f t="shared" si="220"/>
        <v>0</v>
      </c>
      <c r="Q3577" s="1" t="str">
        <f t="shared" ca="1" si="222"/>
        <v/>
      </c>
      <c r="R3577" t="str">
        <f t="shared" ca="1" si="223"/>
        <v/>
      </c>
    </row>
    <row r="3578" spans="6:18" x14ac:dyDescent="0.7">
      <c r="F3578" t="str">
        <f t="shared" si="221"/>
        <v/>
      </c>
      <c r="H3578">
        <f t="shared" si="220"/>
        <v>0</v>
      </c>
      <c r="Q3578" s="1" t="str">
        <f t="shared" ca="1" si="222"/>
        <v/>
      </c>
      <c r="R3578" t="str">
        <f t="shared" ca="1" si="223"/>
        <v/>
      </c>
    </row>
    <row r="3579" spans="6:18" x14ac:dyDescent="0.7">
      <c r="F3579" t="str">
        <f t="shared" si="221"/>
        <v/>
      </c>
      <c r="H3579">
        <f t="shared" si="220"/>
        <v>0</v>
      </c>
      <c r="Q3579" s="1" t="str">
        <f t="shared" ca="1" si="222"/>
        <v/>
      </c>
      <c r="R3579" t="str">
        <f t="shared" ca="1" si="223"/>
        <v/>
      </c>
    </row>
    <row r="3580" spans="6:18" x14ac:dyDescent="0.7">
      <c r="F3580" t="str">
        <f t="shared" si="221"/>
        <v/>
      </c>
      <c r="H3580">
        <f t="shared" si="220"/>
        <v>0</v>
      </c>
      <c r="Q3580" s="1" t="str">
        <f t="shared" ca="1" si="222"/>
        <v/>
      </c>
      <c r="R3580" t="str">
        <f t="shared" ca="1" si="223"/>
        <v/>
      </c>
    </row>
    <row r="3581" spans="6:18" x14ac:dyDescent="0.7">
      <c r="F3581" t="str">
        <f t="shared" si="221"/>
        <v/>
      </c>
      <c r="H3581">
        <f t="shared" si="220"/>
        <v>0</v>
      </c>
      <c r="Q3581" s="1" t="str">
        <f t="shared" ca="1" si="222"/>
        <v/>
      </c>
      <c r="R3581" t="str">
        <f t="shared" ca="1" si="223"/>
        <v/>
      </c>
    </row>
    <row r="3582" spans="6:18" x14ac:dyDescent="0.7">
      <c r="F3582" t="str">
        <f t="shared" si="221"/>
        <v/>
      </c>
      <c r="H3582">
        <f t="shared" si="220"/>
        <v>0</v>
      </c>
      <c r="Q3582" s="1" t="str">
        <f t="shared" ca="1" si="222"/>
        <v/>
      </c>
      <c r="R3582" t="str">
        <f t="shared" ca="1" si="223"/>
        <v/>
      </c>
    </row>
    <row r="3583" spans="6:18" x14ac:dyDescent="0.7">
      <c r="F3583" t="str">
        <f t="shared" si="221"/>
        <v/>
      </c>
      <c r="H3583">
        <f t="shared" si="220"/>
        <v>0</v>
      </c>
      <c r="Q3583" s="1" t="str">
        <f t="shared" ca="1" si="222"/>
        <v/>
      </c>
      <c r="R3583" t="str">
        <f t="shared" ca="1" si="223"/>
        <v/>
      </c>
    </row>
    <row r="3584" spans="6:18" x14ac:dyDescent="0.7">
      <c r="F3584" t="str">
        <f t="shared" si="221"/>
        <v/>
      </c>
      <c r="H3584">
        <f t="shared" si="220"/>
        <v>0</v>
      </c>
      <c r="Q3584" s="1" t="str">
        <f t="shared" ca="1" si="222"/>
        <v/>
      </c>
      <c r="R3584" t="str">
        <f t="shared" ca="1" si="223"/>
        <v/>
      </c>
    </row>
    <row r="3585" spans="6:18" x14ac:dyDescent="0.7">
      <c r="F3585" t="str">
        <f t="shared" si="221"/>
        <v/>
      </c>
      <c r="H3585">
        <f t="shared" si="220"/>
        <v>0</v>
      </c>
      <c r="Q3585" s="1" t="str">
        <f t="shared" ca="1" si="222"/>
        <v/>
      </c>
      <c r="R3585" t="str">
        <f t="shared" ca="1" si="223"/>
        <v/>
      </c>
    </row>
    <row r="3586" spans="6:18" x14ac:dyDescent="0.7">
      <c r="F3586" t="str">
        <f t="shared" si="221"/>
        <v/>
      </c>
      <c r="H3586">
        <f t="shared" si="220"/>
        <v>0</v>
      </c>
      <c r="Q3586" s="1" t="str">
        <f t="shared" ca="1" si="222"/>
        <v/>
      </c>
      <c r="R3586" t="str">
        <f t="shared" ca="1" si="223"/>
        <v/>
      </c>
    </row>
    <row r="3587" spans="6:18" x14ac:dyDescent="0.7">
      <c r="F3587" t="str">
        <f t="shared" si="221"/>
        <v/>
      </c>
      <c r="H3587">
        <f t="shared" ref="H3587:H3650" si="224">IF($D$6=1,J3587,S3587)</f>
        <v>0</v>
      </c>
      <c r="Q3587" s="1" t="str">
        <f t="shared" ca="1" si="222"/>
        <v/>
      </c>
      <c r="R3587" t="str">
        <f t="shared" ca="1" si="223"/>
        <v/>
      </c>
    </row>
    <row r="3588" spans="6:18" x14ac:dyDescent="0.7">
      <c r="F3588" t="str">
        <f t="shared" ref="F3588:F3651" si="225">IF(H3588=0,"",H3588)</f>
        <v/>
      </c>
      <c r="H3588">
        <f t="shared" si="224"/>
        <v>0</v>
      </c>
      <c r="Q3588" s="1" t="str">
        <f t="shared" ref="Q3588:Q3651" ca="1" si="226">IFERROR(_xlfn.RANK.EQ(P3588,OFFSET($P$3,0,0,$M$3,1)),"")</f>
        <v/>
      </c>
      <c r="R3588" t="str">
        <f t="shared" ref="R3588:R3651" ca="1" si="227">IFERROR($D$3-1+Q3588,"")</f>
        <v/>
      </c>
    </row>
    <row r="3589" spans="6:18" x14ac:dyDescent="0.7">
      <c r="F3589" t="str">
        <f t="shared" si="225"/>
        <v/>
      </c>
      <c r="H3589">
        <f t="shared" si="224"/>
        <v>0</v>
      </c>
      <c r="Q3589" s="1" t="str">
        <f t="shared" ca="1" si="226"/>
        <v/>
      </c>
      <c r="R3589" t="str">
        <f t="shared" ca="1" si="227"/>
        <v/>
      </c>
    </row>
    <row r="3590" spans="6:18" x14ac:dyDescent="0.7">
      <c r="F3590" t="str">
        <f t="shared" si="225"/>
        <v/>
      </c>
      <c r="H3590">
        <f t="shared" si="224"/>
        <v>0</v>
      </c>
      <c r="Q3590" s="1" t="str">
        <f t="shared" ca="1" si="226"/>
        <v/>
      </c>
      <c r="R3590" t="str">
        <f t="shared" ca="1" si="227"/>
        <v/>
      </c>
    </row>
    <row r="3591" spans="6:18" x14ac:dyDescent="0.7">
      <c r="F3591" t="str">
        <f t="shared" si="225"/>
        <v/>
      </c>
      <c r="H3591">
        <f t="shared" si="224"/>
        <v>0</v>
      </c>
      <c r="Q3591" s="1" t="str">
        <f t="shared" ca="1" si="226"/>
        <v/>
      </c>
      <c r="R3591" t="str">
        <f t="shared" ca="1" si="227"/>
        <v/>
      </c>
    </row>
    <row r="3592" spans="6:18" x14ac:dyDescent="0.7">
      <c r="F3592" t="str">
        <f t="shared" si="225"/>
        <v/>
      </c>
      <c r="H3592">
        <f t="shared" si="224"/>
        <v>0</v>
      </c>
      <c r="Q3592" s="1" t="str">
        <f t="shared" ca="1" si="226"/>
        <v/>
      </c>
      <c r="R3592" t="str">
        <f t="shared" ca="1" si="227"/>
        <v/>
      </c>
    </row>
    <row r="3593" spans="6:18" x14ac:dyDescent="0.7">
      <c r="F3593" t="str">
        <f t="shared" si="225"/>
        <v/>
      </c>
      <c r="H3593">
        <f t="shared" si="224"/>
        <v>0</v>
      </c>
      <c r="Q3593" s="1" t="str">
        <f t="shared" ca="1" si="226"/>
        <v/>
      </c>
      <c r="R3593" t="str">
        <f t="shared" ca="1" si="227"/>
        <v/>
      </c>
    </row>
    <row r="3594" spans="6:18" x14ac:dyDescent="0.7">
      <c r="F3594" t="str">
        <f t="shared" si="225"/>
        <v/>
      </c>
      <c r="H3594">
        <f t="shared" si="224"/>
        <v>0</v>
      </c>
      <c r="Q3594" s="1" t="str">
        <f t="shared" ca="1" si="226"/>
        <v/>
      </c>
      <c r="R3594" t="str">
        <f t="shared" ca="1" si="227"/>
        <v/>
      </c>
    </row>
    <row r="3595" spans="6:18" x14ac:dyDescent="0.7">
      <c r="F3595" t="str">
        <f t="shared" si="225"/>
        <v/>
      </c>
      <c r="H3595">
        <f t="shared" si="224"/>
        <v>0</v>
      </c>
      <c r="Q3595" s="1" t="str">
        <f t="shared" ca="1" si="226"/>
        <v/>
      </c>
      <c r="R3595" t="str">
        <f t="shared" ca="1" si="227"/>
        <v/>
      </c>
    </row>
    <row r="3596" spans="6:18" x14ac:dyDescent="0.7">
      <c r="F3596" t="str">
        <f t="shared" si="225"/>
        <v/>
      </c>
      <c r="H3596">
        <f t="shared" si="224"/>
        <v>0</v>
      </c>
      <c r="Q3596" s="1" t="str">
        <f t="shared" ca="1" si="226"/>
        <v/>
      </c>
      <c r="R3596" t="str">
        <f t="shared" ca="1" si="227"/>
        <v/>
      </c>
    </row>
    <row r="3597" spans="6:18" x14ac:dyDescent="0.7">
      <c r="F3597" t="str">
        <f t="shared" si="225"/>
        <v/>
      </c>
      <c r="H3597">
        <f t="shared" si="224"/>
        <v>0</v>
      </c>
      <c r="Q3597" s="1" t="str">
        <f t="shared" ca="1" si="226"/>
        <v/>
      </c>
      <c r="R3597" t="str">
        <f t="shared" ca="1" si="227"/>
        <v/>
      </c>
    </row>
    <row r="3598" spans="6:18" x14ac:dyDescent="0.7">
      <c r="F3598" t="str">
        <f t="shared" si="225"/>
        <v/>
      </c>
      <c r="H3598">
        <f t="shared" si="224"/>
        <v>0</v>
      </c>
      <c r="Q3598" s="1" t="str">
        <f t="shared" ca="1" si="226"/>
        <v/>
      </c>
      <c r="R3598" t="str">
        <f t="shared" ca="1" si="227"/>
        <v/>
      </c>
    </row>
    <row r="3599" spans="6:18" x14ac:dyDescent="0.7">
      <c r="F3599" t="str">
        <f t="shared" si="225"/>
        <v/>
      </c>
      <c r="H3599">
        <f t="shared" si="224"/>
        <v>0</v>
      </c>
      <c r="Q3599" s="1" t="str">
        <f t="shared" ca="1" si="226"/>
        <v/>
      </c>
      <c r="R3599" t="str">
        <f t="shared" ca="1" si="227"/>
        <v/>
      </c>
    </row>
    <row r="3600" spans="6:18" x14ac:dyDescent="0.7">
      <c r="F3600" t="str">
        <f t="shared" si="225"/>
        <v/>
      </c>
      <c r="H3600">
        <f t="shared" si="224"/>
        <v>0</v>
      </c>
      <c r="Q3600" s="1" t="str">
        <f t="shared" ca="1" si="226"/>
        <v/>
      </c>
      <c r="R3600" t="str">
        <f t="shared" ca="1" si="227"/>
        <v/>
      </c>
    </row>
    <row r="3601" spans="6:18" x14ac:dyDescent="0.7">
      <c r="F3601" t="str">
        <f t="shared" si="225"/>
        <v/>
      </c>
      <c r="H3601">
        <f t="shared" si="224"/>
        <v>0</v>
      </c>
      <c r="Q3601" s="1" t="str">
        <f t="shared" ca="1" si="226"/>
        <v/>
      </c>
      <c r="R3601" t="str">
        <f t="shared" ca="1" si="227"/>
        <v/>
      </c>
    </row>
    <row r="3602" spans="6:18" x14ac:dyDescent="0.7">
      <c r="F3602" t="str">
        <f t="shared" si="225"/>
        <v/>
      </c>
      <c r="H3602">
        <f t="shared" si="224"/>
        <v>0</v>
      </c>
      <c r="Q3602" s="1" t="str">
        <f t="shared" ca="1" si="226"/>
        <v/>
      </c>
      <c r="R3602" t="str">
        <f t="shared" ca="1" si="227"/>
        <v/>
      </c>
    </row>
    <row r="3603" spans="6:18" x14ac:dyDescent="0.7">
      <c r="F3603" t="str">
        <f t="shared" si="225"/>
        <v/>
      </c>
      <c r="H3603">
        <f t="shared" si="224"/>
        <v>0</v>
      </c>
      <c r="Q3603" s="1" t="str">
        <f t="shared" ca="1" si="226"/>
        <v/>
      </c>
      <c r="R3603" t="str">
        <f t="shared" ca="1" si="227"/>
        <v/>
      </c>
    </row>
    <row r="3604" spans="6:18" x14ac:dyDescent="0.7">
      <c r="F3604" t="str">
        <f t="shared" si="225"/>
        <v/>
      </c>
      <c r="H3604">
        <f t="shared" si="224"/>
        <v>0</v>
      </c>
      <c r="Q3604" s="1" t="str">
        <f t="shared" ca="1" si="226"/>
        <v/>
      </c>
      <c r="R3604" t="str">
        <f t="shared" ca="1" si="227"/>
        <v/>
      </c>
    </row>
    <row r="3605" spans="6:18" x14ac:dyDescent="0.7">
      <c r="F3605" t="str">
        <f t="shared" si="225"/>
        <v/>
      </c>
      <c r="H3605">
        <f t="shared" si="224"/>
        <v>0</v>
      </c>
      <c r="Q3605" s="1" t="str">
        <f t="shared" ca="1" si="226"/>
        <v/>
      </c>
      <c r="R3605" t="str">
        <f t="shared" ca="1" si="227"/>
        <v/>
      </c>
    </row>
    <row r="3606" spans="6:18" x14ac:dyDescent="0.7">
      <c r="F3606" t="str">
        <f t="shared" si="225"/>
        <v/>
      </c>
      <c r="H3606">
        <f t="shared" si="224"/>
        <v>0</v>
      </c>
      <c r="Q3606" s="1" t="str">
        <f t="shared" ca="1" si="226"/>
        <v/>
      </c>
      <c r="R3606" t="str">
        <f t="shared" ca="1" si="227"/>
        <v/>
      </c>
    </row>
    <row r="3607" spans="6:18" x14ac:dyDescent="0.7">
      <c r="F3607" t="str">
        <f t="shared" si="225"/>
        <v/>
      </c>
      <c r="H3607">
        <f t="shared" si="224"/>
        <v>0</v>
      </c>
      <c r="Q3607" s="1" t="str">
        <f t="shared" ca="1" si="226"/>
        <v/>
      </c>
      <c r="R3607" t="str">
        <f t="shared" ca="1" si="227"/>
        <v/>
      </c>
    </row>
    <row r="3608" spans="6:18" x14ac:dyDescent="0.7">
      <c r="F3608" t="str">
        <f t="shared" si="225"/>
        <v/>
      </c>
      <c r="H3608">
        <f t="shared" si="224"/>
        <v>0</v>
      </c>
      <c r="Q3608" s="1" t="str">
        <f t="shared" ca="1" si="226"/>
        <v/>
      </c>
      <c r="R3608" t="str">
        <f t="shared" ca="1" si="227"/>
        <v/>
      </c>
    </row>
    <row r="3609" spans="6:18" x14ac:dyDescent="0.7">
      <c r="F3609" t="str">
        <f t="shared" si="225"/>
        <v/>
      </c>
      <c r="H3609">
        <f t="shared" si="224"/>
        <v>0</v>
      </c>
      <c r="Q3609" s="1" t="str">
        <f t="shared" ca="1" si="226"/>
        <v/>
      </c>
      <c r="R3609" t="str">
        <f t="shared" ca="1" si="227"/>
        <v/>
      </c>
    </row>
    <row r="3610" spans="6:18" x14ac:dyDescent="0.7">
      <c r="F3610" t="str">
        <f t="shared" si="225"/>
        <v/>
      </c>
      <c r="H3610">
        <f t="shared" si="224"/>
        <v>0</v>
      </c>
      <c r="Q3610" s="1" t="str">
        <f t="shared" ca="1" si="226"/>
        <v/>
      </c>
      <c r="R3610" t="str">
        <f t="shared" ca="1" si="227"/>
        <v/>
      </c>
    </row>
    <row r="3611" spans="6:18" x14ac:dyDescent="0.7">
      <c r="F3611" t="str">
        <f t="shared" si="225"/>
        <v/>
      </c>
      <c r="H3611">
        <f t="shared" si="224"/>
        <v>0</v>
      </c>
      <c r="Q3611" s="1" t="str">
        <f t="shared" ca="1" si="226"/>
        <v/>
      </c>
      <c r="R3611" t="str">
        <f t="shared" ca="1" si="227"/>
        <v/>
      </c>
    </row>
    <row r="3612" spans="6:18" x14ac:dyDescent="0.7">
      <c r="F3612" t="str">
        <f t="shared" si="225"/>
        <v/>
      </c>
      <c r="H3612">
        <f t="shared" si="224"/>
        <v>0</v>
      </c>
      <c r="Q3612" s="1" t="str">
        <f t="shared" ca="1" si="226"/>
        <v/>
      </c>
      <c r="R3612" t="str">
        <f t="shared" ca="1" si="227"/>
        <v/>
      </c>
    </row>
    <row r="3613" spans="6:18" x14ac:dyDescent="0.7">
      <c r="F3613" t="str">
        <f t="shared" si="225"/>
        <v/>
      </c>
      <c r="H3613">
        <f t="shared" si="224"/>
        <v>0</v>
      </c>
      <c r="Q3613" s="1" t="str">
        <f t="shared" ca="1" si="226"/>
        <v/>
      </c>
      <c r="R3613" t="str">
        <f t="shared" ca="1" si="227"/>
        <v/>
      </c>
    </row>
    <row r="3614" spans="6:18" x14ac:dyDescent="0.7">
      <c r="F3614" t="str">
        <f t="shared" si="225"/>
        <v/>
      </c>
      <c r="H3614">
        <f t="shared" si="224"/>
        <v>0</v>
      </c>
      <c r="Q3614" s="1" t="str">
        <f t="shared" ca="1" si="226"/>
        <v/>
      </c>
      <c r="R3614" t="str">
        <f t="shared" ca="1" si="227"/>
        <v/>
      </c>
    </row>
    <row r="3615" spans="6:18" x14ac:dyDescent="0.7">
      <c r="F3615" t="str">
        <f t="shared" si="225"/>
        <v/>
      </c>
      <c r="H3615">
        <f t="shared" si="224"/>
        <v>0</v>
      </c>
      <c r="Q3615" s="1" t="str">
        <f t="shared" ca="1" si="226"/>
        <v/>
      </c>
      <c r="R3615" t="str">
        <f t="shared" ca="1" si="227"/>
        <v/>
      </c>
    </row>
    <row r="3616" spans="6:18" x14ac:dyDescent="0.7">
      <c r="F3616" t="str">
        <f t="shared" si="225"/>
        <v/>
      </c>
      <c r="H3616">
        <f t="shared" si="224"/>
        <v>0</v>
      </c>
      <c r="Q3616" s="1" t="str">
        <f t="shared" ca="1" si="226"/>
        <v/>
      </c>
      <c r="R3616" t="str">
        <f t="shared" ca="1" si="227"/>
        <v/>
      </c>
    </row>
    <row r="3617" spans="6:18" x14ac:dyDescent="0.7">
      <c r="F3617" t="str">
        <f t="shared" si="225"/>
        <v/>
      </c>
      <c r="H3617">
        <f t="shared" si="224"/>
        <v>0</v>
      </c>
      <c r="Q3617" s="1" t="str">
        <f t="shared" ca="1" si="226"/>
        <v/>
      </c>
      <c r="R3617" t="str">
        <f t="shared" ca="1" si="227"/>
        <v/>
      </c>
    </row>
    <row r="3618" spans="6:18" x14ac:dyDescent="0.7">
      <c r="F3618" t="str">
        <f t="shared" si="225"/>
        <v/>
      </c>
      <c r="H3618">
        <f t="shared" si="224"/>
        <v>0</v>
      </c>
      <c r="Q3618" s="1" t="str">
        <f t="shared" ca="1" si="226"/>
        <v/>
      </c>
      <c r="R3618" t="str">
        <f t="shared" ca="1" si="227"/>
        <v/>
      </c>
    </row>
    <row r="3619" spans="6:18" x14ac:dyDescent="0.7">
      <c r="F3619" t="str">
        <f t="shared" si="225"/>
        <v/>
      </c>
      <c r="H3619">
        <f t="shared" si="224"/>
        <v>0</v>
      </c>
      <c r="Q3619" s="1" t="str">
        <f t="shared" ca="1" si="226"/>
        <v/>
      </c>
      <c r="R3619" t="str">
        <f t="shared" ca="1" si="227"/>
        <v/>
      </c>
    </row>
    <row r="3620" spans="6:18" x14ac:dyDescent="0.7">
      <c r="F3620" t="str">
        <f t="shared" si="225"/>
        <v/>
      </c>
      <c r="H3620">
        <f t="shared" si="224"/>
        <v>0</v>
      </c>
      <c r="Q3620" s="1" t="str">
        <f t="shared" ca="1" si="226"/>
        <v/>
      </c>
      <c r="R3620" t="str">
        <f t="shared" ca="1" si="227"/>
        <v/>
      </c>
    </row>
    <row r="3621" spans="6:18" x14ac:dyDescent="0.7">
      <c r="F3621" t="str">
        <f t="shared" si="225"/>
        <v/>
      </c>
      <c r="H3621">
        <f t="shared" si="224"/>
        <v>0</v>
      </c>
      <c r="Q3621" s="1" t="str">
        <f t="shared" ca="1" si="226"/>
        <v/>
      </c>
      <c r="R3621" t="str">
        <f t="shared" ca="1" si="227"/>
        <v/>
      </c>
    </row>
    <row r="3622" spans="6:18" x14ac:dyDescent="0.7">
      <c r="F3622" t="str">
        <f t="shared" si="225"/>
        <v/>
      </c>
      <c r="H3622">
        <f t="shared" si="224"/>
        <v>0</v>
      </c>
      <c r="Q3622" s="1" t="str">
        <f t="shared" ca="1" si="226"/>
        <v/>
      </c>
      <c r="R3622" t="str">
        <f t="shared" ca="1" si="227"/>
        <v/>
      </c>
    </row>
    <row r="3623" spans="6:18" x14ac:dyDescent="0.7">
      <c r="F3623" t="str">
        <f t="shared" si="225"/>
        <v/>
      </c>
      <c r="H3623">
        <f t="shared" si="224"/>
        <v>0</v>
      </c>
      <c r="Q3623" s="1" t="str">
        <f t="shared" ca="1" si="226"/>
        <v/>
      </c>
      <c r="R3623" t="str">
        <f t="shared" ca="1" si="227"/>
        <v/>
      </c>
    </row>
    <row r="3624" spans="6:18" x14ac:dyDescent="0.7">
      <c r="F3624" t="str">
        <f t="shared" si="225"/>
        <v/>
      </c>
      <c r="H3624">
        <f t="shared" si="224"/>
        <v>0</v>
      </c>
      <c r="Q3624" s="1" t="str">
        <f t="shared" ca="1" si="226"/>
        <v/>
      </c>
      <c r="R3624" t="str">
        <f t="shared" ca="1" si="227"/>
        <v/>
      </c>
    </row>
    <row r="3625" spans="6:18" x14ac:dyDescent="0.7">
      <c r="F3625" t="str">
        <f t="shared" si="225"/>
        <v/>
      </c>
      <c r="H3625">
        <f t="shared" si="224"/>
        <v>0</v>
      </c>
      <c r="Q3625" s="1" t="str">
        <f t="shared" ca="1" si="226"/>
        <v/>
      </c>
      <c r="R3625" t="str">
        <f t="shared" ca="1" si="227"/>
        <v/>
      </c>
    </row>
    <row r="3626" spans="6:18" x14ac:dyDescent="0.7">
      <c r="F3626" t="str">
        <f t="shared" si="225"/>
        <v/>
      </c>
      <c r="H3626">
        <f t="shared" si="224"/>
        <v>0</v>
      </c>
      <c r="Q3626" s="1" t="str">
        <f t="shared" ca="1" si="226"/>
        <v/>
      </c>
      <c r="R3626" t="str">
        <f t="shared" ca="1" si="227"/>
        <v/>
      </c>
    </row>
    <row r="3627" spans="6:18" x14ac:dyDescent="0.7">
      <c r="F3627" t="str">
        <f t="shared" si="225"/>
        <v/>
      </c>
      <c r="H3627">
        <f t="shared" si="224"/>
        <v>0</v>
      </c>
      <c r="Q3627" s="1" t="str">
        <f t="shared" ca="1" si="226"/>
        <v/>
      </c>
      <c r="R3627" t="str">
        <f t="shared" ca="1" si="227"/>
        <v/>
      </c>
    </row>
    <row r="3628" spans="6:18" x14ac:dyDescent="0.7">
      <c r="F3628" t="str">
        <f t="shared" si="225"/>
        <v/>
      </c>
      <c r="H3628">
        <f t="shared" si="224"/>
        <v>0</v>
      </c>
      <c r="Q3628" s="1" t="str">
        <f t="shared" ca="1" si="226"/>
        <v/>
      </c>
      <c r="R3628" t="str">
        <f t="shared" ca="1" si="227"/>
        <v/>
      </c>
    </row>
    <row r="3629" spans="6:18" x14ac:dyDescent="0.7">
      <c r="F3629" t="str">
        <f t="shared" si="225"/>
        <v/>
      </c>
      <c r="H3629">
        <f t="shared" si="224"/>
        <v>0</v>
      </c>
      <c r="Q3629" s="1" t="str">
        <f t="shared" ca="1" si="226"/>
        <v/>
      </c>
      <c r="R3629" t="str">
        <f t="shared" ca="1" si="227"/>
        <v/>
      </c>
    </row>
    <row r="3630" spans="6:18" x14ac:dyDescent="0.7">
      <c r="F3630" t="str">
        <f t="shared" si="225"/>
        <v/>
      </c>
      <c r="H3630">
        <f t="shared" si="224"/>
        <v>0</v>
      </c>
      <c r="Q3630" s="1" t="str">
        <f t="shared" ca="1" si="226"/>
        <v/>
      </c>
      <c r="R3630" t="str">
        <f t="shared" ca="1" si="227"/>
        <v/>
      </c>
    </row>
    <row r="3631" spans="6:18" x14ac:dyDescent="0.7">
      <c r="F3631" t="str">
        <f t="shared" si="225"/>
        <v/>
      </c>
      <c r="H3631">
        <f t="shared" si="224"/>
        <v>0</v>
      </c>
      <c r="Q3631" s="1" t="str">
        <f t="shared" ca="1" si="226"/>
        <v/>
      </c>
      <c r="R3631" t="str">
        <f t="shared" ca="1" si="227"/>
        <v/>
      </c>
    </row>
    <row r="3632" spans="6:18" x14ac:dyDescent="0.7">
      <c r="F3632" t="str">
        <f t="shared" si="225"/>
        <v/>
      </c>
      <c r="H3632">
        <f t="shared" si="224"/>
        <v>0</v>
      </c>
      <c r="Q3632" s="1" t="str">
        <f t="shared" ca="1" si="226"/>
        <v/>
      </c>
      <c r="R3632" t="str">
        <f t="shared" ca="1" si="227"/>
        <v/>
      </c>
    </row>
    <row r="3633" spans="6:18" x14ac:dyDescent="0.7">
      <c r="F3633" t="str">
        <f t="shared" si="225"/>
        <v/>
      </c>
      <c r="H3633">
        <f t="shared" si="224"/>
        <v>0</v>
      </c>
      <c r="Q3633" s="1" t="str">
        <f t="shared" ca="1" si="226"/>
        <v/>
      </c>
      <c r="R3633" t="str">
        <f t="shared" ca="1" si="227"/>
        <v/>
      </c>
    </row>
    <row r="3634" spans="6:18" x14ac:dyDescent="0.7">
      <c r="F3634" t="str">
        <f t="shared" si="225"/>
        <v/>
      </c>
      <c r="H3634">
        <f t="shared" si="224"/>
        <v>0</v>
      </c>
      <c r="Q3634" s="1" t="str">
        <f t="shared" ca="1" si="226"/>
        <v/>
      </c>
      <c r="R3634" t="str">
        <f t="shared" ca="1" si="227"/>
        <v/>
      </c>
    </row>
    <row r="3635" spans="6:18" x14ac:dyDescent="0.7">
      <c r="F3635" t="str">
        <f t="shared" si="225"/>
        <v/>
      </c>
      <c r="H3635">
        <f t="shared" si="224"/>
        <v>0</v>
      </c>
      <c r="Q3635" s="1" t="str">
        <f t="shared" ca="1" si="226"/>
        <v/>
      </c>
      <c r="R3635" t="str">
        <f t="shared" ca="1" si="227"/>
        <v/>
      </c>
    </row>
    <row r="3636" spans="6:18" x14ac:dyDescent="0.7">
      <c r="F3636" t="str">
        <f t="shared" si="225"/>
        <v/>
      </c>
      <c r="H3636">
        <f t="shared" si="224"/>
        <v>0</v>
      </c>
      <c r="Q3636" s="1" t="str">
        <f t="shared" ca="1" si="226"/>
        <v/>
      </c>
      <c r="R3636" t="str">
        <f t="shared" ca="1" si="227"/>
        <v/>
      </c>
    </row>
    <row r="3637" spans="6:18" x14ac:dyDescent="0.7">
      <c r="F3637" t="str">
        <f t="shared" si="225"/>
        <v/>
      </c>
      <c r="H3637">
        <f t="shared" si="224"/>
        <v>0</v>
      </c>
      <c r="Q3637" s="1" t="str">
        <f t="shared" ca="1" si="226"/>
        <v/>
      </c>
      <c r="R3637" t="str">
        <f t="shared" ca="1" si="227"/>
        <v/>
      </c>
    </row>
    <row r="3638" spans="6:18" x14ac:dyDescent="0.7">
      <c r="F3638" t="str">
        <f t="shared" si="225"/>
        <v/>
      </c>
      <c r="H3638">
        <f t="shared" si="224"/>
        <v>0</v>
      </c>
      <c r="Q3638" s="1" t="str">
        <f t="shared" ca="1" si="226"/>
        <v/>
      </c>
      <c r="R3638" t="str">
        <f t="shared" ca="1" si="227"/>
        <v/>
      </c>
    </row>
    <row r="3639" spans="6:18" x14ac:dyDescent="0.7">
      <c r="F3639" t="str">
        <f t="shared" si="225"/>
        <v/>
      </c>
      <c r="H3639">
        <f t="shared" si="224"/>
        <v>0</v>
      </c>
      <c r="Q3639" s="1" t="str">
        <f t="shared" ca="1" si="226"/>
        <v/>
      </c>
      <c r="R3639" t="str">
        <f t="shared" ca="1" si="227"/>
        <v/>
      </c>
    </row>
    <row r="3640" spans="6:18" x14ac:dyDescent="0.7">
      <c r="F3640" t="str">
        <f t="shared" si="225"/>
        <v/>
      </c>
      <c r="H3640">
        <f t="shared" si="224"/>
        <v>0</v>
      </c>
      <c r="Q3640" s="1" t="str">
        <f t="shared" ca="1" si="226"/>
        <v/>
      </c>
      <c r="R3640" t="str">
        <f t="shared" ca="1" si="227"/>
        <v/>
      </c>
    </row>
    <row r="3641" spans="6:18" x14ac:dyDescent="0.7">
      <c r="F3641" t="str">
        <f t="shared" si="225"/>
        <v/>
      </c>
      <c r="H3641">
        <f t="shared" si="224"/>
        <v>0</v>
      </c>
      <c r="Q3641" s="1" t="str">
        <f t="shared" ca="1" si="226"/>
        <v/>
      </c>
      <c r="R3641" t="str">
        <f t="shared" ca="1" si="227"/>
        <v/>
      </c>
    </row>
    <row r="3642" spans="6:18" x14ac:dyDescent="0.7">
      <c r="F3642" t="str">
        <f t="shared" si="225"/>
        <v/>
      </c>
      <c r="H3642">
        <f t="shared" si="224"/>
        <v>0</v>
      </c>
      <c r="Q3642" s="1" t="str">
        <f t="shared" ca="1" si="226"/>
        <v/>
      </c>
      <c r="R3642" t="str">
        <f t="shared" ca="1" si="227"/>
        <v/>
      </c>
    </row>
    <row r="3643" spans="6:18" x14ac:dyDescent="0.7">
      <c r="F3643" t="str">
        <f t="shared" si="225"/>
        <v/>
      </c>
      <c r="H3643">
        <f t="shared" si="224"/>
        <v>0</v>
      </c>
      <c r="Q3643" s="1" t="str">
        <f t="shared" ca="1" si="226"/>
        <v/>
      </c>
      <c r="R3643" t="str">
        <f t="shared" ca="1" si="227"/>
        <v/>
      </c>
    </row>
    <row r="3644" spans="6:18" x14ac:dyDescent="0.7">
      <c r="F3644" t="str">
        <f t="shared" si="225"/>
        <v/>
      </c>
      <c r="H3644">
        <f t="shared" si="224"/>
        <v>0</v>
      </c>
      <c r="Q3644" s="1" t="str">
        <f t="shared" ca="1" si="226"/>
        <v/>
      </c>
      <c r="R3644" t="str">
        <f t="shared" ca="1" si="227"/>
        <v/>
      </c>
    </row>
    <row r="3645" spans="6:18" x14ac:dyDescent="0.7">
      <c r="F3645" t="str">
        <f t="shared" si="225"/>
        <v/>
      </c>
      <c r="H3645">
        <f t="shared" si="224"/>
        <v>0</v>
      </c>
      <c r="Q3645" s="1" t="str">
        <f t="shared" ca="1" si="226"/>
        <v/>
      </c>
      <c r="R3645" t="str">
        <f t="shared" ca="1" si="227"/>
        <v/>
      </c>
    </row>
    <row r="3646" spans="6:18" x14ac:dyDescent="0.7">
      <c r="F3646" t="str">
        <f t="shared" si="225"/>
        <v/>
      </c>
      <c r="H3646">
        <f t="shared" si="224"/>
        <v>0</v>
      </c>
      <c r="Q3646" s="1" t="str">
        <f t="shared" ca="1" si="226"/>
        <v/>
      </c>
      <c r="R3646" t="str">
        <f t="shared" ca="1" si="227"/>
        <v/>
      </c>
    </row>
    <row r="3647" spans="6:18" x14ac:dyDescent="0.7">
      <c r="F3647" t="str">
        <f t="shared" si="225"/>
        <v/>
      </c>
      <c r="H3647">
        <f t="shared" si="224"/>
        <v>0</v>
      </c>
      <c r="Q3647" s="1" t="str">
        <f t="shared" ca="1" si="226"/>
        <v/>
      </c>
      <c r="R3647" t="str">
        <f t="shared" ca="1" si="227"/>
        <v/>
      </c>
    </row>
    <row r="3648" spans="6:18" x14ac:dyDescent="0.7">
      <c r="F3648" t="str">
        <f t="shared" si="225"/>
        <v/>
      </c>
      <c r="H3648">
        <f t="shared" si="224"/>
        <v>0</v>
      </c>
      <c r="Q3648" s="1" t="str">
        <f t="shared" ca="1" si="226"/>
        <v/>
      </c>
      <c r="R3648" t="str">
        <f t="shared" ca="1" si="227"/>
        <v/>
      </c>
    </row>
    <row r="3649" spans="6:18" x14ac:dyDescent="0.7">
      <c r="F3649" t="str">
        <f t="shared" si="225"/>
        <v/>
      </c>
      <c r="H3649">
        <f t="shared" si="224"/>
        <v>0</v>
      </c>
      <c r="Q3649" s="1" t="str">
        <f t="shared" ca="1" si="226"/>
        <v/>
      </c>
      <c r="R3649" t="str">
        <f t="shared" ca="1" si="227"/>
        <v/>
      </c>
    </row>
    <row r="3650" spans="6:18" x14ac:dyDescent="0.7">
      <c r="F3650" t="str">
        <f t="shared" si="225"/>
        <v/>
      </c>
      <c r="H3650">
        <f t="shared" si="224"/>
        <v>0</v>
      </c>
      <c r="Q3650" s="1" t="str">
        <f t="shared" ca="1" si="226"/>
        <v/>
      </c>
      <c r="R3650" t="str">
        <f t="shared" ca="1" si="227"/>
        <v/>
      </c>
    </row>
    <row r="3651" spans="6:18" x14ac:dyDescent="0.7">
      <c r="F3651" t="str">
        <f t="shared" si="225"/>
        <v/>
      </c>
      <c r="H3651">
        <f t="shared" ref="H3651:H3714" si="228">IF($D$6=1,J3651,S3651)</f>
        <v>0</v>
      </c>
      <c r="Q3651" s="1" t="str">
        <f t="shared" ca="1" si="226"/>
        <v/>
      </c>
      <c r="R3651" t="str">
        <f t="shared" ca="1" si="227"/>
        <v/>
      </c>
    </row>
    <row r="3652" spans="6:18" x14ac:dyDescent="0.7">
      <c r="F3652" t="str">
        <f t="shared" ref="F3652:F3715" si="229">IF(H3652=0,"",H3652)</f>
        <v/>
      </c>
      <c r="H3652">
        <f t="shared" si="228"/>
        <v>0</v>
      </c>
      <c r="Q3652" s="1" t="str">
        <f t="shared" ref="Q3652:Q3715" ca="1" si="230">IFERROR(_xlfn.RANK.EQ(P3652,OFFSET($P$3,0,0,$M$3,1)),"")</f>
        <v/>
      </c>
      <c r="R3652" t="str">
        <f t="shared" ref="R3652:R3715" ca="1" si="231">IFERROR($D$3-1+Q3652,"")</f>
        <v/>
      </c>
    </row>
    <row r="3653" spans="6:18" x14ac:dyDescent="0.7">
      <c r="F3653" t="str">
        <f t="shared" si="229"/>
        <v/>
      </c>
      <c r="H3653">
        <f t="shared" si="228"/>
        <v>0</v>
      </c>
      <c r="Q3653" s="1" t="str">
        <f t="shared" ca="1" si="230"/>
        <v/>
      </c>
      <c r="R3653" t="str">
        <f t="shared" ca="1" si="231"/>
        <v/>
      </c>
    </row>
    <row r="3654" spans="6:18" x14ac:dyDescent="0.7">
      <c r="F3654" t="str">
        <f t="shared" si="229"/>
        <v/>
      </c>
      <c r="H3654">
        <f t="shared" si="228"/>
        <v>0</v>
      </c>
      <c r="Q3654" s="1" t="str">
        <f t="shared" ca="1" si="230"/>
        <v/>
      </c>
      <c r="R3654" t="str">
        <f t="shared" ca="1" si="231"/>
        <v/>
      </c>
    </row>
    <row r="3655" spans="6:18" x14ac:dyDescent="0.7">
      <c r="F3655" t="str">
        <f t="shared" si="229"/>
        <v/>
      </c>
      <c r="H3655">
        <f t="shared" si="228"/>
        <v>0</v>
      </c>
      <c r="Q3655" s="1" t="str">
        <f t="shared" ca="1" si="230"/>
        <v/>
      </c>
      <c r="R3655" t="str">
        <f t="shared" ca="1" si="231"/>
        <v/>
      </c>
    </row>
    <row r="3656" spans="6:18" x14ac:dyDescent="0.7">
      <c r="F3656" t="str">
        <f t="shared" si="229"/>
        <v/>
      </c>
      <c r="H3656">
        <f t="shared" si="228"/>
        <v>0</v>
      </c>
      <c r="Q3656" s="1" t="str">
        <f t="shared" ca="1" si="230"/>
        <v/>
      </c>
      <c r="R3656" t="str">
        <f t="shared" ca="1" si="231"/>
        <v/>
      </c>
    </row>
    <row r="3657" spans="6:18" x14ac:dyDescent="0.7">
      <c r="F3657" t="str">
        <f t="shared" si="229"/>
        <v/>
      </c>
      <c r="H3657">
        <f t="shared" si="228"/>
        <v>0</v>
      </c>
      <c r="Q3657" s="1" t="str">
        <f t="shared" ca="1" si="230"/>
        <v/>
      </c>
      <c r="R3657" t="str">
        <f t="shared" ca="1" si="231"/>
        <v/>
      </c>
    </row>
    <row r="3658" spans="6:18" x14ac:dyDescent="0.7">
      <c r="F3658" t="str">
        <f t="shared" si="229"/>
        <v/>
      </c>
      <c r="H3658">
        <f t="shared" si="228"/>
        <v>0</v>
      </c>
      <c r="Q3658" s="1" t="str">
        <f t="shared" ca="1" si="230"/>
        <v/>
      </c>
      <c r="R3658" t="str">
        <f t="shared" ca="1" si="231"/>
        <v/>
      </c>
    </row>
    <row r="3659" spans="6:18" x14ac:dyDescent="0.7">
      <c r="F3659" t="str">
        <f t="shared" si="229"/>
        <v/>
      </c>
      <c r="H3659">
        <f t="shared" si="228"/>
        <v>0</v>
      </c>
      <c r="Q3659" s="1" t="str">
        <f t="shared" ca="1" si="230"/>
        <v/>
      </c>
      <c r="R3659" t="str">
        <f t="shared" ca="1" si="231"/>
        <v/>
      </c>
    </row>
    <row r="3660" spans="6:18" x14ac:dyDescent="0.7">
      <c r="F3660" t="str">
        <f t="shared" si="229"/>
        <v/>
      </c>
      <c r="H3660">
        <f t="shared" si="228"/>
        <v>0</v>
      </c>
      <c r="Q3660" s="1" t="str">
        <f t="shared" ca="1" si="230"/>
        <v/>
      </c>
      <c r="R3660" t="str">
        <f t="shared" ca="1" si="231"/>
        <v/>
      </c>
    </row>
    <row r="3661" spans="6:18" x14ac:dyDescent="0.7">
      <c r="F3661" t="str">
        <f t="shared" si="229"/>
        <v/>
      </c>
      <c r="H3661">
        <f t="shared" si="228"/>
        <v>0</v>
      </c>
      <c r="Q3661" s="1" t="str">
        <f t="shared" ca="1" si="230"/>
        <v/>
      </c>
      <c r="R3661" t="str">
        <f t="shared" ca="1" si="231"/>
        <v/>
      </c>
    </row>
    <row r="3662" spans="6:18" x14ac:dyDescent="0.7">
      <c r="F3662" t="str">
        <f t="shared" si="229"/>
        <v/>
      </c>
      <c r="H3662">
        <f t="shared" si="228"/>
        <v>0</v>
      </c>
      <c r="Q3662" s="1" t="str">
        <f t="shared" ca="1" si="230"/>
        <v/>
      </c>
      <c r="R3662" t="str">
        <f t="shared" ca="1" si="231"/>
        <v/>
      </c>
    </row>
    <row r="3663" spans="6:18" x14ac:dyDescent="0.7">
      <c r="F3663" t="str">
        <f t="shared" si="229"/>
        <v/>
      </c>
      <c r="H3663">
        <f t="shared" si="228"/>
        <v>0</v>
      </c>
      <c r="Q3663" s="1" t="str">
        <f t="shared" ca="1" si="230"/>
        <v/>
      </c>
      <c r="R3663" t="str">
        <f t="shared" ca="1" si="231"/>
        <v/>
      </c>
    </row>
    <row r="3664" spans="6:18" x14ac:dyDescent="0.7">
      <c r="F3664" t="str">
        <f t="shared" si="229"/>
        <v/>
      </c>
      <c r="H3664">
        <f t="shared" si="228"/>
        <v>0</v>
      </c>
      <c r="Q3664" s="1" t="str">
        <f t="shared" ca="1" si="230"/>
        <v/>
      </c>
      <c r="R3664" t="str">
        <f t="shared" ca="1" si="231"/>
        <v/>
      </c>
    </row>
    <row r="3665" spans="6:18" x14ac:dyDescent="0.7">
      <c r="F3665" t="str">
        <f t="shared" si="229"/>
        <v/>
      </c>
      <c r="H3665">
        <f t="shared" si="228"/>
        <v>0</v>
      </c>
      <c r="Q3665" s="1" t="str">
        <f t="shared" ca="1" si="230"/>
        <v/>
      </c>
      <c r="R3665" t="str">
        <f t="shared" ca="1" si="231"/>
        <v/>
      </c>
    </row>
    <row r="3666" spans="6:18" x14ac:dyDescent="0.7">
      <c r="F3666" t="str">
        <f t="shared" si="229"/>
        <v/>
      </c>
      <c r="H3666">
        <f t="shared" si="228"/>
        <v>0</v>
      </c>
      <c r="Q3666" s="1" t="str">
        <f t="shared" ca="1" si="230"/>
        <v/>
      </c>
      <c r="R3666" t="str">
        <f t="shared" ca="1" si="231"/>
        <v/>
      </c>
    </row>
    <row r="3667" spans="6:18" x14ac:dyDescent="0.7">
      <c r="F3667" t="str">
        <f t="shared" si="229"/>
        <v/>
      </c>
      <c r="H3667">
        <f t="shared" si="228"/>
        <v>0</v>
      </c>
      <c r="Q3667" s="1" t="str">
        <f t="shared" ca="1" si="230"/>
        <v/>
      </c>
      <c r="R3667" t="str">
        <f t="shared" ca="1" si="231"/>
        <v/>
      </c>
    </row>
    <row r="3668" spans="6:18" x14ac:dyDescent="0.7">
      <c r="F3668" t="str">
        <f t="shared" si="229"/>
        <v/>
      </c>
      <c r="H3668">
        <f t="shared" si="228"/>
        <v>0</v>
      </c>
      <c r="Q3668" s="1" t="str">
        <f t="shared" ca="1" si="230"/>
        <v/>
      </c>
      <c r="R3668" t="str">
        <f t="shared" ca="1" si="231"/>
        <v/>
      </c>
    </row>
    <row r="3669" spans="6:18" x14ac:dyDescent="0.7">
      <c r="F3669" t="str">
        <f t="shared" si="229"/>
        <v/>
      </c>
      <c r="H3669">
        <f t="shared" si="228"/>
        <v>0</v>
      </c>
      <c r="Q3669" s="1" t="str">
        <f t="shared" ca="1" si="230"/>
        <v/>
      </c>
      <c r="R3669" t="str">
        <f t="shared" ca="1" si="231"/>
        <v/>
      </c>
    </row>
    <row r="3670" spans="6:18" x14ac:dyDescent="0.7">
      <c r="F3670" t="str">
        <f t="shared" si="229"/>
        <v/>
      </c>
      <c r="H3670">
        <f t="shared" si="228"/>
        <v>0</v>
      </c>
      <c r="Q3670" s="1" t="str">
        <f t="shared" ca="1" si="230"/>
        <v/>
      </c>
      <c r="R3670" t="str">
        <f t="shared" ca="1" si="231"/>
        <v/>
      </c>
    </row>
    <row r="3671" spans="6:18" x14ac:dyDescent="0.7">
      <c r="F3671" t="str">
        <f t="shared" si="229"/>
        <v/>
      </c>
      <c r="H3671">
        <f t="shared" si="228"/>
        <v>0</v>
      </c>
      <c r="Q3671" s="1" t="str">
        <f t="shared" ca="1" si="230"/>
        <v/>
      </c>
      <c r="R3671" t="str">
        <f t="shared" ca="1" si="231"/>
        <v/>
      </c>
    </row>
    <row r="3672" spans="6:18" x14ac:dyDescent="0.7">
      <c r="F3672" t="str">
        <f t="shared" si="229"/>
        <v/>
      </c>
      <c r="H3672">
        <f t="shared" si="228"/>
        <v>0</v>
      </c>
      <c r="Q3672" s="1" t="str">
        <f t="shared" ca="1" si="230"/>
        <v/>
      </c>
      <c r="R3672" t="str">
        <f t="shared" ca="1" si="231"/>
        <v/>
      </c>
    </row>
    <row r="3673" spans="6:18" x14ac:dyDescent="0.7">
      <c r="F3673" t="str">
        <f t="shared" si="229"/>
        <v/>
      </c>
      <c r="H3673">
        <f t="shared" si="228"/>
        <v>0</v>
      </c>
      <c r="Q3673" s="1" t="str">
        <f t="shared" ca="1" si="230"/>
        <v/>
      </c>
      <c r="R3673" t="str">
        <f t="shared" ca="1" si="231"/>
        <v/>
      </c>
    </row>
    <row r="3674" spans="6:18" x14ac:dyDescent="0.7">
      <c r="F3674" t="str">
        <f t="shared" si="229"/>
        <v/>
      </c>
      <c r="H3674">
        <f t="shared" si="228"/>
        <v>0</v>
      </c>
      <c r="Q3674" s="1" t="str">
        <f t="shared" ca="1" si="230"/>
        <v/>
      </c>
      <c r="R3674" t="str">
        <f t="shared" ca="1" si="231"/>
        <v/>
      </c>
    </row>
    <row r="3675" spans="6:18" x14ac:dyDescent="0.7">
      <c r="F3675" t="str">
        <f t="shared" si="229"/>
        <v/>
      </c>
      <c r="H3675">
        <f t="shared" si="228"/>
        <v>0</v>
      </c>
      <c r="Q3675" s="1" t="str">
        <f t="shared" ca="1" si="230"/>
        <v/>
      </c>
      <c r="R3675" t="str">
        <f t="shared" ca="1" si="231"/>
        <v/>
      </c>
    </row>
    <row r="3676" spans="6:18" x14ac:dyDescent="0.7">
      <c r="F3676" t="str">
        <f t="shared" si="229"/>
        <v/>
      </c>
      <c r="H3676">
        <f t="shared" si="228"/>
        <v>0</v>
      </c>
      <c r="Q3676" s="1" t="str">
        <f t="shared" ca="1" si="230"/>
        <v/>
      </c>
      <c r="R3676" t="str">
        <f t="shared" ca="1" si="231"/>
        <v/>
      </c>
    </row>
    <row r="3677" spans="6:18" x14ac:dyDescent="0.7">
      <c r="F3677" t="str">
        <f t="shared" si="229"/>
        <v/>
      </c>
      <c r="H3677">
        <f t="shared" si="228"/>
        <v>0</v>
      </c>
      <c r="Q3677" s="1" t="str">
        <f t="shared" ca="1" si="230"/>
        <v/>
      </c>
      <c r="R3677" t="str">
        <f t="shared" ca="1" si="231"/>
        <v/>
      </c>
    </row>
    <row r="3678" spans="6:18" x14ac:dyDescent="0.7">
      <c r="F3678" t="str">
        <f t="shared" si="229"/>
        <v/>
      </c>
      <c r="H3678">
        <f t="shared" si="228"/>
        <v>0</v>
      </c>
      <c r="Q3678" s="1" t="str">
        <f t="shared" ca="1" si="230"/>
        <v/>
      </c>
      <c r="R3678" t="str">
        <f t="shared" ca="1" si="231"/>
        <v/>
      </c>
    </row>
    <row r="3679" spans="6:18" x14ac:dyDescent="0.7">
      <c r="F3679" t="str">
        <f t="shared" si="229"/>
        <v/>
      </c>
      <c r="H3679">
        <f t="shared" si="228"/>
        <v>0</v>
      </c>
      <c r="Q3679" s="1" t="str">
        <f t="shared" ca="1" si="230"/>
        <v/>
      </c>
      <c r="R3679" t="str">
        <f t="shared" ca="1" si="231"/>
        <v/>
      </c>
    </row>
    <row r="3680" spans="6:18" x14ac:dyDescent="0.7">
      <c r="F3680" t="str">
        <f t="shared" si="229"/>
        <v/>
      </c>
      <c r="H3680">
        <f t="shared" si="228"/>
        <v>0</v>
      </c>
      <c r="Q3680" s="1" t="str">
        <f t="shared" ca="1" si="230"/>
        <v/>
      </c>
      <c r="R3680" t="str">
        <f t="shared" ca="1" si="231"/>
        <v/>
      </c>
    </row>
    <row r="3681" spans="6:18" x14ac:dyDescent="0.7">
      <c r="F3681" t="str">
        <f t="shared" si="229"/>
        <v/>
      </c>
      <c r="H3681">
        <f t="shared" si="228"/>
        <v>0</v>
      </c>
      <c r="Q3681" s="1" t="str">
        <f t="shared" ca="1" si="230"/>
        <v/>
      </c>
      <c r="R3681" t="str">
        <f t="shared" ca="1" si="231"/>
        <v/>
      </c>
    </row>
    <row r="3682" spans="6:18" x14ac:dyDescent="0.7">
      <c r="F3682" t="str">
        <f t="shared" si="229"/>
        <v/>
      </c>
      <c r="H3682">
        <f t="shared" si="228"/>
        <v>0</v>
      </c>
      <c r="Q3682" s="1" t="str">
        <f t="shared" ca="1" si="230"/>
        <v/>
      </c>
      <c r="R3682" t="str">
        <f t="shared" ca="1" si="231"/>
        <v/>
      </c>
    </row>
    <row r="3683" spans="6:18" x14ac:dyDescent="0.7">
      <c r="F3683" t="str">
        <f t="shared" si="229"/>
        <v/>
      </c>
      <c r="H3683">
        <f t="shared" si="228"/>
        <v>0</v>
      </c>
      <c r="Q3683" s="1" t="str">
        <f t="shared" ca="1" si="230"/>
        <v/>
      </c>
      <c r="R3683" t="str">
        <f t="shared" ca="1" si="231"/>
        <v/>
      </c>
    </row>
    <row r="3684" spans="6:18" x14ac:dyDescent="0.7">
      <c r="F3684" t="str">
        <f t="shared" si="229"/>
        <v/>
      </c>
      <c r="H3684">
        <f t="shared" si="228"/>
        <v>0</v>
      </c>
      <c r="Q3684" s="1" t="str">
        <f t="shared" ca="1" si="230"/>
        <v/>
      </c>
      <c r="R3684" t="str">
        <f t="shared" ca="1" si="231"/>
        <v/>
      </c>
    </row>
    <row r="3685" spans="6:18" x14ac:dyDescent="0.7">
      <c r="F3685" t="str">
        <f t="shared" si="229"/>
        <v/>
      </c>
      <c r="H3685">
        <f t="shared" si="228"/>
        <v>0</v>
      </c>
      <c r="Q3685" s="1" t="str">
        <f t="shared" ca="1" si="230"/>
        <v/>
      </c>
      <c r="R3685" t="str">
        <f t="shared" ca="1" si="231"/>
        <v/>
      </c>
    </row>
    <row r="3686" spans="6:18" x14ac:dyDescent="0.7">
      <c r="F3686" t="str">
        <f t="shared" si="229"/>
        <v/>
      </c>
      <c r="H3686">
        <f t="shared" si="228"/>
        <v>0</v>
      </c>
      <c r="Q3686" s="1" t="str">
        <f t="shared" ca="1" si="230"/>
        <v/>
      </c>
      <c r="R3686" t="str">
        <f t="shared" ca="1" si="231"/>
        <v/>
      </c>
    </row>
    <row r="3687" spans="6:18" x14ac:dyDescent="0.7">
      <c r="F3687" t="str">
        <f t="shared" si="229"/>
        <v/>
      </c>
      <c r="H3687">
        <f t="shared" si="228"/>
        <v>0</v>
      </c>
      <c r="Q3687" s="1" t="str">
        <f t="shared" ca="1" si="230"/>
        <v/>
      </c>
      <c r="R3687" t="str">
        <f t="shared" ca="1" si="231"/>
        <v/>
      </c>
    </row>
    <row r="3688" spans="6:18" x14ac:dyDescent="0.7">
      <c r="F3688" t="str">
        <f t="shared" si="229"/>
        <v/>
      </c>
      <c r="H3688">
        <f t="shared" si="228"/>
        <v>0</v>
      </c>
      <c r="Q3688" s="1" t="str">
        <f t="shared" ca="1" si="230"/>
        <v/>
      </c>
      <c r="R3688" t="str">
        <f t="shared" ca="1" si="231"/>
        <v/>
      </c>
    </row>
    <row r="3689" spans="6:18" x14ac:dyDescent="0.7">
      <c r="F3689" t="str">
        <f t="shared" si="229"/>
        <v/>
      </c>
      <c r="H3689">
        <f t="shared" si="228"/>
        <v>0</v>
      </c>
      <c r="Q3689" s="1" t="str">
        <f t="shared" ca="1" si="230"/>
        <v/>
      </c>
      <c r="R3689" t="str">
        <f t="shared" ca="1" si="231"/>
        <v/>
      </c>
    </row>
    <row r="3690" spans="6:18" x14ac:dyDescent="0.7">
      <c r="F3690" t="str">
        <f t="shared" si="229"/>
        <v/>
      </c>
      <c r="H3690">
        <f t="shared" si="228"/>
        <v>0</v>
      </c>
      <c r="Q3690" s="1" t="str">
        <f t="shared" ca="1" si="230"/>
        <v/>
      </c>
      <c r="R3690" t="str">
        <f t="shared" ca="1" si="231"/>
        <v/>
      </c>
    </row>
    <row r="3691" spans="6:18" x14ac:dyDescent="0.7">
      <c r="F3691" t="str">
        <f t="shared" si="229"/>
        <v/>
      </c>
      <c r="H3691">
        <f t="shared" si="228"/>
        <v>0</v>
      </c>
      <c r="Q3691" s="1" t="str">
        <f t="shared" ca="1" si="230"/>
        <v/>
      </c>
      <c r="R3691" t="str">
        <f t="shared" ca="1" si="231"/>
        <v/>
      </c>
    </row>
    <row r="3692" spans="6:18" x14ac:dyDescent="0.7">
      <c r="F3692" t="str">
        <f t="shared" si="229"/>
        <v/>
      </c>
      <c r="H3692">
        <f t="shared" si="228"/>
        <v>0</v>
      </c>
      <c r="Q3692" s="1" t="str">
        <f t="shared" ca="1" si="230"/>
        <v/>
      </c>
      <c r="R3692" t="str">
        <f t="shared" ca="1" si="231"/>
        <v/>
      </c>
    </row>
    <row r="3693" spans="6:18" x14ac:dyDescent="0.7">
      <c r="F3693" t="str">
        <f t="shared" si="229"/>
        <v/>
      </c>
      <c r="H3693">
        <f t="shared" si="228"/>
        <v>0</v>
      </c>
      <c r="Q3693" s="1" t="str">
        <f t="shared" ca="1" si="230"/>
        <v/>
      </c>
      <c r="R3693" t="str">
        <f t="shared" ca="1" si="231"/>
        <v/>
      </c>
    </row>
    <row r="3694" spans="6:18" x14ac:dyDescent="0.7">
      <c r="F3694" t="str">
        <f t="shared" si="229"/>
        <v/>
      </c>
      <c r="H3694">
        <f t="shared" si="228"/>
        <v>0</v>
      </c>
      <c r="Q3694" s="1" t="str">
        <f t="shared" ca="1" si="230"/>
        <v/>
      </c>
      <c r="R3694" t="str">
        <f t="shared" ca="1" si="231"/>
        <v/>
      </c>
    </row>
    <row r="3695" spans="6:18" x14ac:dyDescent="0.7">
      <c r="F3695" t="str">
        <f t="shared" si="229"/>
        <v/>
      </c>
      <c r="H3695">
        <f t="shared" si="228"/>
        <v>0</v>
      </c>
      <c r="Q3695" s="1" t="str">
        <f t="shared" ca="1" si="230"/>
        <v/>
      </c>
      <c r="R3695" t="str">
        <f t="shared" ca="1" si="231"/>
        <v/>
      </c>
    </row>
    <row r="3696" spans="6:18" x14ac:dyDescent="0.7">
      <c r="F3696" t="str">
        <f t="shared" si="229"/>
        <v/>
      </c>
      <c r="H3696">
        <f t="shared" si="228"/>
        <v>0</v>
      </c>
      <c r="Q3696" s="1" t="str">
        <f t="shared" ca="1" si="230"/>
        <v/>
      </c>
      <c r="R3696" t="str">
        <f t="shared" ca="1" si="231"/>
        <v/>
      </c>
    </row>
    <row r="3697" spans="6:18" x14ac:dyDescent="0.7">
      <c r="F3697" t="str">
        <f t="shared" si="229"/>
        <v/>
      </c>
      <c r="H3697">
        <f t="shared" si="228"/>
        <v>0</v>
      </c>
      <c r="Q3697" s="1" t="str">
        <f t="shared" ca="1" si="230"/>
        <v/>
      </c>
      <c r="R3697" t="str">
        <f t="shared" ca="1" si="231"/>
        <v/>
      </c>
    </row>
    <row r="3698" spans="6:18" x14ac:dyDescent="0.7">
      <c r="F3698" t="str">
        <f t="shared" si="229"/>
        <v/>
      </c>
      <c r="H3698">
        <f t="shared" si="228"/>
        <v>0</v>
      </c>
      <c r="Q3698" s="1" t="str">
        <f t="shared" ca="1" si="230"/>
        <v/>
      </c>
      <c r="R3698" t="str">
        <f t="shared" ca="1" si="231"/>
        <v/>
      </c>
    </row>
    <row r="3699" spans="6:18" x14ac:dyDescent="0.7">
      <c r="F3699" t="str">
        <f t="shared" si="229"/>
        <v/>
      </c>
      <c r="H3699">
        <f t="shared" si="228"/>
        <v>0</v>
      </c>
      <c r="Q3699" s="1" t="str">
        <f t="shared" ca="1" si="230"/>
        <v/>
      </c>
      <c r="R3699" t="str">
        <f t="shared" ca="1" si="231"/>
        <v/>
      </c>
    </row>
    <row r="3700" spans="6:18" x14ac:dyDescent="0.7">
      <c r="F3700" t="str">
        <f t="shared" si="229"/>
        <v/>
      </c>
      <c r="H3700">
        <f t="shared" si="228"/>
        <v>0</v>
      </c>
      <c r="Q3700" s="1" t="str">
        <f t="shared" ca="1" si="230"/>
        <v/>
      </c>
      <c r="R3700" t="str">
        <f t="shared" ca="1" si="231"/>
        <v/>
      </c>
    </row>
    <row r="3701" spans="6:18" x14ac:dyDescent="0.7">
      <c r="F3701" t="str">
        <f t="shared" si="229"/>
        <v/>
      </c>
      <c r="H3701">
        <f t="shared" si="228"/>
        <v>0</v>
      </c>
      <c r="Q3701" s="1" t="str">
        <f t="shared" ca="1" si="230"/>
        <v/>
      </c>
      <c r="R3701" t="str">
        <f t="shared" ca="1" si="231"/>
        <v/>
      </c>
    </row>
    <row r="3702" spans="6:18" x14ac:dyDescent="0.7">
      <c r="F3702" t="str">
        <f t="shared" si="229"/>
        <v/>
      </c>
      <c r="H3702">
        <f t="shared" si="228"/>
        <v>0</v>
      </c>
      <c r="Q3702" s="1" t="str">
        <f t="shared" ca="1" si="230"/>
        <v/>
      </c>
      <c r="R3702" t="str">
        <f t="shared" ca="1" si="231"/>
        <v/>
      </c>
    </row>
    <row r="3703" spans="6:18" x14ac:dyDescent="0.7">
      <c r="F3703" t="str">
        <f t="shared" si="229"/>
        <v/>
      </c>
      <c r="H3703">
        <f t="shared" si="228"/>
        <v>0</v>
      </c>
      <c r="Q3703" s="1" t="str">
        <f t="shared" ca="1" si="230"/>
        <v/>
      </c>
      <c r="R3703" t="str">
        <f t="shared" ca="1" si="231"/>
        <v/>
      </c>
    </row>
    <row r="3704" spans="6:18" x14ac:dyDescent="0.7">
      <c r="F3704" t="str">
        <f t="shared" si="229"/>
        <v/>
      </c>
      <c r="H3704">
        <f t="shared" si="228"/>
        <v>0</v>
      </c>
      <c r="Q3704" s="1" t="str">
        <f t="shared" ca="1" si="230"/>
        <v/>
      </c>
      <c r="R3704" t="str">
        <f t="shared" ca="1" si="231"/>
        <v/>
      </c>
    </row>
    <row r="3705" spans="6:18" x14ac:dyDescent="0.7">
      <c r="F3705" t="str">
        <f t="shared" si="229"/>
        <v/>
      </c>
      <c r="H3705">
        <f t="shared" si="228"/>
        <v>0</v>
      </c>
      <c r="Q3705" s="1" t="str">
        <f t="shared" ca="1" si="230"/>
        <v/>
      </c>
      <c r="R3705" t="str">
        <f t="shared" ca="1" si="231"/>
        <v/>
      </c>
    </row>
    <row r="3706" spans="6:18" x14ac:dyDescent="0.7">
      <c r="F3706" t="str">
        <f t="shared" si="229"/>
        <v/>
      </c>
      <c r="H3706">
        <f t="shared" si="228"/>
        <v>0</v>
      </c>
      <c r="Q3706" s="1" t="str">
        <f t="shared" ca="1" si="230"/>
        <v/>
      </c>
      <c r="R3706" t="str">
        <f t="shared" ca="1" si="231"/>
        <v/>
      </c>
    </row>
    <row r="3707" spans="6:18" x14ac:dyDescent="0.7">
      <c r="F3707" t="str">
        <f t="shared" si="229"/>
        <v/>
      </c>
      <c r="H3707">
        <f t="shared" si="228"/>
        <v>0</v>
      </c>
      <c r="Q3707" s="1" t="str">
        <f t="shared" ca="1" si="230"/>
        <v/>
      </c>
      <c r="R3707" t="str">
        <f t="shared" ca="1" si="231"/>
        <v/>
      </c>
    </row>
    <row r="3708" spans="6:18" x14ac:dyDescent="0.7">
      <c r="F3708" t="str">
        <f t="shared" si="229"/>
        <v/>
      </c>
      <c r="H3708">
        <f t="shared" si="228"/>
        <v>0</v>
      </c>
      <c r="Q3708" s="1" t="str">
        <f t="shared" ca="1" si="230"/>
        <v/>
      </c>
      <c r="R3708" t="str">
        <f t="shared" ca="1" si="231"/>
        <v/>
      </c>
    </row>
    <row r="3709" spans="6:18" x14ac:dyDescent="0.7">
      <c r="F3709" t="str">
        <f t="shared" si="229"/>
        <v/>
      </c>
      <c r="H3709">
        <f t="shared" si="228"/>
        <v>0</v>
      </c>
      <c r="Q3709" s="1" t="str">
        <f t="shared" ca="1" si="230"/>
        <v/>
      </c>
      <c r="R3709" t="str">
        <f t="shared" ca="1" si="231"/>
        <v/>
      </c>
    </row>
    <row r="3710" spans="6:18" x14ac:dyDescent="0.7">
      <c r="F3710" t="str">
        <f t="shared" si="229"/>
        <v/>
      </c>
      <c r="H3710">
        <f t="shared" si="228"/>
        <v>0</v>
      </c>
      <c r="Q3710" s="1" t="str">
        <f t="shared" ca="1" si="230"/>
        <v/>
      </c>
      <c r="R3710" t="str">
        <f t="shared" ca="1" si="231"/>
        <v/>
      </c>
    </row>
    <row r="3711" spans="6:18" x14ac:dyDescent="0.7">
      <c r="F3711" t="str">
        <f t="shared" si="229"/>
        <v/>
      </c>
      <c r="H3711">
        <f t="shared" si="228"/>
        <v>0</v>
      </c>
      <c r="Q3711" s="1" t="str">
        <f t="shared" ca="1" si="230"/>
        <v/>
      </c>
      <c r="R3711" t="str">
        <f t="shared" ca="1" si="231"/>
        <v/>
      </c>
    </row>
    <row r="3712" spans="6:18" x14ac:dyDescent="0.7">
      <c r="F3712" t="str">
        <f t="shared" si="229"/>
        <v/>
      </c>
      <c r="H3712">
        <f t="shared" si="228"/>
        <v>0</v>
      </c>
      <c r="Q3712" s="1" t="str">
        <f t="shared" ca="1" si="230"/>
        <v/>
      </c>
      <c r="R3712" t="str">
        <f t="shared" ca="1" si="231"/>
        <v/>
      </c>
    </row>
    <row r="3713" spans="6:18" x14ac:dyDescent="0.7">
      <c r="F3713" t="str">
        <f t="shared" si="229"/>
        <v/>
      </c>
      <c r="H3713">
        <f t="shared" si="228"/>
        <v>0</v>
      </c>
      <c r="Q3713" s="1" t="str">
        <f t="shared" ca="1" si="230"/>
        <v/>
      </c>
      <c r="R3713" t="str">
        <f t="shared" ca="1" si="231"/>
        <v/>
      </c>
    </row>
    <row r="3714" spans="6:18" x14ac:dyDescent="0.7">
      <c r="F3714" t="str">
        <f t="shared" si="229"/>
        <v/>
      </c>
      <c r="H3714">
        <f t="shared" si="228"/>
        <v>0</v>
      </c>
      <c r="Q3714" s="1" t="str">
        <f t="shared" ca="1" si="230"/>
        <v/>
      </c>
      <c r="R3714" t="str">
        <f t="shared" ca="1" si="231"/>
        <v/>
      </c>
    </row>
    <row r="3715" spans="6:18" x14ac:dyDescent="0.7">
      <c r="F3715" t="str">
        <f t="shared" si="229"/>
        <v/>
      </c>
      <c r="H3715">
        <f t="shared" ref="H3715:H3778" si="232">IF($D$6=1,J3715,S3715)</f>
        <v>0</v>
      </c>
      <c r="Q3715" s="1" t="str">
        <f t="shared" ca="1" si="230"/>
        <v/>
      </c>
      <c r="R3715" t="str">
        <f t="shared" ca="1" si="231"/>
        <v/>
      </c>
    </row>
    <row r="3716" spans="6:18" x14ac:dyDescent="0.7">
      <c r="F3716" t="str">
        <f t="shared" ref="F3716:F3779" si="233">IF(H3716=0,"",H3716)</f>
        <v/>
      </c>
      <c r="H3716">
        <f t="shared" si="232"/>
        <v>0</v>
      </c>
      <c r="Q3716" s="1" t="str">
        <f t="shared" ref="Q3716:Q3779" ca="1" si="234">IFERROR(_xlfn.RANK.EQ(P3716,OFFSET($P$3,0,0,$M$3,1)),"")</f>
        <v/>
      </c>
      <c r="R3716" t="str">
        <f t="shared" ref="R3716:R3779" ca="1" si="235">IFERROR($D$3-1+Q3716,"")</f>
        <v/>
      </c>
    </row>
    <row r="3717" spans="6:18" x14ac:dyDescent="0.7">
      <c r="F3717" t="str">
        <f t="shared" si="233"/>
        <v/>
      </c>
      <c r="H3717">
        <f t="shared" si="232"/>
        <v>0</v>
      </c>
      <c r="Q3717" s="1" t="str">
        <f t="shared" ca="1" si="234"/>
        <v/>
      </c>
      <c r="R3717" t="str">
        <f t="shared" ca="1" si="235"/>
        <v/>
      </c>
    </row>
    <row r="3718" spans="6:18" x14ac:dyDescent="0.7">
      <c r="F3718" t="str">
        <f t="shared" si="233"/>
        <v/>
      </c>
      <c r="H3718">
        <f t="shared" si="232"/>
        <v>0</v>
      </c>
      <c r="Q3718" s="1" t="str">
        <f t="shared" ca="1" si="234"/>
        <v/>
      </c>
      <c r="R3718" t="str">
        <f t="shared" ca="1" si="235"/>
        <v/>
      </c>
    </row>
    <row r="3719" spans="6:18" x14ac:dyDescent="0.7">
      <c r="F3719" t="str">
        <f t="shared" si="233"/>
        <v/>
      </c>
      <c r="H3719">
        <f t="shared" si="232"/>
        <v>0</v>
      </c>
      <c r="Q3719" s="1" t="str">
        <f t="shared" ca="1" si="234"/>
        <v/>
      </c>
      <c r="R3719" t="str">
        <f t="shared" ca="1" si="235"/>
        <v/>
      </c>
    </row>
    <row r="3720" spans="6:18" x14ac:dyDescent="0.7">
      <c r="F3720" t="str">
        <f t="shared" si="233"/>
        <v/>
      </c>
      <c r="H3720">
        <f t="shared" si="232"/>
        <v>0</v>
      </c>
      <c r="Q3720" s="1" t="str">
        <f t="shared" ca="1" si="234"/>
        <v/>
      </c>
      <c r="R3720" t="str">
        <f t="shared" ca="1" si="235"/>
        <v/>
      </c>
    </row>
    <row r="3721" spans="6:18" x14ac:dyDescent="0.7">
      <c r="F3721" t="str">
        <f t="shared" si="233"/>
        <v/>
      </c>
      <c r="H3721">
        <f t="shared" si="232"/>
        <v>0</v>
      </c>
      <c r="Q3721" s="1" t="str">
        <f t="shared" ca="1" si="234"/>
        <v/>
      </c>
      <c r="R3721" t="str">
        <f t="shared" ca="1" si="235"/>
        <v/>
      </c>
    </row>
    <row r="3722" spans="6:18" x14ac:dyDescent="0.7">
      <c r="F3722" t="str">
        <f t="shared" si="233"/>
        <v/>
      </c>
      <c r="H3722">
        <f t="shared" si="232"/>
        <v>0</v>
      </c>
      <c r="Q3722" s="1" t="str">
        <f t="shared" ca="1" si="234"/>
        <v/>
      </c>
      <c r="R3722" t="str">
        <f t="shared" ca="1" si="235"/>
        <v/>
      </c>
    </row>
    <row r="3723" spans="6:18" x14ac:dyDescent="0.7">
      <c r="F3723" t="str">
        <f t="shared" si="233"/>
        <v/>
      </c>
      <c r="H3723">
        <f t="shared" si="232"/>
        <v>0</v>
      </c>
      <c r="Q3723" s="1" t="str">
        <f t="shared" ca="1" si="234"/>
        <v/>
      </c>
      <c r="R3723" t="str">
        <f t="shared" ca="1" si="235"/>
        <v/>
      </c>
    </row>
    <row r="3724" spans="6:18" x14ac:dyDescent="0.7">
      <c r="F3724" t="str">
        <f t="shared" si="233"/>
        <v/>
      </c>
      <c r="H3724">
        <f t="shared" si="232"/>
        <v>0</v>
      </c>
      <c r="Q3724" s="1" t="str">
        <f t="shared" ca="1" si="234"/>
        <v/>
      </c>
      <c r="R3724" t="str">
        <f t="shared" ca="1" si="235"/>
        <v/>
      </c>
    </row>
    <row r="3725" spans="6:18" x14ac:dyDescent="0.7">
      <c r="F3725" t="str">
        <f t="shared" si="233"/>
        <v/>
      </c>
      <c r="H3725">
        <f t="shared" si="232"/>
        <v>0</v>
      </c>
      <c r="Q3725" s="1" t="str">
        <f t="shared" ca="1" si="234"/>
        <v/>
      </c>
      <c r="R3725" t="str">
        <f t="shared" ca="1" si="235"/>
        <v/>
      </c>
    </row>
    <row r="3726" spans="6:18" x14ac:dyDescent="0.7">
      <c r="F3726" t="str">
        <f t="shared" si="233"/>
        <v/>
      </c>
      <c r="H3726">
        <f t="shared" si="232"/>
        <v>0</v>
      </c>
      <c r="Q3726" s="1" t="str">
        <f t="shared" ca="1" si="234"/>
        <v/>
      </c>
      <c r="R3726" t="str">
        <f t="shared" ca="1" si="235"/>
        <v/>
      </c>
    </row>
    <row r="3727" spans="6:18" x14ac:dyDescent="0.7">
      <c r="F3727" t="str">
        <f t="shared" si="233"/>
        <v/>
      </c>
      <c r="H3727">
        <f t="shared" si="232"/>
        <v>0</v>
      </c>
      <c r="Q3727" s="1" t="str">
        <f t="shared" ca="1" si="234"/>
        <v/>
      </c>
      <c r="R3727" t="str">
        <f t="shared" ca="1" si="235"/>
        <v/>
      </c>
    </row>
    <row r="3728" spans="6:18" x14ac:dyDescent="0.7">
      <c r="F3728" t="str">
        <f t="shared" si="233"/>
        <v/>
      </c>
      <c r="H3728">
        <f t="shared" si="232"/>
        <v>0</v>
      </c>
      <c r="Q3728" s="1" t="str">
        <f t="shared" ca="1" si="234"/>
        <v/>
      </c>
      <c r="R3728" t="str">
        <f t="shared" ca="1" si="235"/>
        <v/>
      </c>
    </row>
    <row r="3729" spans="6:18" x14ac:dyDescent="0.7">
      <c r="F3729" t="str">
        <f t="shared" si="233"/>
        <v/>
      </c>
      <c r="H3729">
        <f t="shared" si="232"/>
        <v>0</v>
      </c>
      <c r="Q3729" s="1" t="str">
        <f t="shared" ca="1" si="234"/>
        <v/>
      </c>
      <c r="R3729" t="str">
        <f t="shared" ca="1" si="235"/>
        <v/>
      </c>
    </row>
    <row r="3730" spans="6:18" x14ac:dyDescent="0.7">
      <c r="F3730" t="str">
        <f t="shared" si="233"/>
        <v/>
      </c>
      <c r="H3730">
        <f t="shared" si="232"/>
        <v>0</v>
      </c>
      <c r="Q3730" s="1" t="str">
        <f t="shared" ca="1" si="234"/>
        <v/>
      </c>
      <c r="R3730" t="str">
        <f t="shared" ca="1" si="235"/>
        <v/>
      </c>
    </row>
    <row r="3731" spans="6:18" x14ac:dyDescent="0.7">
      <c r="F3731" t="str">
        <f t="shared" si="233"/>
        <v/>
      </c>
      <c r="H3731">
        <f t="shared" si="232"/>
        <v>0</v>
      </c>
      <c r="Q3731" s="1" t="str">
        <f t="shared" ca="1" si="234"/>
        <v/>
      </c>
      <c r="R3731" t="str">
        <f t="shared" ca="1" si="235"/>
        <v/>
      </c>
    </row>
    <row r="3732" spans="6:18" x14ac:dyDescent="0.7">
      <c r="F3732" t="str">
        <f t="shared" si="233"/>
        <v/>
      </c>
      <c r="H3732">
        <f t="shared" si="232"/>
        <v>0</v>
      </c>
      <c r="Q3732" s="1" t="str">
        <f t="shared" ca="1" si="234"/>
        <v/>
      </c>
      <c r="R3732" t="str">
        <f t="shared" ca="1" si="235"/>
        <v/>
      </c>
    </row>
    <row r="3733" spans="6:18" x14ac:dyDescent="0.7">
      <c r="F3733" t="str">
        <f t="shared" si="233"/>
        <v/>
      </c>
      <c r="H3733">
        <f t="shared" si="232"/>
        <v>0</v>
      </c>
      <c r="Q3733" s="1" t="str">
        <f t="shared" ca="1" si="234"/>
        <v/>
      </c>
      <c r="R3733" t="str">
        <f t="shared" ca="1" si="235"/>
        <v/>
      </c>
    </row>
    <row r="3734" spans="6:18" x14ac:dyDescent="0.7">
      <c r="F3734" t="str">
        <f t="shared" si="233"/>
        <v/>
      </c>
      <c r="H3734">
        <f t="shared" si="232"/>
        <v>0</v>
      </c>
      <c r="Q3734" s="1" t="str">
        <f t="shared" ca="1" si="234"/>
        <v/>
      </c>
      <c r="R3734" t="str">
        <f t="shared" ca="1" si="235"/>
        <v/>
      </c>
    </row>
    <row r="3735" spans="6:18" x14ac:dyDescent="0.7">
      <c r="F3735" t="str">
        <f t="shared" si="233"/>
        <v/>
      </c>
      <c r="H3735">
        <f t="shared" si="232"/>
        <v>0</v>
      </c>
      <c r="Q3735" s="1" t="str">
        <f t="shared" ca="1" si="234"/>
        <v/>
      </c>
      <c r="R3735" t="str">
        <f t="shared" ca="1" si="235"/>
        <v/>
      </c>
    </row>
    <row r="3736" spans="6:18" x14ac:dyDescent="0.7">
      <c r="F3736" t="str">
        <f t="shared" si="233"/>
        <v/>
      </c>
      <c r="H3736">
        <f t="shared" si="232"/>
        <v>0</v>
      </c>
      <c r="Q3736" s="1" t="str">
        <f t="shared" ca="1" si="234"/>
        <v/>
      </c>
      <c r="R3736" t="str">
        <f t="shared" ca="1" si="235"/>
        <v/>
      </c>
    </row>
    <row r="3737" spans="6:18" x14ac:dyDescent="0.7">
      <c r="F3737" t="str">
        <f t="shared" si="233"/>
        <v/>
      </c>
      <c r="H3737">
        <f t="shared" si="232"/>
        <v>0</v>
      </c>
      <c r="Q3737" s="1" t="str">
        <f t="shared" ca="1" si="234"/>
        <v/>
      </c>
      <c r="R3737" t="str">
        <f t="shared" ca="1" si="235"/>
        <v/>
      </c>
    </row>
    <row r="3738" spans="6:18" x14ac:dyDescent="0.7">
      <c r="F3738" t="str">
        <f t="shared" si="233"/>
        <v/>
      </c>
      <c r="H3738">
        <f t="shared" si="232"/>
        <v>0</v>
      </c>
      <c r="Q3738" s="1" t="str">
        <f t="shared" ca="1" si="234"/>
        <v/>
      </c>
      <c r="R3738" t="str">
        <f t="shared" ca="1" si="235"/>
        <v/>
      </c>
    </row>
    <row r="3739" spans="6:18" x14ac:dyDescent="0.7">
      <c r="F3739" t="str">
        <f t="shared" si="233"/>
        <v/>
      </c>
      <c r="H3739">
        <f t="shared" si="232"/>
        <v>0</v>
      </c>
      <c r="Q3739" s="1" t="str">
        <f t="shared" ca="1" si="234"/>
        <v/>
      </c>
      <c r="R3739" t="str">
        <f t="shared" ca="1" si="235"/>
        <v/>
      </c>
    </row>
    <row r="3740" spans="6:18" x14ac:dyDescent="0.7">
      <c r="F3740" t="str">
        <f t="shared" si="233"/>
        <v/>
      </c>
      <c r="H3740">
        <f t="shared" si="232"/>
        <v>0</v>
      </c>
      <c r="Q3740" s="1" t="str">
        <f t="shared" ca="1" si="234"/>
        <v/>
      </c>
      <c r="R3740" t="str">
        <f t="shared" ca="1" si="235"/>
        <v/>
      </c>
    </row>
    <row r="3741" spans="6:18" x14ac:dyDescent="0.7">
      <c r="F3741" t="str">
        <f t="shared" si="233"/>
        <v/>
      </c>
      <c r="H3741">
        <f t="shared" si="232"/>
        <v>0</v>
      </c>
      <c r="Q3741" s="1" t="str">
        <f t="shared" ca="1" si="234"/>
        <v/>
      </c>
      <c r="R3741" t="str">
        <f t="shared" ca="1" si="235"/>
        <v/>
      </c>
    </row>
    <row r="3742" spans="6:18" x14ac:dyDescent="0.7">
      <c r="F3742" t="str">
        <f t="shared" si="233"/>
        <v/>
      </c>
      <c r="H3742">
        <f t="shared" si="232"/>
        <v>0</v>
      </c>
      <c r="Q3742" s="1" t="str">
        <f t="shared" ca="1" si="234"/>
        <v/>
      </c>
      <c r="R3742" t="str">
        <f t="shared" ca="1" si="235"/>
        <v/>
      </c>
    </row>
    <row r="3743" spans="6:18" x14ac:dyDescent="0.7">
      <c r="F3743" t="str">
        <f t="shared" si="233"/>
        <v/>
      </c>
      <c r="H3743">
        <f t="shared" si="232"/>
        <v>0</v>
      </c>
      <c r="Q3743" s="1" t="str">
        <f t="shared" ca="1" si="234"/>
        <v/>
      </c>
      <c r="R3743" t="str">
        <f t="shared" ca="1" si="235"/>
        <v/>
      </c>
    </row>
    <row r="3744" spans="6:18" x14ac:dyDescent="0.7">
      <c r="F3744" t="str">
        <f t="shared" si="233"/>
        <v/>
      </c>
      <c r="H3744">
        <f t="shared" si="232"/>
        <v>0</v>
      </c>
      <c r="Q3744" s="1" t="str">
        <f t="shared" ca="1" si="234"/>
        <v/>
      </c>
      <c r="R3744" t="str">
        <f t="shared" ca="1" si="235"/>
        <v/>
      </c>
    </row>
    <row r="3745" spans="6:18" x14ac:dyDescent="0.7">
      <c r="F3745" t="str">
        <f t="shared" si="233"/>
        <v/>
      </c>
      <c r="H3745">
        <f t="shared" si="232"/>
        <v>0</v>
      </c>
      <c r="Q3745" s="1" t="str">
        <f t="shared" ca="1" si="234"/>
        <v/>
      </c>
      <c r="R3745" t="str">
        <f t="shared" ca="1" si="235"/>
        <v/>
      </c>
    </row>
    <row r="3746" spans="6:18" x14ac:dyDescent="0.7">
      <c r="F3746" t="str">
        <f t="shared" si="233"/>
        <v/>
      </c>
      <c r="H3746">
        <f t="shared" si="232"/>
        <v>0</v>
      </c>
      <c r="Q3746" s="1" t="str">
        <f t="shared" ca="1" si="234"/>
        <v/>
      </c>
      <c r="R3746" t="str">
        <f t="shared" ca="1" si="235"/>
        <v/>
      </c>
    </row>
    <row r="3747" spans="6:18" x14ac:dyDescent="0.7">
      <c r="F3747" t="str">
        <f t="shared" si="233"/>
        <v/>
      </c>
      <c r="H3747">
        <f t="shared" si="232"/>
        <v>0</v>
      </c>
      <c r="Q3747" s="1" t="str">
        <f t="shared" ca="1" si="234"/>
        <v/>
      </c>
      <c r="R3747" t="str">
        <f t="shared" ca="1" si="235"/>
        <v/>
      </c>
    </row>
    <row r="3748" spans="6:18" x14ac:dyDescent="0.7">
      <c r="F3748" t="str">
        <f t="shared" si="233"/>
        <v/>
      </c>
      <c r="H3748">
        <f t="shared" si="232"/>
        <v>0</v>
      </c>
      <c r="Q3748" s="1" t="str">
        <f t="shared" ca="1" si="234"/>
        <v/>
      </c>
      <c r="R3748" t="str">
        <f t="shared" ca="1" si="235"/>
        <v/>
      </c>
    </row>
    <row r="3749" spans="6:18" x14ac:dyDescent="0.7">
      <c r="F3749" t="str">
        <f t="shared" si="233"/>
        <v/>
      </c>
      <c r="H3749">
        <f t="shared" si="232"/>
        <v>0</v>
      </c>
      <c r="Q3749" s="1" t="str">
        <f t="shared" ca="1" si="234"/>
        <v/>
      </c>
      <c r="R3749" t="str">
        <f t="shared" ca="1" si="235"/>
        <v/>
      </c>
    </row>
    <row r="3750" spans="6:18" x14ac:dyDescent="0.7">
      <c r="F3750" t="str">
        <f t="shared" si="233"/>
        <v/>
      </c>
      <c r="H3750">
        <f t="shared" si="232"/>
        <v>0</v>
      </c>
      <c r="Q3750" s="1" t="str">
        <f t="shared" ca="1" si="234"/>
        <v/>
      </c>
      <c r="R3750" t="str">
        <f t="shared" ca="1" si="235"/>
        <v/>
      </c>
    </row>
    <row r="3751" spans="6:18" x14ac:dyDescent="0.7">
      <c r="F3751" t="str">
        <f t="shared" si="233"/>
        <v/>
      </c>
      <c r="H3751">
        <f t="shared" si="232"/>
        <v>0</v>
      </c>
      <c r="Q3751" s="1" t="str">
        <f t="shared" ca="1" si="234"/>
        <v/>
      </c>
      <c r="R3751" t="str">
        <f t="shared" ca="1" si="235"/>
        <v/>
      </c>
    </row>
    <row r="3752" spans="6:18" x14ac:dyDescent="0.7">
      <c r="F3752" t="str">
        <f t="shared" si="233"/>
        <v/>
      </c>
      <c r="H3752">
        <f t="shared" si="232"/>
        <v>0</v>
      </c>
      <c r="Q3752" s="1" t="str">
        <f t="shared" ca="1" si="234"/>
        <v/>
      </c>
      <c r="R3752" t="str">
        <f t="shared" ca="1" si="235"/>
        <v/>
      </c>
    </row>
    <row r="3753" spans="6:18" x14ac:dyDescent="0.7">
      <c r="F3753" t="str">
        <f t="shared" si="233"/>
        <v/>
      </c>
      <c r="H3753">
        <f t="shared" si="232"/>
        <v>0</v>
      </c>
      <c r="Q3753" s="1" t="str">
        <f t="shared" ca="1" si="234"/>
        <v/>
      </c>
      <c r="R3753" t="str">
        <f t="shared" ca="1" si="235"/>
        <v/>
      </c>
    </row>
    <row r="3754" spans="6:18" x14ac:dyDescent="0.7">
      <c r="F3754" t="str">
        <f t="shared" si="233"/>
        <v/>
      </c>
      <c r="H3754">
        <f t="shared" si="232"/>
        <v>0</v>
      </c>
      <c r="Q3754" s="1" t="str">
        <f t="shared" ca="1" si="234"/>
        <v/>
      </c>
      <c r="R3754" t="str">
        <f t="shared" ca="1" si="235"/>
        <v/>
      </c>
    </row>
    <row r="3755" spans="6:18" x14ac:dyDescent="0.7">
      <c r="F3755" t="str">
        <f t="shared" si="233"/>
        <v/>
      </c>
      <c r="H3755">
        <f t="shared" si="232"/>
        <v>0</v>
      </c>
      <c r="Q3755" s="1" t="str">
        <f t="shared" ca="1" si="234"/>
        <v/>
      </c>
      <c r="R3755" t="str">
        <f t="shared" ca="1" si="235"/>
        <v/>
      </c>
    </row>
    <row r="3756" spans="6:18" x14ac:dyDescent="0.7">
      <c r="F3756" t="str">
        <f t="shared" si="233"/>
        <v/>
      </c>
      <c r="H3756">
        <f t="shared" si="232"/>
        <v>0</v>
      </c>
      <c r="Q3756" s="1" t="str">
        <f t="shared" ca="1" si="234"/>
        <v/>
      </c>
      <c r="R3756" t="str">
        <f t="shared" ca="1" si="235"/>
        <v/>
      </c>
    </row>
    <row r="3757" spans="6:18" x14ac:dyDescent="0.7">
      <c r="F3757" t="str">
        <f t="shared" si="233"/>
        <v/>
      </c>
      <c r="H3757">
        <f t="shared" si="232"/>
        <v>0</v>
      </c>
      <c r="Q3757" s="1" t="str">
        <f t="shared" ca="1" si="234"/>
        <v/>
      </c>
      <c r="R3757" t="str">
        <f t="shared" ca="1" si="235"/>
        <v/>
      </c>
    </row>
    <row r="3758" spans="6:18" x14ac:dyDescent="0.7">
      <c r="F3758" t="str">
        <f t="shared" si="233"/>
        <v/>
      </c>
      <c r="H3758">
        <f t="shared" si="232"/>
        <v>0</v>
      </c>
      <c r="Q3758" s="1" t="str">
        <f t="shared" ca="1" si="234"/>
        <v/>
      </c>
      <c r="R3758" t="str">
        <f t="shared" ca="1" si="235"/>
        <v/>
      </c>
    </row>
    <row r="3759" spans="6:18" x14ac:dyDescent="0.7">
      <c r="F3759" t="str">
        <f t="shared" si="233"/>
        <v/>
      </c>
      <c r="H3759">
        <f t="shared" si="232"/>
        <v>0</v>
      </c>
      <c r="Q3759" s="1" t="str">
        <f t="shared" ca="1" si="234"/>
        <v/>
      </c>
      <c r="R3759" t="str">
        <f t="shared" ca="1" si="235"/>
        <v/>
      </c>
    </row>
    <row r="3760" spans="6:18" x14ac:dyDescent="0.7">
      <c r="F3760" t="str">
        <f t="shared" si="233"/>
        <v/>
      </c>
      <c r="H3760">
        <f t="shared" si="232"/>
        <v>0</v>
      </c>
      <c r="Q3760" s="1" t="str">
        <f t="shared" ca="1" si="234"/>
        <v/>
      </c>
      <c r="R3760" t="str">
        <f t="shared" ca="1" si="235"/>
        <v/>
      </c>
    </row>
    <row r="3761" spans="6:18" x14ac:dyDescent="0.7">
      <c r="F3761" t="str">
        <f t="shared" si="233"/>
        <v/>
      </c>
      <c r="H3761">
        <f t="shared" si="232"/>
        <v>0</v>
      </c>
      <c r="Q3761" s="1" t="str">
        <f t="shared" ca="1" si="234"/>
        <v/>
      </c>
      <c r="R3761" t="str">
        <f t="shared" ca="1" si="235"/>
        <v/>
      </c>
    </row>
    <row r="3762" spans="6:18" x14ac:dyDescent="0.7">
      <c r="F3762" t="str">
        <f t="shared" si="233"/>
        <v/>
      </c>
      <c r="H3762">
        <f t="shared" si="232"/>
        <v>0</v>
      </c>
      <c r="Q3762" s="1" t="str">
        <f t="shared" ca="1" si="234"/>
        <v/>
      </c>
      <c r="R3762" t="str">
        <f t="shared" ca="1" si="235"/>
        <v/>
      </c>
    </row>
    <row r="3763" spans="6:18" x14ac:dyDescent="0.7">
      <c r="F3763" t="str">
        <f t="shared" si="233"/>
        <v/>
      </c>
      <c r="H3763">
        <f t="shared" si="232"/>
        <v>0</v>
      </c>
      <c r="Q3763" s="1" t="str">
        <f t="shared" ca="1" si="234"/>
        <v/>
      </c>
      <c r="R3763" t="str">
        <f t="shared" ca="1" si="235"/>
        <v/>
      </c>
    </row>
    <row r="3764" spans="6:18" x14ac:dyDescent="0.7">
      <c r="F3764" t="str">
        <f t="shared" si="233"/>
        <v/>
      </c>
      <c r="H3764">
        <f t="shared" si="232"/>
        <v>0</v>
      </c>
      <c r="Q3764" s="1" t="str">
        <f t="shared" ca="1" si="234"/>
        <v/>
      </c>
      <c r="R3764" t="str">
        <f t="shared" ca="1" si="235"/>
        <v/>
      </c>
    </row>
    <row r="3765" spans="6:18" x14ac:dyDescent="0.7">
      <c r="F3765" t="str">
        <f t="shared" si="233"/>
        <v/>
      </c>
      <c r="H3765">
        <f t="shared" si="232"/>
        <v>0</v>
      </c>
      <c r="Q3765" s="1" t="str">
        <f t="shared" ca="1" si="234"/>
        <v/>
      </c>
      <c r="R3765" t="str">
        <f t="shared" ca="1" si="235"/>
        <v/>
      </c>
    </row>
    <row r="3766" spans="6:18" x14ac:dyDescent="0.7">
      <c r="F3766" t="str">
        <f t="shared" si="233"/>
        <v/>
      </c>
      <c r="H3766">
        <f t="shared" si="232"/>
        <v>0</v>
      </c>
      <c r="Q3766" s="1" t="str">
        <f t="shared" ca="1" si="234"/>
        <v/>
      </c>
      <c r="R3766" t="str">
        <f t="shared" ca="1" si="235"/>
        <v/>
      </c>
    </row>
    <row r="3767" spans="6:18" x14ac:dyDescent="0.7">
      <c r="F3767" t="str">
        <f t="shared" si="233"/>
        <v/>
      </c>
      <c r="H3767">
        <f t="shared" si="232"/>
        <v>0</v>
      </c>
      <c r="Q3767" s="1" t="str">
        <f t="shared" ca="1" si="234"/>
        <v/>
      </c>
      <c r="R3767" t="str">
        <f t="shared" ca="1" si="235"/>
        <v/>
      </c>
    </row>
    <row r="3768" spans="6:18" x14ac:dyDescent="0.7">
      <c r="F3768" t="str">
        <f t="shared" si="233"/>
        <v/>
      </c>
      <c r="H3768">
        <f t="shared" si="232"/>
        <v>0</v>
      </c>
      <c r="Q3768" s="1" t="str">
        <f t="shared" ca="1" si="234"/>
        <v/>
      </c>
      <c r="R3768" t="str">
        <f t="shared" ca="1" si="235"/>
        <v/>
      </c>
    </row>
    <row r="3769" spans="6:18" x14ac:dyDescent="0.7">
      <c r="F3769" t="str">
        <f t="shared" si="233"/>
        <v/>
      </c>
      <c r="H3769">
        <f t="shared" si="232"/>
        <v>0</v>
      </c>
      <c r="Q3769" s="1" t="str">
        <f t="shared" ca="1" si="234"/>
        <v/>
      </c>
      <c r="R3769" t="str">
        <f t="shared" ca="1" si="235"/>
        <v/>
      </c>
    </row>
    <row r="3770" spans="6:18" x14ac:dyDescent="0.7">
      <c r="F3770" t="str">
        <f t="shared" si="233"/>
        <v/>
      </c>
      <c r="H3770">
        <f t="shared" si="232"/>
        <v>0</v>
      </c>
      <c r="Q3770" s="1" t="str">
        <f t="shared" ca="1" si="234"/>
        <v/>
      </c>
      <c r="R3770" t="str">
        <f t="shared" ca="1" si="235"/>
        <v/>
      </c>
    </row>
    <row r="3771" spans="6:18" x14ac:dyDescent="0.7">
      <c r="F3771" t="str">
        <f t="shared" si="233"/>
        <v/>
      </c>
      <c r="H3771">
        <f t="shared" si="232"/>
        <v>0</v>
      </c>
      <c r="Q3771" s="1" t="str">
        <f t="shared" ca="1" si="234"/>
        <v/>
      </c>
      <c r="R3771" t="str">
        <f t="shared" ca="1" si="235"/>
        <v/>
      </c>
    </row>
    <row r="3772" spans="6:18" x14ac:dyDescent="0.7">
      <c r="F3772" t="str">
        <f t="shared" si="233"/>
        <v/>
      </c>
      <c r="H3772">
        <f t="shared" si="232"/>
        <v>0</v>
      </c>
      <c r="Q3772" s="1" t="str">
        <f t="shared" ca="1" si="234"/>
        <v/>
      </c>
      <c r="R3772" t="str">
        <f t="shared" ca="1" si="235"/>
        <v/>
      </c>
    </row>
    <row r="3773" spans="6:18" x14ac:dyDescent="0.7">
      <c r="F3773" t="str">
        <f t="shared" si="233"/>
        <v/>
      </c>
      <c r="H3773">
        <f t="shared" si="232"/>
        <v>0</v>
      </c>
      <c r="Q3773" s="1" t="str">
        <f t="shared" ca="1" si="234"/>
        <v/>
      </c>
      <c r="R3773" t="str">
        <f t="shared" ca="1" si="235"/>
        <v/>
      </c>
    </row>
    <row r="3774" spans="6:18" x14ac:dyDescent="0.7">
      <c r="F3774" t="str">
        <f t="shared" si="233"/>
        <v/>
      </c>
      <c r="H3774">
        <f t="shared" si="232"/>
        <v>0</v>
      </c>
      <c r="Q3774" s="1" t="str">
        <f t="shared" ca="1" si="234"/>
        <v/>
      </c>
      <c r="R3774" t="str">
        <f t="shared" ca="1" si="235"/>
        <v/>
      </c>
    </row>
    <row r="3775" spans="6:18" x14ac:dyDescent="0.7">
      <c r="F3775" t="str">
        <f t="shared" si="233"/>
        <v/>
      </c>
      <c r="H3775">
        <f t="shared" si="232"/>
        <v>0</v>
      </c>
      <c r="Q3775" s="1" t="str">
        <f t="shared" ca="1" si="234"/>
        <v/>
      </c>
      <c r="R3775" t="str">
        <f t="shared" ca="1" si="235"/>
        <v/>
      </c>
    </row>
    <row r="3776" spans="6:18" x14ac:dyDescent="0.7">
      <c r="F3776" t="str">
        <f t="shared" si="233"/>
        <v/>
      </c>
      <c r="H3776">
        <f t="shared" si="232"/>
        <v>0</v>
      </c>
      <c r="Q3776" s="1" t="str">
        <f t="shared" ca="1" si="234"/>
        <v/>
      </c>
      <c r="R3776" t="str">
        <f t="shared" ca="1" si="235"/>
        <v/>
      </c>
    </row>
    <row r="3777" spans="6:18" x14ac:dyDescent="0.7">
      <c r="F3777" t="str">
        <f t="shared" si="233"/>
        <v/>
      </c>
      <c r="H3777">
        <f t="shared" si="232"/>
        <v>0</v>
      </c>
      <c r="Q3777" s="1" t="str">
        <f t="shared" ca="1" si="234"/>
        <v/>
      </c>
      <c r="R3777" t="str">
        <f t="shared" ca="1" si="235"/>
        <v/>
      </c>
    </row>
    <row r="3778" spans="6:18" x14ac:dyDescent="0.7">
      <c r="F3778" t="str">
        <f t="shared" si="233"/>
        <v/>
      </c>
      <c r="H3778">
        <f t="shared" si="232"/>
        <v>0</v>
      </c>
      <c r="Q3778" s="1" t="str">
        <f t="shared" ca="1" si="234"/>
        <v/>
      </c>
      <c r="R3778" t="str">
        <f t="shared" ca="1" si="235"/>
        <v/>
      </c>
    </row>
    <row r="3779" spans="6:18" x14ac:dyDescent="0.7">
      <c r="F3779" t="str">
        <f t="shared" si="233"/>
        <v/>
      </c>
      <c r="H3779">
        <f t="shared" ref="H3779:H3842" si="236">IF($D$6=1,J3779,S3779)</f>
        <v>0</v>
      </c>
      <c r="Q3779" s="1" t="str">
        <f t="shared" ca="1" si="234"/>
        <v/>
      </c>
      <c r="R3779" t="str">
        <f t="shared" ca="1" si="235"/>
        <v/>
      </c>
    </row>
    <row r="3780" spans="6:18" x14ac:dyDescent="0.7">
      <c r="F3780" t="str">
        <f t="shared" ref="F3780:F3843" si="237">IF(H3780=0,"",H3780)</f>
        <v/>
      </c>
      <c r="H3780">
        <f t="shared" si="236"/>
        <v>0</v>
      </c>
      <c r="Q3780" s="1" t="str">
        <f t="shared" ref="Q3780:Q3843" ca="1" si="238">IFERROR(_xlfn.RANK.EQ(P3780,OFFSET($P$3,0,0,$M$3,1)),"")</f>
        <v/>
      </c>
      <c r="R3780" t="str">
        <f t="shared" ref="R3780:R3843" ca="1" si="239">IFERROR($D$3-1+Q3780,"")</f>
        <v/>
      </c>
    </row>
    <row r="3781" spans="6:18" x14ac:dyDescent="0.7">
      <c r="F3781" t="str">
        <f t="shared" si="237"/>
        <v/>
      </c>
      <c r="H3781">
        <f t="shared" si="236"/>
        <v>0</v>
      </c>
      <c r="Q3781" s="1" t="str">
        <f t="shared" ca="1" si="238"/>
        <v/>
      </c>
      <c r="R3781" t="str">
        <f t="shared" ca="1" si="239"/>
        <v/>
      </c>
    </row>
    <row r="3782" spans="6:18" x14ac:dyDescent="0.7">
      <c r="F3782" t="str">
        <f t="shared" si="237"/>
        <v/>
      </c>
      <c r="H3782">
        <f t="shared" si="236"/>
        <v>0</v>
      </c>
      <c r="Q3782" s="1" t="str">
        <f t="shared" ca="1" si="238"/>
        <v/>
      </c>
      <c r="R3782" t="str">
        <f t="shared" ca="1" si="239"/>
        <v/>
      </c>
    </row>
    <row r="3783" spans="6:18" x14ac:dyDescent="0.7">
      <c r="F3783" t="str">
        <f t="shared" si="237"/>
        <v/>
      </c>
      <c r="H3783">
        <f t="shared" si="236"/>
        <v>0</v>
      </c>
      <c r="Q3783" s="1" t="str">
        <f t="shared" ca="1" si="238"/>
        <v/>
      </c>
      <c r="R3783" t="str">
        <f t="shared" ca="1" si="239"/>
        <v/>
      </c>
    </row>
    <row r="3784" spans="6:18" x14ac:dyDescent="0.7">
      <c r="F3784" t="str">
        <f t="shared" si="237"/>
        <v/>
      </c>
      <c r="H3784">
        <f t="shared" si="236"/>
        <v>0</v>
      </c>
      <c r="Q3784" s="1" t="str">
        <f t="shared" ca="1" si="238"/>
        <v/>
      </c>
      <c r="R3784" t="str">
        <f t="shared" ca="1" si="239"/>
        <v/>
      </c>
    </row>
    <row r="3785" spans="6:18" x14ac:dyDescent="0.7">
      <c r="F3785" t="str">
        <f t="shared" si="237"/>
        <v/>
      </c>
      <c r="H3785">
        <f t="shared" si="236"/>
        <v>0</v>
      </c>
      <c r="Q3785" s="1" t="str">
        <f t="shared" ca="1" si="238"/>
        <v/>
      </c>
      <c r="R3785" t="str">
        <f t="shared" ca="1" si="239"/>
        <v/>
      </c>
    </row>
    <row r="3786" spans="6:18" x14ac:dyDescent="0.7">
      <c r="F3786" t="str">
        <f t="shared" si="237"/>
        <v/>
      </c>
      <c r="H3786">
        <f t="shared" si="236"/>
        <v>0</v>
      </c>
      <c r="Q3786" s="1" t="str">
        <f t="shared" ca="1" si="238"/>
        <v/>
      </c>
      <c r="R3786" t="str">
        <f t="shared" ca="1" si="239"/>
        <v/>
      </c>
    </row>
    <row r="3787" spans="6:18" x14ac:dyDescent="0.7">
      <c r="F3787" t="str">
        <f t="shared" si="237"/>
        <v/>
      </c>
      <c r="H3787">
        <f t="shared" si="236"/>
        <v>0</v>
      </c>
      <c r="Q3787" s="1" t="str">
        <f t="shared" ca="1" si="238"/>
        <v/>
      </c>
      <c r="R3787" t="str">
        <f t="shared" ca="1" si="239"/>
        <v/>
      </c>
    </row>
    <row r="3788" spans="6:18" x14ac:dyDescent="0.7">
      <c r="F3788" t="str">
        <f t="shared" si="237"/>
        <v/>
      </c>
      <c r="H3788">
        <f t="shared" si="236"/>
        <v>0</v>
      </c>
      <c r="Q3788" s="1" t="str">
        <f t="shared" ca="1" si="238"/>
        <v/>
      </c>
      <c r="R3788" t="str">
        <f t="shared" ca="1" si="239"/>
        <v/>
      </c>
    </row>
    <row r="3789" spans="6:18" x14ac:dyDescent="0.7">
      <c r="F3789" t="str">
        <f t="shared" si="237"/>
        <v/>
      </c>
      <c r="H3789">
        <f t="shared" si="236"/>
        <v>0</v>
      </c>
      <c r="Q3789" s="1" t="str">
        <f t="shared" ca="1" si="238"/>
        <v/>
      </c>
      <c r="R3789" t="str">
        <f t="shared" ca="1" si="239"/>
        <v/>
      </c>
    </row>
    <row r="3790" spans="6:18" x14ac:dyDescent="0.7">
      <c r="F3790" t="str">
        <f t="shared" si="237"/>
        <v/>
      </c>
      <c r="H3790">
        <f t="shared" si="236"/>
        <v>0</v>
      </c>
      <c r="Q3790" s="1" t="str">
        <f t="shared" ca="1" si="238"/>
        <v/>
      </c>
      <c r="R3790" t="str">
        <f t="shared" ca="1" si="239"/>
        <v/>
      </c>
    </row>
    <row r="3791" spans="6:18" x14ac:dyDescent="0.7">
      <c r="F3791" t="str">
        <f t="shared" si="237"/>
        <v/>
      </c>
      <c r="H3791">
        <f t="shared" si="236"/>
        <v>0</v>
      </c>
      <c r="Q3791" s="1" t="str">
        <f t="shared" ca="1" si="238"/>
        <v/>
      </c>
      <c r="R3791" t="str">
        <f t="shared" ca="1" si="239"/>
        <v/>
      </c>
    </row>
    <row r="3792" spans="6:18" x14ac:dyDescent="0.7">
      <c r="F3792" t="str">
        <f t="shared" si="237"/>
        <v/>
      </c>
      <c r="H3792">
        <f t="shared" si="236"/>
        <v>0</v>
      </c>
      <c r="Q3792" s="1" t="str">
        <f t="shared" ca="1" si="238"/>
        <v/>
      </c>
      <c r="R3792" t="str">
        <f t="shared" ca="1" si="239"/>
        <v/>
      </c>
    </row>
    <row r="3793" spans="6:18" x14ac:dyDescent="0.7">
      <c r="F3793" t="str">
        <f t="shared" si="237"/>
        <v/>
      </c>
      <c r="H3793">
        <f t="shared" si="236"/>
        <v>0</v>
      </c>
      <c r="Q3793" s="1" t="str">
        <f t="shared" ca="1" si="238"/>
        <v/>
      </c>
      <c r="R3793" t="str">
        <f t="shared" ca="1" si="239"/>
        <v/>
      </c>
    </row>
    <row r="3794" spans="6:18" x14ac:dyDescent="0.7">
      <c r="F3794" t="str">
        <f t="shared" si="237"/>
        <v/>
      </c>
      <c r="H3794">
        <f t="shared" si="236"/>
        <v>0</v>
      </c>
      <c r="Q3794" s="1" t="str">
        <f t="shared" ca="1" si="238"/>
        <v/>
      </c>
      <c r="R3794" t="str">
        <f t="shared" ca="1" si="239"/>
        <v/>
      </c>
    </row>
    <row r="3795" spans="6:18" x14ac:dyDescent="0.7">
      <c r="F3795" t="str">
        <f t="shared" si="237"/>
        <v/>
      </c>
      <c r="H3795">
        <f t="shared" si="236"/>
        <v>0</v>
      </c>
      <c r="Q3795" s="1" t="str">
        <f t="shared" ca="1" si="238"/>
        <v/>
      </c>
      <c r="R3795" t="str">
        <f t="shared" ca="1" si="239"/>
        <v/>
      </c>
    </row>
    <row r="3796" spans="6:18" x14ac:dyDescent="0.7">
      <c r="F3796" t="str">
        <f t="shared" si="237"/>
        <v/>
      </c>
      <c r="H3796">
        <f t="shared" si="236"/>
        <v>0</v>
      </c>
      <c r="Q3796" s="1" t="str">
        <f t="shared" ca="1" si="238"/>
        <v/>
      </c>
      <c r="R3796" t="str">
        <f t="shared" ca="1" si="239"/>
        <v/>
      </c>
    </row>
    <row r="3797" spans="6:18" x14ac:dyDescent="0.7">
      <c r="F3797" t="str">
        <f t="shared" si="237"/>
        <v/>
      </c>
      <c r="H3797">
        <f t="shared" si="236"/>
        <v>0</v>
      </c>
      <c r="Q3797" s="1" t="str">
        <f t="shared" ca="1" si="238"/>
        <v/>
      </c>
      <c r="R3797" t="str">
        <f t="shared" ca="1" si="239"/>
        <v/>
      </c>
    </row>
    <row r="3798" spans="6:18" x14ac:dyDescent="0.7">
      <c r="F3798" t="str">
        <f t="shared" si="237"/>
        <v/>
      </c>
      <c r="H3798">
        <f t="shared" si="236"/>
        <v>0</v>
      </c>
      <c r="Q3798" s="1" t="str">
        <f t="shared" ca="1" si="238"/>
        <v/>
      </c>
      <c r="R3798" t="str">
        <f t="shared" ca="1" si="239"/>
        <v/>
      </c>
    </row>
    <row r="3799" spans="6:18" x14ac:dyDescent="0.7">
      <c r="F3799" t="str">
        <f t="shared" si="237"/>
        <v/>
      </c>
      <c r="H3799">
        <f t="shared" si="236"/>
        <v>0</v>
      </c>
      <c r="Q3799" s="1" t="str">
        <f t="shared" ca="1" si="238"/>
        <v/>
      </c>
      <c r="R3799" t="str">
        <f t="shared" ca="1" si="239"/>
        <v/>
      </c>
    </row>
    <row r="3800" spans="6:18" x14ac:dyDescent="0.7">
      <c r="F3800" t="str">
        <f t="shared" si="237"/>
        <v/>
      </c>
      <c r="H3800">
        <f t="shared" si="236"/>
        <v>0</v>
      </c>
      <c r="Q3800" s="1" t="str">
        <f t="shared" ca="1" si="238"/>
        <v/>
      </c>
      <c r="R3800" t="str">
        <f t="shared" ca="1" si="239"/>
        <v/>
      </c>
    </row>
    <row r="3801" spans="6:18" x14ac:dyDescent="0.7">
      <c r="F3801" t="str">
        <f t="shared" si="237"/>
        <v/>
      </c>
      <c r="H3801">
        <f t="shared" si="236"/>
        <v>0</v>
      </c>
      <c r="Q3801" s="1" t="str">
        <f t="shared" ca="1" si="238"/>
        <v/>
      </c>
      <c r="R3801" t="str">
        <f t="shared" ca="1" si="239"/>
        <v/>
      </c>
    </row>
    <row r="3802" spans="6:18" x14ac:dyDescent="0.7">
      <c r="F3802" t="str">
        <f t="shared" si="237"/>
        <v/>
      </c>
      <c r="H3802">
        <f t="shared" si="236"/>
        <v>0</v>
      </c>
      <c r="Q3802" s="1" t="str">
        <f t="shared" ca="1" si="238"/>
        <v/>
      </c>
      <c r="R3802" t="str">
        <f t="shared" ca="1" si="239"/>
        <v/>
      </c>
    </row>
    <row r="3803" spans="6:18" x14ac:dyDescent="0.7">
      <c r="F3803" t="str">
        <f t="shared" si="237"/>
        <v/>
      </c>
      <c r="H3803">
        <f t="shared" si="236"/>
        <v>0</v>
      </c>
      <c r="Q3803" s="1" t="str">
        <f t="shared" ca="1" si="238"/>
        <v/>
      </c>
      <c r="R3803" t="str">
        <f t="shared" ca="1" si="239"/>
        <v/>
      </c>
    </row>
    <row r="3804" spans="6:18" x14ac:dyDescent="0.7">
      <c r="F3804" t="str">
        <f t="shared" si="237"/>
        <v/>
      </c>
      <c r="H3804">
        <f t="shared" si="236"/>
        <v>0</v>
      </c>
      <c r="Q3804" s="1" t="str">
        <f t="shared" ca="1" si="238"/>
        <v/>
      </c>
      <c r="R3804" t="str">
        <f t="shared" ca="1" si="239"/>
        <v/>
      </c>
    </row>
    <row r="3805" spans="6:18" x14ac:dyDescent="0.7">
      <c r="F3805" t="str">
        <f t="shared" si="237"/>
        <v/>
      </c>
      <c r="H3805">
        <f t="shared" si="236"/>
        <v>0</v>
      </c>
      <c r="Q3805" s="1" t="str">
        <f t="shared" ca="1" si="238"/>
        <v/>
      </c>
      <c r="R3805" t="str">
        <f t="shared" ca="1" si="239"/>
        <v/>
      </c>
    </row>
    <row r="3806" spans="6:18" x14ac:dyDescent="0.7">
      <c r="F3806" t="str">
        <f t="shared" si="237"/>
        <v/>
      </c>
      <c r="H3806">
        <f t="shared" si="236"/>
        <v>0</v>
      </c>
      <c r="Q3806" s="1" t="str">
        <f t="shared" ca="1" si="238"/>
        <v/>
      </c>
      <c r="R3806" t="str">
        <f t="shared" ca="1" si="239"/>
        <v/>
      </c>
    </row>
    <row r="3807" spans="6:18" x14ac:dyDescent="0.7">
      <c r="F3807" t="str">
        <f t="shared" si="237"/>
        <v/>
      </c>
      <c r="H3807">
        <f t="shared" si="236"/>
        <v>0</v>
      </c>
      <c r="Q3807" s="1" t="str">
        <f t="shared" ca="1" si="238"/>
        <v/>
      </c>
      <c r="R3807" t="str">
        <f t="shared" ca="1" si="239"/>
        <v/>
      </c>
    </row>
    <row r="3808" spans="6:18" x14ac:dyDescent="0.7">
      <c r="F3808" t="str">
        <f t="shared" si="237"/>
        <v/>
      </c>
      <c r="H3808">
        <f t="shared" si="236"/>
        <v>0</v>
      </c>
      <c r="Q3808" s="1" t="str">
        <f t="shared" ca="1" si="238"/>
        <v/>
      </c>
      <c r="R3808" t="str">
        <f t="shared" ca="1" si="239"/>
        <v/>
      </c>
    </row>
    <row r="3809" spans="6:18" x14ac:dyDescent="0.7">
      <c r="F3809" t="str">
        <f t="shared" si="237"/>
        <v/>
      </c>
      <c r="H3809">
        <f t="shared" si="236"/>
        <v>0</v>
      </c>
      <c r="Q3809" s="1" t="str">
        <f t="shared" ca="1" si="238"/>
        <v/>
      </c>
      <c r="R3809" t="str">
        <f t="shared" ca="1" si="239"/>
        <v/>
      </c>
    </row>
    <row r="3810" spans="6:18" x14ac:dyDescent="0.7">
      <c r="F3810" t="str">
        <f t="shared" si="237"/>
        <v/>
      </c>
      <c r="H3810">
        <f t="shared" si="236"/>
        <v>0</v>
      </c>
      <c r="Q3810" s="1" t="str">
        <f t="shared" ca="1" si="238"/>
        <v/>
      </c>
      <c r="R3810" t="str">
        <f t="shared" ca="1" si="239"/>
        <v/>
      </c>
    </row>
    <row r="3811" spans="6:18" x14ac:dyDescent="0.7">
      <c r="F3811" t="str">
        <f t="shared" si="237"/>
        <v/>
      </c>
      <c r="H3811">
        <f t="shared" si="236"/>
        <v>0</v>
      </c>
      <c r="Q3811" s="1" t="str">
        <f t="shared" ca="1" si="238"/>
        <v/>
      </c>
      <c r="R3811" t="str">
        <f t="shared" ca="1" si="239"/>
        <v/>
      </c>
    </row>
    <row r="3812" spans="6:18" x14ac:dyDescent="0.7">
      <c r="F3812" t="str">
        <f t="shared" si="237"/>
        <v/>
      </c>
      <c r="H3812">
        <f t="shared" si="236"/>
        <v>0</v>
      </c>
      <c r="Q3812" s="1" t="str">
        <f t="shared" ca="1" si="238"/>
        <v/>
      </c>
      <c r="R3812" t="str">
        <f t="shared" ca="1" si="239"/>
        <v/>
      </c>
    </row>
    <row r="3813" spans="6:18" x14ac:dyDescent="0.7">
      <c r="F3813" t="str">
        <f t="shared" si="237"/>
        <v/>
      </c>
      <c r="H3813">
        <f t="shared" si="236"/>
        <v>0</v>
      </c>
      <c r="Q3813" s="1" t="str">
        <f t="shared" ca="1" si="238"/>
        <v/>
      </c>
      <c r="R3813" t="str">
        <f t="shared" ca="1" si="239"/>
        <v/>
      </c>
    </row>
    <row r="3814" spans="6:18" x14ac:dyDescent="0.7">
      <c r="F3814" t="str">
        <f t="shared" si="237"/>
        <v/>
      </c>
      <c r="H3814">
        <f t="shared" si="236"/>
        <v>0</v>
      </c>
      <c r="Q3814" s="1" t="str">
        <f t="shared" ca="1" si="238"/>
        <v/>
      </c>
      <c r="R3814" t="str">
        <f t="shared" ca="1" si="239"/>
        <v/>
      </c>
    </row>
    <row r="3815" spans="6:18" x14ac:dyDescent="0.7">
      <c r="F3815" t="str">
        <f t="shared" si="237"/>
        <v/>
      </c>
      <c r="H3815">
        <f t="shared" si="236"/>
        <v>0</v>
      </c>
      <c r="Q3815" s="1" t="str">
        <f t="shared" ca="1" si="238"/>
        <v/>
      </c>
      <c r="R3815" t="str">
        <f t="shared" ca="1" si="239"/>
        <v/>
      </c>
    </row>
    <row r="3816" spans="6:18" x14ac:dyDescent="0.7">
      <c r="F3816" t="str">
        <f t="shared" si="237"/>
        <v/>
      </c>
      <c r="H3816">
        <f t="shared" si="236"/>
        <v>0</v>
      </c>
      <c r="Q3816" s="1" t="str">
        <f t="shared" ca="1" si="238"/>
        <v/>
      </c>
      <c r="R3816" t="str">
        <f t="shared" ca="1" si="239"/>
        <v/>
      </c>
    </row>
    <row r="3817" spans="6:18" x14ac:dyDescent="0.7">
      <c r="F3817" t="str">
        <f t="shared" si="237"/>
        <v/>
      </c>
      <c r="H3817">
        <f t="shared" si="236"/>
        <v>0</v>
      </c>
      <c r="Q3817" s="1" t="str">
        <f t="shared" ca="1" si="238"/>
        <v/>
      </c>
      <c r="R3817" t="str">
        <f t="shared" ca="1" si="239"/>
        <v/>
      </c>
    </row>
    <row r="3818" spans="6:18" x14ac:dyDescent="0.7">
      <c r="F3818" t="str">
        <f t="shared" si="237"/>
        <v/>
      </c>
      <c r="H3818">
        <f t="shared" si="236"/>
        <v>0</v>
      </c>
      <c r="Q3818" s="1" t="str">
        <f t="shared" ca="1" si="238"/>
        <v/>
      </c>
      <c r="R3818" t="str">
        <f t="shared" ca="1" si="239"/>
        <v/>
      </c>
    </row>
    <row r="3819" spans="6:18" x14ac:dyDescent="0.7">
      <c r="F3819" t="str">
        <f t="shared" si="237"/>
        <v/>
      </c>
      <c r="H3819">
        <f t="shared" si="236"/>
        <v>0</v>
      </c>
      <c r="Q3819" s="1" t="str">
        <f t="shared" ca="1" si="238"/>
        <v/>
      </c>
      <c r="R3819" t="str">
        <f t="shared" ca="1" si="239"/>
        <v/>
      </c>
    </row>
    <row r="3820" spans="6:18" x14ac:dyDescent="0.7">
      <c r="F3820" t="str">
        <f t="shared" si="237"/>
        <v/>
      </c>
      <c r="H3820">
        <f t="shared" si="236"/>
        <v>0</v>
      </c>
      <c r="Q3820" s="1" t="str">
        <f t="shared" ca="1" si="238"/>
        <v/>
      </c>
      <c r="R3820" t="str">
        <f t="shared" ca="1" si="239"/>
        <v/>
      </c>
    </row>
    <row r="3821" spans="6:18" x14ac:dyDescent="0.7">
      <c r="F3821" t="str">
        <f t="shared" si="237"/>
        <v/>
      </c>
      <c r="H3821">
        <f t="shared" si="236"/>
        <v>0</v>
      </c>
      <c r="Q3821" s="1" t="str">
        <f t="shared" ca="1" si="238"/>
        <v/>
      </c>
      <c r="R3821" t="str">
        <f t="shared" ca="1" si="239"/>
        <v/>
      </c>
    </row>
    <row r="3822" spans="6:18" x14ac:dyDescent="0.7">
      <c r="F3822" t="str">
        <f t="shared" si="237"/>
        <v/>
      </c>
      <c r="H3822">
        <f t="shared" si="236"/>
        <v>0</v>
      </c>
      <c r="Q3822" s="1" t="str">
        <f t="shared" ca="1" si="238"/>
        <v/>
      </c>
      <c r="R3822" t="str">
        <f t="shared" ca="1" si="239"/>
        <v/>
      </c>
    </row>
    <row r="3823" spans="6:18" x14ac:dyDescent="0.7">
      <c r="F3823" t="str">
        <f t="shared" si="237"/>
        <v/>
      </c>
      <c r="H3823">
        <f t="shared" si="236"/>
        <v>0</v>
      </c>
      <c r="Q3823" s="1" t="str">
        <f t="shared" ca="1" si="238"/>
        <v/>
      </c>
      <c r="R3823" t="str">
        <f t="shared" ca="1" si="239"/>
        <v/>
      </c>
    </row>
    <row r="3824" spans="6:18" x14ac:dyDescent="0.7">
      <c r="F3824" t="str">
        <f t="shared" si="237"/>
        <v/>
      </c>
      <c r="H3824">
        <f t="shared" si="236"/>
        <v>0</v>
      </c>
      <c r="Q3824" s="1" t="str">
        <f t="shared" ca="1" si="238"/>
        <v/>
      </c>
      <c r="R3824" t="str">
        <f t="shared" ca="1" si="239"/>
        <v/>
      </c>
    </row>
    <row r="3825" spans="6:18" x14ac:dyDescent="0.7">
      <c r="F3825" t="str">
        <f t="shared" si="237"/>
        <v/>
      </c>
      <c r="H3825">
        <f t="shared" si="236"/>
        <v>0</v>
      </c>
      <c r="Q3825" s="1" t="str">
        <f t="shared" ca="1" si="238"/>
        <v/>
      </c>
      <c r="R3825" t="str">
        <f t="shared" ca="1" si="239"/>
        <v/>
      </c>
    </row>
    <row r="3826" spans="6:18" x14ac:dyDescent="0.7">
      <c r="F3826" t="str">
        <f t="shared" si="237"/>
        <v/>
      </c>
      <c r="H3826">
        <f t="shared" si="236"/>
        <v>0</v>
      </c>
      <c r="Q3826" s="1" t="str">
        <f t="shared" ca="1" si="238"/>
        <v/>
      </c>
      <c r="R3826" t="str">
        <f t="shared" ca="1" si="239"/>
        <v/>
      </c>
    </row>
    <row r="3827" spans="6:18" x14ac:dyDescent="0.7">
      <c r="F3827" t="str">
        <f t="shared" si="237"/>
        <v/>
      </c>
      <c r="H3827">
        <f t="shared" si="236"/>
        <v>0</v>
      </c>
      <c r="Q3827" s="1" t="str">
        <f t="shared" ca="1" si="238"/>
        <v/>
      </c>
      <c r="R3827" t="str">
        <f t="shared" ca="1" si="239"/>
        <v/>
      </c>
    </row>
    <row r="3828" spans="6:18" x14ac:dyDescent="0.7">
      <c r="F3828" t="str">
        <f t="shared" si="237"/>
        <v/>
      </c>
      <c r="H3828">
        <f t="shared" si="236"/>
        <v>0</v>
      </c>
      <c r="Q3828" s="1" t="str">
        <f t="shared" ca="1" si="238"/>
        <v/>
      </c>
      <c r="R3828" t="str">
        <f t="shared" ca="1" si="239"/>
        <v/>
      </c>
    </row>
    <row r="3829" spans="6:18" x14ac:dyDescent="0.7">
      <c r="F3829" t="str">
        <f t="shared" si="237"/>
        <v/>
      </c>
      <c r="H3829">
        <f t="shared" si="236"/>
        <v>0</v>
      </c>
      <c r="Q3829" s="1" t="str">
        <f t="shared" ca="1" si="238"/>
        <v/>
      </c>
      <c r="R3829" t="str">
        <f t="shared" ca="1" si="239"/>
        <v/>
      </c>
    </row>
    <row r="3830" spans="6:18" x14ac:dyDescent="0.7">
      <c r="F3830" t="str">
        <f t="shared" si="237"/>
        <v/>
      </c>
      <c r="H3830">
        <f t="shared" si="236"/>
        <v>0</v>
      </c>
      <c r="Q3830" s="1" t="str">
        <f t="shared" ca="1" si="238"/>
        <v/>
      </c>
      <c r="R3830" t="str">
        <f t="shared" ca="1" si="239"/>
        <v/>
      </c>
    </row>
    <row r="3831" spans="6:18" x14ac:dyDescent="0.7">
      <c r="F3831" t="str">
        <f t="shared" si="237"/>
        <v/>
      </c>
      <c r="H3831">
        <f t="shared" si="236"/>
        <v>0</v>
      </c>
      <c r="Q3831" s="1" t="str">
        <f t="shared" ca="1" si="238"/>
        <v/>
      </c>
      <c r="R3831" t="str">
        <f t="shared" ca="1" si="239"/>
        <v/>
      </c>
    </row>
    <row r="3832" spans="6:18" x14ac:dyDescent="0.7">
      <c r="F3832" t="str">
        <f t="shared" si="237"/>
        <v/>
      </c>
      <c r="H3832">
        <f t="shared" si="236"/>
        <v>0</v>
      </c>
      <c r="Q3832" s="1" t="str">
        <f t="shared" ca="1" si="238"/>
        <v/>
      </c>
      <c r="R3832" t="str">
        <f t="shared" ca="1" si="239"/>
        <v/>
      </c>
    </row>
    <row r="3833" spans="6:18" x14ac:dyDescent="0.7">
      <c r="F3833" t="str">
        <f t="shared" si="237"/>
        <v/>
      </c>
      <c r="H3833">
        <f t="shared" si="236"/>
        <v>0</v>
      </c>
      <c r="Q3833" s="1" t="str">
        <f t="shared" ca="1" si="238"/>
        <v/>
      </c>
      <c r="R3833" t="str">
        <f t="shared" ca="1" si="239"/>
        <v/>
      </c>
    </row>
    <row r="3834" spans="6:18" x14ac:dyDescent="0.7">
      <c r="F3834" t="str">
        <f t="shared" si="237"/>
        <v/>
      </c>
      <c r="H3834">
        <f t="shared" si="236"/>
        <v>0</v>
      </c>
      <c r="Q3834" s="1" t="str">
        <f t="shared" ca="1" si="238"/>
        <v/>
      </c>
      <c r="R3834" t="str">
        <f t="shared" ca="1" si="239"/>
        <v/>
      </c>
    </row>
    <row r="3835" spans="6:18" x14ac:dyDescent="0.7">
      <c r="F3835" t="str">
        <f t="shared" si="237"/>
        <v/>
      </c>
      <c r="H3835">
        <f t="shared" si="236"/>
        <v>0</v>
      </c>
      <c r="Q3835" s="1" t="str">
        <f t="shared" ca="1" si="238"/>
        <v/>
      </c>
      <c r="R3835" t="str">
        <f t="shared" ca="1" si="239"/>
        <v/>
      </c>
    </row>
    <row r="3836" spans="6:18" x14ac:dyDescent="0.7">
      <c r="F3836" t="str">
        <f t="shared" si="237"/>
        <v/>
      </c>
      <c r="H3836">
        <f t="shared" si="236"/>
        <v>0</v>
      </c>
      <c r="Q3836" s="1" t="str">
        <f t="shared" ca="1" si="238"/>
        <v/>
      </c>
      <c r="R3836" t="str">
        <f t="shared" ca="1" si="239"/>
        <v/>
      </c>
    </row>
    <row r="3837" spans="6:18" x14ac:dyDescent="0.7">
      <c r="F3837" t="str">
        <f t="shared" si="237"/>
        <v/>
      </c>
      <c r="H3837">
        <f t="shared" si="236"/>
        <v>0</v>
      </c>
      <c r="Q3837" s="1" t="str">
        <f t="shared" ca="1" si="238"/>
        <v/>
      </c>
      <c r="R3837" t="str">
        <f t="shared" ca="1" si="239"/>
        <v/>
      </c>
    </row>
    <row r="3838" spans="6:18" x14ac:dyDescent="0.7">
      <c r="F3838" t="str">
        <f t="shared" si="237"/>
        <v/>
      </c>
      <c r="H3838">
        <f t="shared" si="236"/>
        <v>0</v>
      </c>
      <c r="Q3838" s="1" t="str">
        <f t="shared" ca="1" si="238"/>
        <v/>
      </c>
      <c r="R3838" t="str">
        <f t="shared" ca="1" si="239"/>
        <v/>
      </c>
    </row>
    <row r="3839" spans="6:18" x14ac:dyDescent="0.7">
      <c r="F3839" t="str">
        <f t="shared" si="237"/>
        <v/>
      </c>
      <c r="H3839">
        <f t="shared" si="236"/>
        <v>0</v>
      </c>
      <c r="Q3839" s="1" t="str">
        <f t="shared" ca="1" si="238"/>
        <v/>
      </c>
      <c r="R3839" t="str">
        <f t="shared" ca="1" si="239"/>
        <v/>
      </c>
    </row>
    <row r="3840" spans="6:18" x14ac:dyDescent="0.7">
      <c r="F3840" t="str">
        <f t="shared" si="237"/>
        <v/>
      </c>
      <c r="H3840">
        <f t="shared" si="236"/>
        <v>0</v>
      </c>
      <c r="Q3840" s="1" t="str">
        <f t="shared" ca="1" si="238"/>
        <v/>
      </c>
      <c r="R3840" t="str">
        <f t="shared" ca="1" si="239"/>
        <v/>
      </c>
    </row>
    <row r="3841" spans="6:18" x14ac:dyDescent="0.7">
      <c r="F3841" t="str">
        <f t="shared" si="237"/>
        <v/>
      </c>
      <c r="H3841">
        <f t="shared" si="236"/>
        <v>0</v>
      </c>
      <c r="Q3841" s="1" t="str">
        <f t="shared" ca="1" si="238"/>
        <v/>
      </c>
      <c r="R3841" t="str">
        <f t="shared" ca="1" si="239"/>
        <v/>
      </c>
    </row>
    <row r="3842" spans="6:18" x14ac:dyDescent="0.7">
      <c r="F3842" t="str">
        <f t="shared" si="237"/>
        <v/>
      </c>
      <c r="H3842">
        <f t="shared" si="236"/>
        <v>0</v>
      </c>
      <c r="Q3842" s="1" t="str">
        <f t="shared" ca="1" si="238"/>
        <v/>
      </c>
      <c r="R3842" t="str">
        <f t="shared" ca="1" si="239"/>
        <v/>
      </c>
    </row>
    <row r="3843" spans="6:18" x14ac:dyDescent="0.7">
      <c r="F3843" t="str">
        <f t="shared" si="237"/>
        <v/>
      </c>
      <c r="H3843">
        <f t="shared" ref="H3843:H3906" si="240">IF($D$6=1,J3843,S3843)</f>
        <v>0</v>
      </c>
      <c r="Q3843" s="1" t="str">
        <f t="shared" ca="1" si="238"/>
        <v/>
      </c>
      <c r="R3843" t="str">
        <f t="shared" ca="1" si="239"/>
        <v/>
      </c>
    </row>
    <row r="3844" spans="6:18" x14ac:dyDescent="0.7">
      <c r="F3844" t="str">
        <f t="shared" ref="F3844:F3907" si="241">IF(H3844=0,"",H3844)</f>
        <v/>
      </c>
      <c r="H3844">
        <f t="shared" si="240"/>
        <v>0</v>
      </c>
      <c r="Q3844" s="1" t="str">
        <f t="shared" ref="Q3844:Q3907" ca="1" si="242">IFERROR(_xlfn.RANK.EQ(P3844,OFFSET($P$3,0,0,$M$3,1)),"")</f>
        <v/>
      </c>
      <c r="R3844" t="str">
        <f t="shared" ref="R3844:R3907" ca="1" si="243">IFERROR($D$3-1+Q3844,"")</f>
        <v/>
      </c>
    </row>
    <row r="3845" spans="6:18" x14ac:dyDescent="0.7">
      <c r="F3845" t="str">
        <f t="shared" si="241"/>
        <v/>
      </c>
      <c r="H3845">
        <f t="shared" si="240"/>
        <v>0</v>
      </c>
      <c r="Q3845" s="1" t="str">
        <f t="shared" ca="1" si="242"/>
        <v/>
      </c>
      <c r="R3845" t="str">
        <f t="shared" ca="1" si="243"/>
        <v/>
      </c>
    </row>
    <row r="3846" spans="6:18" x14ac:dyDescent="0.7">
      <c r="F3846" t="str">
        <f t="shared" si="241"/>
        <v/>
      </c>
      <c r="H3846">
        <f t="shared" si="240"/>
        <v>0</v>
      </c>
      <c r="Q3846" s="1" t="str">
        <f t="shared" ca="1" si="242"/>
        <v/>
      </c>
      <c r="R3846" t="str">
        <f t="shared" ca="1" si="243"/>
        <v/>
      </c>
    </row>
    <row r="3847" spans="6:18" x14ac:dyDescent="0.7">
      <c r="F3847" t="str">
        <f t="shared" si="241"/>
        <v/>
      </c>
      <c r="H3847">
        <f t="shared" si="240"/>
        <v>0</v>
      </c>
      <c r="Q3847" s="1" t="str">
        <f t="shared" ca="1" si="242"/>
        <v/>
      </c>
      <c r="R3847" t="str">
        <f t="shared" ca="1" si="243"/>
        <v/>
      </c>
    </row>
    <row r="3848" spans="6:18" x14ac:dyDescent="0.7">
      <c r="F3848" t="str">
        <f t="shared" si="241"/>
        <v/>
      </c>
      <c r="H3848">
        <f t="shared" si="240"/>
        <v>0</v>
      </c>
      <c r="Q3848" s="1" t="str">
        <f t="shared" ca="1" si="242"/>
        <v/>
      </c>
      <c r="R3848" t="str">
        <f t="shared" ca="1" si="243"/>
        <v/>
      </c>
    </row>
    <row r="3849" spans="6:18" x14ac:dyDescent="0.7">
      <c r="F3849" t="str">
        <f t="shared" si="241"/>
        <v/>
      </c>
      <c r="H3849">
        <f t="shared" si="240"/>
        <v>0</v>
      </c>
      <c r="Q3849" s="1" t="str">
        <f t="shared" ca="1" si="242"/>
        <v/>
      </c>
      <c r="R3849" t="str">
        <f t="shared" ca="1" si="243"/>
        <v/>
      </c>
    </row>
    <row r="3850" spans="6:18" x14ac:dyDescent="0.7">
      <c r="F3850" t="str">
        <f t="shared" si="241"/>
        <v/>
      </c>
      <c r="H3850">
        <f t="shared" si="240"/>
        <v>0</v>
      </c>
      <c r="Q3850" s="1" t="str">
        <f t="shared" ca="1" si="242"/>
        <v/>
      </c>
      <c r="R3850" t="str">
        <f t="shared" ca="1" si="243"/>
        <v/>
      </c>
    </row>
    <row r="3851" spans="6:18" x14ac:dyDescent="0.7">
      <c r="F3851" t="str">
        <f t="shared" si="241"/>
        <v/>
      </c>
      <c r="H3851">
        <f t="shared" si="240"/>
        <v>0</v>
      </c>
      <c r="Q3851" s="1" t="str">
        <f t="shared" ca="1" si="242"/>
        <v/>
      </c>
      <c r="R3851" t="str">
        <f t="shared" ca="1" si="243"/>
        <v/>
      </c>
    </row>
    <row r="3852" spans="6:18" x14ac:dyDescent="0.7">
      <c r="F3852" t="str">
        <f t="shared" si="241"/>
        <v/>
      </c>
      <c r="H3852">
        <f t="shared" si="240"/>
        <v>0</v>
      </c>
      <c r="Q3852" s="1" t="str">
        <f t="shared" ca="1" si="242"/>
        <v/>
      </c>
      <c r="R3852" t="str">
        <f t="shared" ca="1" si="243"/>
        <v/>
      </c>
    </row>
    <row r="3853" spans="6:18" x14ac:dyDescent="0.7">
      <c r="F3853" t="str">
        <f t="shared" si="241"/>
        <v/>
      </c>
      <c r="H3853">
        <f t="shared" si="240"/>
        <v>0</v>
      </c>
      <c r="Q3853" s="1" t="str">
        <f t="shared" ca="1" si="242"/>
        <v/>
      </c>
      <c r="R3853" t="str">
        <f t="shared" ca="1" si="243"/>
        <v/>
      </c>
    </row>
    <row r="3854" spans="6:18" x14ac:dyDescent="0.7">
      <c r="F3854" t="str">
        <f t="shared" si="241"/>
        <v/>
      </c>
      <c r="H3854">
        <f t="shared" si="240"/>
        <v>0</v>
      </c>
      <c r="Q3854" s="1" t="str">
        <f t="shared" ca="1" si="242"/>
        <v/>
      </c>
      <c r="R3854" t="str">
        <f t="shared" ca="1" si="243"/>
        <v/>
      </c>
    </row>
    <row r="3855" spans="6:18" x14ac:dyDescent="0.7">
      <c r="F3855" t="str">
        <f t="shared" si="241"/>
        <v/>
      </c>
      <c r="H3855">
        <f t="shared" si="240"/>
        <v>0</v>
      </c>
      <c r="Q3855" s="1" t="str">
        <f t="shared" ca="1" si="242"/>
        <v/>
      </c>
      <c r="R3855" t="str">
        <f t="shared" ca="1" si="243"/>
        <v/>
      </c>
    </row>
    <row r="3856" spans="6:18" x14ac:dyDescent="0.7">
      <c r="F3856" t="str">
        <f t="shared" si="241"/>
        <v/>
      </c>
      <c r="H3856">
        <f t="shared" si="240"/>
        <v>0</v>
      </c>
      <c r="Q3856" s="1" t="str">
        <f t="shared" ca="1" si="242"/>
        <v/>
      </c>
      <c r="R3856" t="str">
        <f t="shared" ca="1" si="243"/>
        <v/>
      </c>
    </row>
    <row r="3857" spans="6:18" x14ac:dyDescent="0.7">
      <c r="F3857" t="str">
        <f t="shared" si="241"/>
        <v/>
      </c>
      <c r="H3857">
        <f t="shared" si="240"/>
        <v>0</v>
      </c>
      <c r="Q3857" s="1" t="str">
        <f t="shared" ca="1" si="242"/>
        <v/>
      </c>
      <c r="R3857" t="str">
        <f t="shared" ca="1" si="243"/>
        <v/>
      </c>
    </row>
    <row r="3858" spans="6:18" x14ac:dyDescent="0.7">
      <c r="F3858" t="str">
        <f t="shared" si="241"/>
        <v/>
      </c>
      <c r="H3858">
        <f t="shared" si="240"/>
        <v>0</v>
      </c>
      <c r="Q3858" s="1" t="str">
        <f t="shared" ca="1" si="242"/>
        <v/>
      </c>
      <c r="R3858" t="str">
        <f t="shared" ca="1" si="243"/>
        <v/>
      </c>
    </row>
    <row r="3859" spans="6:18" x14ac:dyDescent="0.7">
      <c r="F3859" t="str">
        <f t="shared" si="241"/>
        <v/>
      </c>
      <c r="H3859">
        <f t="shared" si="240"/>
        <v>0</v>
      </c>
      <c r="Q3859" s="1" t="str">
        <f t="shared" ca="1" si="242"/>
        <v/>
      </c>
      <c r="R3859" t="str">
        <f t="shared" ca="1" si="243"/>
        <v/>
      </c>
    </row>
    <row r="3860" spans="6:18" x14ac:dyDescent="0.7">
      <c r="F3860" t="str">
        <f t="shared" si="241"/>
        <v/>
      </c>
      <c r="H3860">
        <f t="shared" si="240"/>
        <v>0</v>
      </c>
      <c r="Q3860" s="1" t="str">
        <f t="shared" ca="1" si="242"/>
        <v/>
      </c>
      <c r="R3860" t="str">
        <f t="shared" ca="1" si="243"/>
        <v/>
      </c>
    </row>
    <row r="3861" spans="6:18" x14ac:dyDescent="0.7">
      <c r="F3861" t="str">
        <f t="shared" si="241"/>
        <v/>
      </c>
      <c r="H3861">
        <f t="shared" si="240"/>
        <v>0</v>
      </c>
      <c r="Q3861" s="1" t="str">
        <f t="shared" ca="1" si="242"/>
        <v/>
      </c>
      <c r="R3861" t="str">
        <f t="shared" ca="1" si="243"/>
        <v/>
      </c>
    </row>
    <row r="3862" spans="6:18" x14ac:dyDescent="0.7">
      <c r="F3862" t="str">
        <f t="shared" si="241"/>
        <v/>
      </c>
      <c r="H3862">
        <f t="shared" si="240"/>
        <v>0</v>
      </c>
      <c r="Q3862" s="1" t="str">
        <f t="shared" ca="1" si="242"/>
        <v/>
      </c>
      <c r="R3862" t="str">
        <f t="shared" ca="1" si="243"/>
        <v/>
      </c>
    </row>
    <row r="3863" spans="6:18" x14ac:dyDescent="0.7">
      <c r="F3863" t="str">
        <f t="shared" si="241"/>
        <v/>
      </c>
      <c r="H3863">
        <f t="shared" si="240"/>
        <v>0</v>
      </c>
      <c r="Q3863" s="1" t="str">
        <f t="shared" ca="1" si="242"/>
        <v/>
      </c>
      <c r="R3863" t="str">
        <f t="shared" ca="1" si="243"/>
        <v/>
      </c>
    </row>
    <row r="3864" spans="6:18" x14ac:dyDescent="0.7">
      <c r="F3864" t="str">
        <f t="shared" si="241"/>
        <v/>
      </c>
      <c r="H3864">
        <f t="shared" si="240"/>
        <v>0</v>
      </c>
      <c r="Q3864" s="1" t="str">
        <f t="shared" ca="1" si="242"/>
        <v/>
      </c>
      <c r="R3864" t="str">
        <f t="shared" ca="1" si="243"/>
        <v/>
      </c>
    </row>
    <row r="3865" spans="6:18" x14ac:dyDescent="0.7">
      <c r="F3865" t="str">
        <f t="shared" si="241"/>
        <v/>
      </c>
      <c r="H3865">
        <f t="shared" si="240"/>
        <v>0</v>
      </c>
      <c r="Q3865" s="1" t="str">
        <f t="shared" ca="1" si="242"/>
        <v/>
      </c>
      <c r="R3865" t="str">
        <f t="shared" ca="1" si="243"/>
        <v/>
      </c>
    </row>
    <row r="3866" spans="6:18" x14ac:dyDescent="0.7">
      <c r="F3866" t="str">
        <f t="shared" si="241"/>
        <v/>
      </c>
      <c r="H3866">
        <f t="shared" si="240"/>
        <v>0</v>
      </c>
      <c r="Q3866" s="1" t="str">
        <f t="shared" ca="1" si="242"/>
        <v/>
      </c>
      <c r="R3866" t="str">
        <f t="shared" ca="1" si="243"/>
        <v/>
      </c>
    </row>
    <row r="3867" spans="6:18" x14ac:dyDescent="0.7">
      <c r="F3867" t="str">
        <f t="shared" si="241"/>
        <v/>
      </c>
      <c r="H3867">
        <f t="shared" si="240"/>
        <v>0</v>
      </c>
      <c r="Q3867" s="1" t="str">
        <f t="shared" ca="1" si="242"/>
        <v/>
      </c>
      <c r="R3867" t="str">
        <f t="shared" ca="1" si="243"/>
        <v/>
      </c>
    </row>
    <row r="3868" spans="6:18" x14ac:dyDescent="0.7">
      <c r="F3868" t="str">
        <f t="shared" si="241"/>
        <v/>
      </c>
      <c r="H3868">
        <f t="shared" si="240"/>
        <v>0</v>
      </c>
      <c r="Q3868" s="1" t="str">
        <f t="shared" ca="1" si="242"/>
        <v/>
      </c>
      <c r="R3868" t="str">
        <f t="shared" ca="1" si="243"/>
        <v/>
      </c>
    </row>
    <row r="3869" spans="6:18" x14ac:dyDescent="0.7">
      <c r="F3869" t="str">
        <f t="shared" si="241"/>
        <v/>
      </c>
      <c r="H3869">
        <f t="shared" si="240"/>
        <v>0</v>
      </c>
      <c r="Q3869" s="1" t="str">
        <f t="shared" ca="1" si="242"/>
        <v/>
      </c>
      <c r="R3869" t="str">
        <f t="shared" ca="1" si="243"/>
        <v/>
      </c>
    </row>
    <row r="3870" spans="6:18" x14ac:dyDescent="0.7">
      <c r="F3870" t="str">
        <f t="shared" si="241"/>
        <v/>
      </c>
      <c r="H3870">
        <f t="shared" si="240"/>
        <v>0</v>
      </c>
      <c r="Q3870" s="1" t="str">
        <f t="shared" ca="1" si="242"/>
        <v/>
      </c>
      <c r="R3870" t="str">
        <f t="shared" ca="1" si="243"/>
        <v/>
      </c>
    </row>
    <row r="3871" spans="6:18" x14ac:dyDescent="0.7">
      <c r="F3871" t="str">
        <f t="shared" si="241"/>
        <v/>
      </c>
      <c r="H3871">
        <f t="shared" si="240"/>
        <v>0</v>
      </c>
      <c r="Q3871" s="1" t="str">
        <f t="shared" ca="1" si="242"/>
        <v/>
      </c>
      <c r="R3871" t="str">
        <f t="shared" ca="1" si="243"/>
        <v/>
      </c>
    </row>
    <row r="3872" spans="6:18" x14ac:dyDescent="0.7">
      <c r="F3872" t="str">
        <f t="shared" si="241"/>
        <v/>
      </c>
      <c r="H3872">
        <f t="shared" si="240"/>
        <v>0</v>
      </c>
      <c r="Q3872" s="1" t="str">
        <f t="shared" ca="1" si="242"/>
        <v/>
      </c>
      <c r="R3872" t="str">
        <f t="shared" ca="1" si="243"/>
        <v/>
      </c>
    </row>
    <row r="3873" spans="6:18" x14ac:dyDescent="0.7">
      <c r="F3873" t="str">
        <f t="shared" si="241"/>
        <v/>
      </c>
      <c r="H3873">
        <f t="shared" si="240"/>
        <v>0</v>
      </c>
      <c r="Q3873" s="1" t="str">
        <f t="shared" ca="1" si="242"/>
        <v/>
      </c>
      <c r="R3873" t="str">
        <f t="shared" ca="1" si="243"/>
        <v/>
      </c>
    </row>
    <row r="3874" spans="6:18" x14ac:dyDescent="0.7">
      <c r="F3874" t="str">
        <f t="shared" si="241"/>
        <v/>
      </c>
      <c r="H3874">
        <f t="shared" si="240"/>
        <v>0</v>
      </c>
      <c r="Q3874" s="1" t="str">
        <f t="shared" ca="1" si="242"/>
        <v/>
      </c>
      <c r="R3874" t="str">
        <f t="shared" ca="1" si="243"/>
        <v/>
      </c>
    </row>
    <row r="3875" spans="6:18" x14ac:dyDescent="0.7">
      <c r="F3875" t="str">
        <f t="shared" si="241"/>
        <v/>
      </c>
      <c r="H3875">
        <f t="shared" si="240"/>
        <v>0</v>
      </c>
      <c r="Q3875" s="1" t="str">
        <f t="shared" ca="1" si="242"/>
        <v/>
      </c>
      <c r="R3875" t="str">
        <f t="shared" ca="1" si="243"/>
        <v/>
      </c>
    </row>
    <row r="3876" spans="6:18" x14ac:dyDescent="0.7">
      <c r="F3876" t="str">
        <f t="shared" si="241"/>
        <v/>
      </c>
      <c r="H3876">
        <f t="shared" si="240"/>
        <v>0</v>
      </c>
      <c r="Q3876" s="1" t="str">
        <f t="shared" ca="1" si="242"/>
        <v/>
      </c>
      <c r="R3876" t="str">
        <f t="shared" ca="1" si="243"/>
        <v/>
      </c>
    </row>
    <row r="3877" spans="6:18" x14ac:dyDescent="0.7">
      <c r="F3877" t="str">
        <f t="shared" si="241"/>
        <v/>
      </c>
      <c r="H3877">
        <f t="shared" si="240"/>
        <v>0</v>
      </c>
      <c r="Q3877" s="1" t="str">
        <f t="shared" ca="1" si="242"/>
        <v/>
      </c>
      <c r="R3877" t="str">
        <f t="shared" ca="1" si="243"/>
        <v/>
      </c>
    </row>
    <row r="3878" spans="6:18" x14ac:dyDescent="0.7">
      <c r="F3878" t="str">
        <f t="shared" si="241"/>
        <v/>
      </c>
      <c r="H3878">
        <f t="shared" si="240"/>
        <v>0</v>
      </c>
      <c r="Q3878" s="1" t="str">
        <f t="shared" ca="1" si="242"/>
        <v/>
      </c>
      <c r="R3878" t="str">
        <f t="shared" ca="1" si="243"/>
        <v/>
      </c>
    </row>
    <row r="3879" spans="6:18" x14ac:dyDescent="0.7">
      <c r="F3879" t="str">
        <f t="shared" si="241"/>
        <v/>
      </c>
      <c r="H3879">
        <f t="shared" si="240"/>
        <v>0</v>
      </c>
      <c r="Q3879" s="1" t="str">
        <f t="shared" ca="1" si="242"/>
        <v/>
      </c>
      <c r="R3879" t="str">
        <f t="shared" ca="1" si="243"/>
        <v/>
      </c>
    </row>
    <row r="3880" spans="6:18" x14ac:dyDescent="0.7">
      <c r="F3880" t="str">
        <f t="shared" si="241"/>
        <v/>
      </c>
      <c r="H3880">
        <f t="shared" si="240"/>
        <v>0</v>
      </c>
      <c r="Q3880" s="1" t="str">
        <f t="shared" ca="1" si="242"/>
        <v/>
      </c>
      <c r="R3880" t="str">
        <f t="shared" ca="1" si="243"/>
        <v/>
      </c>
    </row>
    <row r="3881" spans="6:18" x14ac:dyDescent="0.7">
      <c r="F3881" t="str">
        <f t="shared" si="241"/>
        <v/>
      </c>
      <c r="H3881">
        <f t="shared" si="240"/>
        <v>0</v>
      </c>
      <c r="Q3881" s="1" t="str">
        <f t="shared" ca="1" si="242"/>
        <v/>
      </c>
      <c r="R3881" t="str">
        <f t="shared" ca="1" si="243"/>
        <v/>
      </c>
    </row>
    <row r="3882" spans="6:18" x14ac:dyDescent="0.7">
      <c r="F3882" t="str">
        <f t="shared" si="241"/>
        <v/>
      </c>
      <c r="H3882">
        <f t="shared" si="240"/>
        <v>0</v>
      </c>
      <c r="Q3882" s="1" t="str">
        <f t="shared" ca="1" si="242"/>
        <v/>
      </c>
      <c r="R3882" t="str">
        <f t="shared" ca="1" si="243"/>
        <v/>
      </c>
    </row>
    <row r="3883" spans="6:18" x14ac:dyDescent="0.7">
      <c r="F3883" t="str">
        <f t="shared" si="241"/>
        <v/>
      </c>
      <c r="H3883">
        <f t="shared" si="240"/>
        <v>0</v>
      </c>
      <c r="Q3883" s="1" t="str">
        <f t="shared" ca="1" si="242"/>
        <v/>
      </c>
      <c r="R3883" t="str">
        <f t="shared" ca="1" si="243"/>
        <v/>
      </c>
    </row>
    <row r="3884" spans="6:18" x14ac:dyDescent="0.7">
      <c r="F3884" t="str">
        <f t="shared" si="241"/>
        <v/>
      </c>
      <c r="H3884">
        <f t="shared" si="240"/>
        <v>0</v>
      </c>
      <c r="Q3884" s="1" t="str">
        <f t="shared" ca="1" si="242"/>
        <v/>
      </c>
      <c r="R3884" t="str">
        <f t="shared" ca="1" si="243"/>
        <v/>
      </c>
    </row>
    <row r="3885" spans="6:18" x14ac:dyDescent="0.7">
      <c r="F3885" t="str">
        <f t="shared" si="241"/>
        <v/>
      </c>
      <c r="H3885">
        <f t="shared" si="240"/>
        <v>0</v>
      </c>
      <c r="Q3885" s="1" t="str">
        <f t="shared" ca="1" si="242"/>
        <v/>
      </c>
      <c r="R3885" t="str">
        <f t="shared" ca="1" si="243"/>
        <v/>
      </c>
    </row>
    <row r="3886" spans="6:18" x14ac:dyDescent="0.7">
      <c r="F3886" t="str">
        <f t="shared" si="241"/>
        <v/>
      </c>
      <c r="H3886">
        <f t="shared" si="240"/>
        <v>0</v>
      </c>
      <c r="Q3886" s="1" t="str">
        <f t="shared" ca="1" si="242"/>
        <v/>
      </c>
      <c r="R3886" t="str">
        <f t="shared" ca="1" si="243"/>
        <v/>
      </c>
    </row>
    <row r="3887" spans="6:18" x14ac:dyDescent="0.7">
      <c r="F3887" t="str">
        <f t="shared" si="241"/>
        <v/>
      </c>
      <c r="H3887">
        <f t="shared" si="240"/>
        <v>0</v>
      </c>
      <c r="Q3887" s="1" t="str">
        <f t="shared" ca="1" si="242"/>
        <v/>
      </c>
      <c r="R3887" t="str">
        <f t="shared" ca="1" si="243"/>
        <v/>
      </c>
    </row>
    <row r="3888" spans="6:18" x14ac:dyDescent="0.7">
      <c r="F3888" t="str">
        <f t="shared" si="241"/>
        <v/>
      </c>
      <c r="H3888">
        <f t="shared" si="240"/>
        <v>0</v>
      </c>
      <c r="Q3888" s="1" t="str">
        <f t="shared" ca="1" si="242"/>
        <v/>
      </c>
      <c r="R3888" t="str">
        <f t="shared" ca="1" si="243"/>
        <v/>
      </c>
    </row>
    <row r="3889" spans="6:18" x14ac:dyDescent="0.7">
      <c r="F3889" t="str">
        <f t="shared" si="241"/>
        <v/>
      </c>
      <c r="H3889">
        <f t="shared" si="240"/>
        <v>0</v>
      </c>
      <c r="Q3889" s="1" t="str">
        <f t="shared" ca="1" si="242"/>
        <v/>
      </c>
      <c r="R3889" t="str">
        <f t="shared" ca="1" si="243"/>
        <v/>
      </c>
    </row>
    <row r="3890" spans="6:18" x14ac:dyDescent="0.7">
      <c r="F3890" t="str">
        <f t="shared" si="241"/>
        <v/>
      </c>
      <c r="H3890">
        <f t="shared" si="240"/>
        <v>0</v>
      </c>
      <c r="Q3890" s="1" t="str">
        <f t="shared" ca="1" si="242"/>
        <v/>
      </c>
      <c r="R3890" t="str">
        <f t="shared" ca="1" si="243"/>
        <v/>
      </c>
    </row>
    <row r="3891" spans="6:18" x14ac:dyDescent="0.7">
      <c r="F3891" t="str">
        <f t="shared" si="241"/>
        <v/>
      </c>
      <c r="H3891">
        <f t="shared" si="240"/>
        <v>0</v>
      </c>
      <c r="Q3891" s="1" t="str">
        <f t="shared" ca="1" si="242"/>
        <v/>
      </c>
      <c r="R3891" t="str">
        <f t="shared" ca="1" si="243"/>
        <v/>
      </c>
    </row>
    <row r="3892" spans="6:18" x14ac:dyDescent="0.7">
      <c r="F3892" t="str">
        <f t="shared" si="241"/>
        <v/>
      </c>
      <c r="H3892">
        <f t="shared" si="240"/>
        <v>0</v>
      </c>
      <c r="Q3892" s="1" t="str">
        <f t="shared" ca="1" si="242"/>
        <v/>
      </c>
      <c r="R3892" t="str">
        <f t="shared" ca="1" si="243"/>
        <v/>
      </c>
    </row>
    <row r="3893" spans="6:18" x14ac:dyDescent="0.7">
      <c r="F3893" t="str">
        <f t="shared" si="241"/>
        <v/>
      </c>
      <c r="H3893">
        <f t="shared" si="240"/>
        <v>0</v>
      </c>
      <c r="Q3893" s="1" t="str">
        <f t="shared" ca="1" si="242"/>
        <v/>
      </c>
      <c r="R3893" t="str">
        <f t="shared" ca="1" si="243"/>
        <v/>
      </c>
    </row>
    <row r="3894" spans="6:18" x14ac:dyDescent="0.7">
      <c r="F3894" t="str">
        <f t="shared" si="241"/>
        <v/>
      </c>
      <c r="H3894">
        <f t="shared" si="240"/>
        <v>0</v>
      </c>
      <c r="Q3894" s="1" t="str">
        <f t="shared" ca="1" si="242"/>
        <v/>
      </c>
      <c r="R3894" t="str">
        <f t="shared" ca="1" si="243"/>
        <v/>
      </c>
    </row>
    <row r="3895" spans="6:18" x14ac:dyDescent="0.7">
      <c r="F3895" t="str">
        <f t="shared" si="241"/>
        <v/>
      </c>
      <c r="H3895">
        <f t="shared" si="240"/>
        <v>0</v>
      </c>
      <c r="Q3895" s="1" t="str">
        <f t="shared" ca="1" si="242"/>
        <v/>
      </c>
      <c r="R3895" t="str">
        <f t="shared" ca="1" si="243"/>
        <v/>
      </c>
    </row>
    <row r="3896" spans="6:18" x14ac:dyDescent="0.7">
      <c r="F3896" t="str">
        <f t="shared" si="241"/>
        <v/>
      </c>
      <c r="H3896">
        <f t="shared" si="240"/>
        <v>0</v>
      </c>
      <c r="Q3896" s="1" t="str">
        <f t="shared" ca="1" si="242"/>
        <v/>
      </c>
      <c r="R3896" t="str">
        <f t="shared" ca="1" si="243"/>
        <v/>
      </c>
    </row>
    <row r="3897" spans="6:18" x14ac:dyDescent="0.7">
      <c r="F3897" t="str">
        <f t="shared" si="241"/>
        <v/>
      </c>
      <c r="H3897">
        <f t="shared" si="240"/>
        <v>0</v>
      </c>
      <c r="Q3897" s="1" t="str">
        <f t="shared" ca="1" si="242"/>
        <v/>
      </c>
      <c r="R3897" t="str">
        <f t="shared" ca="1" si="243"/>
        <v/>
      </c>
    </row>
    <row r="3898" spans="6:18" x14ac:dyDescent="0.7">
      <c r="F3898" t="str">
        <f t="shared" si="241"/>
        <v/>
      </c>
      <c r="H3898">
        <f t="shared" si="240"/>
        <v>0</v>
      </c>
      <c r="Q3898" s="1" t="str">
        <f t="shared" ca="1" si="242"/>
        <v/>
      </c>
      <c r="R3898" t="str">
        <f t="shared" ca="1" si="243"/>
        <v/>
      </c>
    </row>
    <row r="3899" spans="6:18" x14ac:dyDescent="0.7">
      <c r="F3899" t="str">
        <f t="shared" si="241"/>
        <v/>
      </c>
      <c r="H3899">
        <f t="shared" si="240"/>
        <v>0</v>
      </c>
      <c r="Q3899" s="1" t="str">
        <f t="shared" ca="1" si="242"/>
        <v/>
      </c>
      <c r="R3899" t="str">
        <f t="shared" ca="1" si="243"/>
        <v/>
      </c>
    </row>
    <row r="3900" spans="6:18" x14ac:dyDescent="0.7">
      <c r="F3900" t="str">
        <f t="shared" si="241"/>
        <v/>
      </c>
      <c r="H3900">
        <f t="shared" si="240"/>
        <v>0</v>
      </c>
      <c r="Q3900" s="1" t="str">
        <f t="shared" ca="1" si="242"/>
        <v/>
      </c>
      <c r="R3900" t="str">
        <f t="shared" ca="1" si="243"/>
        <v/>
      </c>
    </row>
    <row r="3901" spans="6:18" x14ac:dyDescent="0.7">
      <c r="F3901" t="str">
        <f t="shared" si="241"/>
        <v/>
      </c>
      <c r="H3901">
        <f t="shared" si="240"/>
        <v>0</v>
      </c>
      <c r="Q3901" s="1" t="str">
        <f t="shared" ca="1" si="242"/>
        <v/>
      </c>
      <c r="R3901" t="str">
        <f t="shared" ca="1" si="243"/>
        <v/>
      </c>
    </row>
    <row r="3902" spans="6:18" x14ac:dyDescent="0.7">
      <c r="F3902" t="str">
        <f t="shared" si="241"/>
        <v/>
      </c>
      <c r="H3902">
        <f t="shared" si="240"/>
        <v>0</v>
      </c>
      <c r="Q3902" s="1" t="str">
        <f t="shared" ca="1" si="242"/>
        <v/>
      </c>
      <c r="R3902" t="str">
        <f t="shared" ca="1" si="243"/>
        <v/>
      </c>
    </row>
    <row r="3903" spans="6:18" x14ac:dyDescent="0.7">
      <c r="F3903" t="str">
        <f t="shared" si="241"/>
        <v/>
      </c>
      <c r="H3903">
        <f t="shared" si="240"/>
        <v>0</v>
      </c>
      <c r="Q3903" s="1" t="str">
        <f t="shared" ca="1" si="242"/>
        <v/>
      </c>
      <c r="R3903" t="str">
        <f t="shared" ca="1" si="243"/>
        <v/>
      </c>
    </row>
    <row r="3904" spans="6:18" x14ac:dyDescent="0.7">
      <c r="F3904" t="str">
        <f t="shared" si="241"/>
        <v/>
      </c>
      <c r="H3904">
        <f t="shared" si="240"/>
        <v>0</v>
      </c>
      <c r="Q3904" s="1" t="str">
        <f t="shared" ca="1" si="242"/>
        <v/>
      </c>
      <c r="R3904" t="str">
        <f t="shared" ca="1" si="243"/>
        <v/>
      </c>
    </row>
    <row r="3905" spans="6:18" x14ac:dyDescent="0.7">
      <c r="F3905" t="str">
        <f t="shared" si="241"/>
        <v/>
      </c>
      <c r="H3905">
        <f t="shared" si="240"/>
        <v>0</v>
      </c>
      <c r="Q3905" s="1" t="str">
        <f t="shared" ca="1" si="242"/>
        <v/>
      </c>
      <c r="R3905" t="str">
        <f t="shared" ca="1" si="243"/>
        <v/>
      </c>
    </row>
    <row r="3906" spans="6:18" x14ac:dyDescent="0.7">
      <c r="F3906" t="str">
        <f t="shared" si="241"/>
        <v/>
      </c>
      <c r="H3906">
        <f t="shared" si="240"/>
        <v>0</v>
      </c>
      <c r="Q3906" s="1" t="str">
        <f t="shared" ca="1" si="242"/>
        <v/>
      </c>
      <c r="R3906" t="str">
        <f t="shared" ca="1" si="243"/>
        <v/>
      </c>
    </row>
    <row r="3907" spans="6:18" x14ac:dyDescent="0.7">
      <c r="F3907" t="str">
        <f t="shared" si="241"/>
        <v/>
      </c>
      <c r="H3907">
        <f t="shared" ref="H3907:H3970" si="244">IF($D$6=1,J3907,S3907)</f>
        <v>0</v>
      </c>
      <c r="Q3907" s="1" t="str">
        <f t="shared" ca="1" si="242"/>
        <v/>
      </c>
      <c r="R3907" t="str">
        <f t="shared" ca="1" si="243"/>
        <v/>
      </c>
    </row>
    <row r="3908" spans="6:18" x14ac:dyDescent="0.7">
      <c r="F3908" t="str">
        <f t="shared" ref="F3908:F3971" si="245">IF(H3908=0,"",H3908)</f>
        <v/>
      </c>
      <c r="H3908">
        <f t="shared" si="244"/>
        <v>0</v>
      </c>
      <c r="Q3908" s="1" t="str">
        <f t="shared" ref="Q3908:Q3971" ca="1" si="246">IFERROR(_xlfn.RANK.EQ(P3908,OFFSET($P$3,0,0,$M$3,1)),"")</f>
        <v/>
      </c>
      <c r="R3908" t="str">
        <f t="shared" ref="R3908:R3971" ca="1" si="247">IFERROR($D$3-1+Q3908,"")</f>
        <v/>
      </c>
    </row>
    <row r="3909" spans="6:18" x14ac:dyDescent="0.7">
      <c r="F3909" t="str">
        <f t="shared" si="245"/>
        <v/>
      </c>
      <c r="H3909">
        <f t="shared" si="244"/>
        <v>0</v>
      </c>
      <c r="Q3909" s="1" t="str">
        <f t="shared" ca="1" si="246"/>
        <v/>
      </c>
      <c r="R3909" t="str">
        <f t="shared" ca="1" si="247"/>
        <v/>
      </c>
    </row>
    <row r="3910" spans="6:18" x14ac:dyDescent="0.7">
      <c r="F3910" t="str">
        <f t="shared" si="245"/>
        <v/>
      </c>
      <c r="H3910">
        <f t="shared" si="244"/>
        <v>0</v>
      </c>
      <c r="Q3910" s="1" t="str">
        <f t="shared" ca="1" si="246"/>
        <v/>
      </c>
      <c r="R3910" t="str">
        <f t="shared" ca="1" si="247"/>
        <v/>
      </c>
    </row>
    <row r="3911" spans="6:18" x14ac:dyDescent="0.7">
      <c r="F3911" t="str">
        <f t="shared" si="245"/>
        <v/>
      </c>
      <c r="H3911">
        <f t="shared" si="244"/>
        <v>0</v>
      </c>
      <c r="Q3911" s="1" t="str">
        <f t="shared" ca="1" si="246"/>
        <v/>
      </c>
      <c r="R3911" t="str">
        <f t="shared" ca="1" si="247"/>
        <v/>
      </c>
    </row>
    <row r="3912" spans="6:18" x14ac:dyDescent="0.7">
      <c r="F3912" t="str">
        <f t="shared" si="245"/>
        <v/>
      </c>
      <c r="H3912">
        <f t="shared" si="244"/>
        <v>0</v>
      </c>
      <c r="Q3912" s="1" t="str">
        <f t="shared" ca="1" si="246"/>
        <v/>
      </c>
      <c r="R3912" t="str">
        <f t="shared" ca="1" si="247"/>
        <v/>
      </c>
    </row>
    <row r="3913" spans="6:18" x14ac:dyDescent="0.7">
      <c r="F3913" t="str">
        <f t="shared" si="245"/>
        <v/>
      </c>
      <c r="H3913">
        <f t="shared" si="244"/>
        <v>0</v>
      </c>
      <c r="Q3913" s="1" t="str">
        <f t="shared" ca="1" si="246"/>
        <v/>
      </c>
      <c r="R3913" t="str">
        <f t="shared" ca="1" si="247"/>
        <v/>
      </c>
    </row>
    <row r="3914" spans="6:18" x14ac:dyDescent="0.7">
      <c r="F3914" t="str">
        <f t="shared" si="245"/>
        <v/>
      </c>
      <c r="H3914">
        <f t="shared" si="244"/>
        <v>0</v>
      </c>
      <c r="Q3914" s="1" t="str">
        <f t="shared" ca="1" si="246"/>
        <v/>
      </c>
      <c r="R3914" t="str">
        <f t="shared" ca="1" si="247"/>
        <v/>
      </c>
    </row>
    <row r="3915" spans="6:18" x14ac:dyDescent="0.7">
      <c r="F3915" t="str">
        <f t="shared" si="245"/>
        <v/>
      </c>
      <c r="H3915">
        <f t="shared" si="244"/>
        <v>0</v>
      </c>
      <c r="Q3915" s="1" t="str">
        <f t="shared" ca="1" si="246"/>
        <v/>
      </c>
      <c r="R3915" t="str">
        <f t="shared" ca="1" si="247"/>
        <v/>
      </c>
    </row>
    <row r="3916" spans="6:18" x14ac:dyDescent="0.7">
      <c r="F3916" t="str">
        <f t="shared" si="245"/>
        <v/>
      </c>
      <c r="H3916">
        <f t="shared" si="244"/>
        <v>0</v>
      </c>
      <c r="Q3916" s="1" t="str">
        <f t="shared" ca="1" si="246"/>
        <v/>
      </c>
      <c r="R3916" t="str">
        <f t="shared" ca="1" si="247"/>
        <v/>
      </c>
    </row>
    <row r="3917" spans="6:18" x14ac:dyDescent="0.7">
      <c r="F3917" t="str">
        <f t="shared" si="245"/>
        <v/>
      </c>
      <c r="H3917">
        <f t="shared" si="244"/>
        <v>0</v>
      </c>
      <c r="Q3917" s="1" t="str">
        <f t="shared" ca="1" si="246"/>
        <v/>
      </c>
      <c r="R3917" t="str">
        <f t="shared" ca="1" si="247"/>
        <v/>
      </c>
    </row>
    <row r="3918" spans="6:18" x14ac:dyDescent="0.7">
      <c r="F3918" t="str">
        <f t="shared" si="245"/>
        <v/>
      </c>
      <c r="H3918">
        <f t="shared" si="244"/>
        <v>0</v>
      </c>
      <c r="Q3918" s="1" t="str">
        <f t="shared" ca="1" si="246"/>
        <v/>
      </c>
      <c r="R3918" t="str">
        <f t="shared" ca="1" si="247"/>
        <v/>
      </c>
    </row>
    <row r="3919" spans="6:18" x14ac:dyDescent="0.7">
      <c r="F3919" t="str">
        <f t="shared" si="245"/>
        <v/>
      </c>
      <c r="H3919">
        <f t="shared" si="244"/>
        <v>0</v>
      </c>
      <c r="Q3919" s="1" t="str">
        <f t="shared" ca="1" si="246"/>
        <v/>
      </c>
      <c r="R3919" t="str">
        <f t="shared" ca="1" si="247"/>
        <v/>
      </c>
    </row>
    <row r="3920" spans="6:18" x14ac:dyDescent="0.7">
      <c r="F3920" t="str">
        <f t="shared" si="245"/>
        <v/>
      </c>
      <c r="H3920">
        <f t="shared" si="244"/>
        <v>0</v>
      </c>
      <c r="Q3920" s="1" t="str">
        <f t="shared" ca="1" si="246"/>
        <v/>
      </c>
      <c r="R3920" t="str">
        <f t="shared" ca="1" si="247"/>
        <v/>
      </c>
    </row>
    <row r="3921" spans="6:18" x14ac:dyDescent="0.7">
      <c r="F3921" t="str">
        <f t="shared" si="245"/>
        <v/>
      </c>
      <c r="H3921">
        <f t="shared" si="244"/>
        <v>0</v>
      </c>
      <c r="Q3921" s="1" t="str">
        <f t="shared" ca="1" si="246"/>
        <v/>
      </c>
      <c r="R3921" t="str">
        <f t="shared" ca="1" si="247"/>
        <v/>
      </c>
    </row>
    <row r="3922" spans="6:18" x14ac:dyDescent="0.7">
      <c r="F3922" t="str">
        <f t="shared" si="245"/>
        <v/>
      </c>
      <c r="H3922">
        <f t="shared" si="244"/>
        <v>0</v>
      </c>
      <c r="Q3922" s="1" t="str">
        <f t="shared" ca="1" si="246"/>
        <v/>
      </c>
      <c r="R3922" t="str">
        <f t="shared" ca="1" si="247"/>
        <v/>
      </c>
    </row>
    <row r="3923" spans="6:18" x14ac:dyDescent="0.7">
      <c r="F3923" t="str">
        <f t="shared" si="245"/>
        <v/>
      </c>
      <c r="H3923">
        <f t="shared" si="244"/>
        <v>0</v>
      </c>
      <c r="Q3923" s="1" t="str">
        <f t="shared" ca="1" si="246"/>
        <v/>
      </c>
      <c r="R3923" t="str">
        <f t="shared" ca="1" si="247"/>
        <v/>
      </c>
    </row>
    <row r="3924" spans="6:18" x14ac:dyDescent="0.7">
      <c r="F3924" t="str">
        <f t="shared" si="245"/>
        <v/>
      </c>
      <c r="H3924">
        <f t="shared" si="244"/>
        <v>0</v>
      </c>
      <c r="Q3924" s="1" t="str">
        <f t="shared" ca="1" si="246"/>
        <v/>
      </c>
      <c r="R3924" t="str">
        <f t="shared" ca="1" si="247"/>
        <v/>
      </c>
    </row>
    <row r="3925" spans="6:18" x14ac:dyDescent="0.7">
      <c r="F3925" t="str">
        <f t="shared" si="245"/>
        <v/>
      </c>
      <c r="H3925">
        <f t="shared" si="244"/>
        <v>0</v>
      </c>
      <c r="Q3925" s="1" t="str">
        <f t="shared" ca="1" si="246"/>
        <v/>
      </c>
      <c r="R3925" t="str">
        <f t="shared" ca="1" si="247"/>
        <v/>
      </c>
    </row>
    <row r="3926" spans="6:18" x14ac:dyDescent="0.7">
      <c r="F3926" t="str">
        <f t="shared" si="245"/>
        <v/>
      </c>
      <c r="H3926">
        <f t="shared" si="244"/>
        <v>0</v>
      </c>
      <c r="Q3926" s="1" t="str">
        <f t="shared" ca="1" si="246"/>
        <v/>
      </c>
      <c r="R3926" t="str">
        <f t="shared" ca="1" si="247"/>
        <v/>
      </c>
    </row>
    <row r="3927" spans="6:18" x14ac:dyDescent="0.7">
      <c r="F3927" t="str">
        <f t="shared" si="245"/>
        <v/>
      </c>
      <c r="H3927">
        <f t="shared" si="244"/>
        <v>0</v>
      </c>
      <c r="Q3927" s="1" t="str">
        <f t="shared" ca="1" si="246"/>
        <v/>
      </c>
      <c r="R3927" t="str">
        <f t="shared" ca="1" si="247"/>
        <v/>
      </c>
    </row>
    <row r="3928" spans="6:18" x14ac:dyDescent="0.7">
      <c r="F3928" t="str">
        <f t="shared" si="245"/>
        <v/>
      </c>
      <c r="H3928">
        <f t="shared" si="244"/>
        <v>0</v>
      </c>
      <c r="Q3928" s="1" t="str">
        <f t="shared" ca="1" si="246"/>
        <v/>
      </c>
      <c r="R3928" t="str">
        <f t="shared" ca="1" si="247"/>
        <v/>
      </c>
    </row>
    <row r="3929" spans="6:18" x14ac:dyDescent="0.7">
      <c r="F3929" t="str">
        <f t="shared" si="245"/>
        <v/>
      </c>
      <c r="H3929">
        <f t="shared" si="244"/>
        <v>0</v>
      </c>
      <c r="Q3929" s="1" t="str">
        <f t="shared" ca="1" si="246"/>
        <v/>
      </c>
      <c r="R3929" t="str">
        <f t="shared" ca="1" si="247"/>
        <v/>
      </c>
    </row>
    <row r="3930" spans="6:18" x14ac:dyDescent="0.7">
      <c r="F3930" t="str">
        <f t="shared" si="245"/>
        <v/>
      </c>
      <c r="H3930">
        <f t="shared" si="244"/>
        <v>0</v>
      </c>
      <c r="Q3930" s="1" t="str">
        <f t="shared" ca="1" si="246"/>
        <v/>
      </c>
      <c r="R3930" t="str">
        <f t="shared" ca="1" si="247"/>
        <v/>
      </c>
    </row>
    <row r="3931" spans="6:18" x14ac:dyDescent="0.7">
      <c r="F3931" t="str">
        <f t="shared" si="245"/>
        <v/>
      </c>
      <c r="H3931">
        <f t="shared" si="244"/>
        <v>0</v>
      </c>
      <c r="Q3931" s="1" t="str">
        <f t="shared" ca="1" si="246"/>
        <v/>
      </c>
      <c r="R3931" t="str">
        <f t="shared" ca="1" si="247"/>
        <v/>
      </c>
    </row>
    <row r="3932" spans="6:18" x14ac:dyDescent="0.7">
      <c r="F3932" t="str">
        <f t="shared" si="245"/>
        <v/>
      </c>
      <c r="H3932">
        <f t="shared" si="244"/>
        <v>0</v>
      </c>
      <c r="Q3932" s="1" t="str">
        <f t="shared" ca="1" si="246"/>
        <v/>
      </c>
      <c r="R3932" t="str">
        <f t="shared" ca="1" si="247"/>
        <v/>
      </c>
    </row>
    <row r="3933" spans="6:18" x14ac:dyDescent="0.7">
      <c r="F3933" t="str">
        <f t="shared" si="245"/>
        <v/>
      </c>
      <c r="H3933">
        <f t="shared" si="244"/>
        <v>0</v>
      </c>
      <c r="Q3933" s="1" t="str">
        <f t="shared" ca="1" si="246"/>
        <v/>
      </c>
      <c r="R3933" t="str">
        <f t="shared" ca="1" si="247"/>
        <v/>
      </c>
    </row>
    <row r="3934" spans="6:18" x14ac:dyDescent="0.7">
      <c r="F3934" t="str">
        <f t="shared" si="245"/>
        <v/>
      </c>
      <c r="H3934">
        <f t="shared" si="244"/>
        <v>0</v>
      </c>
      <c r="Q3934" s="1" t="str">
        <f t="shared" ca="1" si="246"/>
        <v/>
      </c>
      <c r="R3934" t="str">
        <f t="shared" ca="1" si="247"/>
        <v/>
      </c>
    </row>
    <row r="3935" spans="6:18" x14ac:dyDescent="0.7">
      <c r="F3935" t="str">
        <f t="shared" si="245"/>
        <v/>
      </c>
      <c r="H3935">
        <f t="shared" si="244"/>
        <v>0</v>
      </c>
      <c r="Q3935" s="1" t="str">
        <f t="shared" ca="1" si="246"/>
        <v/>
      </c>
      <c r="R3935" t="str">
        <f t="shared" ca="1" si="247"/>
        <v/>
      </c>
    </row>
    <row r="3936" spans="6:18" x14ac:dyDescent="0.7">
      <c r="F3936" t="str">
        <f t="shared" si="245"/>
        <v/>
      </c>
      <c r="H3936">
        <f t="shared" si="244"/>
        <v>0</v>
      </c>
      <c r="Q3936" s="1" t="str">
        <f t="shared" ca="1" si="246"/>
        <v/>
      </c>
      <c r="R3936" t="str">
        <f t="shared" ca="1" si="247"/>
        <v/>
      </c>
    </row>
    <row r="3937" spans="6:18" x14ac:dyDescent="0.7">
      <c r="F3937" t="str">
        <f t="shared" si="245"/>
        <v/>
      </c>
      <c r="H3937">
        <f t="shared" si="244"/>
        <v>0</v>
      </c>
      <c r="Q3937" s="1" t="str">
        <f t="shared" ca="1" si="246"/>
        <v/>
      </c>
      <c r="R3937" t="str">
        <f t="shared" ca="1" si="247"/>
        <v/>
      </c>
    </row>
    <row r="3938" spans="6:18" x14ac:dyDescent="0.7">
      <c r="F3938" t="str">
        <f t="shared" si="245"/>
        <v/>
      </c>
      <c r="H3938">
        <f t="shared" si="244"/>
        <v>0</v>
      </c>
      <c r="Q3938" s="1" t="str">
        <f t="shared" ca="1" si="246"/>
        <v/>
      </c>
      <c r="R3938" t="str">
        <f t="shared" ca="1" si="247"/>
        <v/>
      </c>
    </row>
    <row r="3939" spans="6:18" x14ac:dyDescent="0.7">
      <c r="F3939" t="str">
        <f t="shared" si="245"/>
        <v/>
      </c>
      <c r="H3939">
        <f t="shared" si="244"/>
        <v>0</v>
      </c>
      <c r="Q3939" s="1" t="str">
        <f t="shared" ca="1" si="246"/>
        <v/>
      </c>
      <c r="R3939" t="str">
        <f t="shared" ca="1" si="247"/>
        <v/>
      </c>
    </row>
    <row r="3940" spans="6:18" x14ac:dyDescent="0.7">
      <c r="F3940" t="str">
        <f t="shared" si="245"/>
        <v/>
      </c>
      <c r="H3940">
        <f t="shared" si="244"/>
        <v>0</v>
      </c>
      <c r="Q3940" s="1" t="str">
        <f t="shared" ca="1" si="246"/>
        <v/>
      </c>
      <c r="R3940" t="str">
        <f t="shared" ca="1" si="247"/>
        <v/>
      </c>
    </row>
    <row r="3941" spans="6:18" x14ac:dyDescent="0.7">
      <c r="F3941" t="str">
        <f t="shared" si="245"/>
        <v/>
      </c>
      <c r="H3941">
        <f t="shared" si="244"/>
        <v>0</v>
      </c>
      <c r="Q3941" s="1" t="str">
        <f t="shared" ca="1" si="246"/>
        <v/>
      </c>
      <c r="R3941" t="str">
        <f t="shared" ca="1" si="247"/>
        <v/>
      </c>
    </row>
    <row r="3942" spans="6:18" x14ac:dyDescent="0.7">
      <c r="F3942" t="str">
        <f t="shared" si="245"/>
        <v/>
      </c>
      <c r="H3942">
        <f t="shared" si="244"/>
        <v>0</v>
      </c>
      <c r="Q3942" s="1" t="str">
        <f t="shared" ca="1" si="246"/>
        <v/>
      </c>
      <c r="R3942" t="str">
        <f t="shared" ca="1" si="247"/>
        <v/>
      </c>
    </row>
    <row r="3943" spans="6:18" x14ac:dyDescent="0.7">
      <c r="F3943" t="str">
        <f t="shared" si="245"/>
        <v/>
      </c>
      <c r="H3943">
        <f t="shared" si="244"/>
        <v>0</v>
      </c>
      <c r="Q3943" s="1" t="str">
        <f t="shared" ca="1" si="246"/>
        <v/>
      </c>
      <c r="R3943" t="str">
        <f t="shared" ca="1" si="247"/>
        <v/>
      </c>
    </row>
    <row r="3944" spans="6:18" x14ac:dyDescent="0.7">
      <c r="F3944" t="str">
        <f t="shared" si="245"/>
        <v/>
      </c>
      <c r="H3944">
        <f t="shared" si="244"/>
        <v>0</v>
      </c>
      <c r="Q3944" s="1" t="str">
        <f t="shared" ca="1" si="246"/>
        <v/>
      </c>
      <c r="R3944" t="str">
        <f t="shared" ca="1" si="247"/>
        <v/>
      </c>
    </row>
    <row r="3945" spans="6:18" x14ac:dyDescent="0.7">
      <c r="F3945" t="str">
        <f t="shared" si="245"/>
        <v/>
      </c>
      <c r="H3945">
        <f t="shared" si="244"/>
        <v>0</v>
      </c>
      <c r="Q3945" s="1" t="str">
        <f t="shared" ca="1" si="246"/>
        <v/>
      </c>
      <c r="R3945" t="str">
        <f t="shared" ca="1" si="247"/>
        <v/>
      </c>
    </row>
    <row r="3946" spans="6:18" x14ac:dyDescent="0.7">
      <c r="F3946" t="str">
        <f t="shared" si="245"/>
        <v/>
      </c>
      <c r="H3946">
        <f t="shared" si="244"/>
        <v>0</v>
      </c>
      <c r="Q3946" s="1" t="str">
        <f t="shared" ca="1" si="246"/>
        <v/>
      </c>
      <c r="R3946" t="str">
        <f t="shared" ca="1" si="247"/>
        <v/>
      </c>
    </row>
    <row r="3947" spans="6:18" x14ac:dyDescent="0.7">
      <c r="F3947" t="str">
        <f t="shared" si="245"/>
        <v/>
      </c>
      <c r="H3947">
        <f t="shared" si="244"/>
        <v>0</v>
      </c>
      <c r="Q3947" s="1" t="str">
        <f t="shared" ca="1" si="246"/>
        <v/>
      </c>
      <c r="R3947" t="str">
        <f t="shared" ca="1" si="247"/>
        <v/>
      </c>
    </row>
    <row r="3948" spans="6:18" x14ac:dyDescent="0.7">
      <c r="F3948" t="str">
        <f t="shared" si="245"/>
        <v/>
      </c>
      <c r="H3948">
        <f t="shared" si="244"/>
        <v>0</v>
      </c>
      <c r="Q3948" s="1" t="str">
        <f t="shared" ca="1" si="246"/>
        <v/>
      </c>
      <c r="R3948" t="str">
        <f t="shared" ca="1" si="247"/>
        <v/>
      </c>
    </row>
    <row r="3949" spans="6:18" x14ac:dyDescent="0.7">
      <c r="F3949" t="str">
        <f t="shared" si="245"/>
        <v/>
      </c>
      <c r="H3949">
        <f t="shared" si="244"/>
        <v>0</v>
      </c>
      <c r="Q3949" s="1" t="str">
        <f t="shared" ca="1" si="246"/>
        <v/>
      </c>
      <c r="R3949" t="str">
        <f t="shared" ca="1" si="247"/>
        <v/>
      </c>
    </row>
    <row r="3950" spans="6:18" x14ac:dyDescent="0.7">
      <c r="F3950" t="str">
        <f t="shared" si="245"/>
        <v/>
      </c>
      <c r="H3950">
        <f t="shared" si="244"/>
        <v>0</v>
      </c>
      <c r="Q3950" s="1" t="str">
        <f t="shared" ca="1" si="246"/>
        <v/>
      </c>
      <c r="R3950" t="str">
        <f t="shared" ca="1" si="247"/>
        <v/>
      </c>
    </row>
    <row r="3951" spans="6:18" x14ac:dyDescent="0.7">
      <c r="F3951" t="str">
        <f t="shared" si="245"/>
        <v/>
      </c>
      <c r="H3951">
        <f t="shared" si="244"/>
        <v>0</v>
      </c>
      <c r="Q3951" s="1" t="str">
        <f t="shared" ca="1" si="246"/>
        <v/>
      </c>
      <c r="R3951" t="str">
        <f t="shared" ca="1" si="247"/>
        <v/>
      </c>
    </row>
    <row r="3952" spans="6:18" x14ac:dyDescent="0.7">
      <c r="F3952" t="str">
        <f t="shared" si="245"/>
        <v/>
      </c>
      <c r="H3952">
        <f t="shared" si="244"/>
        <v>0</v>
      </c>
      <c r="Q3952" s="1" t="str">
        <f t="shared" ca="1" si="246"/>
        <v/>
      </c>
      <c r="R3952" t="str">
        <f t="shared" ca="1" si="247"/>
        <v/>
      </c>
    </row>
    <row r="3953" spans="6:18" x14ac:dyDescent="0.7">
      <c r="F3953" t="str">
        <f t="shared" si="245"/>
        <v/>
      </c>
      <c r="H3953">
        <f t="shared" si="244"/>
        <v>0</v>
      </c>
      <c r="Q3953" s="1" t="str">
        <f t="shared" ca="1" si="246"/>
        <v/>
      </c>
      <c r="R3953" t="str">
        <f t="shared" ca="1" si="247"/>
        <v/>
      </c>
    </row>
    <row r="3954" spans="6:18" x14ac:dyDescent="0.7">
      <c r="F3954" t="str">
        <f t="shared" si="245"/>
        <v/>
      </c>
      <c r="H3954">
        <f t="shared" si="244"/>
        <v>0</v>
      </c>
      <c r="Q3954" s="1" t="str">
        <f t="shared" ca="1" si="246"/>
        <v/>
      </c>
      <c r="R3954" t="str">
        <f t="shared" ca="1" si="247"/>
        <v/>
      </c>
    </row>
    <row r="3955" spans="6:18" x14ac:dyDescent="0.7">
      <c r="F3955" t="str">
        <f t="shared" si="245"/>
        <v/>
      </c>
      <c r="H3955">
        <f t="shared" si="244"/>
        <v>0</v>
      </c>
      <c r="Q3955" s="1" t="str">
        <f t="shared" ca="1" si="246"/>
        <v/>
      </c>
      <c r="R3955" t="str">
        <f t="shared" ca="1" si="247"/>
        <v/>
      </c>
    </row>
    <row r="3956" spans="6:18" x14ac:dyDescent="0.7">
      <c r="F3956" t="str">
        <f t="shared" si="245"/>
        <v/>
      </c>
      <c r="H3956">
        <f t="shared" si="244"/>
        <v>0</v>
      </c>
      <c r="Q3956" s="1" t="str">
        <f t="shared" ca="1" si="246"/>
        <v/>
      </c>
      <c r="R3956" t="str">
        <f t="shared" ca="1" si="247"/>
        <v/>
      </c>
    </row>
    <row r="3957" spans="6:18" x14ac:dyDescent="0.7">
      <c r="F3957" t="str">
        <f t="shared" si="245"/>
        <v/>
      </c>
      <c r="H3957">
        <f t="shared" si="244"/>
        <v>0</v>
      </c>
      <c r="Q3957" s="1" t="str">
        <f t="shared" ca="1" si="246"/>
        <v/>
      </c>
      <c r="R3957" t="str">
        <f t="shared" ca="1" si="247"/>
        <v/>
      </c>
    </row>
    <row r="3958" spans="6:18" x14ac:dyDescent="0.7">
      <c r="F3958" t="str">
        <f t="shared" si="245"/>
        <v/>
      </c>
      <c r="H3958">
        <f t="shared" si="244"/>
        <v>0</v>
      </c>
      <c r="Q3958" s="1" t="str">
        <f t="shared" ca="1" si="246"/>
        <v/>
      </c>
      <c r="R3958" t="str">
        <f t="shared" ca="1" si="247"/>
        <v/>
      </c>
    </row>
    <row r="3959" spans="6:18" x14ac:dyDescent="0.7">
      <c r="F3959" t="str">
        <f t="shared" si="245"/>
        <v/>
      </c>
      <c r="H3959">
        <f t="shared" si="244"/>
        <v>0</v>
      </c>
      <c r="Q3959" s="1" t="str">
        <f t="shared" ca="1" si="246"/>
        <v/>
      </c>
      <c r="R3959" t="str">
        <f t="shared" ca="1" si="247"/>
        <v/>
      </c>
    </row>
    <row r="3960" spans="6:18" x14ac:dyDescent="0.7">
      <c r="F3960" t="str">
        <f t="shared" si="245"/>
        <v/>
      </c>
      <c r="H3960">
        <f t="shared" si="244"/>
        <v>0</v>
      </c>
      <c r="Q3960" s="1" t="str">
        <f t="shared" ca="1" si="246"/>
        <v/>
      </c>
      <c r="R3960" t="str">
        <f t="shared" ca="1" si="247"/>
        <v/>
      </c>
    </row>
    <row r="3961" spans="6:18" x14ac:dyDescent="0.7">
      <c r="F3961" t="str">
        <f t="shared" si="245"/>
        <v/>
      </c>
      <c r="H3961">
        <f t="shared" si="244"/>
        <v>0</v>
      </c>
      <c r="Q3961" s="1" t="str">
        <f t="shared" ca="1" si="246"/>
        <v/>
      </c>
      <c r="R3961" t="str">
        <f t="shared" ca="1" si="247"/>
        <v/>
      </c>
    </row>
    <row r="3962" spans="6:18" x14ac:dyDescent="0.7">
      <c r="F3962" t="str">
        <f t="shared" si="245"/>
        <v/>
      </c>
      <c r="H3962">
        <f t="shared" si="244"/>
        <v>0</v>
      </c>
      <c r="Q3962" s="1" t="str">
        <f t="shared" ca="1" si="246"/>
        <v/>
      </c>
      <c r="R3962" t="str">
        <f t="shared" ca="1" si="247"/>
        <v/>
      </c>
    </row>
    <row r="3963" spans="6:18" x14ac:dyDescent="0.7">
      <c r="F3963" t="str">
        <f t="shared" si="245"/>
        <v/>
      </c>
      <c r="H3963">
        <f t="shared" si="244"/>
        <v>0</v>
      </c>
      <c r="Q3963" s="1" t="str">
        <f t="shared" ca="1" si="246"/>
        <v/>
      </c>
      <c r="R3963" t="str">
        <f t="shared" ca="1" si="247"/>
        <v/>
      </c>
    </row>
    <row r="3964" spans="6:18" x14ac:dyDescent="0.7">
      <c r="F3964" t="str">
        <f t="shared" si="245"/>
        <v/>
      </c>
      <c r="H3964">
        <f t="shared" si="244"/>
        <v>0</v>
      </c>
      <c r="Q3964" s="1" t="str">
        <f t="shared" ca="1" si="246"/>
        <v/>
      </c>
      <c r="R3964" t="str">
        <f t="shared" ca="1" si="247"/>
        <v/>
      </c>
    </row>
    <row r="3965" spans="6:18" x14ac:dyDescent="0.7">
      <c r="F3965" t="str">
        <f t="shared" si="245"/>
        <v/>
      </c>
      <c r="H3965">
        <f t="shared" si="244"/>
        <v>0</v>
      </c>
      <c r="Q3965" s="1" t="str">
        <f t="shared" ca="1" si="246"/>
        <v/>
      </c>
      <c r="R3965" t="str">
        <f t="shared" ca="1" si="247"/>
        <v/>
      </c>
    </row>
    <row r="3966" spans="6:18" x14ac:dyDescent="0.7">
      <c r="F3966" t="str">
        <f t="shared" si="245"/>
        <v/>
      </c>
      <c r="H3966">
        <f t="shared" si="244"/>
        <v>0</v>
      </c>
      <c r="Q3966" s="1" t="str">
        <f t="shared" ca="1" si="246"/>
        <v/>
      </c>
      <c r="R3966" t="str">
        <f t="shared" ca="1" si="247"/>
        <v/>
      </c>
    </row>
    <row r="3967" spans="6:18" x14ac:dyDescent="0.7">
      <c r="F3967" t="str">
        <f t="shared" si="245"/>
        <v/>
      </c>
      <c r="H3967">
        <f t="shared" si="244"/>
        <v>0</v>
      </c>
      <c r="Q3967" s="1" t="str">
        <f t="shared" ca="1" si="246"/>
        <v/>
      </c>
      <c r="R3967" t="str">
        <f t="shared" ca="1" si="247"/>
        <v/>
      </c>
    </row>
    <row r="3968" spans="6:18" x14ac:dyDescent="0.7">
      <c r="F3968" t="str">
        <f t="shared" si="245"/>
        <v/>
      </c>
      <c r="H3968">
        <f t="shared" si="244"/>
        <v>0</v>
      </c>
      <c r="Q3968" s="1" t="str">
        <f t="shared" ca="1" si="246"/>
        <v/>
      </c>
      <c r="R3968" t="str">
        <f t="shared" ca="1" si="247"/>
        <v/>
      </c>
    </row>
    <row r="3969" spans="6:18" x14ac:dyDescent="0.7">
      <c r="F3969" t="str">
        <f t="shared" si="245"/>
        <v/>
      </c>
      <c r="H3969">
        <f t="shared" si="244"/>
        <v>0</v>
      </c>
      <c r="Q3969" s="1" t="str">
        <f t="shared" ca="1" si="246"/>
        <v/>
      </c>
      <c r="R3969" t="str">
        <f t="shared" ca="1" si="247"/>
        <v/>
      </c>
    </row>
    <row r="3970" spans="6:18" x14ac:dyDescent="0.7">
      <c r="F3970" t="str">
        <f t="shared" si="245"/>
        <v/>
      </c>
      <c r="H3970">
        <f t="shared" si="244"/>
        <v>0</v>
      </c>
      <c r="Q3970" s="1" t="str">
        <f t="shared" ca="1" si="246"/>
        <v/>
      </c>
      <c r="R3970" t="str">
        <f t="shared" ca="1" si="247"/>
        <v/>
      </c>
    </row>
    <row r="3971" spans="6:18" x14ac:dyDescent="0.7">
      <c r="F3971" t="str">
        <f t="shared" si="245"/>
        <v/>
      </c>
      <c r="H3971">
        <f t="shared" ref="H3971:H4034" si="248">IF($D$6=1,J3971,S3971)</f>
        <v>0</v>
      </c>
      <c r="Q3971" s="1" t="str">
        <f t="shared" ca="1" si="246"/>
        <v/>
      </c>
      <c r="R3971" t="str">
        <f t="shared" ca="1" si="247"/>
        <v/>
      </c>
    </row>
    <row r="3972" spans="6:18" x14ac:dyDescent="0.7">
      <c r="F3972" t="str">
        <f t="shared" ref="F3972:F4035" si="249">IF(H3972=0,"",H3972)</f>
        <v/>
      </c>
      <c r="H3972">
        <f t="shared" si="248"/>
        <v>0</v>
      </c>
      <c r="Q3972" s="1" t="str">
        <f t="shared" ref="Q3972:Q4035" ca="1" si="250">IFERROR(_xlfn.RANK.EQ(P3972,OFFSET($P$3,0,0,$M$3,1)),"")</f>
        <v/>
      </c>
      <c r="R3972" t="str">
        <f t="shared" ref="R3972:R4035" ca="1" si="251">IFERROR($D$3-1+Q3972,"")</f>
        <v/>
      </c>
    </row>
    <row r="3973" spans="6:18" x14ac:dyDescent="0.7">
      <c r="F3973" t="str">
        <f t="shared" si="249"/>
        <v/>
      </c>
      <c r="H3973">
        <f t="shared" si="248"/>
        <v>0</v>
      </c>
      <c r="Q3973" s="1" t="str">
        <f t="shared" ca="1" si="250"/>
        <v/>
      </c>
      <c r="R3973" t="str">
        <f t="shared" ca="1" si="251"/>
        <v/>
      </c>
    </row>
    <row r="3974" spans="6:18" x14ac:dyDescent="0.7">
      <c r="F3974" t="str">
        <f t="shared" si="249"/>
        <v/>
      </c>
      <c r="H3974">
        <f t="shared" si="248"/>
        <v>0</v>
      </c>
      <c r="Q3974" s="1" t="str">
        <f t="shared" ca="1" si="250"/>
        <v/>
      </c>
      <c r="R3974" t="str">
        <f t="shared" ca="1" si="251"/>
        <v/>
      </c>
    </row>
    <row r="3975" spans="6:18" x14ac:dyDescent="0.7">
      <c r="F3975" t="str">
        <f t="shared" si="249"/>
        <v/>
      </c>
      <c r="H3975">
        <f t="shared" si="248"/>
        <v>0</v>
      </c>
      <c r="Q3975" s="1" t="str">
        <f t="shared" ca="1" si="250"/>
        <v/>
      </c>
      <c r="R3975" t="str">
        <f t="shared" ca="1" si="251"/>
        <v/>
      </c>
    </row>
    <row r="3976" spans="6:18" x14ac:dyDescent="0.7">
      <c r="F3976" t="str">
        <f t="shared" si="249"/>
        <v/>
      </c>
      <c r="H3976">
        <f t="shared" si="248"/>
        <v>0</v>
      </c>
      <c r="Q3976" s="1" t="str">
        <f t="shared" ca="1" si="250"/>
        <v/>
      </c>
      <c r="R3976" t="str">
        <f t="shared" ca="1" si="251"/>
        <v/>
      </c>
    </row>
    <row r="3977" spans="6:18" x14ac:dyDescent="0.7">
      <c r="F3977" t="str">
        <f t="shared" si="249"/>
        <v/>
      </c>
      <c r="H3977">
        <f t="shared" si="248"/>
        <v>0</v>
      </c>
      <c r="Q3977" s="1" t="str">
        <f t="shared" ca="1" si="250"/>
        <v/>
      </c>
      <c r="R3977" t="str">
        <f t="shared" ca="1" si="251"/>
        <v/>
      </c>
    </row>
    <row r="3978" spans="6:18" x14ac:dyDescent="0.7">
      <c r="F3978" t="str">
        <f t="shared" si="249"/>
        <v/>
      </c>
      <c r="H3978">
        <f t="shared" si="248"/>
        <v>0</v>
      </c>
      <c r="Q3978" s="1" t="str">
        <f t="shared" ca="1" si="250"/>
        <v/>
      </c>
      <c r="R3978" t="str">
        <f t="shared" ca="1" si="251"/>
        <v/>
      </c>
    </row>
    <row r="3979" spans="6:18" x14ac:dyDescent="0.7">
      <c r="F3979" t="str">
        <f t="shared" si="249"/>
        <v/>
      </c>
      <c r="H3979">
        <f t="shared" si="248"/>
        <v>0</v>
      </c>
      <c r="Q3979" s="1" t="str">
        <f t="shared" ca="1" si="250"/>
        <v/>
      </c>
      <c r="R3979" t="str">
        <f t="shared" ca="1" si="251"/>
        <v/>
      </c>
    </row>
    <row r="3980" spans="6:18" x14ac:dyDescent="0.7">
      <c r="F3980" t="str">
        <f t="shared" si="249"/>
        <v/>
      </c>
      <c r="H3980">
        <f t="shared" si="248"/>
        <v>0</v>
      </c>
      <c r="Q3980" s="1" t="str">
        <f t="shared" ca="1" si="250"/>
        <v/>
      </c>
      <c r="R3980" t="str">
        <f t="shared" ca="1" si="251"/>
        <v/>
      </c>
    </row>
    <row r="3981" spans="6:18" x14ac:dyDescent="0.7">
      <c r="F3981" t="str">
        <f t="shared" si="249"/>
        <v/>
      </c>
      <c r="H3981">
        <f t="shared" si="248"/>
        <v>0</v>
      </c>
      <c r="Q3981" s="1" t="str">
        <f t="shared" ca="1" si="250"/>
        <v/>
      </c>
      <c r="R3981" t="str">
        <f t="shared" ca="1" si="251"/>
        <v/>
      </c>
    </row>
    <row r="3982" spans="6:18" x14ac:dyDescent="0.7">
      <c r="F3982" t="str">
        <f t="shared" si="249"/>
        <v/>
      </c>
      <c r="H3982">
        <f t="shared" si="248"/>
        <v>0</v>
      </c>
      <c r="Q3982" s="1" t="str">
        <f t="shared" ca="1" si="250"/>
        <v/>
      </c>
      <c r="R3982" t="str">
        <f t="shared" ca="1" si="251"/>
        <v/>
      </c>
    </row>
    <row r="3983" spans="6:18" x14ac:dyDescent="0.7">
      <c r="F3983" t="str">
        <f t="shared" si="249"/>
        <v/>
      </c>
      <c r="H3983">
        <f t="shared" si="248"/>
        <v>0</v>
      </c>
      <c r="Q3983" s="1" t="str">
        <f t="shared" ca="1" si="250"/>
        <v/>
      </c>
      <c r="R3983" t="str">
        <f t="shared" ca="1" si="251"/>
        <v/>
      </c>
    </row>
    <row r="3984" spans="6:18" x14ac:dyDescent="0.7">
      <c r="F3984" t="str">
        <f t="shared" si="249"/>
        <v/>
      </c>
      <c r="H3984">
        <f t="shared" si="248"/>
        <v>0</v>
      </c>
      <c r="Q3984" s="1" t="str">
        <f t="shared" ca="1" si="250"/>
        <v/>
      </c>
      <c r="R3984" t="str">
        <f t="shared" ca="1" si="251"/>
        <v/>
      </c>
    </row>
    <row r="3985" spans="6:18" x14ac:dyDescent="0.7">
      <c r="F3985" t="str">
        <f t="shared" si="249"/>
        <v/>
      </c>
      <c r="H3985">
        <f t="shared" si="248"/>
        <v>0</v>
      </c>
      <c r="Q3985" s="1" t="str">
        <f t="shared" ca="1" si="250"/>
        <v/>
      </c>
      <c r="R3985" t="str">
        <f t="shared" ca="1" si="251"/>
        <v/>
      </c>
    </row>
    <row r="3986" spans="6:18" x14ac:dyDescent="0.7">
      <c r="F3986" t="str">
        <f t="shared" si="249"/>
        <v/>
      </c>
      <c r="H3986">
        <f t="shared" si="248"/>
        <v>0</v>
      </c>
      <c r="Q3986" s="1" t="str">
        <f t="shared" ca="1" si="250"/>
        <v/>
      </c>
      <c r="R3986" t="str">
        <f t="shared" ca="1" si="251"/>
        <v/>
      </c>
    </row>
    <row r="3987" spans="6:18" x14ac:dyDescent="0.7">
      <c r="F3987" t="str">
        <f t="shared" si="249"/>
        <v/>
      </c>
      <c r="H3987">
        <f t="shared" si="248"/>
        <v>0</v>
      </c>
      <c r="Q3987" s="1" t="str">
        <f t="shared" ca="1" si="250"/>
        <v/>
      </c>
      <c r="R3987" t="str">
        <f t="shared" ca="1" si="251"/>
        <v/>
      </c>
    </row>
    <row r="3988" spans="6:18" x14ac:dyDescent="0.7">
      <c r="F3988" t="str">
        <f t="shared" si="249"/>
        <v/>
      </c>
      <c r="H3988">
        <f t="shared" si="248"/>
        <v>0</v>
      </c>
      <c r="Q3988" s="1" t="str">
        <f t="shared" ca="1" si="250"/>
        <v/>
      </c>
      <c r="R3988" t="str">
        <f t="shared" ca="1" si="251"/>
        <v/>
      </c>
    </row>
    <row r="3989" spans="6:18" x14ac:dyDescent="0.7">
      <c r="F3989" t="str">
        <f t="shared" si="249"/>
        <v/>
      </c>
      <c r="H3989">
        <f t="shared" si="248"/>
        <v>0</v>
      </c>
      <c r="Q3989" s="1" t="str">
        <f t="shared" ca="1" si="250"/>
        <v/>
      </c>
      <c r="R3989" t="str">
        <f t="shared" ca="1" si="251"/>
        <v/>
      </c>
    </row>
    <row r="3990" spans="6:18" x14ac:dyDescent="0.7">
      <c r="F3990" t="str">
        <f t="shared" si="249"/>
        <v/>
      </c>
      <c r="H3990">
        <f t="shared" si="248"/>
        <v>0</v>
      </c>
      <c r="Q3990" s="1" t="str">
        <f t="shared" ca="1" si="250"/>
        <v/>
      </c>
      <c r="R3990" t="str">
        <f t="shared" ca="1" si="251"/>
        <v/>
      </c>
    </row>
    <row r="3991" spans="6:18" x14ac:dyDescent="0.7">
      <c r="F3991" t="str">
        <f t="shared" si="249"/>
        <v/>
      </c>
      <c r="H3991">
        <f t="shared" si="248"/>
        <v>0</v>
      </c>
      <c r="Q3991" s="1" t="str">
        <f t="shared" ca="1" si="250"/>
        <v/>
      </c>
      <c r="R3991" t="str">
        <f t="shared" ca="1" si="251"/>
        <v/>
      </c>
    </row>
    <row r="3992" spans="6:18" x14ac:dyDescent="0.7">
      <c r="F3992" t="str">
        <f t="shared" si="249"/>
        <v/>
      </c>
      <c r="H3992">
        <f t="shared" si="248"/>
        <v>0</v>
      </c>
      <c r="Q3992" s="1" t="str">
        <f t="shared" ca="1" si="250"/>
        <v/>
      </c>
      <c r="R3992" t="str">
        <f t="shared" ca="1" si="251"/>
        <v/>
      </c>
    </row>
    <row r="3993" spans="6:18" x14ac:dyDescent="0.7">
      <c r="F3993" t="str">
        <f t="shared" si="249"/>
        <v/>
      </c>
      <c r="H3993">
        <f t="shared" si="248"/>
        <v>0</v>
      </c>
      <c r="Q3993" s="1" t="str">
        <f t="shared" ca="1" si="250"/>
        <v/>
      </c>
      <c r="R3993" t="str">
        <f t="shared" ca="1" si="251"/>
        <v/>
      </c>
    </row>
    <row r="3994" spans="6:18" x14ac:dyDescent="0.7">
      <c r="F3994" t="str">
        <f t="shared" si="249"/>
        <v/>
      </c>
      <c r="H3994">
        <f t="shared" si="248"/>
        <v>0</v>
      </c>
      <c r="Q3994" s="1" t="str">
        <f t="shared" ca="1" si="250"/>
        <v/>
      </c>
      <c r="R3994" t="str">
        <f t="shared" ca="1" si="251"/>
        <v/>
      </c>
    </row>
    <row r="3995" spans="6:18" x14ac:dyDescent="0.7">
      <c r="F3995" t="str">
        <f t="shared" si="249"/>
        <v/>
      </c>
      <c r="H3995">
        <f t="shared" si="248"/>
        <v>0</v>
      </c>
      <c r="Q3995" s="1" t="str">
        <f t="shared" ca="1" si="250"/>
        <v/>
      </c>
      <c r="R3995" t="str">
        <f t="shared" ca="1" si="251"/>
        <v/>
      </c>
    </row>
    <row r="3996" spans="6:18" x14ac:dyDescent="0.7">
      <c r="F3996" t="str">
        <f t="shared" si="249"/>
        <v/>
      </c>
      <c r="H3996">
        <f t="shared" si="248"/>
        <v>0</v>
      </c>
      <c r="Q3996" s="1" t="str">
        <f t="shared" ca="1" si="250"/>
        <v/>
      </c>
      <c r="R3996" t="str">
        <f t="shared" ca="1" si="251"/>
        <v/>
      </c>
    </row>
    <row r="3997" spans="6:18" x14ac:dyDescent="0.7">
      <c r="F3997" t="str">
        <f t="shared" si="249"/>
        <v/>
      </c>
      <c r="H3997">
        <f t="shared" si="248"/>
        <v>0</v>
      </c>
      <c r="Q3997" s="1" t="str">
        <f t="shared" ca="1" si="250"/>
        <v/>
      </c>
      <c r="R3997" t="str">
        <f t="shared" ca="1" si="251"/>
        <v/>
      </c>
    </row>
    <row r="3998" spans="6:18" x14ac:dyDescent="0.7">
      <c r="F3998" t="str">
        <f t="shared" si="249"/>
        <v/>
      </c>
      <c r="H3998">
        <f t="shared" si="248"/>
        <v>0</v>
      </c>
      <c r="Q3998" s="1" t="str">
        <f t="shared" ca="1" si="250"/>
        <v/>
      </c>
      <c r="R3998" t="str">
        <f t="shared" ca="1" si="251"/>
        <v/>
      </c>
    </row>
    <row r="3999" spans="6:18" x14ac:dyDescent="0.7">
      <c r="F3999" t="str">
        <f t="shared" si="249"/>
        <v/>
      </c>
      <c r="H3999">
        <f t="shared" si="248"/>
        <v>0</v>
      </c>
      <c r="Q3999" s="1" t="str">
        <f t="shared" ca="1" si="250"/>
        <v/>
      </c>
      <c r="R3999" t="str">
        <f t="shared" ca="1" si="251"/>
        <v/>
      </c>
    </row>
    <row r="4000" spans="6:18" x14ac:dyDescent="0.7">
      <c r="F4000" t="str">
        <f t="shared" si="249"/>
        <v/>
      </c>
      <c r="H4000">
        <f t="shared" si="248"/>
        <v>0</v>
      </c>
      <c r="Q4000" s="1" t="str">
        <f t="shared" ca="1" si="250"/>
        <v/>
      </c>
      <c r="R4000" t="str">
        <f t="shared" ca="1" si="251"/>
        <v/>
      </c>
    </row>
    <row r="4001" spans="6:18" x14ac:dyDescent="0.7">
      <c r="F4001" t="str">
        <f t="shared" si="249"/>
        <v/>
      </c>
      <c r="H4001">
        <f t="shared" si="248"/>
        <v>0</v>
      </c>
      <c r="Q4001" s="1" t="str">
        <f t="shared" ca="1" si="250"/>
        <v/>
      </c>
      <c r="R4001" t="str">
        <f t="shared" ca="1" si="251"/>
        <v/>
      </c>
    </row>
    <row r="4002" spans="6:18" x14ac:dyDescent="0.7">
      <c r="F4002" t="str">
        <f t="shared" si="249"/>
        <v/>
      </c>
      <c r="H4002">
        <f t="shared" si="248"/>
        <v>0</v>
      </c>
      <c r="Q4002" s="1" t="str">
        <f t="shared" ca="1" si="250"/>
        <v/>
      </c>
      <c r="R4002" t="str">
        <f t="shared" ca="1" si="251"/>
        <v/>
      </c>
    </row>
    <row r="4003" spans="6:18" x14ac:dyDescent="0.7">
      <c r="F4003" t="str">
        <f t="shared" si="249"/>
        <v/>
      </c>
      <c r="H4003">
        <f t="shared" si="248"/>
        <v>0</v>
      </c>
      <c r="Q4003" s="1" t="str">
        <f t="shared" ca="1" si="250"/>
        <v/>
      </c>
      <c r="R4003" t="str">
        <f t="shared" ca="1" si="251"/>
        <v/>
      </c>
    </row>
    <row r="4004" spans="6:18" x14ac:dyDescent="0.7">
      <c r="F4004" t="str">
        <f t="shared" si="249"/>
        <v/>
      </c>
      <c r="H4004">
        <f t="shared" si="248"/>
        <v>0</v>
      </c>
      <c r="Q4004" s="1" t="str">
        <f t="shared" ca="1" si="250"/>
        <v/>
      </c>
      <c r="R4004" t="str">
        <f t="shared" ca="1" si="251"/>
        <v/>
      </c>
    </row>
    <row r="4005" spans="6:18" x14ac:dyDescent="0.7">
      <c r="F4005" t="str">
        <f t="shared" si="249"/>
        <v/>
      </c>
      <c r="H4005">
        <f t="shared" si="248"/>
        <v>0</v>
      </c>
      <c r="Q4005" s="1" t="str">
        <f t="shared" ca="1" si="250"/>
        <v/>
      </c>
      <c r="R4005" t="str">
        <f t="shared" ca="1" si="251"/>
        <v/>
      </c>
    </row>
    <row r="4006" spans="6:18" x14ac:dyDescent="0.7">
      <c r="F4006" t="str">
        <f t="shared" si="249"/>
        <v/>
      </c>
      <c r="H4006">
        <f t="shared" si="248"/>
        <v>0</v>
      </c>
      <c r="Q4006" s="1" t="str">
        <f t="shared" ca="1" si="250"/>
        <v/>
      </c>
      <c r="R4006" t="str">
        <f t="shared" ca="1" si="251"/>
        <v/>
      </c>
    </row>
    <row r="4007" spans="6:18" x14ac:dyDescent="0.7">
      <c r="F4007" t="str">
        <f t="shared" si="249"/>
        <v/>
      </c>
      <c r="H4007">
        <f t="shared" si="248"/>
        <v>0</v>
      </c>
      <c r="Q4007" s="1" t="str">
        <f t="shared" ca="1" si="250"/>
        <v/>
      </c>
      <c r="R4007" t="str">
        <f t="shared" ca="1" si="251"/>
        <v/>
      </c>
    </row>
    <row r="4008" spans="6:18" x14ac:dyDescent="0.7">
      <c r="F4008" t="str">
        <f t="shared" si="249"/>
        <v/>
      </c>
      <c r="H4008">
        <f t="shared" si="248"/>
        <v>0</v>
      </c>
      <c r="Q4008" s="1" t="str">
        <f t="shared" ca="1" si="250"/>
        <v/>
      </c>
      <c r="R4008" t="str">
        <f t="shared" ca="1" si="251"/>
        <v/>
      </c>
    </row>
    <row r="4009" spans="6:18" x14ac:dyDescent="0.7">
      <c r="F4009" t="str">
        <f t="shared" si="249"/>
        <v/>
      </c>
      <c r="H4009">
        <f t="shared" si="248"/>
        <v>0</v>
      </c>
      <c r="Q4009" s="1" t="str">
        <f t="shared" ca="1" si="250"/>
        <v/>
      </c>
      <c r="R4009" t="str">
        <f t="shared" ca="1" si="251"/>
        <v/>
      </c>
    </row>
    <row r="4010" spans="6:18" x14ac:dyDescent="0.7">
      <c r="F4010" t="str">
        <f t="shared" si="249"/>
        <v/>
      </c>
      <c r="H4010">
        <f t="shared" si="248"/>
        <v>0</v>
      </c>
      <c r="Q4010" s="1" t="str">
        <f t="shared" ca="1" si="250"/>
        <v/>
      </c>
      <c r="R4010" t="str">
        <f t="shared" ca="1" si="251"/>
        <v/>
      </c>
    </row>
    <row r="4011" spans="6:18" x14ac:dyDescent="0.7">
      <c r="F4011" t="str">
        <f t="shared" si="249"/>
        <v/>
      </c>
      <c r="H4011">
        <f t="shared" si="248"/>
        <v>0</v>
      </c>
      <c r="Q4011" s="1" t="str">
        <f t="shared" ca="1" si="250"/>
        <v/>
      </c>
      <c r="R4011" t="str">
        <f t="shared" ca="1" si="251"/>
        <v/>
      </c>
    </row>
    <row r="4012" spans="6:18" x14ac:dyDescent="0.7">
      <c r="F4012" t="str">
        <f t="shared" si="249"/>
        <v/>
      </c>
      <c r="H4012">
        <f t="shared" si="248"/>
        <v>0</v>
      </c>
      <c r="Q4012" s="1" t="str">
        <f t="shared" ca="1" si="250"/>
        <v/>
      </c>
      <c r="R4012" t="str">
        <f t="shared" ca="1" si="251"/>
        <v/>
      </c>
    </row>
    <row r="4013" spans="6:18" x14ac:dyDescent="0.7">
      <c r="F4013" t="str">
        <f t="shared" si="249"/>
        <v/>
      </c>
      <c r="H4013">
        <f t="shared" si="248"/>
        <v>0</v>
      </c>
      <c r="Q4013" s="1" t="str">
        <f t="shared" ca="1" si="250"/>
        <v/>
      </c>
      <c r="R4013" t="str">
        <f t="shared" ca="1" si="251"/>
        <v/>
      </c>
    </row>
    <row r="4014" spans="6:18" x14ac:dyDescent="0.7">
      <c r="F4014" t="str">
        <f t="shared" si="249"/>
        <v/>
      </c>
      <c r="H4014">
        <f t="shared" si="248"/>
        <v>0</v>
      </c>
      <c r="Q4014" s="1" t="str">
        <f t="shared" ca="1" si="250"/>
        <v/>
      </c>
      <c r="R4014" t="str">
        <f t="shared" ca="1" si="251"/>
        <v/>
      </c>
    </row>
    <row r="4015" spans="6:18" x14ac:dyDescent="0.7">
      <c r="F4015" t="str">
        <f t="shared" si="249"/>
        <v/>
      </c>
      <c r="H4015">
        <f t="shared" si="248"/>
        <v>0</v>
      </c>
      <c r="Q4015" s="1" t="str">
        <f t="shared" ca="1" si="250"/>
        <v/>
      </c>
      <c r="R4015" t="str">
        <f t="shared" ca="1" si="251"/>
        <v/>
      </c>
    </row>
    <row r="4016" spans="6:18" x14ac:dyDescent="0.7">
      <c r="F4016" t="str">
        <f t="shared" si="249"/>
        <v/>
      </c>
      <c r="H4016">
        <f t="shared" si="248"/>
        <v>0</v>
      </c>
      <c r="Q4016" s="1" t="str">
        <f t="shared" ca="1" si="250"/>
        <v/>
      </c>
      <c r="R4016" t="str">
        <f t="shared" ca="1" si="251"/>
        <v/>
      </c>
    </row>
    <row r="4017" spans="6:18" x14ac:dyDescent="0.7">
      <c r="F4017" t="str">
        <f t="shared" si="249"/>
        <v/>
      </c>
      <c r="H4017">
        <f t="shared" si="248"/>
        <v>0</v>
      </c>
      <c r="Q4017" s="1" t="str">
        <f t="shared" ca="1" si="250"/>
        <v/>
      </c>
      <c r="R4017" t="str">
        <f t="shared" ca="1" si="251"/>
        <v/>
      </c>
    </row>
    <row r="4018" spans="6:18" x14ac:dyDescent="0.7">
      <c r="F4018" t="str">
        <f t="shared" si="249"/>
        <v/>
      </c>
      <c r="H4018">
        <f t="shared" si="248"/>
        <v>0</v>
      </c>
      <c r="Q4018" s="1" t="str">
        <f t="shared" ca="1" si="250"/>
        <v/>
      </c>
      <c r="R4018" t="str">
        <f t="shared" ca="1" si="251"/>
        <v/>
      </c>
    </row>
    <row r="4019" spans="6:18" x14ac:dyDescent="0.7">
      <c r="F4019" t="str">
        <f t="shared" si="249"/>
        <v/>
      </c>
      <c r="H4019">
        <f t="shared" si="248"/>
        <v>0</v>
      </c>
      <c r="Q4019" s="1" t="str">
        <f t="shared" ca="1" si="250"/>
        <v/>
      </c>
      <c r="R4019" t="str">
        <f t="shared" ca="1" si="251"/>
        <v/>
      </c>
    </row>
    <row r="4020" spans="6:18" x14ac:dyDescent="0.7">
      <c r="F4020" t="str">
        <f t="shared" si="249"/>
        <v/>
      </c>
      <c r="H4020">
        <f t="shared" si="248"/>
        <v>0</v>
      </c>
      <c r="Q4020" s="1" t="str">
        <f t="shared" ca="1" si="250"/>
        <v/>
      </c>
      <c r="R4020" t="str">
        <f t="shared" ca="1" si="251"/>
        <v/>
      </c>
    </row>
    <row r="4021" spans="6:18" x14ac:dyDescent="0.7">
      <c r="F4021" t="str">
        <f t="shared" si="249"/>
        <v/>
      </c>
      <c r="H4021">
        <f t="shared" si="248"/>
        <v>0</v>
      </c>
      <c r="Q4021" s="1" t="str">
        <f t="shared" ca="1" si="250"/>
        <v/>
      </c>
      <c r="R4021" t="str">
        <f t="shared" ca="1" si="251"/>
        <v/>
      </c>
    </row>
    <row r="4022" spans="6:18" x14ac:dyDescent="0.7">
      <c r="F4022" t="str">
        <f t="shared" si="249"/>
        <v/>
      </c>
      <c r="H4022">
        <f t="shared" si="248"/>
        <v>0</v>
      </c>
      <c r="Q4022" s="1" t="str">
        <f t="shared" ca="1" si="250"/>
        <v/>
      </c>
      <c r="R4022" t="str">
        <f t="shared" ca="1" si="251"/>
        <v/>
      </c>
    </row>
    <row r="4023" spans="6:18" x14ac:dyDescent="0.7">
      <c r="F4023" t="str">
        <f t="shared" si="249"/>
        <v/>
      </c>
      <c r="H4023">
        <f t="shared" si="248"/>
        <v>0</v>
      </c>
      <c r="Q4023" s="1" t="str">
        <f t="shared" ca="1" si="250"/>
        <v/>
      </c>
      <c r="R4023" t="str">
        <f t="shared" ca="1" si="251"/>
        <v/>
      </c>
    </row>
    <row r="4024" spans="6:18" x14ac:dyDescent="0.7">
      <c r="F4024" t="str">
        <f t="shared" si="249"/>
        <v/>
      </c>
      <c r="H4024">
        <f t="shared" si="248"/>
        <v>0</v>
      </c>
      <c r="Q4024" s="1" t="str">
        <f t="shared" ca="1" si="250"/>
        <v/>
      </c>
      <c r="R4024" t="str">
        <f t="shared" ca="1" si="251"/>
        <v/>
      </c>
    </row>
    <row r="4025" spans="6:18" x14ac:dyDescent="0.7">
      <c r="F4025" t="str">
        <f t="shared" si="249"/>
        <v/>
      </c>
      <c r="H4025">
        <f t="shared" si="248"/>
        <v>0</v>
      </c>
      <c r="Q4025" s="1" t="str">
        <f t="shared" ca="1" si="250"/>
        <v/>
      </c>
      <c r="R4025" t="str">
        <f t="shared" ca="1" si="251"/>
        <v/>
      </c>
    </row>
    <row r="4026" spans="6:18" x14ac:dyDescent="0.7">
      <c r="F4026" t="str">
        <f t="shared" si="249"/>
        <v/>
      </c>
      <c r="H4026">
        <f t="shared" si="248"/>
        <v>0</v>
      </c>
      <c r="Q4026" s="1" t="str">
        <f t="shared" ca="1" si="250"/>
        <v/>
      </c>
      <c r="R4026" t="str">
        <f t="shared" ca="1" si="251"/>
        <v/>
      </c>
    </row>
    <row r="4027" spans="6:18" x14ac:dyDescent="0.7">
      <c r="F4027" t="str">
        <f t="shared" si="249"/>
        <v/>
      </c>
      <c r="H4027">
        <f t="shared" si="248"/>
        <v>0</v>
      </c>
      <c r="Q4027" s="1" t="str">
        <f t="shared" ca="1" si="250"/>
        <v/>
      </c>
      <c r="R4027" t="str">
        <f t="shared" ca="1" si="251"/>
        <v/>
      </c>
    </row>
    <row r="4028" spans="6:18" x14ac:dyDescent="0.7">
      <c r="F4028" t="str">
        <f t="shared" si="249"/>
        <v/>
      </c>
      <c r="H4028">
        <f t="shared" si="248"/>
        <v>0</v>
      </c>
      <c r="Q4028" s="1" t="str">
        <f t="shared" ca="1" si="250"/>
        <v/>
      </c>
      <c r="R4028" t="str">
        <f t="shared" ca="1" si="251"/>
        <v/>
      </c>
    </row>
    <row r="4029" spans="6:18" x14ac:dyDescent="0.7">
      <c r="F4029" t="str">
        <f t="shared" si="249"/>
        <v/>
      </c>
      <c r="H4029">
        <f t="shared" si="248"/>
        <v>0</v>
      </c>
      <c r="Q4029" s="1" t="str">
        <f t="shared" ca="1" si="250"/>
        <v/>
      </c>
      <c r="R4029" t="str">
        <f t="shared" ca="1" si="251"/>
        <v/>
      </c>
    </row>
    <row r="4030" spans="6:18" x14ac:dyDescent="0.7">
      <c r="F4030" t="str">
        <f t="shared" si="249"/>
        <v/>
      </c>
      <c r="H4030">
        <f t="shared" si="248"/>
        <v>0</v>
      </c>
      <c r="Q4030" s="1" t="str">
        <f t="shared" ca="1" si="250"/>
        <v/>
      </c>
      <c r="R4030" t="str">
        <f t="shared" ca="1" si="251"/>
        <v/>
      </c>
    </row>
    <row r="4031" spans="6:18" x14ac:dyDescent="0.7">
      <c r="F4031" t="str">
        <f t="shared" si="249"/>
        <v/>
      </c>
      <c r="H4031">
        <f t="shared" si="248"/>
        <v>0</v>
      </c>
      <c r="Q4031" s="1" t="str">
        <f t="shared" ca="1" si="250"/>
        <v/>
      </c>
      <c r="R4031" t="str">
        <f t="shared" ca="1" si="251"/>
        <v/>
      </c>
    </row>
    <row r="4032" spans="6:18" x14ac:dyDescent="0.7">
      <c r="F4032" t="str">
        <f t="shared" si="249"/>
        <v/>
      </c>
      <c r="H4032">
        <f t="shared" si="248"/>
        <v>0</v>
      </c>
      <c r="Q4032" s="1" t="str">
        <f t="shared" ca="1" si="250"/>
        <v/>
      </c>
      <c r="R4032" t="str">
        <f t="shared" ca="1" si="251"/>
        <v/>
      </c>
    </row>
    <row r="4033" spans="6:18" x14ac:dyDescent="0.7">
      <c r="F4033" t="str">
        <f t="shared" si="249"/>
        <v/>
      </c>
      <c r="H4033">
        <f t="shared" si="248"/>
        <v>0</v>
      </c>
      <c r="Q4033" s="1" t="str">
        <f t="shared" ca="1" si="250"/>
        <v/>
      </c>
      <c r="R4033" t="str">
        <f t="shared" ca="1" si="251"/>
        <v/>
      </c>
    </row>
    <row r="4034" spans="6:18" x14ac:dyDescent="0.7">
      <c r="F4034" t="str">
        <f t="shared" si="249"/>
        <v/>
      </c>
      <c r="H4034">
        <f t="shared" si="248"/>
        <v>0</v>
      </c>
      <c r="Q4034" s="1" t="str">
        <f t="shared" ca="1" si="250"/>
        <v/>
      </c>
      <c r="R4034" t="str">
        <f t="shared" ca="1" si="251"/>
        <v/>
      </c>
    </row>
    <row r="4035" spans="6:18" x14ac:dyDescent="0.7">
      <c r="F4035" t="str">
        <f t="shared" si="249"/>
        <v/>
      </c>
      <c r="H4035">
        <f t="shared" ref="H4035:H4098" si="252">IF($D$6=1,J4035,S4035)</f>
        <v>0</v>
      </c>
      <c r="Q4035" s="1" t="str">
        <f t="shared" ca="1" si="250"/>
        <v/>
      </c>
      <c r="R4035" t="str">
        <f t="shared" ca="1" si="251"/>
        <v/>
      </c>
    </row>
    <row r="4036" spans="6:18" x14ac:dyDescent="0.7">
      <c r="F4036" t="str">
        <f t="shared" ref="F4036:F4099" si="253">IF(H4036=0,"",H4036)</f>
        <v/>
      </c>
      <c r="H4036">
        <f t="shared" si="252"/>
        <v>0</v>
      </c>
      <c r="Q4036" s="1" t="str">
        <f t="shared" ref="Q4036:Q4099" ca="1" si="254">IFERROR(_xlfn.RANK.EQ(P4036,OFFSET($P$3,0,0,$M$3,1)),"")</f>
        <v/>
      </c>
      <c r="R4036" t="str">
        <f t="shared" ref="R4036:R4099" ca="1" si="255">IFERROR($D$3-1+Q4036,"")</f>
        <v/>
      </c>
    </row>
    <row r="4037" spans="6:18" x14ac:dyDescent="0.7">
      <c r="F4037" t="str">
        <f t="shared" si="253"/>
        <v/>
      </c>
      <c r="H4037">
        <f t="shared" si="252"/>
        <v>0</v>
      </c>
      <c r="Q4037" s="1" t="str">
        <f t="shared" ca="1" si="254"/>
        <v/>
      </c>
      <c r="R4037" t="str">
        <f t="shared" ca="1" si="255"/>
        <v/>
      </c>
    </row>
    <row r="4038" spans="6:18" x14ac:dyDescent="0.7">
      <c r="F4038" t="str">
        <f t="shared" si="253"/>
        <v/>
      </c>
      <c r="H4038">
        <f t="shared" si="252"/>
        <v>0</v>
      </c>
      <c r="Q4038" s="1" t="str">
        <f t="shared" ca="1" si="254"/>
        <v/>
      </c>
      <c r="R4038" t="str">
        <f t="shared" ca="1" si="255"/>
        <v/>
      </c>
    </row>
    <row r="4039" spans="6:18" x14ac:dyDescent="0.7">
      <c r="F4039" t="str">
        <f t="shared" si="253"/>
        <v/>
      </c>
      <c r="H4039">
        <f t="shared" si="252"/>
        <v>0</v>
      </c>
      <c r="Q4039" s="1" t="str">
        <f t="shared" ca="1" si="254"/>
        <v/>
      </c>
      <c r="R4039" t="str">
        <f t="shared" ca="1" si="255"/>
        <v/>
      </c>
    </row>
    <row r="4040" spans="6:18" x14ac:dyDescent="0.7">
      <c r="F4040" t="str">
        <f t="shared" si="253"/>
        <v/>
      </c>
      <c r="H4040">
        <f t="shared" si="252"/>
        <v>0</v>
      </c>
      <c r="Q4040" s="1" t="str">
        <f t="shared" ca="1" si="254"/>
        <v/>
      </c>
      <c r="R4040" t="str">
        <f t="shared" ca="1" si="255"/>
        <v/>
      </c>
    </row>
    <row r="4041" spans="6:18" x14ac:dyDescent="0.7">
      <c r="F4041" t="str">
        <f t="shared" si="253"/>
        <v/>
      </c>
      <c r="H4041">
        <f t="shared" si="252"/>
        <v>0</v>
      </c>
      <c r="Q4041" s="1" t="str">
        <f t="shared" ca="1" si="254"/>
        <v/>
      </c>
      <c r="R4041" t="str">
        <f t="shared" ca="1" si="255"/>
        <v/>
      </c>
    </row>
    <row r="4042" spans="6:18" x14ac:dyDescent="0.7">
      <c r="F4042" t="str">
        <f t="shared" si="253"/>
        <v/>
      </c>
      <c r="H4042">
        <f t="shared" si="252"/>
        <v>0</v>
      </c>
      <c r="Q4042" s="1" t="str">
        <f t="shared" ca="1" si="254"/>
        <v/>
      </c>
      <c r="R4042" t="str">
        <f t="shared" ca="1" si="255"/>
        <v/>
      </c>
    </row>
    <row r="4043" spans="6:18" x14ac:dyDescent="0.7">
      <c r="F4043" t="str">
        <f t="shared" si="253"/>
        <v/>
      </c>
      <c r="H4043">
        <f t="shared" si="252"/>
        <v>0</v>
      </c>
      <c r="Q4043" s="1" t="str">
        <f t="shared" ca="1" si="254"/>
        <v/>
      </c>
      <c r="R4043" t="str">
        <f t="shared" ca="1" si="255"/>
        <v/>
      </c>
    </row>
    <row r="4044" spans="6:18" x14ac:dyDescent="0.7">
      <c r="F4044" t="str">
        <f t="shared" si="253"/>
        <v/>
      </c>
      <c r="H4044">
        <f t="shared" si="252"/>
        <v>0</v>
      </c>
      <c r="Q4044" s="1" t="str">
        <f t="shared" ca="1" si="254"/>
        <v/>
      </c>
      <c r="R4044" t="str">
        <f t="shared" ca="1" si="255"/>
        <v/>
      </c>
    </row>
    <row r="4045" spans="6:18" x14ac:dyDescent="0.7">
      <c r="F4045" t="str">
        <f t="shared" si="253"/>
        <v/>
      </c>
      <c r="H4045">
        <f t="shared" si="252"/>
        <v>0</v>
      </c>
      <c r="Q4045" s="1" t="str">
        <f t="shared" ca="1" si="254"/>
        <v/>
      </c>
      <c r="R4045" t="str">
        <f t="shared" ca="1" si="255"/>
        <v/>
      </c>
    </row>
    <row r="4046" spans="6:18" x14ac:dyDescent="0.7">
      <c r="F4046" t="str">
        <f t="shared" si="253"/>
        <v/>
      </c>
      <c r="H4046">
        <f t="shared" si="252"/>
        <v>0</v>
      </c>
      <c r="Q4046" s="1" t="str">
        <f t="shared" ca="1" si="254"/>
        <v/>
      </c>
      <c r="R4046" t="str">
        <f t="shared" ca="1" si="255"/>
        <v/>
      </c>
    </row>
    <row r="4047" spans="6:18" x14ac:dyDescent="0.7">
      <c r="F4047" t="str">
        <f t="shared" si="253"/>
        <v/>
      </c>
      <c r="H4047">
        <f t="shared" si="252"/>
        <v>0</v>
      </c>
      <c r="Q4047" s="1" t="str">
        <f t="shared" ca="1" si="254"/>
        <v/>
      </c>
      <c r="R4047" t="str">
        <f t="shared" ca="1" si="255"/>
        <v/>
      </c>
    </row>
    <row r="4048" spans="6:18" x14ac:dyDescent="0.7">
      <c r="F4048" t="str">
        <f t="shared" si="253"/>
        <v/>
      </c>
      <c r="H4048">
        <f t="shared" si="252"/>
        <v>0</v>
      </c>
      <c r="Q4048" s="1" t="str">
        <f t="shared" ca="1" si="254"/>
        <v/>
      </c>
      <c r="R4048" t="str">
        <f t="shared" ca="1" si="255"/>
        <v/>
      </c>
    </row>
    <row r="4049" spans="6:18" x14ac:dyDescent="0.7">
      <c r="F4049" t="str">
        <f t="shared" si="253"/>
        <v/>
      </c>
      <c r="H4049">
        <f t="shared" si="252"/>
        <v>0</v>
      </c>
      <c r="Q4049" s="1" t="str">
        <f t="shared" ca="1" si="254"/>
        <v/>
      </c>
      <c r="R4049" t="str">
        <f t="shared" ca="1" si="255"/>
        <v/>
      </c>
    </row>
    <row r="4050" spans="6:18" x14ac:dyDescent="0.7">
      <c r="F4050" t="str">
        <f t="shared" si="253"/>
        <v/>
      </c>
      <c r="H4050">
        <f t="shared" si="252"/>
        <v>0</v>
      </c>
      <c r="Q4050" s="1" t="str">
        <f t="shared" ca="1" si="254"/>
        <v/>
      </c>
      <c r="R4050" t="str">
        <f t="shared" ca="1" si="255"/>
        <v/>
      </c>
    </row>
    <row r="4051" spans="6:18" x14ac:dyDescent="0.7">
      <c r="F4051" t="str">
        <f t="shared" si="253"/>
        <v/>
      </c>
      <c r="H4051">
        <f t="shared" si="252"/>
        <v>0</v>
      </c>
      <c r="Q4051" s="1" t="str">
        <f t="shared" ca="1" si="254"/>
        <v/>
      </c>
      <c r="R4051" t="str">
        <f t="shared" ca="1" si="255"/>
        <v/>
      </c>
    </row>
    <row r="4052" spans="6:18" x14ac:dyDescent="0.7">
      <c r="F4052" t="str">
        <f t="shared" si="253"/>
        <v/>
      </c>
      <c r="H4052">
        <f t="shared" si="252"/>
        <v>0</v>
      </c>
      <c r="Q4052" s="1" t="str">
        <f t="shared" ca="1" si="254"/>
        <v/>
      </c>
      <c r="R4052" t="str">
        <f t="shared" ca="1" si="255"/>
        <v/>
      </c>
    </row>
    <row r="4053" spans="6:18" x14ac:dyDescent="0.7">
      <c r="F4053" t="str">
        <f t="shared" si="253"/>
        <v/>
      </c>
      <c r="H4053">
        <f t="shared" si="252"/>
        <v>0</v>
      </c>
      <c r="Q4053" s="1" t="str">
        <f t="shared" ca="1" si="254"/>
        <v/>
      </c>
      <c r="R4053" t="str">
        <f t="shared" ca="1" si="255"/>
        <v/>
      </c>
    </row>
    <row r="4054" spans="6:18" x14ac:dyDescent="0.7">
      <c r="F4054" t="str">
        <f t="shared" si="253"/>
        <v/>
      </c>
      <c r="H4054">
        <f t="shared" si="252"/>
        <v>0</v>
      </c>
      <c r="Q4054" s="1" t="str">
        <f t="shared" ca="1" si="254"/>
        <v/>
      </c>
      <c r="R4054" t="str">
        <f t="shared" ca="1" si="255"/>
        <v/>
      </c>
    </row>
    <row r="4055" spans="6:18" x14ac:dyDescent="0.7">
      <c r="F4055" t="str">
        <f t="shared" si="253"/>
        <v/>
      </c>
      <c r="H4055">
        <f t="shared" si="252"/>
        <v>0</v>
      </c>
      <c r="Q4055" s="1" t="str">
        <f t="shared" ca="1" si="254"/>
        <v/>
      </c>
      <c r="R4055" t="str">
        <f t="shared" ca="1" si="255"/>
        <v/>
      </c>
    </row>
    <row r="4056" spans="6:18" x14ac:dyDescent="0.7">
      <c r="F4056" t="str">
        <f t="shared" si="253"/>
        <v/>
      </c>
      <c r="H4056">
        <f t="shared" si="252"/>
        <v>0</v>
      </c>
      <c r="Q4056" s="1" t="str">
        <f t="shared" ca="1" si="254"/>
        <v/>
      </c>
      <c r="R4056" t="str">
        <f t="shared" ca="1" si="255"/>
        <v/>
      </c>
    </row>
    <row r="4057" spans="6:18" x14ac:dyDescent="0.7">
      <c r="F4057" t="str">
        <f t="shared" si="253"/>
        <v/>
      </c>
      <c r="H4057">
        <f t="shared" si="252"/>
        <v>0</v>
      </c>
      <c r="Q4057" s="1" t="str">
        <f t="shared" ca="1" si="254"/>
        <v/>
      </c>
      <c r="R4057" t="str">
        <f t="shared" ca="1" si="255"/>
        <v/>
      </c>
    </row>
    <row r="4058" spans="6:18" x14ac:dyDescent="0.7">
      <c r="F4058" t="str">
        <f t="shared" si="253"/>
        <v/>
      </c>
      <c r="H4058">
        <f t="shared" si="252"/>
        <v>0</v>
      </c>
      <c r="Q4058" s="1" t="str">
        <f t="shared" ca="1" si="254"/>
        <v/>
      </c>
      <c r="R4058" t="str">
        <f t="shared" ca="1" si="255"/>
        <v/>
      </c>
    </row>
    <row r="4059" spans="6:18" x14ac:dyDescent="0.7">
      <c r="F4059" t="str">
        <f t="shared" si="253"/>
        <v/>
      </c>
      <c r="H4059">
        <f t="shared" si="252"/>
        <v>0</v>
      </c>
      <c r="Q4059" s="1" t="str">
        <f t="shared" ca="1" si="254"/>
        <v/>
      </c>
      <c r="R4059" t="str">
        <f t="shared" ca="1" si="255"/>
        <v/>
      </c>
    </row>
    <row r="4060" spans="6:18" x14ac:dyDescent="0.7">
      <c r="F4060" t="str">
        <f t="shared" si="253"/>
        <v/>
      </c>
      <c r="H4060">
        <f t="shared" si="252"/>
        <v>0</v>
      </c>
      <c r="Q4060" s="1" t="str">
        <f t="shared" ca="1" si="254"/>
        <v/>
      </c>
      <c r="R4060" t="str">
        <f t="shared" ca="1" si="255"/>
        <v/>
      </c>
    </row>
    <row r="4061" spans="6:18" x14ac:dyDescent="0.7">
      <c r="F4061" t="str">
        <f t="shared" si="253"/>
        <v/>
      </c>
      <c r="H4061">
        <f t="shared" si="252"/>
        <v>0</v>
      </c>
      <c r="Q4061" s="1" t="str">
        <f t="shared" ca="1" si="254"/>
        <v/>
      </c>
      <c r="R4061" t="str">
        <f t="shared" ca="1" si="255"/>
        <v/>
      </c>
    </row>
    <row r="4062" spans="6:18" x14ac:dyDescent="0.7">
      <c r="F4062" t="str">
        <f t="shared" si="253"/>
        <v/>
      </c>
      <c r="H4062">
        <f t="shared" si="252"/>
        <v>0</v>
      </c>
      <c r="Q4062" s="1" t="str">
        <f t="shared" ca="1" si="254"/>
        <v/>
      </c>
      <c r="R4062" t="str">
        <f t="shared" ca="1" si="255"/>
        <v/>
      </c>
    </row>
    <row r="4063" spans="6:18" x14ac:dyDescent="0.7">
      <c r="F4063" t="str">
        <f t="shared" si="253"/>
        <v/>
      </c>
      <c r="H4063">
        <f t="shared" si="252"/>
        <v>0</v>
      </c>
      <c r="Q4063" s="1" t="str">
        <f t="shared" ca="1" si="254"/>
        <v/>
      </c>
      <c r="R4063" t="str">
        <f t="shared" ca="1" si="255"/>
        <v/>
      </c>
    </row>
    <row r="4064" spans="6:18" x14ac:dyDescent="0.7">
      <c r="F4064" t="str">
        <f t="shared" si="253"/>
        <v/>
      </c>
      <c r="H4064">
        <f t="shared" si="252"/>
        <v>0</v>
      </c>
      <c r="Q4064" s="1" t="str">
        <f t="shared" ca="1" si="254"/>
        <v/>
      </c>
      <c r="R4064" t="str">
        <f t="shared" ca="1" si="255"/>
        <v/>
      </c>
    </row>
    <row r="4065" spans="6:18" x14ac:dyDescent="0.7">
      <c r="F4065" t="str">
        <f t="shared" si="253"/>
        <v/>
      </c>
      <c r="H4065">
        <f t="shared" si="252"/>
        <v>0</v>
      </c>
      <c r="Q4065" s="1" t="str">
        <f t="shared" ca="1" si="254"/>
        <v/>
      </c>
      <c r="R4065" t="str">
        <f t="shared" ca="1" si="255"/>
        <v/>
      </c>
    </row>
    <row r="4066" spans="6:18" x14ac:dyDescent="0.7">
      <c r="F4066" t="str">
        <f t="shared" si="253"/>
        <v/>
      </c>
      <c r="H4066">
        <f t="shared" si="252"/>
        <v>0</v>
      </c>
      <c r="Q4066" s="1" t="str">
        <f t="shared" ca="1" si="254"/>
        <v/>
      </c>
      <c r="R4066" t="str">
        <f t="shared" ca="1" si="255"/>
        <v/>
      </c>
    </row>
    <row r="4067" spans="6:18" x14ac:dyDescent="0.7">
      <c r="F4067" t="str">
        <f t="shared" si="253"/>
        <v/>
      </c>
      <c r="H4067">
        <f t="shared" si="252"/>
        <v>0</v>
      </c>
      <c r="Q4067" s="1" t="str">
        <f t="shared" ca="1" si="254"/>
        <v/>
      </c>
      <c r="R4067" t="str">
        <f t="shared" ca="1" si="255"/>
        <v/>
      </c>
    </row>
    <row r="4068" spans="6:18" x14ac:dyDescent="0.7">
      <c r="F4068" t="str">
        <f t="shared" si="253"/>
        <v/>
      </c>
      <c r="H4068">
        <f t="shared" si="252"/>
        <v>0</v>
      </c>
      <c r="Q4068" s="1" t="str">
        <f t="shared" ca="1" si="254"/>
        <v/>
      </c>
      <c r="R4068" t="str">
        <f t="shared" ca="1" si="255"/>
        <v/>
      </c>
    </row>
    <row r="4069" spans="6:18" x14ac:dyDescent="0.7">
      <c r="F4069" t="str">
        <f t="shared" si="253"/>
        <v/>
      </c>
      <c r="H4069">
        <f t="shared" si="252"/>
        <v>0</v>
      </c>
      <c r="Q4069" s="1" t="str">
        <f t="shared" ca="1" si="254"/>
        <v/>
      </c>
      <c r="R4069" t="str">
        <f t="shared" ca="1" si="255"/>
        <v/>
      </c>
    </row>
    <row r="4070" spans="6:18" x14ac:dyDescent="0.7">
      <c r="F4070" t="str">
        <f t="shared" si="253"/>
        <v/>
      </c>
      <c r="H4070">
        <f t="shared" si="252"/>
        <v>0</v>
      </c>
      <c r="Q4070" s="1" t="str">
        <f t="shared" ca="1" si="254"/>
        <v/>
      </c>
      <c r="R4070" t="str">
        <f t="shared" ca="1" si="255"/>
        <v/>
      </c>
    </row>
    <row r="4071" spans="6:18" x14ac:dyDescent="0.7">
      <c r="F4071" t="str">
        <f t="shared" si="253"/>
        <v/>
      </c>
      <c r="H4071">
        <f t="shared" si="252"/>
        <v>0</v>
      </c>
      <c r="Q4071" s="1" t="str">
        <f t="shared" ca="1" si="254"/>
        <v/>
      </c>
      <c r="R4071" t="str">
        <f t="shared" ca="1" si="255"/>
        <v/>
      </c>
    </row>
    <row r="4072" spans="6:18" x14ac:dyDescent="0.7">
      <c r="F4072" t="str">
        <f t="shared" si="253"/>
        <v/>
      </c>
      <c r="H4072">
        <f t="shared" si="252"/>
        <v>0</v>
      </c>
      <c r="Q4072" s="1" t="str">
        <f t="shared" ca="1" si="254"/>
        <v/>
      </c>
      <c r="R4072" t="str">
        <f t="shared" ca="1" si="255"/>
        <v/>
      </c>
    </row>
    <row r="4073" spans="6:18" x14ac:dyDescent="0.7">
      <c r="F4073" t="str">
        <f t="shared" si="253"/>
        <v/>
      </c>
      <c r="H4073">
        <f t="shared" si="252"/>
        <v>0</v>
      </c>
      <c r="Q4073" s="1" t="str">
        <f t="shared" ca="1" si="254"/>
        <v/>
      </c>
      <c r="R4073" t="str">
        <f t="shared" ca="1" si="255"/>
        <v/>
      </c>
    </row>
    <row r="4074" spans="6:18" x14ac:dyDescent="0.7">
      <c r="F4074" t="str">
        <f t="shared" si="253"/>
        <v/>
      </c>
      <c r="H4074">
        <f t="shared" si="252"/>
        <v>0</v>
      </c>
      <c r="Q4074" s="1" t="str">
        <f t="shared" ca="1" si="254"/>
        <v/>
      </c>
      <c r="R4074" t="str">
        <f t="shared" ca="1" si="255"/>
        <v/>
      </c>
    </row>
    <row r="4075" spans="6:18" x14ac:dyDescent="0.7">
      <c r="F4075" t="str">
        <f t="shared" si="253"/>
        <v/>
      </c>
      <c r="H4075">
        <f t="shared" si="252"/>
        <v>0</v>
      </c>
      <c r="Q4075" s="1" t="str">
        <f t="shared" ca="1" si="254"/>
        <v/>
      </c>
      <c r="R4075" t="str">
        <f t="shared" ca="1" si="255"/>
        <v/>
      </c>
    </row>
    <row r="4076" spans="6:18" x14ac:dyDescent="0.7">
      <c r="F4076" t="str">
        <f t="shared" si="253"/>
        <v/>
      </c>
      <c r="H4076">
        <f t="shared" si="252"/>
        <v>0</v>
      </c>
      <c r="Q4076" s="1" t="str">
        <f t="shared" ca="1" si="254"/>
        <v/>
      </c>
      <c r="R4076" t="str">
        <f t="shared" ca="1" si="255"/>
        <v/>
      </c>
    </row>
    <row r="4077" spans="6:18" x14ac:dyDescent="0.7">
      <c r="F4077" t="str">
        <f t="shared" si="253"/>
        <v/>
      </c>
      <c r="H4077">
        <f t="shared" si="252"/>
        <v>0</v>
      </c>
      <c r="Q4077" s="1" t="str">
        <f t="shared" ca="1" si="254"/>
        <v/>
      </c>
      <c r="R4077" t="str">
        <f t="shared" ca="1" si="255"/>
        <v/>
      </c>
    </row>
    <row r="4078" spans="6:18" x14ac:dyDescent="0.7">
      <c r="F4078" t="str">
        <f t="shared" si="253"/>
        <v/>
      </c>
      <c r="H4078">
        <f t="shared" si="252"/>
        <v>0</v>
      </c>
      <c r="Q4078" s="1" t="str">
        <f t="shared" ca="1" si="254"/>
        <v/>
      </c>
      <c r="R4078" t="str">
        <f t="shared" ca="1" si="255"/>
        <v/>
      </c>
    </row>
    <row r="4079" spans="6:18" x14ac:dyDescent="0.7">
      <c r="F4079" t="str">
        <f t="shared" si="253"/>
        <v/>
      </c>
      <c r="H4079">
        <f t="shared" si="252"/>
        <v>0</v>
      </c>
      <c r="Q4079" s="1" t="str">
        <f t="shared" ca="1" si="254"/>
        <v/>
      </c>
      <c r="R4079" t="str">
        <f t="shared" ca="1" si="255"/>
        <v/>
      </c>
    </row>
    <row r="4080" spans="6:18" x14ac:dyDescent="0.7">
      <c r="F4080" t="str">
        <f t="shared" si="253"/>
        <v/>
      </c>
      <c r="H4080">
        <f t="shared" si="252"/>
        <v>0</v>
      </c>
      <c r="Q4080" s="1" t="str">
        <f t="shared" ca="1" si="254"/>
        <v/>
      </c>
      <c r="R4080" t="str">
        <f t="shared" ca="1" si="255"/>
        <v/>
      </c>
    </row>
    <row r="4081" spans="6:18" x14ac:dyDescent="0.7">
      <c r="F4081" t="str">
        <f t="shared" si="253"/>
        <v/>
      </c>
      <c r="H4081">
        <f t="shared" si="252"/>
        <v>0</v>
      </c>
      <c r="Q4081" s="1" t="str">
        <f t="shared" ca="1" si="254"/>
        <v/>
      </c>
      <c r="R4081" t="str">
        <f t="shared" ca="1" si="255"/>
        <v/>
      </c>
    </row>
    <row r="4082" spans="6:18" x14ac:dyDescent="0.7">
      <c r="F4082" t="str">
        <f t="shared" si="253"/>
        <v/>
      </c>
      <c r="H4082">
        <f t="shared" si="252"/>
        <v>0</v>
      </c>
      <c r="Q4082" s="1" t="str">
        <f t="shared" ca="1" si="254"/>
        <v/>
      </c>
      <c r="R4082" t="str">
        <f t="shared" ca="1" si="255"/>
        <v/>
      </c>
    </row>
    <row r="4083" spans="6:18" x14ac:dyDescent="0.7">
      <c r="F4083" t="str">
        <f t="shared" si="253"/>
        <v/>
      </c>
      <c r="H4083">
        <f t="shared" si="252"/>
        <v>0</v>
      </c>
      <c r="Q4083" s="1" t="str">
        <f t="shared" ca="1" si="254"/>
        <v/>
      </c>
      <c r="R4083" t="str">
        <f t="shared" ca="1" si="255"/>
        <v/>
      </c>
    </row>
    <row r="4084" spans="6:18" x14ac:dyDescent="0.7">
      <c r="F4084" t="str">
        <f t="shared" si="253"/>
        <v/>
      </c>
      <c r="H4084">
        <f t="shared" si="252"/>
        <v>0</v>
      </c>
      <c r="Q4084" s="1" t="str">
        <f t="shared" ca="1" si="254"/>
        <v/>
      </c>
      <c r="R4084" t="str">
        <f t="shared" ca="1" si="255"/>
        <v/>
      </c>
    </row>
    <row r="4085" spans="6:18" x14ac:dyDescent="0.7">
      <c r="F4085" t="str">
        <f t="shared" si="253"/>
        <v/>
      </c>
      <c r="H4085">
        <f t="shared" si="252"/>
        <v>0</v>
      </c>
      <c r="Q4085" s="1" t="str">
        <f t="shared" ca="1" si="254"/>
        <v/>
      </c>
      <c r="R4085" t="str">
        <f t="shared" ca="1" si="255"/>
        <v/>
      </c>
    </row>
    <row r="4086" spans="6:18" x14ac:dyDescent="0.7">
      <c r="F4086" t="str">
        <f t="shared" si="253"/>
        <v/>
      </c>
      <c r="H4086">
        <f t="shared" si="252"/>
        <v>0</v>
      </c>
      <c r="Q4086" s="1" t="str">
        <f t="shared" ca="1" si="254"/>
        <v/>
      </c>
      <c r="R4086" t="str">
        <f t="shared" ca="1" si="255"/>
        <v/>
      </c>
    </row>
    <row r="4087" spans="6:18" x14ac:dyDescent="0.7">
      <c r="F4087" t="str">
        <f t="shared" si="253"/>
        <v/>
      </c>
      <c r="H4087">
        <f t="shared" si="252"/>
        <v>0</v>
      </c>
      <c r="Q4087" s="1" t="str">
        <f t="shared" ca="1" si="254"/>
        <v/>
      </c>
      <c r="R4087" t="str">
        <f t="shared" ca="1" si="255"/>
        <v/>
      </c>
    </row>
    <row r="4088" spans="6:18" x14ac:dyDescent="0.7">
      <c r="F4088" t="str">
        <f t="shared" si="253"/>
        <v/>
      </c>
      <c r="H4088">
        <f t="shared" si="252"/>
        <v>0</v>
      </c>
      <c r="Q4088" s="1" t="str">
        <f t="shared" ca="1" si="254"/>
        <v/>
      </c>
      <c r="R4088" t="str">
        <f t="shared" ca="1" si="255"/>
        <v/>
      </c>
    </row>
    <row r="4089" spans="6:18" x14ac:dyDescent="0.7">
      <c r="F4089" t="str">
        <f t="shared" si="253"/>
        <v/>
      </c>
      <c r="H4089">
        <f t="shared" si="252"/>
        <v>0</v>
      </c>
      <c r="Q4089" s="1" t="str">
        <f t="shared" ca="1" si="254"/>
        <v/>
      </c>
      <c r="R4089" t="str">
        <f t="shared" ca="1" si="255"/>
        <v/>
      </c>
    </row>
    <row r="4090" spans="6:18" x14ac:dyDescent="0.7">
      <c r="F4090" t="str">
        <f t="shared" si="253"/>
        <v/>
      </c>
      <c r="H4090">
        <f t="shared" si="252"/>
        <v>0</v>
      </c>
      <c r="Q4090" s="1" t="str">
        <f t="shared" ca="1" si="254"/>
        <v/>
      </c>
      <c r="R4090" t="str">
        <f t="shared" ca="1" si="255"/>
        <v/>
      </c>
    </row>
    <row r="4091" spans="6:18" x14ac:dyDescent="0.7">
      <c r="F4091" t="str">
        <f t="shared" si="253"/>
        <v/>
      </c>
      <c r="H4091">
        <f t="shared" si="252"/>
        <v>0</v>
      </c>
      <c r="Q4091" s="1" t="str">
        <f t="shared" ca="1" si="254"/>
        <v/>
      </c>
      <c r="R4091" t="str">
        <f t="shared" ca="1" si="255"/>
        <v/>
      </c>
    </row>
    <row r="4092" spans="6:18" x14ac:dyDescent="0.7">
      <c r="F4092" t="str">
        <f t="shared" si="253"/>
        <v/>
      </c>
      <c r="H4092">
        <f t="shared" si="252"/>
        <v>0</v>
      </c>
      <c r="Q4092" s="1" t="str">
        <f t="shared" ca="1" si="254"/>
        <v/>
      </c>
      <c r="R4092" t="str">
        <f t="shared" ca="1" si="255"/>
        <v/>
      </c>
    </row>
    <row r="4093" spans="6:18" x14ac:dyDescent="0.7">
      <c r="F4093" t="str">
        <f t="shared" si="253"/>
        <v/>
      </c>
      <c r="H4093">
        <f t="shared" si="252"/>
        <v>0</v>
      </c>
      <c r="Q4093" s="1" t="str">
        <f t="shared" ca="1" si="254"/>
        <v/>
      </c>
      <c r="R4093" t="str">
        <f t="shared" ca="1" si="255"/>
        <v/>
      </c>
    </row>
    <row r="4094" spans="6:18" x14ac:dyDescent="0.7">
      <c r="F4094" t="str">
        <f t="shared" si="253"/>
        <v/>
      </c>
      <c r="H4094">
        <f t="shared" si="252"/>
        <v>0</v>
      </c>
      <c r="Q4094" s="1" t="str">
        <f t="shared" ca="1" si="254"/>
        <v/>
      </c>
      <c r="R4094" t="str">
        <f t="shared" ca="1" si="255"/>
        <v/>
      </c>
    </row>
    <row r="4095" spans="6:18" x14ac:dyDescent="0.7">
      <c r="F4095" t="str">
        <f t="shared" si="253"/>
        <v/>
      </c>
      <c r="H4095">
        <f t="shared" si="252"/>
        <v>0</v>
      </c>
      <c r="Q4095" s="1" t="str">
        <f t="shared" ca="1" si="254"/>
        <v/>
      </c>
      <c r="R4095" t="str">
        <f t="shared" ca="1" si="255"/>
        <v/>
      </c>
    </row>
    <row r="4096" spans="6:18" x14ac:dyDescent="0.7">
      <c r="F4096" t="str">
        <f t="shared" si="253"/>
        <v/>
      </c>
      <c r="H4096">
        <f t="shared" si="252"/>
        <v>0</v>
      </c>
      <c r="Q4096" s="1" t="str">
        <f t="shared" ca="1" si="254"/>
        <v/>
      </c>
      <c r="R4096" t="str">
        <f t="shared" ca="1" si="255"/>
        <v/>
      </c>
    </row>
    <row r="4097" spans="6:18" x14ac:dyDescent="0.7">
      <c r="F4097" t="str">
        <f t="shared" si="253"/>
        <v/>
      </c>
      <c r="H4097">
        <f t="shared" si="252"/>
        <v>0</v>
      </c>
      <c r="Q4097" s="1" t="str">
        <f t="shared" ca="1" si="254"/>
        <v/>
      </c>
      <c r="R4097" t="str">
        <f t="shared" ca="1" si="255"/>
        <v/>
      </c>
    </row>
    <row r="4098" spans="6:18" x14ac:dyDescent="0.7">
      <c r="F4098" t="str">
        <f t="shared" si="253"/>
        <v/>
      </c>
      <c r="H4098">
        <f t="shared" si="252"/>
        <v>0</v>
      </c>
      <c r="Q4098" s="1" t="str">
        <f t="shared" ca="1" si="254"/>
        <v/>
      </c>
      <c r="R4098" t="str">
        <f t="shared" ca="1" si="255"/>
        <v/>
      </c>
    </row>
    <row r="4099" spans="6:18" x14ac:dyDescent="0.7">
      <c r="F4099" t="str">
        <f t="shared" si="253"/>
        <v/>
      </c>
      <c r="H4099">
        <f t="shared" ref="H4099:H4162" si="256">IF($D$6=1,J4099,S4099)</f>
        <v>0</v>
      </c>
      <c r="Q4099" s="1" t="str">
        <f t="shared" ca="1" si="254"/>
        <v/>
      </c>
      <c r="R4099" t="str">
        <f t="shared" ca="1" si="255"/>
        <v/>
      </c>
    </row>
    <row r="4100" spans="6:18" x14ac:dyDescent="0.7">
      <c r="F4100" t="str">
        <f t="shared" ref="F4100:F4163" si="257">IF(H4100=0,"",H4100)</f>
        <v/>
      </c>
      <c r="H4100">
        <f t="shared" si="256"/>
        <v>0</v>
      </c>
      <c r="Q4100" s="1" t="str">
        <f t="shared" ref="Q4100:Q4163" ca="1" si="258">IFERROR(_xlfn.RANK.EQ(P4100,OFFSET($P$3,0,0,$M$3,1)),"")</f>
        <v/>
      </c>
      <c r="R4100" t="str">
        <f t="shared" ref="R4100:R4163" ca="1" si="259">IFERROR($D$3-1+Q4100,"")</f>
        <v/>
      </c>
    </row>
    <row r="4101" spans="6:18" x14ac:dyDescent="0.7">
      <c r="F4101" t="str">
        <f t="shared" si="257"/>
        <v/>
      </c>
      <c r="H4101">
        <f t="shared" si="256"/>
        <v>0</v>
      </c>
      <c r="Q4101" s="1" t="str">
        <f t="shared" ca="1" si="258"/>
        <v/>
      </c>
      <c r="R4101" t="str">
        <f t="shared" ca="1" si="259"/>
        <v/>
      </c>
    </row>
    <row r="4102" spans="6:18" x14ac:dyDescent="0.7">
      <c r="F4102" t="str">
        <f t="shared" si="257"/>
        <v/>
      </c>
      <c r="H4102">
        <f t="shared" si="256"/>
        <v>0</v>
      </c>
      <c r="Q4102" s="1" t="str">
        <f t="shared" ca="1" si="258"/>
        <v/>
      </c>
      <c r="R4102" t="str">
        <f t="shared" ca="1" si="259"/>
        <v/>
      </c>
    </row>
    <row r="4103" spans="6:18" x14ac:dyDescent="0.7">
      <c r="F4103" t="str">
        <f t="shared" si="257"/>
        <v/>
      </c>
      <c r="H4103">
        <f t="shared" si="256"/>
        <v>0</v>
      </c>
      <c r="Q4103" s="1" t="str">
        <f t="shared" ca="1" si="258"/>
        <v/>
      </c>
      <c r="R4103" t="str">
        <f t="shared" ca="1" si="259"/>
        <v/>
      </c>
    </row>
    <row r="4104" spans="6:18" x14ac:dyDescent="0.7">
      <c r="F4104" t="str">
        <f t="shared" si="257"/>
        <v/>
      </c>
      <c r="H4104">
        <f t="shared" si="256"/>
        <v>0</v>
      </c>
      <c r="Q4104" s="1" t="str">
        <f t="shared" ca="1" si="258"/>
        <v/>
      </c>
      <c r="R4104" t="str">
        <f t="shared" ca="1" si="259"/>
        <v/>
      </c>
    </row>
    <row r="4105" spans="6:18" x14ac:dyDescent="0.7">
      <c r="F4105" t="str">
        <f t="shared" si="257"/>
        <v/>
      </c>
      <c r="H4105">
        <f t="shared" si="256"/>
        <v>0</v>
      </c>
      <c r="Q4105" s="1" t="str">
        <f t="shared" ca="1" si="258"/>
        <v/>
      </c>
      <c r="R4105" t="str">
        <f t="shared" ca="1" si="259"/>
        <v/>
      </c>
    </row>
    <row r="4106" spans="6:18" x14ac:dyDescent="0.7">
      <c r="F4106" t="str">
        <f t="shared" si="257"/>
        <v/>
      </c>
      <c r="H4106">
        <f t="shared" si="256"/>
        <v>0</v>
      </c>
      <c r="Q4106" s="1" t="str">
        <f t="shared" ca="1" si="258"/>
        <v/>
      </c>
      <c r="R4106" t="str">
        <f t="shared" ca="1" si="259"/>
        <v/>
      </c>
    </row>
    <row r="4107" spans="6:18" x14ac:dyDescent="0.7">
      <c r="F4107" t="str">
        <f t="shared" si="257"/>
        <v/>
      </c>
      <c r="H4107">
        <f t="shared" si="256"/>
        <v>0</v>
      </c>
      <c r="Q4107" s="1" t="str">
        <f t="shared" ca="1" si="258"/>
        <v/>
      </c>
      <c r="R4107" t="str">
        <f t="shared" ca="1" si="259"/>
        <v/>
      </c>
    </row>
    <row r="4108" spans="6:18" x14ac:dyDescent="0.7">
      <c r="F4108" t="str">
        <f t="shared" si="257"/>
        <v/>
      </c>
      <c r="H4108">
        <f t="shared" si="256"/>
        <v>0</v>
      </c>
      <c r="Q4108" s="1" t="str">
        <f t="shared" ca="1" si="258"/>
        <v/>
      </c>
      <c r="R4108" t="str">
        <f t="shared" ca="1" si="259"/>
        <v/>
      </c>
    </row>
    <row r="4109" spans="6:18" x14ac:dyDescent="0.7">
      <c r="F4109" t="str">
        <f t="shared" si="257"/>
        <v/>
      </c>
      <c r="H4109">
        <f t="shared" si="256"/>
        <v>0</v>
      </c>
      <c r="Q4109" s="1" t="str">
        <f t="shared" ca="1" si="258"/>
        <v/>
      </c>
      <c r="R4109" t="str">
        <f t="shared" ca="1" si="259"/>
        <v/>
      </c>
    </row>
    <row r="4110" spans="6:18" x14ac:dyDescent="0.7">
      <c r="F4110" t="str">
        <f t="shared" si="257"/>
        <v/>
      </c>
      <c r="H4110">
        <f t="shared" si="256"/>
        <v>0</v>
      </c>
      <c r="Q4110" s="1" t="str">
        <f t="shared" ca="1" si="258"/>
        <v/>
      </c>
      <c r="R4110" t="str">
        <f t="shared" ca="1" si="259"/>
        <v/>
      </c>
    </row>
    <row r="4111" spans="6:18" x14ac:dyDescent="0.7">
      <c r="F4111" t="str">
        <f t="shared" si="257"/>
        <v/>
      </c>
      <c r="H4111">
        <f t="shared" si="256"/>
        <v>0</v>
      </c>
      <c r="Q4111" s="1" t="str">
        <f t="shared" ca="1" si="258"/>
        <v/>
      </c>
      <c r="R4111" t="str">
        <f t="shared" ca="1" si="259"/>
        <v/>
      </c>
    </row>
    <row r="4112" spans="6:18" x14ac:dyDescent="0.7">
      <c r="F4112" t="str">
        <f t="shared" si="257"/>
        <v/>
      </c>
      <c r="H4112">
        <f t="shared" si="256"/>
        <v>0</v>
      </c>
      <c r="Q4112" s="1" t="str">
        <f t="shared" ca="1" si="258"/>
        <v/>
      </c>
      <c r="R4112" t="str">
        <f t="shared" ca="1" si="259"/>
        <v/>
      </c>
    </row>
    <row r="4113" spans="6:18" x14ac:dyDescent="0.7">
      <c r="F4113" t="str">
        <f t="shared" si="257"/>
        <v/>
      </c>
      <c r="H4113">
        <f t="shared" si="256"/>
        <v>0</v>
      </c>
      <c r="Q4113" s="1" t="str">
        <f t="shared" ca="1" si="258"/>
        <v/>
      </c>
      <c r="R4113" t="str">
        <f t="shared" ca="1" si="259"/>
        <v/>
      </c>
    </row>
    <row r="4114" spans="6:18" x14ac:dyDescent="0.7">
      <c r="F4114" t="str">
        <f t="shared" si="257"/>
        <v/>
      </c>
      <c r="H4114">
        <f t="shared" si="256"/>
        <v>0</v>
      </c>
      <c r="Q4114" s="1" t="str">
        <f t="shared" ca="1" si="258"/>
        <v/>
      </c>
      <c r="R4114" t="str">
        <f t="shared" ca="1" si="259"/>
        <v/>
      </c>
    </row>
    <row r="4115" spans="6:18" x14ac:dyDescent="0.7">
      <c r="F4115" t="str">
        <f t="shared" si="257"/>
        <v/>
      </c>
      <c r="H4115">
        <f t="shared" si="256"/>
        <v>0</v>
      </c>
      <c r="Q4115" s="1" t="str">
        <f t="shared" ca="1" si="258"/>
        <v/>
      </c>
      <c r="R4115" t="str">
        <f t="shared" ca="1" si="259"/>
        <v/>
      </c>
    </row>
    <row r="4116" spans="6:18" x14ac:dyDescent="0.7">
      <c r="F4116" t="str">
        <f t="shared" si="257"/>
        <v/>
      </c>
      <c r="H4116">
        <f t="shared" si="256"/>
        <v>0</v>
      </c>
      <c r="Q4116" s="1" t="str">
        <f t="shared" ca="1" si="258"/>
        <v/>
      </c>
      <c r="R4116" t="str">
        <f t="shared" ca="1" si="259"/>
        <v/>
      </c>
    </row>
    <row r="4117" spans="6:18" x14ac:dyDescent="0.7">
      <c r="F4117" t="str">
        <f t="shared" si="257"/>
        <v/>
      </c>
      <c r="H4117">
        <f t="shared" si="256"/>
        <v>0</v>
      </c>
      <c r="Q4117" s="1" t="str">
        <f t="shared" ca="1" si="258"/>
        <v/>
      </c>
      <c r="R4117" t="str">
        <f t="shared" ca="1" si="259"/>
        <v/>
      </c>
    </row>
    <row r="4118" spans="6:18" x14ac:dyDescent="0.7">
      <c r="F4118" t="str">
        <f t="shared" si="257"/>
        <v/>
      </c>
      <c r="H4118">
        <f t="shared" si="256"/>
        <v>0</v>
      </c>
      <c r="Q4118" s="1" t="str">
        <f t="shared" ca="1" si="258"/>
        <v/>
      </c>
      <c r="R4118" t="str">
        <f t="shared" ca="1" si="259"/>
        <v/>
      </c>
    </row>
    <row r="4119" spans="6:18" x14ac:dyDescent="0.7">
      <c r="F4119" t="str">
        <f t="shared" si="257"/>
        <v/>
      </c>
      <c r="H4119">
        <f t="shared" si="256"/>
        <v>0</v>
      </c>
      <c r="Q4119" s="1" t="str">
        <f t="shared" ca="1" si="258"/>
        <v/>
      </c>
      <c r="R4119" t="str">
        <f t="shared" ca="1" si="259"/>
        <v/>
      </c>
    </row>
    <row r="4120" spans="6:18" x14ac:dyDescent="0.7">
      <c r="F4120" t="str">
        <f t="shared" si="257"/>
        <v/>
      </c>
      <c r="H4120">
        <f t="shared" si="256"/>
        <v>0</v>
      </c>
      <c r="Q4120" s="1" t="str">
        <f t="shared" ca="1" si="258"/>
        <v/>
      </c>
      <c r="R4120" t="str">
        <f t="shared" ca="1" si="259"/>
        <v/>
      </c>
    </row>
    <row r="4121" spans="6:18" x14ac:dyDescent="0.7">
      <c r="F4121" t="str">
        <f t="shared" si="257"/>
        <v/>
      </c>
      <c r="H4121">
        <f t="shared" si="256"/>
        <v>0</v>
      </c>
      <c r="Q4121" s="1" t="str">
        <f t="shared" ca="1" si="258"/>
        <v/>
      </c>
      <c r="R4121" t="str">
        <f t="shared" ca="1" si="259"/>
        <v/>
      </c>
    </row>
    <row r="4122" spans="6:18" x14ac:dyDescent="0.7">
      <c r="F4122" t="str">
        <f t="shared" si="257"/>
        <v/>
      </c>
      <c r="H4122">
        <f t="shared" si="256"/>
        <v>0</v>
      </c>
      <c r="Q4122" s="1" t="str">
        <f t="shared" ca="1" si="258"/>
        <v/>
      </c>
      <c r="R4122" t="str">
        <f t="shared" ca="1" si="259"/>
        <v/>
      </c>
    </row>
    <row r="4123" spans="6:18" x14ac:dyDescent="0.7">
      <c r="F4123" t="str">
        <f t="shared" si="257"/>
        <v/>
      </c>
      <c r="H4123">
        <f t="shared" si="256"/>
        <v>0</v>
      </c>
      <c r="Q4123" s="1" t="str">
        <f t="shared" ca="1" si="258"/>
        <v/>
      </c>
      <c r="R4123" t="str">
        <f t="shared" ca="1" si="259"/>
        <v/>
      </c>
    </row>
    <row r="4124" spans="6:18" x14ac:dyDescent="0.7">
      <c r="F4124" t="str">
        <f t="shared" si="257"/>
        <v/>
      </c>
      <c r="H4124">
        <f t="shared" si="256"/>
        <v>0</v>
      </c>
      <c r="Q4124" s="1" t="str">
        <f t="shared" ca="1" si="258"/>
        <v/>
      </c>
      <c r="R4124" t="str">
        <f t="shared" ca="1" si="259"/>
        <v/>
      </c>
    </row>
    <row r="4125" spans="6:18" x14ac:dyDescent="0.7">
      <c r="F4125" t="str">
        <f t="shared" si="257"/>
        <v/>
      </c>
      <c r="H4125">
        <f t="shared" si="256"/>
        <v>0</v>
      </c>
      <c r="Q4125" s="1" t="str">
        <f t="shared" ca="1" si="258"/>
        <v/>
      </c>
      <c r="R4125" t="str">
        <f t="shared" ca="1" si="259"/>
        <v/>
      </c>
    </row>
    <row r="4126" spans="6:18" x14ac:dyDescent="0.7">
      <c r="F4126" t="str">
        <f t="shared" si="257"/>
        <v/>
      </c>
      <c r="H4126">
        <f t="shared" si="256"/>
        <v>0</v>
      </c>
      <c r="Q4126" s="1" t="str">
        <f t="shared" ca="1" si="258"/>
        <v/>
      </c>
      <c r="R4126" t="str">
        <f t="shared" ca="1" si="259"/>
        <v/>
      </c>
    </row>
    <row r="4127" spans="6:18" x14ac:dyDescent="0.7">
      <c r="F4127" t="str">
        <f t="shared" si="257"/>
        <v/>
      </c>
      <c r="H4127">
        <f t="shared" si="256"/>
        <v>0</v>
      </c>
      <c r="Q4127" s="1" t="str">
        <f t="shared" ca="1" si="258"/>
        <v/>
      </c>
      <c r="R4127" t="str">
        <f t="shared" ca="1" si="259"/>
        <v/>
      </c>
    </row>
    <row r="4128" spans="6:18" x14ac:dyDescent="0.7">
      <c r="F4128" t="str">
        <f t="shared" si="257"/>
        <v/>
      </c>
      <c r="H4128">
        <f t="shared" si="256"/>
        <v>0</v>
      </c>
      <c r="Q4128" s="1" t="str">
        <f t="shared" ca="1" si="258"/>
        <v/>
      </c>
      <c r="R4128" t="str">
        <f t="shared" ca="1" si="259"/>
        <v/>
      </c>
    </row>
    <row r="4129" spans="6:18" x14ac:dyDescent="0.7">
      <c r="F4129" t="str">
        <f t="shared" si="257"/>
        <v/>
      </c>
      <c r="H4129">
        <f t="shared" si="256"/>
        <v>0</v>
      </c>
      <c r="Q4129" s="1" t="str">
        <f t="shared" ca="1" si="258"/>
        <v/>
      </c>
      <c r="R4129" t="str">
        <f t="shared" ca="1" si="259"/>
        <v/>
      </c>
    </row>
    <row r="4130" spans="6:18" x14ac:dyDescent="0.7">
      <c r="F4130" t="str">
        <f t="shared" si="257"/>
        <v/>
      </c>
      <c r="H4130">
        <f t="shared" si="256"/>
        <v>0</v>
      </c>
      <c r="Q4130" s="1" t="str">
        <f t="shared" ca="1" si="258"/>
        <v/>
      </c>
      <c r="R4130" t="str">
        <f t="shared" ca="1" si="259"/>
        <v/>
      </c>
    </row>
    <row r="4131" spans="6:18" x14ac:dyDescent="0.7">
      <c r="F4131" t="str">
        <f t="shared" si="257"/>
        <v/>
      </c>
      <c r="H4131">
        <f t="shared" si="256"/>
        <v>0</v>
      </c>
      <c r="Q4131" s="1" t="str">
        <f t="shared" ca="1" si="258"/>
        <v/>
      </c>
      <c r="R4131" t="str">
        <f t="shared" ca="1" si="259"/>
        <v/>
      </c>
    </row>
    <row r="4132" spans="6:18" x14ac:dyDescent="0.7">
      <c r="F4132" t="str">
        <f t="shared" si="257"/>
        <v/>
      </c>
      <c r="H4132">
        <f t="shared" si="256"/>
        <v>0</v>
      </c>
      <c r="Q4132" s="1" t="str">
        <f t="shared" ca="1" si="258"/>
        <v/>
      </c>
      <c r="R4132" t="str">
        <f t="shared" ca="1" si="259"/>
        <v/>
      </c>
    </row>
    <row r="4133" spans="6:18" x14ac:dyDescent="0.7">
      <c r="F4133" t="str">
        <f t="shared" si="257"/>
        <v/>
      </c>
      <c r="H4133">
        <f t="shared" si="256"/>
        <v>0</v>
      </c>
      <c r="Q4133" s="1" t="str">
        <f t="shared" ca="1" si="258"/>
        <v/>
      </c>
      <c r="R4133" t="str">
        <f t="shared" ca="1" si="259"/>
        <v/>
      </c>
    </row>
    <row r="4134" spans="6:18" x14ac:dyDescent="0.7">
      <c r="F4134" t="str">
        <f t="shared" si="257"/>
        <v/>
      </c>
      <c r="H4134">
        <f t="shared" si="256"/>
        <v>0</v>
      </c>
      <c r="Q4134" s="1" t="str">
        <f t="shared" ca="1" si="258"/>
        <v/>
      </c>
      <c r="R4134" t="str">
        <f t="shared" ca="1" si="259"/>
        <v/>
      </c>
    </row>
    <row r="4135" spans="6:18" x14ac:dyDescent="0.7">
      <c r="F4135" t="str">
        <f t="shared" si="257"/>
        <v/>
      </c>
      <c r="H4135">
        <f t="shared" si="256"/>
        <v>0</v>
      </c>
      <c r="Q4135" s="1" t="str">
        <f t="shared" ca="1" si="258"/>
        <v/>
      </c>
      <c r="R4135" t="str">
        <f t="shared" ca="1" si="259"/>
        <v/>
      </c>
    </row>
    <row r="4136" spans="6:18" x14ac:dyDescent="0.7">
      <c r="F4136" t="str">
        <f t="shared" si="257"/>
        <v/>
      </c>
      <c r="H4136">
        <f t="shared" si="256"/>
        <v>0</v>
      </c>
      <c r="Q4136" s="1" t="str">
        <f t="shared" ca="1" si="258"/>
        <v/>
      </c>
      <c r="R4136" t="str">
        <f t="shared" ca="1" si="259"/>
        <v/>
      </c>
    </row>
    <row r="4137" spans="6:18" x14ac:dyDescent="0.7">
      <c r="F4137" t="str">
        <f t="shared" si="257"/>
        <v/>
      </c>
      <c r="H4137">
        <f t="shared" si="256"/>
        <v>0</v>
      </c>
      <c r="Q4137" s="1" t="str">
        <f t="shared" ca="1" si="258"/>
        <v/>
      </c>
      <c r="R4137" t="str">
        <f t="shared" ca="1" si="259"/>
        <v/>
      </c>
    </row>
    <row r="4138" spans="6:18" x14ac:dyDescent="0.7">
      <c r="F4138" t="str">
        <f t="shared" si="257"/>
        <v/>
      </c>
      <c r="H4138">
        <f t="shared" si="256"/>
        <v>0</v>
      </c>
      <c r="Q4138" s="1" t="str">
        <f t="shared" ca="1" si="258"/>
        <v/>
      </c>
      <c r="R4138" t="str">
        <f t="shared" ca="1" si="259"/>
        <v/>
      </c>
    </row>
    <row r="4139" spans="6:18" x14ac:dyDescent="0.7">
      <c r="F4139" t="str">
        <f t="shared" si="257"/>
        <v/>
      </c>
      <c r="H4139">
        <f t="shared" si="256"/>
        <v>0</v>
      </c>
      <c r="Q4139" s="1" t="str">
        <f t="shared" ca="1" si="258"/>
        <v/>
      </c>
      <c r="R4139" t="str">
        <f t="shared" ca="1" si="259"/>
        <v/>
      </c>
    </row>
    <row r="4140" spans="6:18" x14ac:dyDescent="0.7">
      <c r="F4140" t="str">
        <f t="shared" si="257"/>
        <v/>
      </c>
      <c r="H4140">
        <f t="shared" si="256"/>
        <v>0</v>
      </c>
      <c r="Q4140" s="1" t="str">
        <f t="shared" ca="1" si="258"/>
        <v/>
      </c>
      <c r="R4140" t="str">
        <f t="shared" ca="1" si="259"/>
        <v/>
      </c>
    </row>
    <row r="4141" spans="6:18" x14ac:dyDescent="0.7">
      <c r="F4141" t="str">
        <f t="shared" si="257"/>
        <v/>
      </c>
      <c r="H4141">
        <f t="shared" si="256"/>
        <v>0</v>
      </c>
      <c r="Q4141" s="1" t="str">
        <f t="shared" ca="1" si="258"/>
        <v/>
      </c>
      <c r="R4141" t="str">
        <f t="shared" ca="1" si="259"/>
        <v/>
      </c>
    </row>
    <row r="4142" spans="6:18" x14ac:dyDescent="0.7">
      <c r="F4142" t="str">
        <f t="shared" si="257"/>
        <v/>
      </c>
      <c r="H4142">
        <f t="shared" si="256"/>
        <v>0</v>
      </c>
      <c r="Q4142" s="1" t="str">
        <f t="shared" ca="1" si="258"/>
        <v/>
      </c>
      <c r="R4142" t="str">
        <f t="shared" ca="1" si="259"/>
        <v/>
      </c>
    </row>
    <row r="4143" spans="6:18" x14ac:dyDescent="0.7">
      <c r="F4143" t="str">
        <f t="shared" si="257"/>
        <v/>
      </c>
      <c r="H4143">
        <f t="shared" si="256"/>
        <v>0</v>
      </c>
      <c r="Q4143" s="1" t="str">
        <f t="shared" ca="1" si="258"/>
        <v/>
      </c>
      <c r="R4143" t="str">
        <f t="shared" ca="1" si="259"/>
        <v/>
      </c>
    </row>
    <row r="4144" spans="6:18" x14ac:dyDescent="0.7">
      <c r="F4144" t="str">
        <f t="shared" si="257"/>
        <v/>
      </c>
      <c r="H4144">
        <f t="shared" si="256"/>
        <v>0</v>
      </c>
      <c r="Q4144" s="1" t="str">
        <f t="shared" ca="1" si="258"/>
        <v/>
      </c>
      <c r="R4144" t="str">
        <f t="shared" ca="1" si="259"/>
        <v/>
      </c>
    </row>
    <row r="4145" spans="6:18" x14ac:dyDescent="0.7">
      <c r="F4145" t="str">
        <f t="shared" si="257"/>
        <v/>
      </c>
      <c r="H4145">
        <f t="shared" si="256"/>
        <v>0</v>
      </c>
      <c r="Q4145" s="1" t="str">
        <f t="shared" ca="1" si="258"/>
        <v/>
      </c>
      <c r="R4145" t="str">
        <f t="shared" ca="1" si="259"/>
        <v/>
      </c>
    </row>
    <row r="4146" spans="6:18" x14ac:dyDescent="0.7">
      <c r="F4146" t="str">
        <f t="shared" si="257"/>
        <v/>
      </c>
      <c r="H4146">
        <f t="shared" si="256"/>
        <v>0</v>
      </c>
      <c r="Q4146" s="1" t="str">
        <f t="shared" ca="1" si="258"/>
        <v/>
      </c>
      <c r="R4146" t="str">
        <f t="shared" ca="1" si="259"/>
        <v/>
      </c>
    </row>
    <row r="4147" spans="6:18" x14ac:dyDescent="0.7">
      <c r="F4147" t="str">
        <f t="shared" si="257"/>
        <v/>
      </c>
      <c r="H4147">
        <f t="shared" si="256"/>
        <v>0</v>
      </c>
      <c r="Q4147" s="1" t="str">
        <f t="shared" ca="1" si="258"/>
        <v/>
      </c>
      <c r="R4147" t="str">
        <f t="shared" ca="1" si="259"/>
        <v/>
      </c>
    </row>
    <row r="4148" spans="6:18" x14ac:dyDescent="0.7">
      <c r="F4148" t="str">
        <f t="shared" si="257"/>
        <v/>
      </c>
      <c r="H4148">
        <f t="shared" si="256"/>
        <v>0</v>
      </c>
      <c r="Q4148" s="1" t="str">
        <f t="shared" ca="1" si="258"/>
        <v/>
      </c>
      <c r="R4148" t="str">
        <f t="shared" ca="1" si="259"/>
        <v/>
      </c>
    </row>
    <row r="4149" spans="6:18" x14ac:dyDescent="0.7">
      <c r="F4149" t="str">
        <f t="shared" si="257"/>
        <v/>
      </c>
      <c r="H4149">
        <f t="shared" si="256"/>
        <v>0</v>
      </c>
      <c r="Q4149" s="1" t="str">
        <f t="shared" ca="1" si="258"/>
        <v/>
      </c>
      <c r="R4149" t="str">
        <f t="shared" ca="1" si="259"/>
        <v/>
      </c>
    </row>
    <row r="4150" spans="6:18" x14ac:dyDescent="0.7">
      <c r="F4150" t="str">
        <f t="shared" si="257"/>
        <v/>
      </c>
      <c r="H4150">
        <f t="shared" si="256"/>
        <v>0</v>
      </c>
      <c r="Q4150" s="1" t="str">
        <f t="shared" ca="1" si="258"/>
        <v/>
      </c>
      <c r="R4150" t="str">
        <f t="shared" ca="1" si="259"/>
        <v/>
      </c>
    </row>
    <row r="4151" spans="6:18" x14ac:dyDescent="0.7">
      <c r="F4151" t="str">
        <f t="shared" si="257"/>
        <v/>
      </c>
      <c r="H4151">
        <f t="shared" si="256"/>
        <v>0</v>
      </c>
      <c r="Q4151" s="1" t="str">
        <f t="shared" ca="1" si="258"/>
        <v/>
      </c>
      <c r="R4151" t="str">
        <f t="shared" ca="1" si="259"/>
        <v/>
      </c>
    </row>
    <row r="4152" spans="6:18" x14ac:dyDescent="0.7">
      <c r="F4152" t="str">
        <f t="shared" si="257"/>
        <v/>
      </c>
      <c r="H4152">
        <f t="shared" si="256"/>
        <v>0</v>
      </c>
      <c r="Q4152" s="1" t="str">
        <f t="shared" ca="1" si="258"/>
        <v/>
      </c>
      <c r="R4152" t="str">
        <f t="shared" ca="1" si="259"/>
        <v/>
      </c>
    </row>
    <row r="4153" spans="6:18" x14ac:dyDescent="0.7">
      <c r="F4153" t="str">
        <f t="shared" si="257"/>
        <v/>
      </c>
      <c r="H4153">
        <f t="shared" si="256"/>
        <v>0</v>
      </c>
      <c r="Q4153" s="1" t="str">
        <f t="shared" ca="1" si="258"/>
        <v/>
      </c>
      <c r="R4153" t="str">
        <f t="shared" ca="1" si="259"/>
        <v/>
      </c>
    </row>
    <row r="4154" spans="6:18" x14ac:dyDescent="0.7">
      <c r="F4154" t="str">
        <f t="shared" si="257"/>
        <v/>
      </c>
      <c r="H4154">
        <f t="shared" si="256"/>
        <v>0</v>
      </c>
      <c r="Q4154" s="1" t="str">
        <f t="shared" ca="1" si="258"/>
        <v/>
      </c>
      <c r="R4154" t="str">
        <f t="shared" ca="1" si="259"/>
        <v/>
      </c>
    </row>
    <row r="4155" spans="6:18" x14ac:dyDescent="0.7">
      <c r="F4155" t="str">
        <f t="shared" si="257"/>
        <v/>
      </c>
      <c r="H4155">
        <f t="shared" si="256"/>
        <v>0</v>
      </c>
      <c r="Q4155" s="1" t="str">
        <f t="shared" ca="1" si="258"/>
        <v/>
      </c>
      <c r="R4155" t="str">
        <f t="shared" ca="1" si="259"/>
        <v/>
      </c>
    </row>
    <row r="4156" spans="6:18" x14ac:dyDescent="0.7">
      <c r="F4156" t="str">
        <f t="shared" si="257"/>
        <v/>
      </c>
      <c r="H4156">
        <f t="shared" si="256"/>
        <v>0</v>
      </c>
      <c r="Q4156" s="1" t="str">
        <f t="shared" ca="1" si="258"/>
        <v/>
      </c>
      <c r="R4156" t="str">
        <f t="shared" ca="1" si="259"/>
        <v/>
      </c>
    </row>
    <row r="4157" spans="6:18" x14ac:dyDescent="0.7">
      <c r="F4157" t="str">
        <f t="shared" si="257"/>
        <v/>
      </c>
      <c r="H4157">
        <f t="shared" si="256"/>
        <v>0</v>
      </c>
      <c r="Q4157" s="1" t="str">
        <f t="shared" ca="1" si="258"/>
        <v/>
      </c>
      <c r="R4157" t="str">
        <f t="shared" ca="1" si="259"/>
        <v/>
      </c>
    </row>
    <row r="4158" spans="6:18" x14ac:dyDescent="0.7">
      <c r="F4158" t="str">
        <f t="shared" si="257"/>
        <v/>
      </c>
      <c r="H4158">
        <f t="shared" si="256"/>
        <v>0</v>
      </c>
      <c r="Q4158" s="1" t="str">
        <f t="shared" ca="1" si="258"/>
        <v/>
      </c>
      <c r="R4158" t="str">
        <f t="shared" ca="1" si="259"/>
        <v/>
      </c>
    </row>
    <row r="4159" spans="6:18" x14ac:dyDescent="0.7">
      <c r="F4159" t="str">
        <f t="shared" si="257"/>
        <v/>
      </c>
      <c r="H4159">
        <f t="shared" si="256"/>
        <v>0</v>
      </c>
      <c r="Q4159" s="1" t="str">
        <f t="shared" ca="1" si="258"/>
        <v/>
      </c>
      <c r="R4159" t="str">
        <f t="shared" ca="1" si="259"/>
        <v/>
      </c>
    </row>
    <row r="4160" spans="6:18" x14ac:dyDescent="0.7">
      <c r="F4160" t="str">
        <f t="shared" si="257"/>
        <v/>
      </c>
      <c r="H4160">
        <f t="shared" si="256"/>
        <v>0</v>
      </c>
      <c r="Q4160" s="1" t="str">
        <f t="shared" ca="1" si="258"/>
        <v/>
      </c>
      <c r="R4160" t="str">
        <f t="shared" ca="1" si="259"/>
        <v/>
      </c>
    </row>
    <row r="4161" spans="6:18" x14ac:dyDescent="0.7">
      <c r="F4161" t="str">
        <f t="shared" si="257"/>
        <v/>
      </c>
      <c r="H4161">
        <f t="shared" si="256"/>
        <v>0</v>
      </c>
      <c r="Q4161" s="1" t="str">
        <f t="shared" ca="1" si="258"/>
        <v/>
      </c>
      <c r="R4161" t="str">
        <f t="shared" ca="1" si="259"/>
        <v/>
      </c>
    </row>
    <row r="4162" spans="6:18" x14ac:dyDescent="0.7">
      <c r="F4162" t="str">
        <f t="shared" si="257"/>
        <v/>
      </c>
      <c r="H4162">
        <f t="shared" si="256"/>
        <v>0</v>
      </c>
      <c r="Q4162" s="1" t="str">
        <f t="shared" ca="1" si="258"/>
        <v/>
      </c>
      <c r="R4162" t="str">
        <f t="shared" ca="1" si="259"/>
        <v/>
      </c>
    </row>
    <row r="4163" spans="6:18" x14ac:dyDescent="0.7">
      <c r="F4163" t="str">
        <f t="shared" si="257"/>
        <v/>
      </c>
      <c r="H4163">
        <f t="shared" ref="H4163:H4226" si="260">IF($D$6=1,J4163,S4163)</f>
        <v>0</v>
      </c>
      <c r="Q4163" s="1" t="str">
        <f t="shared" ca="1" si="258"/>
        <v/>
      </c>
      <c r="R4163" t="str">
        <f t="shared" ca="1" si="259"/>
        <v/>
      </c>
    </row>
    <row r="4164" spans="6:18" x14ac:dyDescent="0.7">
      <c r="F4164" t="str">
        <f t="shared" ref="F4164:F4227" si="261">IF(H4164=0,"",H4164)</f>
        <v/>
      </c>
      <c r="H4164">
        <f t="shared" si="260"/>
        <v>0</v>
      </c>
      <c r="Q4164" s="1" t="str">
        <f t="shared" ref="Q4164:Q4227" ca="1" si="262">IFERROR(_xlfn.RANK.EQ(P4164,OFFSET($P$3,0,0,$M$3,1)),"")</f>
        <v/>
      </c>
      <c r="R4164" t="str">
        <f t="shared" ref="R4164:R4227" ca="1" si="263">IFERROR($D$3-1+Q4164,"")</f>
        <v/>
      </c>
    </row>
    <row r="4165" spans="6:18" x14ac:dyDescent="0.7">
      <c r="F4165" t="str">
        <f t="shared" si="261"/>
        <v/>
      </c>
      <c r="H4165">
        <f t="shared" si="260"/>
        <v>0</v>
      </c>
      <c r="Q4165" s="1" t="str">
        <f t="shared" ca="1" si="262"/>
        <v/>
      </c>
      <c r="R4165" t="str">
        <f t="shared" ca="1" si="263"/>
        <v/>
      </c>
    </row>
    <row r="4166" spans="6:18" x14ac:dyDescent="0.7">
      <c r="F4166" t="str">
        <f t="shared" si="261"/>
        <v/>
      </c>
      <c r="H4166">
        <f t="shared" si="260"/>
        <v>0</v>
      </c>
      <c r="Q4166" s="1" t="str">
        <f t="shared" ca="1" si="262"/>
        <v/>
      </c>
      <c r="R4166" t="str">
        <f t="shared" ca="1" si="263"/>
        <v/>
      </c>
    </row>
    <row r="4167" spans="6:18" x14ac:dyDescent="0.7">
      <c r="F4167" t="str">
        <f t="shared" si="261"/>
        <v/>
      </c>
      <c r="H4167">
        <f t="shared" si="260"/>
        <v>0</v>
      </c>
      <c r="Q4167" s="1" t="str">
        <f t="shared" ca="1" si="262"/>
        <v/>
      </c>
      <c r="R4167" t="str">
        <f t="shared" ca="1" si="263"/>
        <v/>
      </c>
    </row>
    <row r="4168" spans="6:18" x14ac:dyDescent="0.7">
      <c r="F4168" t="str">
        <f t="shared" si="261"/>
        <v/>
      </c>
      <c r="H4168">
        <f t="shared" si="260"/>
        <v>0</v>
      </c>
      <c r="Q4168" s="1" t="str">
        <f t="shared" ca="1" si="262"/>
        <v/>
      </c>
      <c r="R4168" t="str">
        <f t="shared" ca="1" si="263"/>
        <v/>
      </c>
    </row>
    <row r="4169" spans="6:18" x14ac:dyDescent="0.7">
      <c r="F4169" t="str">
        <f t="shared" si="261"/>
        <v/>
      </c>
      <c r="H4169">
        <f t="shared" si="260"/>
        <v>0</v>
      </c>
      <c r="Q4169" s="1" t="str">
        <f t="shared" ca="1" si="262"/>
        <v/>
      </c>
      <c r="R4169" t="str">
        <f t="shared" ca="1" si="263"/>
        <v/>
      </c>
    </row>
    <row r="4170" spans="6:18" x14ac:dyDescent="0.7">
      <c r="F4170" t="str">
        <f t="shared" si="261"/>
        <v/>
      </c>
      <c r="H4170">
        <f t="shared" si="260"/>
        <v>0</v>
      </c>
      <c r="Q4170" s="1" t="str">
        <f t="shared" ca="1" si="262"/>
        <v/>
      </c>
      <c r="R4170" t="str">
        <f t="shared" ca="1" si="263"/>
        <v/>
      </c>
    </row>
    <row r="4171" spans="6:18" x14ac:dyDescent="0.7">
      <c r="F4171" t="str">
        <f t="shared" si="261"/>
        <v/>
      </c>
      <c r="H4171">
        <f t="shared" si="260"/>
        <v>0</v>
      </c>
      <c r="Q4171" s="1" t="str">
        <f t="shared" ca="1" si="262"/>
        <v/>
      </c>
      <c r="R4171" t="str">
        <f t="shared" ca="1" si="263"/>
        <v/>
      </c>
    </row>
    <row r="4172" spans="6:18" x14ac:dyDescent="0.7">
      <c r="F4172" t="str">
        <f t="shared" si="261"/>
        <v/>
      </c>
      <c r="H4172">
        <f t="shared" si="260"/>
        <v>0</v>
      </c>
      <c r="Q4172" s="1" t="str">
        <f t="shared" ca="1" si="262"/>
        <v/>
      </c>
      <c r="R4172" t="str">
        <f t="shared" ca="1" si="263"/>
        <v/>
      </c>
    </row>
    <row r="4173" spans="6:18" x14ac:dyDescent="0.7">
      <c r="F4173" t="str">
        <f t="shared" si="261"/>
        <v/>
      </c>
      <c r="H4173">
        <f t="shared" si="260"/>
        <v>0</v>
      </c>
      <c r="Q4173" s="1" t="str">
        <f t="shared" ca="1" si="262"/>
        <v/>
      </c>
      <c r="R4173" t="str">
        <f t="shared" ca="1" si="263"/>
        <v/>
      </c>
    </row>
    <row r="4174" spans="6:18" x14ac:dyDescent="0.7">
      <c r="F4174" t="str">
        <f t="shared" si="261"/>
        <v/>
      </c>
      <c r="H4174">
        <f t="shared" si="260"/>
        <v>0</v>
      </c>
      <c r="Q4174" s="1" t="str">
        <f t="shared" ca="1" si="262"/>
        <v/>
      </c>
      <c r="R4174" t="str">
        <f t="shared" ca="1" si="263"/>
        <v/>
      </c>
    </row>
    <row r="4175" spans="6:18" x14ac:dyDescent="0.7">
      <c r="F4175" t="str">
        <f t="shared" si="261"/>
        <v/>
      </c>
      <c r="H4175">
        <f t="shared" si="260"/>
        <v>0</v>
      </c>
      <c r="Q4175" s="1" t="str">
        <f t="shared" ca="1" si="262"/>
        <v/>
      </c>
      <c r="R4175" t="str">
        <f t="shared" ca="1" si="263"/>
        <v/>
      </c>
    </row>
    <row r="4176" spans="6:18" x14ac:dyDescent="0.7">
      <c r="F4176" t="str">
        <f t="shared" si="261"/>
        <v/>
      </c>
      <c r="H4176">
        <f t="shared" si="260"/>
        <v>0</v>
      </c>
      <c r="Q4176" s="1" t="str">
        <f t="shared" ca="1" si="262"/>
        <v/>
      </c>
      <c r="R4176" t="str">
        <f t="shared" ca="1" si="263"/>
        <v/>
      </c>
    </row>
    <row r="4177" spans="6:18" x14ac:dyDescent="0.7">
      <c r="F4177" t="str">
        <f t="shared" si="261"/>
        <v/>
      </c>
      <c r="H4177">
        <f t="shared" si="260"/>
        <v>0</v>
      </c>
      <c r="Q4177" s="1" t="str">
        <f t="shared" ca="1" si="262"/>
        <v/>
      </c>
      <c r="R4177" t="str">
        <f t="shared" ca="1" si="263"/>
        <v/>
      </c>
    </row>
    <row r="4178" spans="6:18" x14ac:dyDescent="0.7">
      <c r="F4178" t="str">
        <f t="shared" si="261"/>
        <v/>
      </c>
      <c r="H4178">
        <f t="shared" si="260"/>
        <v>0</v>
      </c>
      <c r="Q4178" s="1" t="str">
        <f t="shared" ca="1" si="262"/>
        <v/>
      </c>
      <c r="R4178" t="str">
        <f t="shared" ca="1" si="263"/>
        <v/>
      </c>
    </row>
    <row r="4179" spans="6:18" x14ac:dyDescent="0.7">
      <c r="F4179" t="str">
        <f t="shared" si="261"/>
        <v/>
      </c>
      <c r="H4179">
        <f t="shared" si="260"/>
        <v>0</v>
      </c>
      <c r="Q4179" s="1" t="str">
        <f t="shared" ca="1" si="262"/>
        <v/>
      </c>
      <c r="R4179" t="str">
        <f t="shared" ca="1" si="263"/>
        <v/>
      </c>
    </row>
    <row r="4180" spans="6:18" x14ac:dyDescent="0.7">
      <c r="F4180" t="str">
        <f t="shared" si="261"/>
        <v/>
      </c>
      <c r="H4180">
        <f t="shared" si="260"/>
        <v>0</v>
      </c>
      <c r="Q4180" s="1" t="str">
        <f t="shared" ca="1" si="262"/>
        <v/>
      </c>
      <c r="R4180" t="str">
        <f t="shared" ca="1" si="263"/>
        <v/>
      </c>
    </row>
    <row r="4181" spans="6:18" x14ac:dyDescent="0.7">
      <c r="F4181" t="str">
        <f t="shared" si="261"/>
        <v/>
      </c>
      <c r="H4181">
        <f t="shared" si="260"/>
        <v>0</v>
      </c>
      <c r="Q4181" s="1" t="str">
        <f t="shared" ca="1" si="262"/>
        <v/>
      </c>
      <c r="R4181" t="str">
        <f t="shared" ca="1" si="263"/>
        <v/>
      </c>
    </row>
    <row r="4182" spans="6:18" x14ac:dyDescent="0.7">
      <c r="F4182" t="str">
        <f t="shared" si="261"/>
        <v/>
      </c>
      <c r="H4182">
        <f t="shared" si="260"/>
        <v>0</v>
      </c>
      <c r="Q4182" s="1" t="str">
        <f t="shared" ca="1" si="262"/>
        <v/>
      </c>
      <c r="R4182" t="str">
        <f t="shared" ca="1" si="263"/>
        <v/>
      </c>
    </row>
    <row r="4183" spans="6:18" x14ac:dyDescent="0.7">
      <c r="F4183" t="str">
        <f t="shared" si="261"/>
        <v/>
      </c>
      <c r="H4183">
        <f t="shared" si="260"/>
        <v>0</v>
      </c>
      <c r="Q4183" s="1" t="str">
        <f t="shared" ca="1" si="262"/>
        <v/>
      </c>
      <c r="R4183" t="str">
        <f t="shared" ca="1" si="263"/>
        <v/>
      </c>
    </row>
    <row r="4184" spans="6:18" x14ac:dyDescent="0.7">
      <c r="F4184" t="str">
        <f t="shared" si="261"/>
        <v/>
      </c>
      <c r="H4184">
        <f t="shared" si="260"/>
        <v>0</v>
      </c>
      <c r="Q4184" s="1" t="str">
        <f t="shared" ca="1" si="262"/>
        <v/>
      </c>
      <c r="R4184" t="str">
        <f t="shared" ca="1" si="263"/>
        <v/>
      </c>
    </row>
    <row r="4185" spans="6:18" x14ac:dyDescent="0.7">
      <c r="F4185" t="str">
        <f t="shared" si="261"/>
        <v/>
      </c>
      <c r="H4185">
        <f t="shared" si="260"/>
        <v>0</v>
      </c>
      <c r="Q4185" s="1" t="str">
        <f t="shared" ca="1" si="262"/>
        <v/>
      </c>
      <c r="R4185" t="str">
        <f t="shared" ca="1" si="263"/>
        <v/>
      </c>
    </row>
    <row r="4186" spans="6:18" x14ac:dyDescent="0.7">
      <c r="F4186" t="str">
        <f t="shared" si="261"/>
        <v/>
      </c>
      <c r="H4186">
        <f t="shared" si="260"/>
        <v>0</v>
      </c>
      <c r="Q4186" s="1" t="str">
        <f t="shared" ca="1" si="262"/>
        <v/>
      </c>
      <c r="R4186" t="str">
        <f t="shared" ca="1" si="263"/>
        <v/>
      </c>
    </row>
    <row r="4187" spans="6:18" x14ac:dyDescent="0.7">
      <c r="F4187" t="str">
        <f t="shared" si="261"/>
        <v/>
      </c>
      <c r="H4187">
        <f t="shared" si="260"/>
        <v>0</v>
      </c>
      <c r="Q4187" s="1" t="str">
        <f t="shared" ca="1" si="262"/>
        <v/>
      </c>
      <c r="R4187" t="str">
        <f t="shared" ca="1" si="263"/>
        <v/>
      </c>
    </row>
    <row r="4188" spans="6:18" x14ac:dyDescent="0.7">
      <c r="F4188" t="str">
        <f t="shared" si="261"/>
        <v/>
      </c>
      <c r="H4188">
        <f t="shared" si="260"/>
        <v>0</v>
      </c>
      <c r="Q4188" s="1" t="str">
        <f t="shared" ca="1" si="262"/>
        <v/>
      </c>
      <c r="R4188" t="str">
        <f t="shared" ca="1" si="263"/>
        <v/>
      </c>
    </row>
    <row r="4189" spans="6:18" x14ac:dyDescent="0.7">
      <c r="F4189" t="str">
        <f t="shared" si="261"/>
        <v/>
      </c>
      <c r="H4189">
        <f t="shared" si="260"/>
        <v>0</v>
      </c>
      <c r="Q4189" s="1" t="str">
        <f t="shared" ca="1" si="262"/>
        <v/>
      </c>
      <c r="R4189" t="str">
        <f t="shared" ca="1" si="263"/>
        <v/>
      </c>
    </row>
    <row r="4190" spans="6:18" x14ac:dyDescent="0.7">
      <c r="F4190" t="str">
        <f t="shared" si="261"/>
        <v/>
      </c>
      <c r="H4190">
        <f t="shared" si="260"/>
        <v>0</v>
      </c>
      <c r="Q4190" s="1" t="str">
        <f t="shared" ca="1" si="262"/>
        <v/>
      </c>
      <c r="R4190" t="str">
        <f t="shared" ca="1" si="263"/>
        <v/>
      </c>
    </row>
    <row r="4191" spans="6:18" x14ac:dyDescent="0.7">
      <c r="F4191" t="str">
        <f t="shared" si="261"/>
        <v/>
      </c>
      <c r="H4191">
        <f t="shared" si="260"/>
        <v>0</v>
      </c>
      <c r="Q4191" s="1" t="str">
        <f t="shared" ca="1" si="262"/>
        <v/>
      </c>
      <c r="R4191" t="str">
        <f t="shared" ca="1" si="263"/>
        <v/>
      </c>
    </row>
    <row r="4192" spans="6:18" x14ac:dyDescent="0.7">
      <c r="F4192" t="str">
        <f t="shared" si="261"/>
        <v/>
      </c>
      <c r="H4192">
        <f t="shared" si="260"/>
        <v>0</v>
      </c>
      <c r="Q4192" s="1" t="str">
        <f t="shared" ca="1" si="262"/>
        <v/>
      </c>
      <c r="R4192" t="str">
        <f t="shared" ca="1" si="263"/>
        <v/>
      </c>
    </row>
    <row r="4193" spans="6:18" x14ac:dyDescent="0.7">
      <c r="F4193" t="str">
        <f t="shared" si="261"/>
        <v/>
      </c>
      <c r="H4193">
        <f t="shared" si="260"/>
        <v>0</v>
      </c>
      <c r="Q4193" s="1" t="str">
        <f t="shared" ca="1" si="262"/>
        <v/>
      </c>
      <c r="R4193" t="str">
        <f t="shared" ca="1" si="263"/>
        <v/>
      </c>
    </row>
    <row r="4194" spans="6:18" x14ac:dyDescent="0.7">
      <c r="F4194" t="str">
        <f t="shared" si="261"/>
        <v/>
      </c>
      <c r="H4194">
        <f t="shared" si="260"/>
        <v>0</v>
      </c>
      <c r="Q4194" s="1" t="str">
        <f t="shared" ca="1" si="262"/>
        <v/>
      </c>
      <c r="R4194" t="str">
        <f t="shared" ca="1" si="263"/>
        <v/>
      </c>
    </row>
    <row r="4195" spans="6:18" x14ac:dyDescent="0.7">
      <c r="F4195" t="str">
        <f t="shared" si="261"/>
        <v/>
      </c>
      <c r="H4195">
        <f t="shared" si="260"/>
        <v>0</v>
      </c>
      <c r="Q4195" s="1" t="str">
        <f t="shared" ca="1" si="262"/>
        <v/>
      </c>
      <c r="R4195" t="str">
        <f t="shared" ca="1" si="263"/>
        <v/>
      </c>
    </row>
    <row r="4196" spans="6:18" x14ac:dyDescent="0.7">
      <c r="F4196" t="str">
        <f t="shared" si="261"/>
        <v/>
      </c>
      <c r="H4196">
        <f t="shared" si="260"/>
        <v>0</v>
      </c>
      <c r="Q4196" s="1" t="str">
        <f t="shared" ca="1" si="262"/>
        <v/>
      </c>
      <c r="R4196" t="str">
        <f t="shared" ca="1" si="263"/>
        <v/>
      </c>
    </row>
    <row r="4197" spans="6:18" x14ac:dyDescent="0.7">
      <c r="F4197" t="str">
        <f t="shared" si="261"/>
        <v/>
      </c>
      <c r="H4197">
        <f t="shared" si="260"/>
        <v>0</v>
      </c>
      <c r="Q4197" s="1" t="str">
        <f t="shared" ca="1" si="262"/>
        <v/>
      </c>
      <c r="R4197" t="str">
        <f t="shared" ca="1" si="263"/>
        <v/>
      </c>
    </row>
    <row r="4198" spans="6:18" x14ac:dyDescent="0.7">
      <c r="F4198" t="str">
        <f t="shared" si="261"/>
        <v/>
      </c>
      <c r="H4198">
        <f t="shared" si="260"/>
        <v>0</v>
      </c>
      <c r="Q4198" s="1" t="str">
        <f t="shared" ca="1" si="262"/>
        <v/>
      </c>
      <c r="R4198" t="str">
        <f t="shared" ca="1" si="263"/>
        <v/>
      </c>
    </row>
    <row r="4199" spans="6:18" x14ac:dyDescent="0.7">
      <c r="F4199" t="str">
        <f t="shared" si="261"/>
        <v/>
      </c>
      <c r="H4199">
        <f t="shared" si="260"/>
        <v>0</v>
      </c>
      <c r="Q4199" s="1" t="str">
        <f t="shared" ca="1" si="262"/>
        <v/>
      </c>
      <c r="R4199" t="str">
        <f t="shared" ca="1" si="263"/>
        <v/>
      </c>
    </row>
    <row r="4200" spans="6:18" x14ac:dyDescent="0.7">
      <c r="F4200" t="str">
        <f t="shared" si="261"/>
        <v/>
      </c>
      <c r="H4200">
        <f t="shared" si="260"/>
        <v>0</v>
      </c>
      <c r="Q4200" s="1" t="str">
        <f t="shared" ca="1" si="262"/>
        <v/>
      </c>
      <c r="R4200" t="str">
        <f t="shared" ca="1" si="263"/>
        <v/>
      </c>
    </row>
    <row r="4201" spans="6:18" x14ac:dyDescent="0.7">
      <c r="F4201" t="str">
        <f t="shared" si="261"/>
        <v/>
      </c>
      <c r="H4201">
        <f t="shared" si="260"/>
        <v>0</v>
      </c>
      <c r="Q4201" s="1" t="str">
        <f t="shared" ca="1" si="262"/>
        <v/>
      </c>
      <c r="R4201" t="str">
        <f t="shared" ca="1" si="263"/>
        <v/>
      </c>
    </row>
    <row r="4202" spans="6:18" x14ac:dyDescent="0.7">
      <c r="F4202" t="str">
        <f t="shared" si="261"/>
        <v/>
      </c>
      <c r="H4202">
        <f t="shared" si="260"/>
        <v>0</v>
      </c>
      <c r="Q4202" s="1" t="str">
        <f t="shared" ca="1" si="262"/>
        <v/>
      </c>
      <c r="R4202" t="str">
        <f t="shared" ca="1" si="263"/>
        <v/>
      </c>
    </row>
    <row r="4203" spans="6:18" x14ac:dyDescent="0.7">
      <c r="F4203" t="str">
        <f t="shared" si="261"/>
        <v/>
      </c>
      <c r="H4203">
        <f t="shared" si="260"/>
        <v>0</v>
      </c>
      <c r="Q4203" s="1" t="str">
        <f t="shared" ca="1" si="262"/>
        <v/>
      </c>
      <c r="R4203" t="str">
        <f t="shared" ca="1" si="263"/>
        <v/>
      </c>
    </row>
    <row r="4204" spans="6:18" x14ac:dyDescent="0.7">
      <c r="F4204" t="str">
        <f t="shared" si="261"/>
        <v/>
      </c>
      <c r="H4204">
        <f t="shared" si="260"/>
        <v>0</v>
      </c>
      <c r="Q4204" s="1" t="str">
        <f t="shared" ca="1" si="262"/>
        <v/>
      </c>
      <c r="R4204" t="str">
        <f t="shared" ca="1" si="263"/>
        <v/>
      </c>
    </row>
    <row r="4205" spans="6:18" x14ac:dyDescent="0.7">
      <c r="F4205" t="str">
        <f t="shared" si="261"/>
        <v/>
      </c>
      <c r="H4205">
        <f t="shared" si="260"/>
        <v>0</v>
      </c>
      <c r="Q4205" s="1" t="str">
        <f t="shared" ca="1" si="262"/>
        <v/>
      </c>
      <c r="R4205" t="str">
        <f t="shared" ca="1" si="263"/>
        <v/>
      </c>
    </row>
    <row r="4206" spans="6:18" x14ac:dyDescent="0.7">
      <c r="F4206" t="str">
        <f t="shared" si="261"/>
        <v/>
      </c>
      <c r="H4206">
        <f t="shared" si="260"/>
        <v>0</v>
      </c>
      <c r="Q4206" s="1" t="str">
        <f t="shared" ca="1" si="262"/>
        <v/>
      </c>
      <c r="R4206" t="str">
        <f t="shared" ca="1" si="263"/>
        <v/>
      </c>
    </row>
    <row r="4207" spans="6:18" x14ac:dyDescent="0.7">
      <c r="F4207" t="str">
        <f t="shared" si="261"/>
        <v/>
      </c>
      <c r="H4207">
        <f t="shared" si="260"/>
        <v>0</v>
      </c>
      <c r="Q4207" s="1" t="str">
        <f t="shared" ca="1" si="262"/>
        <v/>
      </c>
      <c r="R4207" t="str">
        <f t="shared" ca="1" si="263"/>
        <v/>
      </c>
    </row>
    <row r="4208" spans="6:18" x14ac:dyDescent="0.7">
      <c r="F4208" t="str">
        <f t="shared" si="261"/>
        <v/>
      </c>
      <c r="H4208">
        <f t="shared" si="260"/>
        <v>0</v>
      </c>
      <c r="Q4208" s="1" t="str">
        <f t="shared" ca="1" si="262"/>
        <v/>
      </c>
      <c r="R4208" t="str">
        <f t="shared" ca="1" si="263"/>
        <v/>
      </c>
    </row>
    <row r="4209" spans="6:18" x14ac:dyDescent="0.7">
      <c r="F4209" t="str">
        <f t="shared" si="261"/>
        <v/>
      </c>
      <c r="H4209">
        <f t="shared" si="260"/>
        <v>0</v>
      </c>
      <c r="Q4209" s="1" t="str">
        <f t="shared" ca="1" si="262"/>
        <v/>
      </c>
      <c r="R4209" t="str">
        <f t="shared" ca="1" si="263"/>
        <v/>
      </c>
    </row>
    <row r="4210" spans="6:18" x14ac:dyDescent="0.7">
      <c r="F4210" t="str">
        <f t="shared" si="261"/>
        <v/>
      </c>
      <c r="H4210">
        <f t="shared" si="260"/>
        <v>0</v>
      </c>
      <c r="Q4210" s="1" t="str">
        <f t="shared" ca="1" si="262"/>
        <v/>
      </c>
      <c r="R4210" t="str">
        <f t="shared" ca="1" si="263"/>
        <v/>
      </c>
    </row>
    <row r="4211" spans="6:18" x14ac:dyDescent="0.7">
      <c r="F4211" t="str">
        <f t="shared" si="261"/>
        <v/>
      </c>
      <c r="H4211">
        <f t="shared" si="260"/>
        <v>0</v>
      </c>
      <c r="Q4211" s="1" t="str">
        <f t="shared" ca="1" si="262"/>
        <v/>
      </c>
      <c r="R4211" t="str">
        <f t="shared" ca="1" si="263"/>
        <v/>
      </c>
    </row>
    <row r="4212" spans="6:18" x14ac:dyDescent="0.7">
      <c r="F4212" t="str">
        <f t="shared" si="261"/>
        <v/>
      </c>
      <c r="H4212">
        <f t="shared" si="260"/>
        <v>0</v>
      </c>
      <c r="Q4212" s="1" t="str">
        <f t="shared" ca="1" si="262"/>
        <v/>
      </c>
      <c r="R4212" t="str">
        <f t="shared" ca="1" si="263"/>
        <v/>
      </c>
    </row>
    <row r="4213" spans="6:18" x14ac:dyDescent="0.7">
      <c r="F4213" t="str">
        <f t="shared" si="261"/>
        <v/>
      </c>
      <c r="H4213">
        <f t="shared" si="260"/>
        <v>0</v>
      </c>
      <c r="Q4213" s="1" t="str">
        <f t="shared" ca="1" si="262"/>
        <v/>
      </c>
      <c r="R4213" t="str">
        <f t="shared" ca="1" si="263"/>
        <v/>
      </c>
    </row>
    <row r="4214" spans="6:18" x14ac:dyDescent="0.7">
      <c r="F4214" t="str">
        <f t="shared" si="261"/>
        <v/>
      </c>
      <c r="H4214">
        <f t="shared" si="260"/>
        <v>0</v>
      </c>
      <c r="Q4214" s="1" t="str">
        <f t="shared" ca="1" si="262"/>
        <v/>
      </c>
      <c r="R4214" t="str">
        <f t="shared" ca="1" si="263"/>
        <v/>
      </c>
    </row>
    <row r="4215" spans="6:18" x14ac:dyDescent="0.7">
      <c r="F4215" t="str">
        <f t="shared" si="261"/>
        <v/>
      </c>
      <c r="H4215">
        <f t="shared" si="260"/>
        <v>0</v>
      </c>
      <c r="Q4215" s="1" t="str">
        <f t="shared" ca="1" si="262"/>
        <v/>
      </c>
      <c r="R4215" t="str">
        <f t="shared" ca="1" si="263"/>
        <v/>
      </c>
    </row>
    <row r="4216" spans="6:18" x14ac:dyDescent="0.7">
      <c r="F4216" t="str">
        <f t="shared" si="261"/>
        <v/>
      </c>
      <c r="H4216">
        <f t="shared" si="260"/>
        <v>0</v>
      </c>
      <c r="Q4216" s="1" t="str">
        <f t="shared" ca="1" si="262"/>
        <v/>
      </c>
      <c r="R4216" t="str">
        <f t="shared" ca="1" si="263"/>
        <v/>
      </c>
    </row>
    <row r="4217" spans="6:18" x14ac:dyDescent="0.7">
      <c r="F4217" t="str">
        <f t="shared" si="261"/>
        <v/>
      </c>
      <c r="H4217">
        <f t="shared" si="260"/>
        <v>0</v>
      </c>
      <c r="Q4217" s="1" t="str">
        <f t="shared" ca="1" si="262"/>
        <v/>
      </c>
      <c r="R4217" t="str">
        <f t="shared" ca="1" si="263"/>
        <v/>
      </c>
    </row>
    <row r="4218" spans="6:18" x14ac:dyDescent="0.7">
      <c r="F4218" t="str">
        <f t="shared" si="261"/>
        <v/>
      </c>
      <c r="H4218">
        <f t="shared" si="260"/>
        <v>0</v>
      </c>
      <c r="Q4218" s="1" t="str">
        <f t="shared" ca="1" si="262"/>
        <v/>
      </c>
      <c r="R4218" t="str">
        <f t="shared" ca="1" si="263"/>
        <v/>
      </c>
    </row>
    <row r="4219" spans="6:18" x14ac:dyDescent="0.7">
      <c r="F4219" t="str">
        <f t="shared" si="261"/>
        <v/>
      </c>
      <c r="H4219">
        <f t="shared" si="260"/>
        <v>0</v>
      </c>
      <c r="Q4219" s="1" t="str">
        <f t="shared" ca="1" si="262"/>
        <v/>
      </c>
      <c r="R4219" t="str">
        <f t="shared" ca="1" si="263"/>
        <v/>
      </c>
    </row>
    <row r="4220" spans="6:18" x14ac:dyDescent="0.7">
      <c r="F4220" t="str">
        <f t="shared" si="261"/>
        <v/>
      </c>
      <c r="H4220">
        <f t="shared" si="260"/>
        <v>0</v>
      </c>
      <c r="Q4220" s="1" t="str">
        <f t="shared" ca="1" si="262"/>
        <v/>
      </c>
      <c r="R4220" t="str">
        <f t="shared" ca="1" si="263"/>
        <v/>
      </c>
    </row>
    <row r="4221" spans="6:18" x14ac:dyDescent="0.7">
      <c r="F4221" t="str">
        <f t="shared" si="261"/>
        <v/>
      </c>
      <c r="H4221">
        <f t="shared" si="260"/>
        <v>0</v>
      </c>
      <c r="Q4221" s="1" t="str">
        <f t="shared" ca="1" si="262"/>
        <v/>
      </c>
      <c r="R4221" t="str">
        <f t="shared" ca="1" si="263"/>
        <v/>
      </c>
    </row>
    <row r="4222" spans="6:18" x14ac:dyDescent="0.7">
      <c r="F4222" t="str">
        <f t="shared" si="261"/>
        <v/>
      </c>
      <c r="H4222">
        <f t="shared" si="260"/>
        <v>0</v>
      </c>
      <c r="Q4222" s="1" t="str">
        <f t="shared" ca="1" si="262"/>
        <v/>
      </c>
      <c r="R4222" t="str">
        <f t="shared" ca="1" si="263"/>
        <v/>
      </c>
    </row>
    <row r="4223" spans="6:18" x14ac:dyDescent="0.7">
      <c r="F4223" t="str">
        <f t="shared" si="261"/>
        <v/>
      </c>
      <c r="H4223">
        <f t="shared" si="260"/>
        <v>0</v>
      </c>
      <c r="Q4223" s="1" t="str">
        <f t="shared" ca="1" si="262"/>
        <v/>
      </c>
      <c r="R4223" t="str">
        <f t="shared" ca="1" si="263"/>
        <v/>
      </c>
    </row>
    <row r="4224" spans="6:18" x14ac:dyDescent="0.7">
      <c r="F4224" t="str">
        <f t="shared" si="261"/>
        <v/>
      </c>
      <c r="H4224">
        <f t="shared" si="260"/>
        <v>0</v>
      </c>
      <c r="Q4224" s="1" t="str">
        <f t="shared" ca="1" si="262"/>
        <v/>
      </c>
      <c r="R4224" t="str">
        <f t="shared" ca="1" si="263"/>
        <v/>
      </c>
    </row>
    <row r="4225" spans="6:18" x14ac:dyDescent="0.7">
      <c r="F4225" t="str">
        <f t="shared" si="261"/>
        <v/>
      </c>
      <c r="H4225">
        <f t="shared" si="260"/>
        <v>0</v>
      </c>
      <c r="Q4225" s="1" t="str">
        <f t="shared" ca="1" si="262"/>
        <v/>
      </c>
      <c r="R4225" t="str">
        <f t="shared" ca="1" si="263"/>
        <v/>
      </c>
    </row>
    <row r="4226" spans="6:18" x14ac:dyDescent="0.7">
      <c r="F4226" t="str">
        <f t="shared" si="261"/>
        <v/>
      </c>
      <c r="H4226">
        <f t="shared" si="260"/>
        <v>0</v>
      </c>
      <c r="Q4226" s="1" t="str">
        <f t="shared" ca="1" si="262"/>
        <v/>
      </c>
      <c r="R4226" t="str">
        <f t="shared" ca="1" si="263"/>
        <v/>
      </c>
    </row>
    <row r="4227" spans="6:18" x14ac:dyDescent="0.7">
      <c r="F4227" t="str">
        <f t="shared" si="261"/>
        <v/>
      </c>
      <c r="H4227">
        <f t="shared" ref="H4227:H4290" si="264">IF($D$6=1,J4227,S4227)</f>
        <v>0</v>
      </c>
      <c r="Q4227" s="1" t="str">
        <f t="shared" ca="1" si="262"/>
        <v/>
      </c>
      <c r="R4227" t="str">
        <f t="shared" ca="1" si="263"/>
        <v/>
      </c>
    </row>
    <row r="4228" spans="6:18" x14ac:dyDescent="0.7">
      <c r="F4228" t="str">
        <f t="shared" ref="F4228:F4291" si="265">IF(H4228=0,"",H4228)</f>
        <v/>
      </c>
      <c r="H4228">
        <f t="shared" si="264"/>
        <v>0</v>
      </c>
      <c r="Q4228" s="1" t="str">
        <f t="shared" ref="Q4228:Q4291" ca="1" si="266">IFERROR(_xlfn.RANK.EQ(P4228,OFFSET($P$3,0,0,$M$3,1)),"")</f>
        <v/>
      </c>
      <c r="R4228" t="str">
        <f t="shared" ref="R4228:R4291" ca="1" si="267">IFERROR($D$3-1+Q4228,"")</f>
        <v/>
      </c>
    </row>
    <row r="4229" spans="6:18" x14ac:dyDescent="0.7">
      <c r="F4229" t="str">
        <f t="shared" si="265"/>
        <v/>
      </c>
      <c r="H4229">
        <f t="shared" si="264"/>
        <v>0</v>
      </c>
      <c r="Q4229" s="1" t="str">
        <f t="shared" ca="1" si="266"/>
        <v/>
      </c>
      <c r="R4229" t="str">
        <f t="shared" ca="1" si="267"/>
        <v/>
      </c>
    </row>
    <row r="4230" spans="6:18" x14ac:dyDescent="0.7">
      <c r="F4230" t="str">
        <f t="shared" si="265"/>
        <v/>
      </c>
      <c r="H4230">
        <f t="shared" si="264"/>
        <v>0</v>
      </c>
      <c r="Q4230" s="1" t="str">
        <f t="shared" ca="1" si="266"/>
        <v/>
      </c>
      <c r="R4230" t="str">
        <f t="shared" ca="1" si="267"/>
        <v/>
      </c>
    </row>
    <row r="4231" spans="6:18" x14ac:dyDescent="0.7">
      <c r="F4231" t="str">
        <f t="shared" si="265"/>
        <v/>
      </c>
      <c r="H4231">
        <f t="shared" si="264"/>
        <v>0</v>
      </c>
      <c r="Q4231" s="1" t="str">
        <f t="shared" ca="1" si="266"/>
        <v/>
      </c>
      <c r="R4231" t="str">
        <f t="shared" ca="1" si="267"/>
        <v/>
      </c>
    </row>
    <row r="4232" spans="6:18" x14ac:dyDescent="0.7">
      <c r="F4232" t="str">
        <f t="shared" si="265"/>
        <v/>
      </c>
      <c r="H4232">
        <f t="shared" si="264"/>
        <v>0</v>
      </c>
      <c r="Q4232" s="1" t="str">
        <f t="shared" ca="1" si="266"/>
        <v/>
      </c>
      <c r="R4232" t="str">
        <f t="shared" ca="1" si="267"/>
        <v/>
      </c>
    </row>
    <row r="4233" spans="6:18" x14ac:dyDescent="0.7">
      <c r="F4233" t="str">
        <f t="shared" si="265"/>
        <v/>
      </c>
      <c r="H4233">
        <f t="shared" si="264"/>
        <v>0</v>
      </c>
      <c r="Q4233" s="1" t="str">
        <f t="shared" ca="1" si="266"/>
        <v/>
      </c>
      <c r="R4233" t="str">
        <f t="shared" ca="1" si="267"/>
        <v/>
      </c>
    </row>
    <row r="4234" spans="6:18" x14ac:dyDescent="0.7">
      <c r="F4234" t="str">
        <f t="shared" si="265"/>
        <v/>
      </c>
      <c r="H4234">
        <f t="shared" si="264"/>
        <v>0</v>
      </c>
      <c r="Q4234" s="1" t="str">
        <f t="shared" ca="1" si="266"/>
        <v/>
      </c>
      <c r="R4234" t="str">
        <f t="shared" ca="1" si="267"/>
        <v/>
      </c>
    </row>
    <row r="4235" spans="6:18" x14ac:dyDescent="0.7">
      <c r="F4235" t="str">
        <f t="shared" si="265"/>
        <v/>
      </c>
      <c r="H4235">
        <f t="shared" si="264"/>
        <v>0</v>
      </c>
      <c r="Q4235" s="1" t="str">
        <f t="shared" ca="1" si="266"/>
        <v/>
      </c>
      <c r="R4235" t="str">
        <f t="shared" ca="1" si="267"/>
        <v/>
      </c>
    </row>
    <row r="4236" spans="6:18" x14ac:dyDescent="0.7">
      <c r="F4236" t="str">
        <f t="shared" si="265"/>
        <v/>
      </c>
      <c r="H4236">
        <f t="shared" si="264"/>
        <v>0</v>
      </c>
      <c r="Q4236" s="1" t="str">
        <f t="shared" ca="1" si="266"/>
        <v/>
      </c>
      <c r="R4236" t="str">
        <f t="shared" ca="1" si="267"/>
        <v/>
      </c>
    </row>
    <row r="4237" spans="6:18" x14ac:dyDescent="0.7">
      <c r="F4237" t="str">
        <f t="shared" si="265"/>
        <v/>
      </c>
      <c r="H4237">
        <f t="shared" si="264"/>
        <v>0</v>
      </c>
      <c r="Q4237" s="1" t="str">
        <f t="shared" ca="1" si="266"/>
        <v/>
      </c>
      <c r="R4237" t="str">
        <f t="shared" ca="1" si="267"/>
        <v/>
      </c>
    </row>
    <row r="4238" spans="6:18" x14ac:dyDescent="0.7">
      <c r="F4238" t="str">
        <f t="shared" si="265"/>
        <v/>
      </c>
      <c r="H4238">
        <f t="shared" si="264"/>
        <v>0</v>
      </c>
      <c r="Q4238" s="1" t="str">
        <f t="shared" ca="1" si="266"/>
        <v/>
      </c>
      <c r="R4238" t="str">
        <f t="shared" ca="1" si="267"/>
        <v/>
      </c>
    </row>
    <row r="4239" spans="6:18" x14ac:dyDescent="0.7">
      <c r="F4239" t="str">
        <f t="shared" si="265"/>
        <v/>
      </c>
      <c r="H4239">
        <f t="shared" si="264"/>
        <v>0</v>
      </c>
      <c r="Q4239" s="1" t="str">
        <f t="shared" ca="1" si="266"/>
        <v/>
      </c>
      <c r="R4239" t="str">
        <f t="shared" ca="1" si="267"/>
        <v/>
      </c>
    </row>
    <row r="4240" spans="6:18" x14ac:dyDescent="0.7">
      <c r="F4240" t="str">
        <f t="shared" si="265"/>
        <v/>
      </c>
      <c r="H4240">
        <f t="shared" si="264"/>
        <v>0</v>
      </c>
      <c r="Q4240" s="1" t="str">
        <f t="shared" ca="1" si="266"/>
        <v/>
      </c>
      <c r="R4240" t="str">
        <f t="shared" ca="1" si="267"/>
        <v/>
      </c>
    </row>
    <row r="4241" spans="6:18" x14ac:dyDescent="0.7">
      <c r="F4241" t="str">
        <f t="shared" si="265"/>
        <v/>
      </c>
      <c r="H4241">
        <f t="shared" si="264"/>
        <v>0</v>
      </c>
      <c r="Q4241" s="1" t="str">
        <f t="shared" ca="1" si="266"/>
        <v/>
      </c>
      <c r="R4241" t="str">
        <f t="shared" ca="1" si="267"/>
        <v/>
      </c>
    </row>
    <row r="4242" spans="6:18" x14ac:dyDescent="0.7">
      <c r="F4242" t="str">
        <f t="shared" si="265"/>
        <v/>
      </c>
      <c r="H4242">
        <f t="shared" si="264"/>
        <v>0</v>
      </c>
      <c r="Q4242" s="1" t="str">
        <f t="shared" ca="1" si="266"/>
        <v/>
      </c>
      <c r="R4242" t="str">
        <f t="shared" ca="1" si="267"/>
        <v/>
      </c>
    </row>
    <row r="4243" spans="6:18" x14ac:dyDescent="0.7">
      <c r="F4243" t="str">
        <f t="shared" si="265"/>
        <v/>
      </c>
      <c r="H4243">
        <f t="shared" si="264"/>
        <v>0</v>
      </c>
      <c r="Q4243" s="1" t="str">
        <f t="shared" ca="1" si="266"/>
        <v/>
      </c>
      <c r="R4243" t="str">
        <f t="shared" ca="1" si="267"/>
        <v/>
      </c>
    </row>
    <row r="4244" spans="6:18" x14ac:dyDescent="0.7">
      <c r="F4244" t="str">
        <f t="shared" si="265"/>
        <v/>
      </c>
      <c r="H4244">
        <f t="shared" si="264"/>
        <v>0</v>
      </c>
      <c r="Q4244" s="1" t="str">
        <f t="shared" ca="1" si="266"/>
        <v/>
      </c>
      <c r="R4244" t="str">
        <f t="shared" ca="1" si="267"/>
        <v/>
      </c>
    </row>
    <row r="4245" spans="6:18" x14ac:dyDescent="0.7">
      <c r="F4245" t="str">
        <f t="shared" si="265"/>
        <v/>
      </c>
      <c r="H4245">
        <f t="shared" si="264"/>
        <v>0</v>
      </c>
      <c r="Q4245" s="1" t="str">
        <f t="shared" ca="1" si="266"/>
        <v/>
      </c>
      <c r="R4245" t="str">
        <f t="shared" ca="1" si="267"/>
        <v/>
      </c>
    </row>
    <row r="4246" spans="6:18" x14ac:dyDescent="0.7">
      <c r="F4246" t="str">
        <f t="shared" si="265"/>
        <v/>
      </c>
      <c r="H4246">
        <f t="shared" si="264"/>
        <v>0</v>
      </c>
      <c r="Q4246" s="1" t="str">
        <f t="shared" ca="1" si="266"/>
        <v/>
      </c>
      <c r="R4246" t="str">
        <f t="shared" ca="1" si="267"/>
        <v/>
      </c>
    </row>
    <row r="4247" spans="6:18" x14ac:dyDescent="0.7">
      <c r="F4247" t="str">
        <f t="shared" si="265"/>
        <v/>
      </c>
      <c r="H4247">
        <f t="shared" si="264"/>
        <v>0</v>
      </c>
      <c r="Q4247" s="1" t="str">
        <f t="shared" ca="1" si="266"/>
        <v/>
      </c>
      <c r="R4247" t="str">
        <f t="shared" ca="1" si="267"/>
        <v/>
      </c>
    </row>
    <row r="4248" spans="6:18" x14ac:dyDescent="0.7">
      <c r="F4248" t="str">
        <f t="shared" si="265"/>
        <v/>
      </c>
      <c r="H4248">
        <f t="shared" si="264"/>
        <v>0</v>
      </c>
      <c r="Q4248" s="1" t="str">
        <f t="shared" ca="1" si="266"/>
        <v/>
      </c>
      <c r="R4248" t="str">
        <f t="shared" ca="1" si="267"/>
        <v/>
      </c>
    </row>
    <row r="4249" spans="6:18" x14ac:dyDescent="0.7">
      <c r="F4249" t="str">
        <f t="shared" si="265"/>
        <v/>
      </c>
      <c r="H4249">
        <f t="shared" si="264"/>
        <v>0</v>
      </c>
      <c r="Q4249" s="1" t="str">
        <f t="shared" ca="1" si="266"/>
        <v/>
      </c>
      <c r="R4249" t="str">
        <f t="shared" ca="1" si="267"/>
        <v/>
      </c>
    </row>
    <row r="4250" spans="6:18" x14ac:dyDescent="0.7">
      <c r="F4250" t="str">
        <f t="shared" si="265"/>
        <v/>
      </c>
      <c r="H4250">
        <f t="shared" si="264"/>
        <v>0</v>
      </c>
      <c r="Q4250" s="1" t="str">
        <f t="shared" ca="1" si="266"/>
        <v/>
      </c>
      <c r="R4250" t="str">
        <f t="shared" ca="1" si="267"/>
        <v/>
      </c>
    </row>
    <row r="4251" spans="6:18" x14ac:dyDescent="0.7">
      <c r="F4251" t="str">
        <f t="shared" si="265"/>
        <v/>
      </c>
      <c r="H4251">
        <f t="shared" si="264"/>
        <v>0</v>
      </c>
      <c r="Q4251" s="1" t="str">
        <f t="shared" ca="1" si="266"/>
        <v/>
      </c>
      <c r="R4251" t="str">
        <f t="shared" ca="1" si="267"/>
        <v/>
      </c>
    </row>
    <row r="4252" spans="6:18" x14ac:dyDescent="0.7">
      <c r="F4252" t="str">
        <f t="shared" si="265"/>
        <v/>
      </c>
      <c r="H4252">
        <f t="shared" si="264"/>
        <v>0</v>
      </c>
      <c r="Q4252" s="1" t="str">
        <f t="shared" ca="1" si="266"/>
        <v/>
      </c>
      <c r="R4252" t="str">
        <f t="shared" ca="1" si="267"/>
        <v/>
      </c>
    </row>
    <row r="4253" spans="6:18" x14ac:dyDescent="0.7">
      <c r="F4253" t="str">
        <f t="shared" si="265"/>
        <v/>
      </c>
      <c r="H4253">
        <f t="shared" si="264"/>
        <v>0</v>
      </c>
      <c r="Q4253" s="1" t="str">
        <f t="shared" ca="1" si="266"/>
        <v/>
      </c>
      <c r="R4253" t="str">
        <f t="shared" ca="1" si="267"/>
        <v/>
      </c>
    </row>
    <row r="4254" spans="6:18" x14ac:dyDescent="0.7">
      <c r="F4254" t="str">
        <f t="shared" si="265"/>
        <v/>
      </c>
      <c r="H4254">
        <f t="shared" si="264"/>
        <v>0</v>
      </c>
      <c r="Q4254" s="1" t="str">
        <f t="shared" ca="1" si="266"/>
        <v/>
      </c>
      <c r="R4254" t="str">
        <f t="shared" ca="1" si="267"/>
        <v/>
      </c>
    </row>
    <row r="4255" spans="6:18" x14ac:dyDescent="0.7">
      <c r="F4255" t="str">
        <f t="shared" si="265"/>
        <v/>
      </c>
      <c r="H4255">
        <f t="shared" si="264"/>
        <v>0</v>
      </c>
      <c r="Q4255" s="1" t="str">
        <f t="shared" ca="1" si="266"/>
        <v/>
      </c>
      <c r="R4255" t="str">
        <f t="shared" ca="1" si="267"/>
        <v/>
      </c>
    </row>
    <row r="4256" spans="6:18" x14ac:dyDescent="0.7">
      <c r="F4256" t="str">
        <f t="shared" si="265"/>
        <v/>
      </c>
      <c r="H4256">
        <f t="shared" si="264"/>
        <v>0</v>
      </c>
      <c r="Q4256" s="1" t="str">
        <f t="shared" ca="1" si="266"/>
        <v/>
      </c>
      <c r="R4256" t="str">
        <f t="shared" ca="1" si="267"/>
        <v/>
      </c>
    </row>
    <row r="4257" spans="6:18" x14ac:dyDescent="0.7">
      <c r="F4257" t="str">
        <f t="shared" si="265"/>
        <v/>
      </c>
      <c r="H4257">
        <f t="shared" si="264"/>
        <v>0</v>
      </c>
      <c r="Q4257" s="1" t="str">
        <f t="shared" ca="1" si="266"/>
        <v/>
      </c>
      <c r="R4257" t="str">
        <f t="shared" ca="1" si="267"/>
        <v/>
      </c>
    </row>
    <row r="4258" spans="6:18" x14ac:dyDescent="0.7">
      <c r="F4258" t="str">
        <f t="shared" si="265"/>
        <v/>
      </c>
      <c r="H4258">
        <f t="shared" si="264"/>
        <v>0</v>
      </c>
      <c r="Q4258" s="1" t="str">
        <f t="shared" ca="1" si="266"/>
        <v/>
      </c>
      <c r="R4258" t="str">
        <f t="shared" ca="1" si="267"/>
        <v/>
      </c>
    </row>
    <row r="4259" spans="6:18" x14ac:dyDescent="0.7">
      <c r="F4259" t="str">
        <f t="shared" si="265"/>
        <v/>
      </c>
      <c r="H4259">
        <f t="shared" si="264"/>
        <v>0</v>
      </c>
      <c r="Q4259" s="1" t="str">
        <f t="shared" ca="1" si="266"/>
        <v/>
      </c>
      <c r="R4259" t="str">
        <f t="shared" ca="1" si="267"/>
        <v/>
      </c>
    </row>
    <row r="4260" spans="6:18" x14ac:dyDescent="0.7">
      <c r="F4260" t="str">
        <f t="shared" si="265"/>
        <v/>
      </c>
      <c r="H4260">
        <f t="shared" si="264"/>
        <v>0</v>
      </c>
      <c r="Q4260" s="1" t="str">
        <f t="shared" ca="1" si="266"/>
        <v/>
      </c>
      <c r="R4260" t="str">
        <f t="shared" ca="1" si="267"/>
        <v/>
      </c>
    </row>
    <row r="4261" spans="6:18" x14ac:dyDescent="0.7">
      <c r="F4261" t="str">
        <f t="shared" si="265"/>
        <v/>
      </c>
      <c r="H4261">
        <f t="shared" si="264"/>
        <v>0</v>
      </c>
      <c r="Q4261" s="1" t="str">
        <f t="shared" ca="1" si="266"/>
        <v/>
      </c>
      <c r="R4261" t="str">
        <f t="shared" ca="1" si="267"/>
        <v/>
      </c>
    </row>
    <row r="4262" spans="6:18" x14ac:dyDescent="0.7">
      <c r="F4262" t="str">
        <f t="shared" si="265"/>
        <v/>
      </c>
      <c r="H4262">
        <f t="shared" si="264"/>
        <v>0</v>
      </c>
      <c r="Q4262" s="1" t="str">
        <f t="shared" ca="1" si="266"/>
        <v/>
      </c>
      <c r="R4262" t="str">
        <f t="shared" ca="1" si="267"/>
        <v/>
      </c>
    </row>
    <row r="4263" spans="6:18" x14ac:dyDescent="0.7">
      <c r="F4263" t="str">
        <f t="shared" si="265"/>
        <v/>
      </c>
      <c r="H4263">
        <f t="shared" si="264"/>
        <v>0</v>
      </c>
      <c r="Q4263" s="1" t="str">
        <f t="shared" ca="1" si="266"/>
        <v/>
      </c>
      <c r="R4263" t="str">
        <f t="shared" ca="1" si="267"/>
        <v/>
      </c>
    </row>
    <row r="4264" spans="6:18" x14ac:dyDescent="0.7">
      <c r="F4264" t="str">
        <f t="shared" si="265"/>
        <v/>
      </c>
      <c r="H4264">
        <f t="shared" si="264"/>
        <v>0</v>
      </c>
      <c r="Q4264" s="1" t="str">
        <f t="shared" ca="1" si="266"/>
        <v/>
      </c>
      <c r="R4264" t="str">
        <f t="shared" ca="1" si="267"/>
        <v/>
      </c>
    </row>
    <row r="4265" spans="6:18" x14ac:dyDescent="0.7">
      <c r="F4265" t="str">
        <f t="shared" si="265"/>
        <v/>
      </c>
      <c r="H4265">
        <f t="shared" si="264"/>
        <v>0</v>
      </c>
      <c r="Q4265" s="1" t="str">
        <f t="shared" ca="1" si="266"/>
        <v/>
      </c>
      <c r="R4265" t="str">
        <f t="shared" ca="1" si="267"/>
        <v/>
      </c>
    </row>
    <row r="4266" spans="6:18" x14ac:dyDescent="0.7">
      <c r="F4266" t="str">
        <f t="shared" si="265"/>
        <v/>
      </c>
      <c r="H4266">
        <f t="shared" si="264"/>
        <v>0</v>
      </c>
      <c r="Q4266" s="1" t="str">
        <f t="shared" ca="1" si="266"/>
        <v/>
      </c>
      <c r="R4266" t="str">
        <f t="shared" ca="1" si="267"/>
        <v/>
      </c>
    </row>
    <row r="4267" spans="6:18" x14ac:dyDescent="0.7">
      <c r="F4267" t="str">
        <f t="shared" si="265"/>
        <v/>
      </c>
      <c r="H4267">
        <f t="shared" si="264"/>
        <v>0</v>
      </c>
      <c r="Q4267" s="1" t="str">
        <f t="shared" ca="1" si="266"/>
        <v/>
      </c>
      <c r="R4267" t="str">
        <f t="shared" ca="1" si="267"/>
        <v/>
      </c>
    </row>
    <row r="4268" spans="6:18" x14ac:dyDescent="0.7">
      <c r="F4268" t="str">
        <f t="shared" si="265"/>
        <v/>
      </c>
      <c r="H4268">
        <f t="shared" si="264"/>
        <v>0</v>
      </c>
      <c r="Q4268" s="1" t="str">
        <f t="shared" ca="1" si="266"/>
        <v/>
      </c>
      <c r="R4268" t="str">
        <f t="shared" ca="1" si="267"/>
        <v/>
      </c>
    </row>
    <row r="4269" spans="6:18" x14ac:dyDescent="0.7">
      <c r="F4269" t="str">
        <f t="shared" si="265"/>
        <v/>
      </c>
      <c r="H4269">
        <f t="shared" si="264"/>
        <v>0</v>
      </c>
      <c r="Q4269" s="1" t="str">
        <f t="shared" ca="1" si="266"/>
        <v/>
      </c>
      <c r="R4269" t="str">
        <f t="shared" ca="1" si="267"/>
        <v/>
      </c>
    </row>
    <row r="4270" spans="6:18" x14ac:dyDescent="0.7">
      <c r="F4270" t="str">
        <f t="shared" si="265"/>
        <v/>
      </c>
      <c r="H4270">
        <f t="shared" si="264"/>
        <v>0</v>
      </c>
      <c r="Q4270" s="1" t="str">
        <f t="shared" ca="1" si="266"/>
        <v/>
      </c>
      <c r="R4270" t="str">
        <f t="shared" ca="1" si="267"/>
        <v/>
      </c>
    </row>
    <row r="4271" spans="6:18" x14ac:dyDescent="0.7">
      <c r="F4271" t="str">
        <f t="shared" si="265"/>
        <v/>
      </c>
      <c r="H4271">
        <f t="shared" si="264"/>
        <v>0</v>
      </c>
      <c r="Q4271" s="1" t="str">
        <f t="shared" ca="1" si="266"/>
        <v/>
      </c>
      <c r="R4271" t="str">
        <f t="shared" ca="1" si="267"/>
        <v/>
      </c>
    </row>
    <row r="4272" spans="6:18" x14ac:dyDescent="0.7">
      <c r="F4272" t="str">
        <f t="shared" si="265"/>
        <v/>
      </c>
      <c r="H4272">
        <f t="shared" si="264"/>
        <v>0</v>
      </c>
      <c r="Q4272" s="1" t="str">
        <f t="shared" ca="1" si="266"/>
        <v/>
      </c>
      <c r="R4272" t="str">
        <f t="shared" ca="1" si="267"/>
        <v/>
      </c>
    </row>
    <row r="4273" spans="6:18" x14ac:dyDescent="0.7">
      <c r="F4273" t="str">
        <f t="shared" si="265"/>
        <v/>
      </c>
      <c r="H4273">
        <f t="shared" si="264"/>
        <v>0</v>
      </c>
      <c r="Q4273" s="1" t="str">
        <f t="shared" ca="1" si="266"/>
        <v/>
      </c>
      <c r="R4273" t="str">
        <f t="shared" ca="1" si="267"/>
        <v/>
      </c>
    </row>
    <row r="4274" spans="6:18" x14ac:dyDescent="0.7">
      <c r="F4274" t="str">
        <f t="shared" si="265"/>
        <v/>
      </c>
      <c r="H4274">
        <f t="shared" si="264"/>
        <v>0</v>
      </c>
      <c r="Q4274" s="1" t="str">
        <f t="shared" ca="1" si="266"/>
        <v/>
      </c>
      <c r="R4274" t="str">
        <f t="shared" ca="1" si="267"/>
        <v/>
      </c>
    </row>
    <row r="4275" spans="6:18" x14ac:dyDescent="0.7">
      <c r="F4275" t="str">
        <f t="shared" si="265"/>
        <v/>
      </c>
      <c r="H4275">
        <f t="shared" si="264"/>
        <v>0</v>
      </c>
      <c r="Q4275" s="1" t="str">
        <f t="shared" ca="1" si="266"/>
        <v/>
      </c>
      <c r="R4275" t="str">
        <f t="shared" ca="1" si="267"/>
        <v/>
      </c>
    </row>
    <row r="4276" spans="6:18" x14ac:dyDescent="0.7">
      <c r="F4276" t="str">
        <f t="shared" si="265"/>
        <v/>
      </c>
      <c r="H4276">
        <f t="shared" si="264"/>
        <v>0</v>
      </c>
      <c r="Q4276" s="1" t="str">
        <f t="shared" ca="1" si="266"/>
        <v/>
      </c>
      <c r="R4276" t="str">
        <f t="shared" ca="1" si="267"/>
        <v/>
      </c>
    </row>
    <row r="4277" spans="6:18" x14ac:dyDescent="0.7">
      <c r="F4277" t="str">
        <f t="shared" si="265"/>
        <v/>
      </c>
      <c r="H4277">
        <f t="shared" si="264"/>
        <v>0</v>
      </c>
      <c r="Q4277" s="1" t="str">
        <f t="shared" ca="1" si="266"/>
        <v/>
      </c>
      <c r="R4277" t="str">
        <f t="shared" ca="1" si="267"/>
        <v/>
      </c>
    </row>
    <row r="4278" spans="6:18" x14ac:dyDescent="0.7">
      <c r="F4278" t="str">
        <f t="shared" si="265"/>
        <v/>
      </c>
      <c r="H4278">
        <f t="shared" si="264"/>
        <v>0</v>
      </c>
      <c r="Q4278" s="1" t="str">
        <f t="shared" ca="1" si="266"/>
        <v/>
      </c>
      <c r="R4278" t="str">
        <f t="shared" ca="1" si="267"/>
        <v/>
      </c>
    </row>
    <row r="4279" spans="6:18" x14ac:dyDescent="0.7">
      <c r="F4279" t="str">
        <f t="shared" si="265"/>
        <v/>
      </c>
      <c r="H4279">
        <f t="shared" si="264"/>
        <v>0</v>
      </c>
      <c r="Q4279" s="1" t="str">
        <f t="shared" ca="1" si="266"/>
        <v/>
      </c>
      <c r="R4279" t="str">
        <f t="shared" ca="1" si="267"/>
        <v/>
      </c>
    </row>
    <row r="4280" spans="6:18" x14ac:dyDescent="0.7">
      <c r="F4280" t="str">
        <f t="shared" si="265"/>
        <v/>
      </c>
      <c r="H4280">
        <f t="shared" si="264"/>
        <v>0</v>
      </c>
      <c r="Q4280" s="1" t="str">
        <f t="shared" ca="1" si="266"/>
        <v/>
      </c>
      <c r="R4280" t="str">
        <f t="shared" ca="1" si="267"/>
        <v/>
      </c>
    </row>
    <row r="4281" spans="6:18" x14ac:dyDescent="0.7">
      <c r="F4281" t="str">
        <f t="shared" si="265"/>
        <v/>
      </c>
      <c r="H4281">
        <f t="shared" si="264"/>
        <v>0</v>
      </c>
      <c r="Q4281" s="1" t="str">
        <f t="shared" ca="1" si="266"/>
        <v/>
      </c>
      <c r="R4281" t="str">
        <f t="shared" ca="1" si="267"/>
        <v/>
      </c>
    </row>
    <row r="4282" spans="6:18" x14ac:dyDescent="0.7">
      <c r="F4282" t="str">
        <f t="shared" si="265"/>
        <v/>
      </c>
      <c r="H4282">
        <f t="shared" si="264"/>
        <v>0</v>
      </c>
      <c r="Q4282" s="1" t="str">
        <f t="shared" ca="1" si="266"/>
        <v/>
      </c>
      <c r="R4282" t="str">
        <f t="shared" ca="1" si="267"/>
        <v/>
      </c>
    </row>
    <row r="4283" spans="6:18" x14ac:dyDescent="0.7">
      <c r="F4283" t="str">
        <f t="shared" si="265"/>
        <v/>
      </c>
      <c r="H4283">
        <f t="shared" si="264"/>
        <v>0</v>
      </c>
      <c r="Q4283" s="1" t="str">
        <f t="shared" ca="1" si="266"/>
        <v/>
      </c>
      <c r="R4283" t="str">
        <f t="shared" ca="1" si="267"/>
        <v/>
      </c>
    </row>
    <row r="4284" spans="6:18" x14ac:dyDescent="0.7">
      <c r="F4284" t="str">
        <f t="shared" si="265"/>
        <v/>
      </c>
      <c r="H4284">
        <f t="shared" si="264"/>
        <v>0</v>
      </c>
      <c r="Q4284" s="1" t="str">
        <f t="shared" ca="1" si="266"/>
        <v/>
      </c>
      <c r="R4284" t="str">
        <f t="shared" ca="1" si="267"/>
        <v/>
      </c>
    </row>
    <row r="4285" spans="6:18" x14ac:dyDescent="0.7">
      <c r="F4285" t="str">
        <f t="shared" si="265"/>
        <v/>
      </c>
      <c r="H4285">
        <f t="shared" si="264"/>
        <v>0</v>
      </c>
      <c r="Q4285" s="1" t="str">
        <f t="shared" ca="1" si="266"/>
        <v/>
      </c>
      <c r="R4285" t="str">
        <f t="shared" ca="1" si="267"/>
        <v/>
      </c>
    </row>
    <row r="4286" spans="6:18" x14ac:dyDescent="0.7">
      <c r="F4286" t="str">
        <f t="shared" si="265"/>
        <v/>
      </c>
      <c r="H4286">
        <f t="shared" si="264"/>
        <v>0</v>
      </c>
      <c r="Q4286" s="1" t="str">
        <f t="shared" ca="1" si="266"/>
        <v/>
      </c>
      <c r="R4286" t="str">
        <f t="shared" ca="1" si="267"/>
        <v/>
      </c>
    </row>
    <row r="4287" spans="6:18" x14ac:dyDescent="0.7">
      <c r="F4287" t="str">
        <f t="shared" si="265"/>
        <v/>
      </c>
      <c r="H4287">
        <f t="shared" si="264"/>
        <v>0</v>
      </c>
      <c r="Q4287" s="1" t="str">
        <f t="shared" ca="1" si="266"/>
        <v/>
      </c>
      <c r="R4287" t="str">
        <f t="shared" ca="1" si="267"/>
        <v/>
      </c>
    </row>
    <row r="4288" spans="6:18" x14ac:dyDescent="0.7">
      <c r="F4288" t="str">
        <f t="shared" si="265"/>
        <v/>
      </c>
      <c r="H4288">
        <f t="shared" si="264"/>
        <v>0</v>
      </c>
      <c r="Q4288" s="1" t="str">
        <f t="shared" ca="1" si="266"/>
        <v/>
      </c>
      <c r="R4288" t="str">
        <f t="shared" ca="1" si="267"/>
        <v/>
      </c>
    </row>
    <row r="4289" spans="6:18" x14ac:dyDescent="0.7">
      <c r="F4289" t="str">
        <f t="shared" si="265"/>
        <v/>
      </c>
      <c r="H4289">
        <f t="shared" si="264"/>
        <v>0</v>
      </c>
      <c r="Q4289" s="1" t="str">
        <f t="shared" ca="1" si="266"/>
        <v/>
      </c>
      <c r="R4289" t="str">
        <f t="shared" ca="1" si="267"/>
        <v/>
      </c>
    </row>
    <row r="4290" spans="6:18" x14ac:dyDescent="0.7">
      <c r="F4290" t="str">
        <f t="shared" si="265"/>
        <v/>
      </c>
      <c r="H4290">
        <f t="shared" si="264"/>
        <v>0</v>
      </c>
      <c r="Q4290" s="1" t="str">
        <f t="shared" ca="1" si="266"/>
        <v/>
      </c>
      <c r="R4290" t="str">
        <f t="shared" ca="1" si="267"/>
        <v/>
      </c>
    </row>
    <row r="4291" spans="6:18" x14ac:dyDescent="0.7">
      <c r="F4291" t="str">
        <f t="shared" si="265"/>
        <v/>
      </c>
      <c r="H4291">
        <f t="shared" ref="H4291:H4354" si="268">IF($D$6=1,J4291,S4291)</f>
        <v>0</v>
      </c>
      <c r="Q4291" s="1" t="str">
        <f t="shared" ca="1" si="266"/>
        <v/>
      </c>
      <c r="R4291" t="str">
        <f t="shared" ca="1" si="267"/>
        <v/>
      </c>
    </row>
    <row r="4292" spans="6:18" x14ac:dyDescent="0.7">
      <c r="F4292" t="str">
        <f t="shared" ref="F4292:F4355" si="269">IF(H4292=0,"",H4292)</f>
        <v/>
      </c>
      <c r="H4292">
        <f t="shared" si="268"/>
        <v>0</v>
      </c>
      <c r="Q4292" s="1" t="str">
        <f t="shared" ref="Q4292:Q4355" ca="1" si="270">IFERROR(_xlfn.RANK.EQ(P4292,OFFSET($P$3,0,0,$M$3,1)),"")</f>
        <v/>
      </c>
      <c r="R4292" t="str">
        <f t="shared" ref="R4292:R4355" ca="1" si="271">IFERROR($D$3-1+Q4292,"")</f>
        <v/>
      </c>
    </row>
    <row r="4293" spans="6:18" x14ac:dyDescent="0.7">
      <c r="F4293" t="str">
        <f t="shared" si="269"/>
        <v/>
      </c>
      <c r="H4293">
        <f t="shared" si="268"/>
        <v>0</v>
      </c>
      <c r="Q4293" s="1" t="str">
        <f t="shared" ca="1" si="270"/>
        <v/>
      </c>
      <c r="R4293" t="str">
        <f t="shared" ca="1" si="271"/>
        <v/>
      </c>
    </row>
    <row r="4294" spans="6:18" x14ac:dyDescent="0.7">
      <c r="F4294" t="str">
        <f t="shared" si="269"/>
        <v/>
      </c>
      <c r="H4294">
        <f t="shared" si="268"/>
        <v>0</v>
      </c>
      <c r="Q4294" s="1" t="str">
        <f t="shared" ca="1" si="270"/>
        <v/>
      </c>
      <c r="R4294" t="str">
        <f t="shared" ca="1" si="271"/>
        <v/>
      </c>
    </row>
    <row r="4295" spans="6:18" x14ac:dyDescent="0.7">
      <c r="F4295" t="str">
        <f t="shared" si="269"/>
        <v/>
      </c>
      <c r="H4295">
        <f t="shared" si="268"/>
        <v>0</v>
      </c>
      <c r="Q4295" s="1" t="str">
        <f t="shared" ca="1" si="270"/>
        <v/>
      </c>
      <c r="R4295" t="str">
        <f t="shared" ca="1" si="271"/>
        <v/>
      </c>
    </row>
    <row r="4296" spans="6:18" x14ac:dyDescent="0.7">
      <c r="F4296" t="str">
        <f t="shared" si="269"/>
        <v/>
      </c>
      <c r="H4296">
        <f t="shared" si="268"/>
        <v>0</v>
      </c>
      <c r="Q4296" s="1" t="str">
        <f t="shared" ca="1" si="270"/>
        <v/>
      </c>
      <c r="R4296" t="str">
        <f t="shared" ca="1" si="271"/>
        <v/>
      </c>
    </row>
    <row r="4297" spans="6:18" x14ac:dyDescent="0.7">
      <c r="F4297" t="str">
        <f t="shared" si="269"/>
        <v/>
      </c>
      <c r="H4297">
        <f t="shared" si="268"/>
        <v>0</v>
      </c>
      <c r="Q4297" s="1" t="str">
        <f t="shared" ca="1" si="270"/>
        <v/>
      </c>
      <c r="R4297" t="str">
        <f t="shared" ca="1" si="271"/>
        <v/>
      </c>
    </row>
    <row r="4298" spans="6:18" x14ac:dyDescent="0.7">
      <c r="F4298" t="str">
        <f t="shared" si="269"/>
        <v/>
      </c>
      <c r="H4298">
        <f t="shared" si="268"/>
        <v>0</v>
      </c>
      <c r="Q4298" s="1" t="str">
        <f t="shared" ca="1" si="270"/>
        <v/>
      </c>
      <c r="R4298" t="str">
        <f t="shared" ca="1" si="271"/>
        <v/>
      </c>
    </row>
    <row r="4299" spans="6:18" x14ac:dyDescent="0.7">
      <c r="F4299" t="str">
        <f t="shared" si="269"/>
        <v/>
      </c>
      <c r="H4299">
        <f t="shared" si="268"/>
        <v>0</v>
      </c>
      <c r="Q4299" s="1" t="str">
        <f t="shared" ca="1" si="270"/>
        <v/>
      </c>
      <c r="R4299" t="str">
        <f t="shared" ca="1" si="271"/>
        <v/>
      </c>
    </row>
    <row r="4300" spans="6:18" x14ac:dyDescent="0.7">
      <c r="F4300" t="str">
        <f t="shared" si="269"/>
        <v/>
      </c>
      <c r="H4300">
        <f t="shared" si="268"/>
        <v>0</v>
      </c>
      <c r="Q4300" s="1" t="str">
        <f t="shared" ca="1" si="270"/>
        <v/>
      </c>
      <c r="R4300" t="str">
        <f t="shared" ca="1" si="271"/>
        <v/>
      </c>
    </row>
    <row r="4301" spans="6:18" x14ac:dyDescent="0.7">
      <c r="F4301" t="str">
        <f t="shared" si="269"/>
        <v/>
      </c>
      <c r="H4301">
        <f t="shared" si="268"/>
        <v>0</v>
      </c>
      <c r="Q4301" s="1" t="str">
        <f t="shared" ca="1" si="270"/>
        <v/>
      </c>
      <c r="R4301" t="str">
        <f t="shared" ca="1" si="271"/>
        <v/>
      </c>
    </row>
    <row r="4302" spans="6:18" x14ac:dyDescent="0.7">
      <c r="F4302" t="str">
        <f t="shared" si="269"/>
        <v/>
      </c>
      <c r="H4302">
        <f t="shared" si="268"/>
        <v>0</v>
      </c>
      <c r="Q4302" s="1" t="str">
        <f t="shared" ca="1" si="270"/>
        <v/>
      </c>
      <c r="R4302" t="str">
        <f t="shared" ca="1" si="271"/>
        <v/>
      </c>
    </row>
    <row r="4303" spans="6:18" x14ac:dyDescent="0.7">
      <c r="F4303" t="str">
        <f t="shared" si="269"/>
        <v/>
      </c>
      <c r="H4303">
        <f t="shared" si="268"/>
        <v>0</v>
      </c>
      <c r="Q4303" s="1" t="str">
        <f t="shared" ca="1" si="270"/>
        <v/>
      </c>
      <c r="R4303" t="str">
        <f t="shared" ca="1" si="271"/>
        <v/>
      </c>
    </row>
    <row r="4304" spans="6:18" x14ac:dyDescent="0.7">
      <c r="F4304" t="str">
        <f t="shared" si="269"/>
        <v/>
      </c>
      <c r="H4304">
        <f t="shared" si="268"/>
        <v>0</v>
      </c>
      <c r="Q4304" s="1" t="str">
        <f t="shared" ca="1" si="270"/>
        <v/>
      </c>
      <c r="R4304" t="str">
        <f t="shared" ca="1" si="271"/>
        <v/>
      </c>
    </row>
    <row r="4305" spans="6:18" x14ac:dyDescent="0.7">
      <c r="F4305" t="str">
        <f t="shared" si="269"/>
        <v/>
      </c>
      <c r="H4305">
        <f t="shared" si="268"/>
        <v>0</v>
      </c>
      <c r="Q4305" s="1" t="str">
        <f t="shared" ca="1" si="270"/>
        <v/>
      </c>
      <c r="R4305" t="str">
        <f t="shared" ca="1" si="271"/>
        <v/>
      </c>
    </row>
    <row r="4306" spans="6:18" x14ac:dyDescent="0.7">
      <c r="F4306" t="str">
        <f t="shared" si="269"/>
        <v/>
      </c>
      <c r="H4306">
        <f t="shared" si="268"/>
        <v>0</v>
      </c>
      <c r="Q4306" s="1" t="str">
        <f t="shared" ca="1" si="270"/>
        <v/>
      </c>
      <c r="R4306" t="str">
        <f t="shared" ca="1" si="271"/>
        <v/>
      </c>
    </row>
    <row r="4307" spans="6:18" x14ac:dyDescent="0.7">
      <c r="F4307" t="str">
        <f t="shared" si="269"/>
        <v/>
      </c>
      <c r="H4307">
        <f t="shared" si="268"/>
        <v>0</v>
      </c>
      <c r="Q4307" s="1" t="str">
        <f t="shared" ca="1" si="270"/>
        <v/>
      </c>
      <c r="R4307" t="str">
        <f t="shared" ca="1" si="271"/>
        <v/>
      </c>
    </row>
    <row r="4308" spans="6:18" x14ac:dyDescent="0.7">
      <c r="F4308" t="str">
        <f t="shared" si="269"/>
        <v/>
      </c>
      <c r="H4308">
        <f t="shared" si="268"/>
        <v>0</v>
      </c>
      <c r="Q4308" s="1" t="str">
        <f t="shared" ca="1" si="270"/>
        <v/>
      </c>
      <c r="R4308" t="str">
        <f t="shared" ca="1" si="271"/>
        <v/>
      </c>
    </row>
    <row r="4309" spans="6:18" x14ac:dyDescent="0.7">
      <c r="F4309" t="str">
        <f t="shared" si="269"/>
        <v/>
      </c>
      <c r="H4309">
        <f t="shared" si="268"/>
        <v>0</v>
      </c>
      <c r="Q4309" s="1" t="str">
        <f t="shared" ca="1" si="270"/>
        <v/>
      </c>
      <c r="R4309" t="str">
        <f t="shared" ca="1" si="271"/>
        <v/>
      </c>
    </row>
    <row r="4310" spans="6:18" x14ac:dyDescent="0.7">
      <c r="F4310" t="str">
        <f t="shared" si="269"/>
        <v/>
      </c>
      <c r="H4310">
        <f t="shared" si="268"/>
        <v>0</v>
      </c>
      <c r="Q4310" s="1" t="str">
        <f t="shared" ca="1" si="270"/>
        <v/>
      </c>
      <c r="R4310" t="str">
        <f t="shared" ca="1" si="271"/>
        <v/>
      </c>
    </row>
    <row r="4311" spans="6:18" x14ac:dyDescent="0.7">
      <c r="F4311" t="str">
        <f t="shared" si="269"/>
        <v/>
      </c>
      <c r="H4311">
        <f t="shared" si="268"/>
        <v>0</v>
      </c>
      <c r="Q4311" s="1" t="str">
        <f t="shared" ca="1" si="270"/>
        <v/>
      </c>
      <c r="R4311" t="str">
        <f t="shared" ca="1" si="271"/>
        <v/>
      </c>
    </row>
    <row r="4312" spans="6:18" x14ac:dyDescent="0.7">
      <c r="F4312" t="str">
        <f t="shared" si="269"/>
        <v/>
      </c>
      <c r="H4312">
        <f t="shared" si="268"/>
        <v>0</v>
      </c>
      <c r="Q4312" s="1" t="str">
        <f t="shared" ca="1" si="270"/>
        <v/>
      </c>
      <c r="R4312" t="str">
        <f t="shared" ca="1" si="271"/>
        <v/>
      </c>
    </row>
    <row r="4313" spans="6:18" x14ac:dyDescent="0.7">
      <c r="F4313" t="str">
        <f t="shared" si="269"/>
        <v/>
      </c>
      <c r="H4313">
        <f t="shared" si="268"/>
        <v>0</v>
      </c>
      <c r="Q4313" s="1" t="str">
        <f t="shared" ca="1" si="270"/>
        <v/>
      </c>
      <c r="R4313" t="str">
        <f t="shared" ca="1" si="271"/>
        <v/>
      </c>
    </row>
    <row r="4314" spans="6:18" x14ac:dyDescent="0.7">
      <c r="F4314" t="str">
        <f t="shared" si="269"/>
        <v/>
      </c>
      <c r="H4314">
        <f t="shared" si="268"/>
        <v>0</v>
      </c>
      <c r="Q4314" s="1" t="str">
        <f t="shared" ca="1" si="270"/>
        <v/>
      </c>
      <c r="R4314" t="str">
        <f t="shared" ca="1" si="271"/>
        <v/>
      </c>
    </row>
    <row r="4315" spans="6:18" x14ac:dyDescent="0.7">
      <c r="F4315" t="str">
        <f t="shared" si="269"/>
        <v/>
      </c>
      <c r="H4315">
        <f t="shared" si="268"/>
        <v>0</v>
      </c>
      <c r="Q4315" s="1" t="str">
        <f t="shared" ca="1" si="270"/>
        <v/>
      </c>
      <c r="R4315" t="str">
        <f t="shared" ca="1" si="271"/>
        <v/>
      </c>
    </row>
    <row r="4316" spans="6:18" x14ac:dyDescent="0.7">
      <c r="F4316" t="str">
        <f t="shared" si="269"/>
        <v/>
      </c>
      <c r="H4316">
        <f t="shared" si="268"/>
        <v>0</v>
      </c>
      <c r="Q4316" s="1" t="str">
        <f t="shared" ca="1" si="270"/>
        <v/>
      </c>
      <c r="R4316" t="str">
        <f t="shared" ca="1" si="271"/>
        <v/>
      </c>
    </row>
    <row r="4317" spans="6:18" x14ac:dyDescent="0.7">
      <c r="F4317" t="str">
        <f t="shared" si="269"/>
        <v/>
      </c>
      <c r="H4317">
        <f t="shared" si="268"/>
        <v>0</v>
      </c>
      <c r="Q4317" s="1" t="str">
        <f t="shared" ca="1" si="270"/>
        <v/>
      </c>
      <c r="R4317" t="str">
        <f t="shared" ca="1" si="271"/>
        <v/>
      </c>
    </row>
    <row r="4318" spans="6:18" x14ac:dyDescent="0.7">
      <c r="F4318" t="str">
        <f t="shared" si="269"/>
        <v/>
      </c>
      <c r="H4318">
        <f t="shared" si="268"/>
        <v>0</v>
      </c>
      <c r="Q4318" s="1" t="str">
        <f t="shared" ca="1" si="270"/>
        <v/>
      </c>
      <c r="R4318" t="str">
        <f t="shared" ca="1" si="271"/>
        <v/>
      </c>
    </row>
    <row r="4319" spans="6:18" x14ac:dyDescent="0.7">
      <c r="F4319" t="str">
        <f t="shared" si="269"/>
        <v/>
      </c>
      <c r="H4319">
        <f t="shared" si="268"/>
        <v>0</v>
      </c>
      <c r="Q4319" s="1" t="str">
        <f t="shared" ca="1" si="270"/>
        <v/>
      </c>
      <c r="R4319" t="str">
        <f t="shared" ca="1" si="271"/>
        <v/>
      </c>
    </row>
    <row r="4320" spans="6:18" x14ac:dyDescent="0.7">
      <c r="F4320" t="str">
        <f t="shared" si="269"/>
        <v/>
      </c>
      <c r="H4320">
        <f t="shared" si="268"/>
        <v>0</v>
      </c>
      <c r="Q4320" s="1" t="str">
        <f t="shared" ca="1" si="270"/>
        <v/>
      </c>
      <c r="R4320" t="str">
        <f t="shared" ca="1" si="271"/>
        <v/>
      </c>
    </row>
    <row r="4321" spans="6:18" x14ac:dyDescent="0.7">
      <c r="F4321" t="str">
        <f t="shared" si="269"/>
        <v/>
      </c>
      <c r="H4321">
        <f t="shared" si="268"/>
        <v>0</v>
      </c>
      <c r="Q4321" s="1" t="str">
        <f t="shared" ca="1" si="270"/>
        <v/>
      </c>
      <c r="R4321" t="str">
        <f t="shared" ca="1" si="271"/>
        <v/>
      </c>
    </row>
    <row r="4322" spans="6:18" x14ac:dyDescent="0.7">
      <c r="F4322" t="str">
        <f t="shared" si="269"/>
        <v/>
      </c>
      <c r="H4322">
        <f t="shared" si="268"/>
        <v>0</v>
      </c>
      <c r="Q4322" s="1" t="str">
        <f t="shared" ca="1" si="270"/>
        <v/>
      </c>
      <c r="R4322" t="str">
        <f t="shared" ca="1" si="271"/>
        <v/>
      </c>
    </row>
    <row r="4323" spans="6:18" x14ac:dyDescent="0.7">
      <c r="F4323" t="str">
        <f t="shared" si="269"/>
        <v/>
      </c>
      <c r="H4323">
        <f t="shared" si="268"/>
        <v>0</v>
      </c>
      <c r="Q4323" s="1" t="str">
        <f t="shared" ca="1" si="270"/>
        <v/>
      </c>
      <c r="R4323" t="str">
        <f t="shared" ca="1" si="271"/>
        <v/>
      </c>
    </row>
    <row r="4324" spans="6:18" x14ac:dyDescent="0.7">
      <c r="F4324" t="str">
        <f t="shared" si="269"/>
        <v/>
      </c>
      <c r="H4324">
        <f t="shared" si="268"/>
        <v>0</v>
      </c>
      <c r="Q4324" s="1" t="str">
        <f t="shared" ca="1" si="270"/>
        <v/>
      </c>
      <c r="R4324" t="str">
        <f t="shared" ca="1" si="271"/>
        <v/>
      </c>
    </row>
    <row r="4325" spans="6:18" x14ac:dyDescent="0.7">
      <c r="F4325" t="str">
        <f t="shared" si="269"/>
        <v/>
      </c>
      <c r="H4325">
        <f t="shared" si="268"/>
        <v>0</v>
      </c>
      <c r="Q4325" s="1" t="str">
        <f t="shared" ca="1" si="270"/>
        <v/>
      </c>
      <c r="R4325" t="str">
        <f t="shared" ca="1" si="271"/>
        <v/>
      </c>
    </row>
    <row r="4326" spans="6:18" x14ac:dyDescent="0.7">
      <c r="F4326" t="str">
        <f t="shared" si="269"/>
        <v/>
      </c>
      <c r="H4326">
        <f t="shared" si="268"/>
        <v>0</v>
      </c>
      <c r="Q4326" s="1" t="str">
        <f t="shared" ca="1" si="270"/>
        <v/>
      </c>
      <c r="R4326" t="str">
        <f t="shared" ca="1" si="271"/>
        <v/>
      </c>
    </row>
    <row r="4327" spans="6:18" x14ac:dyDescent="0.7">
      <c r="F4327" t="str">
        <f t="shared" si="269"/>
        <v/>
      </c>
      <c r="H4327">
        <f t="shared" si="268"/>
        <v>0</v>
      </c>
      <c r="Q4327" s="1" t="str">
        <f t="shared" ca="1" si="270"/>
        <v/>
      </c>
      <c r="R4327" t="str">
        <f t="shared" ca="1" si="271"/>
        <v/>
      </c>
    </row>
    <row r="4328" spans="6:18" x14ac:dyDescent="0.7">
      <c r="F4328" t="str">
        <f t="shared" si="269"/>
        <v/>
      </c>
      <c r="H4328">
        <f t="shared" si="268"/>
        <v>0</v>
      </c>
      <c r="Q4328" s="1" t="str">
        <f t="shared" ca="1" si="270"/>
        <v/>
      </c>
      <c r="R4328" t="str">
        <f t="shared" ca="1" si="271"/>
        <v/>
      </c>
    </row>
    <row r="4329" spans="6:18" x14ac:dyDescent="0.7">
      <c r="F4329" t="str">
        <f t="shared" si="269"/>
        <v/>
      </c>
      <c r="H4329">
        <f t="shared" si="268"/>
        <v>0</v>
      </c>
      <c r="Q4329" s="1" t="str">
        <f t="shared" ca="1" si="270"/>
        <v/>
      </c>
      <c r="R4329" t="str">
        <f t="shared" ca="1" si="271"/>
        <v/>
      </c>
    </row>
    <row r="4330" spans="6:18" x14ac:dyDescent="0.7">
      <c r="F4330" t="str">
        <f t="shared" si="269"/>
        <v/>
      </c>
      <c r="H4330">
        <f t="shared" si="268"/>
        <v>0</v>
      </c>
      <c r="Q4330" s="1" t="str">
        <f t="shared" ca="1" si="270"/>
        <v/>
      </c>
      <c r="R4330" t="str">
        <f t="shared" ca="1" si="271"/>
        <v/>
      </c>
    </row>
    <row r="4331" spans="6:18" x14ac:dyDescent="0.7">
      <c r="F4331" t="str">
        <f t="shared" si="269"/>
        <v/>
      </c>
      <c r="H4331">
        <f t="shared" si="268"/>
        <v>0</v>
      </c>
      <c r="Q4331" s="1" t="str">
        <f t="shared" ca="1" si="270"/>
        <v/>
      </c>
      <c r="R4331" t="str">
        <f t="shared" ca="1" si="271"/>
        <v/>
      </c>
    </row>
    <row r="4332" spans="6:18" x14ac:dyDescent="0.7">
      <c r="F4332" t="str">
        <f t="shared" si="269"/>
        <v/>
      </c>
      <c r="H4332">
        <f t="shared" si="268"/>
        <v>0</v>
      </c>
      <c r="Q4332" s="1" t="str">
        <f t="shared" ca="1" si="270"/>
        <v/>
      </c>
      <c r="R4332" t="str">
        <f t="shared" ca="1" si="271"/>
        <v/>
      </c>
    </row>
    <row r="4333" spans="6:18" x14ac:dyDescent="0.7">
      <c r="F4333" t="str">
        <f t="shared" si="269"/>
        <v/>
      </c>
      <c r="H4333">
        <f t="shared" si="268"/>
        <v>0</v>
      </c>
      <c r="Q4333" s="1" t="str">
        <f t="shared" ca="1" si="270"/>
        <v/>
      </c>
      <c r="R4333" t="str">
        <f t="shared" ca="1" si="271"/>
        <v/>
      </c>
    </row>
    <row r="4334" spans="6:18" x14ac:dyDescent="0.7">
      <c r="F4334" t="str">
        <f t="shared" si="269"/>
        <v/>
      </c>
      <c r="H4334">
        <f t="shared" si="268"/>
        <v>0</v>
      </c>
      <c r="Q4334" s="1" t="str">
        <f t="shared" ca="1" si="270"/>
        <v/>
      </c>
      <c r="R4334" t="str">
        <f t="shared" ca="1" si="271"/>
        <v/>
      </c>
    </row>
    <row r="4335" spans="6:18" x14ac:dyDescent="0.7">
      <c r="F4335" t="str">
        <f t="shared" si="269"/>
        <v/>
      </c>
      <c r="H4335">
        <f t="shared" si="268"/>
        <v>0</v>
      </c>
      <c r="Q4335" s="1" t="str">
        <f t="shared" ca="1" si="270"/>
        <v/>
      </c>
      <c r="R4335" t="str">
        <f t="shared" ca="1" si="271"/>
        <v/>
      </c>
    </row>
    <row r="4336" spans="6:18" x14ac:dyDescent="0.7">
      <c r="F4336" t="str">
        <f t="shared" si="269"/>
        <v/>
      </c>
      <c r="H4336">
        <f t="shared" si="268"/>
        <v>0</v>
      </c>
      <c r="Q4336" s="1" t="str">
        <f t="shared" ca="1" si="270"/>
        <v/>
      </c>
      <c r="R4336" t="str">
        <f t="shared" ca="1" si="271"/>
        <v/>
      </c>
    </row>
    <row r="4337" spans="6:18" x14ac:dyDescent="0.7">
      <c r="F4337" t="str">
        <f t="shared" si="269"/>
        <v/>
      </c>
      <c r="H4337">
        <f t="shared" si="268"/>
        <v>0</v>
      </c>
      <c r="Q4337" s="1" t="str">
        <f t="shared" ca="1" si="270"/>
        <v/>
      </c>
      <c r="R4337" t="str">
        <f t="shared" ca="1" si="271"/>
        <v/>
      </c>
    </row>
    <row r="4338" spans="6:18" x14ac:dyDescent="0.7">
      <c r="F4338" t="str">
        <f t="shared" si="269"/>
        <v/>
      </c>
      <c r="H4338">
        <f t="shared" si="268"/>
        <v>0</v>
      </c>
      <c r="Q4338" s="1" t="str">
        <f t="shared" ca="1" si="270"/>
        <v/>
      </c>
      <c r="R4338" t="str">
        <f t="shared" ca="1" si="271"/>
        <v/>
      </c>
    </row>
    <row r="4339" spans="6:18" x14ac:dyDescent="0.7">
      <c r="F4339" t="str">
        <f t="shared" si="269"/>
        <v/>
      </c>
      <c r="H4339">
        <f t="shared" si="268"/>
        <v>0</v>
      </c>
      <c r="Q4339" s="1" t="str">
        <f t="shared" ca="1" si="270"/>
        <v/>
      </c>
      <c r="R4339" t="str">
        <f t="shared" ca="1" si="271"/>
        <v/>
      </c>
    </row>
    <row r="4340" spans="6:18" x14ac:dyDescent="0.7">
      <c r="F4340" t="str">
        <f t="shared" si="269"/>
        <v/>
      </c>
      <c r="H4340">
        <f t="shared" si="268"/>
        <v>0</v>
      </c>
      <c r="Q4340" s="1" t="str">
        <f t="shared" ca="1" si="270"/>
        <v/>
      </c>
      <c r="R4340" t="str">
        <f t="shared" ca="1" si="271"/>
        <v/>
      </c>
    </row>
    <row r="4341" spans="6:18" x14ac:dyDescent="0.7">
      <c r="F4341" t="str">
        <f t="shared" si="269"/>
        <v/>
      </c>
      <c r="H4341">
        <f t="shared" si="268"/>
        <v>0</v>
      </c>
      <c r="Q4341" s="1" t="str">
        <f t="shared" ca="1" si="270"/>
        <v/>
      </c>
      <c r="R4341" t="str">
        <f t="shared" ca="1" si="271"/>
        <v/>
      </c>
    </row>
    <row r="4342" spans="6:18" x14ac:dyDescent="0.7">
      <c r="F4342" t="str">
        <f t="shared" si="269"/>
        <v/>
      </c>
      <c r="H4342">
        <f t="shared" si="268"/>
        <v>0</v>
      </c>
      <c r="Q4342" s="1" t="str">
        <f t="shared" ca="1" si="270"/>
        <v/>
      </c>
      <c r="R4342" t="str">
        <f t="shared" ca="1" si="271"/>
        <v/>
      </c>
    </row>
    <row r="4343" spans="6:18" x14ac:dyDescent="0.7">
      <c r="F4343" t="str">
        <f t="shared" si="269"/>
        <v/>
      </c>
      <c r="H4343">
        <f t="shared" si="268"/>
        <v>0</v>
      </c>
      <c r="Q4343" s="1" t="str">
        <f t="shared" ca="1" si="270"/>
        <v/>
      </c>
      <c r="R4343" t="str">
        <f t="shared" ca="1" si="271"/>
        <v/>
      </c>
    </row>
    <row r="4344" spans="6:18" x14ac:dyDescent="0.7">
      <c r="F4344" t="str">
        <f t="shared" si="269"/>
        <v/>
      </c>
      <c r="H4344">
        <f t="shared" si="268"/>
        <v>0</v>
      </c>
      <c r="Q4344" s="1" t="str">
        <f t="shared" ca="1" si="270"/>
        <v/>
      </c>
      <c r="R4344" t="str">
        <f t="shared" ca="1" si="271"/>
        <v/>
      </c>
    </row>
    <row r="4345" spans="6:18" x14ac:dyDescent="0.7">
      <c r="F4345" t="str">
        <f t="shared" si="269"/>
        <v/>
      </c>
      <c r="H4345">
        <f t="shared" si="268"/>
        <v>0</v>
      </c>
      <c r="Q4345" s="1" t="str">
        <f t="shared" ca="1" si="270"/>
        <v/>
      </c>
      <c r="R4345" t="str">
        <f t="shared" ca="1" si="271"/>
        <v/>
      </c>
    </row>
    <row r="4346" spans="6:18" x14ac:dyDescent="0.7">
      <c r="F4346" t="str">
        <f t="shared" si="269"/>
        <v/>
      </c>
      <c r="H4346">
        <f t="shared" si="268"/>
        <v>0</v>
      </c>
      <c r="Q4346" s="1" t="str">
        <f t="shared" ca="1" si="270"/>
        <v/>
      </c>
      <c r="R4346" t="str">
        <f t="shared" ca="1" si="271"/>
        <v/>
      </c>
    </row>
    <row r="4347" spans="6:18" x14ac:dyDescent="0.7">
      <c r="F4347" t="str">
        <f t="shared" si="269"/>
        <v/>
      </c>
      <c r="H4347">
        <f t="shared" si="268"/>
        <v>0</v>
      </c>
      <c r="Q4347" s="1" t="str">
        <f t="shared" ca="1" si="270"/>
        <v/>
      </c>
      <c r="R4347" t="str">
        <f t="shared" ca="1" si="271"/>
        <v/>
      </c>
    </row>
    <row r="4348" spans="6:18" x14ac:dyDescent="0.7">
      <c r="F4348" t="str">
        <f t="shared" si="269"/>
        <v/>
      </c>
      <c r="H4348">
        <f t="shared" si="268"/>
        <v>0</v>
      </c>
      <c r="Q4348" s="1" t="str">
        <f t="shared" ca="1" si="270"/>
        <v/>
      </c>
      <c r="R4348" t="str">
        <f t="shared" ca="1" si="271"/>
        <v/>
      </c>
    </row>
    <row r="4349" spans="6:18" x14ac:dyDescent="0.7">
      <c r="F4349" t="str">
        <f t="shared" si="269"/>
        <v/>
      </c>
      <c r="H4349">
        <f t="shared" si="268"/>
        <v>0</v>
      </c>
      <c r="Q4349" s="1" t="str">
        <f t="shared" ca="1" si="270"/>
        <v/>
      </c>
      <c r="R4349" t="str">
        <f t="shared" ca="1" si="271"/>
        <v/>
      </c>
    </row>
    <row r="4350" spans="6:18" x14ac:dyDescent="0.7">
      <c r="F4350" t="str">
        <f t="shared" si="269"/>
        <v/>
      </c>
      <c r="H4350">
        <f t="shared" si="268"/>
        <v>0</v>
      </c>
      <c r="Q4350" s="1" t="str">
        <f t="shared" ca="1" si="270"/>
        <v/>
      </c>
      <c r="R4350" t="str">
        <f t="shared" ca="1" si="271"/>
        <v/>
      </c>
    </row>
    <row r="4351" spans="6:18" x14ac:dyDescent="0.7">
      <c r="F4351" t="str">
        <f t="shared" si="269"/>
        <v/>
      </c>
      <c r="H4351">
        <f t="shared" si="268"/>
        <v>0</v>
      </c>
      <c r="Q4351" s="1" t="str">
        <f t="shared" ca="1" si="270"/>
        <v/>
      </c>
      <c r="R4351" t="str">
        <f t="shared" ca="1" si="271"/>
        <v/>
      </c>
    </row>
    <row r="4352" spans="6:18" x14ac:dyDescent="0.7">
      <c r="F4352" t="str">
        <f t="shared" si="269"/>
        <v/>
      </c>
      <c r="H4352">
        <f t="shared" si="268"/>
        <v>0</v>
      </c>
      <c r="Q4352" s="1" t="str">
        <f t="shared" ca="1" si="270"/>
        <v/>
      </c>
      <c r="R4352" t="str">
        <f t="shared" ca="1" si="271"/>
        <v/>
      </c>
    </row>
    <row r="4353" spans="6:18" x14ac:dyDescent="0.7">
      <c r="F4353" t="str">
        <f t="shared" si="269"/>
        <v/>
      </c>
      <c r="H4353">
        <f t="shared" si="268"/>
        <v>0</v>
      </c>
      <c r="Q4353" s="1" t="str">
        <f t="shared" ca="1" si="270"/>
        <v/>
      </c>
      <c r="R4353" t="str">
        <f t="shared" ca="1" si="271"/>
        <v/>
      </c>
    </row>
    <row r="4354" spans="6:18" x14ac:dyDescent="0.7">
      <c r="F4354" t="str">
        <f t="shared" si="269"/>
        <v/>
      </c>
      <c r="H4354">
        <f t="shared" si="268"/>
        <v>0</v>
      </c>
      <c r="Q4354" s="1" t="str">
        <f t="shared" ca="1" si="270"/>
        <v/>
      </c>
      <c r="R4354" t="str">
        <f t="shared" ca="1" si="271"/>
        <v/>
      </c>
    </row>
    <row r="4355" spans="6:18" x14ac:dyDescent="0.7">
      <c r="F4355" t="str">
        <f t="shared" si="269"/>
        <v/>
      </c>
      <c r="H4355">
        <f t="shared" ref="H4355:H4418" si="272">IF($D$6=1,J4355,S4355)</f>
        <v>0</v>
      </c>
      <c r="Q4355" s="1" t="str">
        <f t="shared" ca="1" si="270"/>
        <v/>
      </c>
      <c r="R4355" t="str">
        <f t="shared" ca="1" si="271"/>
        <v/>
      </c>
    </row>
    <row r="4356" spans="6:18" x14ac:dyDescent="0.7">
      <c r="F4356" t="str">
        <f t="shared" ref="F4356:F4419" si="273">IF(H4356=0,"",H4356)</f>
        <v/>
      </c>
      <c r="H4356">
        <f t="shared" si="272"/>
        <v>0</v>
      </c>
      <c r="Q4356" s="1" t="str">
        <f t="shared" ref="Q4356:Q4419" ca="1" si="274">IFERROR(_xlfn.RANK.EQ(P4356,OFFSET($P$3,0,0,$M$3,1)),"")</f>
        <v/>
      </c>
      <c r="R4356" t="str">
        <f t="shared" ref="R4356:R4419" ca="1" si="275">IFERROR($D$3-1+Q4356,"")</f>
        <v/>
      </c>
    </row>
    <row r="4357" spans="6:18" x14ac:dyDescent="0.7">
      <c r="F4357" t="str">
        <f t="shared" si="273"/>
        <v/>
      </c>
      <c r="H4357">
        <f t="shared" si="272"/>
        <v>0</v>
      </c>
      <c r="Q4357" s="1" t="str">
        <f t="shared" ca="1" si="274"/>
        <v/>
      </c>
      <c r="R4357" t="str">
        <f t="shared" ca="1" si="275"/>
        <v/>
      </c>
    </row>
    <row r="4358" spans="6:18" x14ac:dyDescent="0.7">
      <c r="F4358" t="str">
        <f t="shared" si="273"/>
        <v/>
      </c>
      <c r="H4358">
        <f t="shared" si="272"/>
        <v>0</v>
      </c>
      <c r="Q4358" s="1" t="str">
        <f t="shared" ca="1" si="274"/>
        <v/>
      </c>
      <c r="R4358" t="str">
        <f t="shared" ca="1" si="275"/>
        <v/>
      </c>
    </row>
    <row r="4359" spans="6:18" x14ac:dyDescent="0.7">
      <c r="F4359" t="str">
        <f t="shared" si="273"/>
        <v/>
      </c>
      <c r="H4359">
        <f t="shared" si="272"/>
        <v>0</v>
      </c>
      <c r="Q4359" s="1" t="str">
        <f t="shared" ca="1" si="274"/>
        <v/>
      </c>
      <c r="R4359" t="str">
        <f t="shared" ca="1" si="275"/>
        <v/>
      </c>
    </row>
    <row r="4360" spans="6:18" x14ac:dyDescent="0.7">
      <c r="F4360" t="str">
        <f t="shared" si="273"/>
        <v/>
      </c>
      <c r="H4360">
        <f t="shared" si="272"/>
        <v>0</v>
      </c>
      <c r="Q4360" s="1" t="str">
        <f t="shared" ca="1" si="274"/>
        <v/>
      </c>
      <c r="R4360" t="str">
        <f t="shared" ca="1" si="275"/>
        <v/>
      </c>
    </row>
    <row r="4361" spans="6:18" x14ac:dyDescent="0.7">
      <c r="F4361" t="str">
        <f t="shared" si="273"/>
        <v/>
      </c>
      <c r="H4361">
        <f t="shared" si="272"/>
        <v>0</v>
      </c>
      <c r="Q4361" s="1" t="str">
        <f t="shared" ca="1" si="274"/>
        <v/>
      </c>
      <c r="R4361" t="str">
        <f t="shared" ca="1" si="275"/>
        <v/>
      </c>
    </row>
    <row r="4362" spans="6:18" x14ac:dyDescent="0.7">
      <c r="F4362" t="str">
        <f t="shared" si="273"/>
        <v/>
      </c>
      <c r="H4362">
        <f t="shared" si="272"/>
        <v>0</v>
      </c>
      <c r="Q4362" s="1" t="str">
        <f t="shared" ca="1" si="274"/>
        <v/>
      </c>
      <c r="R4362" t="str">
        <f t="shared" ca="1" si="275"/>
        <v/>
      </c>
    </row>
    <row r="4363" spans="6:18" x14ac:dyDescent="0.7">
      <c r="F4363" t="str">
        <f t="shared" si="273"/>
        <v/>
      </c>
      <c r="H4363">
        <f t="shared" si="272"/>
        <v>0</v>
      </c>
      <c r="Q4363" s="1" t="str">
        <f t="shared" ca="1" si="274"/>
        <v/>
      </c>
      <c r="R4363" t="str">
        <f t="shared" ca="1" si="275"/>
        <v/>
      </c>
    </row>
    <row r="4364" spans="6:18" x14ac:dyDescent="0.7">
      <c r="F4364" t="str">
        <f t="shared" si="273"/>
        <v/>
      </c>
      <c r="H4364">
        <f t="shared" si="272"/>
        <v>0</v>
      </c>
      <c r="Q4364" s="1" t="str">
        <f t="shared" ca="1" si="274"/>
        <v/>
      </c>
      <c r="R4364" t="str">
        <f t="shared" ca="1" si="275"/>
        <v/>
      </c>
    </row>
    <row r="4365" spans="6:18" x14ac:dyDescent="0.7">
      <c r="F4365" t="str">
        <f t="shared" si="273"/>
        <v/>
      </c>
      <c r="H4365">
        <f t="shared" si="272"/>
        <v>0</v>
      </c>
      <c r="Q4365" s="1" t="str">
        <f t="shared" ca="1" si="274"/>
        <v/>
      </c>
      <c r="R4365" t="str">
        <f t="shared" ca="1" si="275"/>
        <v/>
      </c>
    </row>
    <row r="4366" spans="6:18" x14ac:dyDescent="0.7">
      <c r="F4366" t="str">
        <f t="shared" si="273"/>
        <v/>
      </c>
      <c r="H4366">
        <f t="shared" si="272"/>
        <v>0</v>
      </c>
      <c r="Q4366" s="1" t="str">
        <f t="shared" ca="1" si="274"/>
        <v/>
      </c>
      <c r="R4366" t="str">
        <f t="shared" ca="1" si="275"/>
        <v/>
      </c>
    </row>
    <row r="4367" spans="6:18" x14ac:dyDescent="0.7">
      <c r="F4367" t="str">
        <f t="shared" si="273"/>
        <v/>
      </c>
      <c r="H4367">
        <f t="shared" si="272"/>
        <v>0</v>
      </c>
      <c r="Q4367" s="1" t="str">
        <f t="shared" ca="1" si="274"/>
        <v/>
      </c>
      <c r="R4367" t="str">
        <f t="shared" ca="1" si="275"/>
        <v/>
      </c>
    </row>
    <row r="4368" spans="6:18" x14ac:dyDescent="0.7">
      <c r="F4368" t="str">
        <f t="shared" si="273"/>
        <v/>
      </c>
      <c r="H4368">
        <f t="shared" si="272"/>
        <v>0</v>
      </c>
      <c r="Q4368" s="1" t="str">
        <f t="shared" ca="1" si="274"/>
        <v/>
      </c>
      <c r="R4368" t="str">
        <f t="shared" ca="1" si="275"/>
        <v/>
      </c>
    </row>
    <row r="4369" spans="6:18" x14ac:dyDescent="0.7">
      <c r="F4369" t="str">
        <f t="shared" si="273"/>
        <v/>
      </c>
      <c r="H4369">
        <f t="shared" si="272"/>
        <v>0</v>
      </c>
      <c r="Q4369" s="1" t="str">
        <f t="shared" ca="1" si="274"/>
        <v/>
      </c>
      <c r="R4369" t="str">
        <f t="shared" ca="1" si="275"/>
        <v/>
      </c>
    </row>
    <row r="4370" spans="6:18" x14ac:dyDescent="0.7">
      <c r="F4370" t="str">
        <f t="shared" si="273"/>
        <v/>
      </c>
      <c r="H4370">
        <f t="shared" si="272"/>
        <v>0</v>
      </c>
      <c r="Q4370" s="1" t="str">
        <f t="shared" ca="1" si="274"/>
        <v/>
      </c>
      <c r="R4370" t="str">
        <f t="shared" ca="1" si="275"/>
        <v/>
      </c>
    </row>
    <row r="4371" spans="6:18" x14ac:dyDescent="0.7">
      <c r="F4371" t="str">
        <f t="shared" si="273"/>
        <v/>
      </c>
      <c r="H4371">
        <f t="shared" si="272"/>
        <v>0</v>
      </c>
      <c r="Q4371" s="1" t="str">
        <f t="shared" ca="1" si="274"/>
        <v/>
      </c>
      <c r="R4371" t="str">
        <f t="shared" ca="1" si="275"/>
        <v/>
      </c>
    </row>
    <row r="4372" spans="6:18" x14ac:dyDescent="0.7">
      <c r="F4372" t="str">
        <f t="shared" si="273"/>
        <v/>
      </c>
      <c r="H4372">
        <f t="shared" si="272"/>
        <v>0</v>
      </c>
      <c r="Q4372" s="1" t="str">
        <f t="shared" ca="1" si="274"/>
        <v/>
      </c>
      <c r="R4372" t="str">
        <f t="shared" ca="1" si="275"/>
        <v/>
      </c>
    </row>
    <row r="4373" spans="6:18" x14ac:dyDescent="0.7">
      <c r="F4373" t="str">
        <f t="shared" si="273"/>
        <v/>
      </c>
      <c r="H4373">
        <f t="shared" si="272"/>
        <v>0</v>
      </c>
      <c r="Q4373" s="1" t="str">
        <f t="shared" ca="1" si="274"/>
        <v/>
      </c>
      <c r="R4373" t="str">
        <f t="shared" ca="1" si="275"/>
        <v/>
      </c>
    </row>
    <row r="4374" spans="6:18" x14ac:dyDescent="0.7">
      <c r="F4374" t="str">
        <f t="shared" si="273"/>
        <v/>
      </c>
      <c r="H4374">
        <f t="shared" si="272"/>
        <v>0</v>
      </c>
      <c r="Q4374" s="1" t="str">
        <f t="shared" ca="1" si="274"/>
        <v/>
      </c>
      <c r="R4374" t="str">
        <f t="shared" ca="1" si="275"/>
        <v/>
      </c>
    </row>
    <row r="4375" spans="6:18" x14ac:dyDescent="0.7">
      <c r="F4375" t="str">
        <f t="shared" si="273"/>
        <v/>
      </c>
      <c r="H4375">
        <f t="shared" si="272"/>
        <v>0</v>
      </c>
      <c r="Q4375" s="1" t="str">
        <f t="shared" ca="1" si="274"/>
        <v/>
      </c>
      <c r="R4375" t="str">
        <f t="shared" ca="1" si="275"/>
        <v/>
      </c>
    </row>
    <row r="4376" spans="6:18" x14ac:dyDescent="0.7">
      <c r="F4376" t="str">
        <f t="shared" si="273"/>
        <v/>
      </c>
      <c r="H4376">
        <f t="shared" si="272"/>
        <v>0</v>
      </c>
      <c r="Q4376" s="1" t="str">
        <f t="shared" ca="1" si="274"/>
        <v/>
      </c>
      <c r="R4376" t="str">
        <f t="shared" ca="1" si="275"/>
        <v/>
      </c>
    </row>
    <row r="4377" spans="6:18" x14ac:dyDescent="0.7">
      <c r="F4377" t="str">
        <f t="shared" si="273"/>
        <v/>
      </c>
      <c r="H4377">
        <f t="shared" si="272"/>
        <v>0</v>
      </c>
      <c r="Q4377" s="1" t="str">
        <f t="shared" ca="1" si="274"/>
        <v/>
      </c>
      <c r="R4377" t="str">
        <f t="shared" ca="1" si="275"/>
        <v/>
      </c>
    </row>
    <row r="4378" spans="6:18" x14ac:dyDescent="0.7">
      <c r="F4378" t="str">
        <f t="shared" si="273"/>
        <v/>
      </c>
      <c r="H4378">
        <f t="shared" si="272"/>
        <v>0</v>
      </c>
      <c r="Q4378" s="1" t="str">
        <f t="shared" ca="1" si="274"/>
        <v/>
      </c>
      <c r="R4378" t="str">
        <f t="shared" ca="1" si="275"/>
        <v/>
      </c>
    </row>
    <row r="4379" spans="6:18" x14ac:dyDescent="0.7">
      <c r="F4379" t="str">
        <f t="shared" si="273"/>
        <v/>
      </c>
      <c r="H4379">
        <f t="shared" si="272"/>
        <v>0</v>
      </c>
      <c r="Q4379" s="1" t="str">
        <f t="shared" ca="1" si="274"/>
        <v/>
      </c>
      <c r="R4379" t="str">
        <f t="shared" ca="1" si="275"/>
        <v/>
      </c>
    </row>
    <row r="4380" spans="6:18" x14ac:dyDescent="0.7">
      <c r="F4380" t="str">
        <f t="shared" si="273"/>
        <v/>
      </c>
      <c r="H4380">
        <f t="shared" si="272"/>
        <v>0</v>
      </c>
      <c r="Q4380" s="1" t="str">
        <f t="shared" ca="1" si="274"/>
        <v/>
      </c>
      <c r="R4380" t="str">
        <f t="shared" ca="1" si="275"/>
        <v/>
      </c>
    </row>
    <row r="4381" spans="6:18" x14ac:dyDescent="0.7">
      <c r="F4381" t="str">
        <f t="shared" si="273"/>
        <v/>
      </c>
      <c r="H4381">
        <f t="shared" si="272"/>
        <v>0</v>
      </c>
      <c r="Q4381" s="1" t="str">
        <f t="shared" ca="1" si="274"/>
        <v/>
      </c>
      <c r="R4381" t="str">
        <f t="shared" ca="1" si="275"/>
        <v/>
      </c>
    </row>
    <row r="4382" spans="6:18" x14ac:dyDescent="0.7">
      <c r="F4382" t="str">
        <f t="shared" si="273"/>
        <v/>
      </c>
      <c r="H4382">
        <f t="shared" si="272"/>
        <v>0</v>
      </c>
      <c r="Q4382" s="1" t="str">
        <f t="shared" ca="1" si="274"/>
        <v/>
      </c>
      <c r="R4382" t="str">
        <f t="shared" ca="1" si="275"/>
        <v/>
      </c>
    </row>
    <row r="4383" spans="6:18" x14ac:dyDescent="0.7">
      <c r="F4383" t="str">
        <f t="shared" si="273"/>
        <v/>
      </c>
      <c r="H4383">
        <f t="shared" si="272"/>
        <v>0</v>
      </c>
      <c r="Q4383" s="1" t="str">
        <f t="shared" ca="1" si="274"/>
        <v/>
      </c>
      <c r="R4383" t="str">
        <f t="shared" ca="1" si="275"/>
        <v/>
      </c>
    </row>
    <row r="4384" spans="6:18" x14ac:dyDescent="0.7">
      <c r="F4384" t="str">
        <f t="shared" si="273"/>
        <v/>
      </c>
      <c r="H4384">
        <f t="shared" si="272"/>
        <v>0</v>
      </c>
      <c r="Q4384" s="1" t="str">
        <f t="shared" ca="1" si="274"/>
        <v/>
      </c>
      <c r="R4384" t="str">
        <f t="shared" ca="1" si="275"/>
        <v/>
      </c>
    </row>
    <row r="4385" spans="6:18" x14ac:dyDescent="0.7">
      <c r="F4385" t="str">
        <f t="shared" si="273"/>
        <v/>
      </c>
      <c r="H4385">
        <f t="shared" si="272"/>
        <v>0</v>
      </c>
      <c r="Q4385" s="1" t="str">
        <f t="shared" ca="1" si="274"/>
        <v/>
      </c>
      <c r="R4385" t="str">
        <f t="shared" ca="1" si="275"/>
        <v/>
      </c>
    </row>
    <row r="4386" spans="6:18" x14ac:dyDescent="0.7">
      <c r="F4386" t="str">
        <f t="shared" si="273"/>
        <v/>
      </c>
      <c r="H4386">
        <f t="shared" si="272"/>
        <v>0</v>
      </c>
      <c r="Q4386" s="1" t="str">
        <f t="shared" ca="1" si="274"/>
        <v/>
      </c>
      <c r="R4386" t="str">
        <f t="shared" ca="1" si="275"/>
        <v/>
      </c>
    </row>
    <row r="4387" spans="6:18" x14ac:dyDescent="0.7">
      <c r="F4387" t="str">
        <f t="shared" si="273"/>
        <v/>
      </c>
      <c r="H4387">
        <f t="shared" si="272"/>
        <v>0</v>
      </c>
      <c r="Q4387" s="1" t="str">
        <f t="shared" ca="1" si="274"/>
        <v/>
      </c>
      <c r="R4387" t="str">
        <f t="shared" ca="1" si="275"/>
        <v/>
      </c>
    </row>
    <row r="4388" spans="6:18" x14ac:dyDescent="0.7">
      <c r="F4388" t="str">
        <f t="shared" si="273"/>
        <v/>
      </c>
      <c r="H4388">
        <f t="shared" si="272"/>
        <v>0</v>
      </c>
      <c r="Q4388" s="1" t="str">
        <f t="shared" ca="1" si="274"/>
        <v/>
      </c>
      <c r="R4388" t="str">
        <f t="shared" ca="1" si="275"/>
        <v/>
      </c>
    </row>
    <row r="4389" spans="6:18" x14ac:dyDescent="0.7">
      <c r="F4389" t="str">
        <f t="shared" si="273"/>
        <v/>
      </c>
      <c r="H4389">
        <f t="shared" si="272"/>
        <v>0</v>
      </c>
      <c r="Q4389" s="1" t="str">
        <f t="shared" ca="1" si="274"/>
        <v/>
      </c>
      <c r="R4389" t="str">
        <f t="shared" ca="1" si="275"/>
        <v/>
      </c>
    </row>
    <row r="4390" spans="6:18" x14ac:dyDescent="0.7">
      <c r="F4390" t="str">
        <f t="shared" si="273"/>
        <v/>
      </c>
      <c r="H4390">
        <f t="shared" si="272"/>
        <v>0</v>
      </c>
      <c r="Q4390" s="1" t="str">
        <f t="shared" ca="1" si="274"/>
        <v/>
      </c>
      <c r="R4390" t="str">
        <f t="shared" ca="1" si="275"/>
        <v/>
      </c>
    </row>
    <row r="4391" spans="6:18" x14ac:dyDescent="0.7">
      <c r="F4391" t="str">
        <f t="shared" si="273"/>
        <v/>
      </c>
      <c r="H4391">
        <f t="shared" si="272"/>
        <v>0</v>
      </c>
      <c r="Q4391" s="1" t="str">
        <f t="shared" ca="1" si="274"/>
        <v/>
      </c>
      <c r="R4391" t="str">
        <f t="shared" ca="1" si="275"/>
        <v/>
      </c>
    </row>
    <row r="4392" spans="6:18" x14ac:dyDescent="0.7">
      <c r="F4392" t="str">
        <f t="shared" si="273"/>
        <v/>
      </c>
      <c r="H4392">
        <f t="shared" si="272"/>
        <v>0</v>
      </c>
      <c r="Q4392" s="1" t="str">
        <f t="shared" ca="1" si="274"/>
        <v/>
      </c>
      <c r="R4392" t="str">
        <f t="shared" ca="1" si="275"/>
        <v/>
      </c>
    </row>
    <row r="4393" spans="6:18" x14ac:dyDescent="0.7">
      <c r="F4393" t="str">
        <f t="shared" si="273"/>
        <v/>
      </c>
      <c r="H4393">
        <f t="shared" si="272"/>
        <v>0</v>
      </c>
      <c r="Q4393" s="1" t="str">
        <f t="shared" ca="1" si="274"/>
        <v/>
      </c>
      <c r="R4393" t="str">
        <f t="shared" ca="1" si="275"/>
        <v/>
      </c>
    </row>
    <row r="4394" spans="6:18" x14ac:dyDescent="0.7">
      <c r="F4394" t="str">
        <f t="shared" si="273"/>
        <v/>
      </c>
      <c r="H4394">
        <f t="shared" si="272"/>
        <v>0</v>
      </c>
      <c r="Q4394" s="1" t="str">
        <f t="shared" ca="1" si="274"/>
        <v/>
      </c>
      <c r="R4394" t="str">
        <f t="shared" ca="1" si="275"/>
        <v/>
      </c>
    </row>
    <row r="4395" spans="6:18" x14ac:dyDescent="0.7">
      <c r="F4395" t="str">
        <f t="shared" si="273"/>
        <v/>
      </c>
      <c r="H4395">
        <f t="shared" si="272"/>
        <v>0</v>
      </c>
      <c r="Q4395" s="1" t="str">
        <f t="shared" ca="1" si="274"/>
        <v/>
      </c>
      <c r="R4395" t="str">
        <f t="shared" ca="1" si="275"/>
        <v/>
      </c>
    </row>
    <row r="4396" spans="6:18" x14ac:dyDescent="0.7">
      <c r="F4396" t="str">
        <f t="shared" si="273"/>
        <v/>
      </c>
      <c r="H4396">
        <f t="shared" si="272"/>
        <v>0</v>
      </c>
      <c r="Q4396" s="1" t="str">
        <f t="shared" ca="1" si="274"/>
        <v/>
      </c>
      <c r="R4396" t="str">
        <f t="shared" ca="1" si="275"/>
        <v/>
      </c>
    </row>
    <row r="4397" spans="6:18" x14ac:dyDescent="0.7">
      <c r="F4397" t="str">
        <f t="shared" si="273"/>
        <v/>
      </c>
      <c r="H4397">
        <f t="shared" si="272"/>
        <v>0</v>
      </c>
      <c r="Q4397" s="1" t="str">
        <f t="shared" ca="1" si="274"/>
        <v/>
      </c>
      <c r="R4397" t="str">
        <f t="shared" ca="1" si="275"/>
        <v/>
      </c>
    </row>
    <row r="4398" spans="6:18" x14ac:dyDescent="0.7">
      <c r="F4398" t="str">
        <f t="shared" si="273"/>
        <v/>
      </c>
      <c r="H4398">
        <f t="shared" si="272"/>
        <v>0</v>
      </c>
      <c r="Q4398" s="1" t="str">
        <f t="shared" ca="1" si="274"/>
        <v/>
      </c>
      <c r="R4398" t="str">
        <f t="shared" ca="1" si="275"/>
        <v/>
      </c>
    </row>
    <row r="4399" spans="6:18" x14ac:dyDescent="0.7">
      <c r="F4399" t="str">
        <f t="shared" si="273"/>
        <v/>
      </c>
      <c r="H4399">
        <f t="shared" si="272"/>
        <v>0</v>
      </c>
      <c r="Q4399" s="1" t="str">
        <f t="shared" ca="1" si="274"/>
        <v/>
      </c>
      <c r="R4399" t="str">
        <f t="shared" ca="1" si="275"/>
        <v/>
      </c>
    </row>
    <row r="4400" spans="6:18" x14ac:dyDescent="0.7">
      <c r="F4400" t="str">
        <f t="shared" si="273"/>
        <v/>
      </c>
      <c r="H4400">
        <f t="shared" si="272"/>
        <v>0</v>
      </c>
      <c r="Q4400" s="1" t="str">
        <f t="shared" ca="1" si="274"/>
        <v/>
      </c>
      <c r="R4400" t="str">
        <f t="shared" ca="1" si="275"/>
        <v/>
      </c>
    </row>
    <row r="4401" spans="6:18" x14ac:dyDescent="0.7">
      <c r="F4401" t="str">
        <f t="shared" si="273"/>
        <v/>
      </c>
      <c r="H4401">
        <f t="shared" si="272"/>
        <v>0</v>
      </c>
      <c r="Q4401" s="1" t="str">
        <f t="shared" ca="1" si="274"/>
        <v/>
      </c>
      <c r="R4401" t="str">
        <f t="shared" ca="1" si="275"/>
        <v/>
      </c>
    </row>
    <row r="4402" spans="6:18" x14ac:dyDescent="0.7">
      <c r="F4402" t="str">
        <f t="shared" si="273"/>
        <v/>
      </c>
      <c r="H4402">
        <f t="shared" si="272"/>
        <v>0</v>
      </c>
      <c r="Q4402" s="1" t="str">
        <f t="shared" ca="1" si="274"/>
        <v/>
      </c>
      <c r="R4402" t="str">
        <f t="shared" ca="1" si="275"/>
        <v/>
      </c>
    </row>
    <row r="4403" spans="6:18" x14ac:dyDescent="0.7">
      <c r="F4403" t="str">
        <f t="shared" si="273"/>
        <v/>
      </c>
      <c r="H4403">
        <f t="shared" si="272"/>
        <v>0</v>
      </c>
      <c r="Q4403" s="1" t="str">
        <f t="shared" ca="1" si="274"/>
        <v/>
      </c>
      <c r="R4403" t="str">
        <f t="shared" ca="1" si="275"/>
        <v/>
      </c>
    </row>
    <row r="4404" spans="6:18" x14ac:dyDescent="0.7">
      <c r="F4404" t="str">
        <f t="shared" si="273"/>
        <v/>
      </c>
      <c r="H4404">
        <f t="shared" si="272"/>
        <v>0</v>
      </c>
      <c r="Q4404" s="1" t="str">
        <f t="shared" ca="1" si="274"/>
        <v/>
      </c>
      <c r="R4404" t="str">
        <f t="shared" ca="1" si="275"/>
        <v/>
      </c>
    </row>
    <row r="4405" spans="6:18" x14ac:dyDescent="0.7">
      <c r="F4405" t="str">
        <f t="shared" si="273"/>
        <v/>
      </c>
      <c r="H4405">
        <f t="shared" si="272"/>
        <v>0</v>
      </c>
      <c r="Q4405" s="1" t="str">
        <f t="shared" ca="1" si="274"/>
        <v/>
      </c>
      <c r="R4405" t="str">
        <f t="shared" ca="1" si="275"/>
        <v/>
      </c>
    </row>
    <row r="4406" spans="6:18" x14ac:dyDescent="0.7">
      <c r="F4406" t="str">
        <f t="shared" si="273"/>
        <v/>
      </c>
      <c r="H4406">
        <f t="shared" si="272"/>
        <v>0</v>
      </c>
      <c r="Q4406" s="1" t="str">
        <f t="shared" ca="1" si="274"/>
        <v/>
      </c>
      <c r="R4406" t="str">
        <f t="shared" ca="1" si="275"/>
        <v/>
      </c>
    </row>
    <row r="4407" spans="6:18" x14ac:dyDescent="0.7">
      <c r="F4407" t="str">
        <f t="shared" si="273"/>
        <v/>
      </c>
      <c r="H4407">
        <f t="shared" si="272"/>
        <v>0</v>
      </c>
      <c r="Q4407" s="1" t="str">
        <f t="shared" ca="1" si="274"/>
        <v/>
      </c>
      <c r="R4407" t="str">
        <f t="shared" ca="1" si="275"/>
        <v/>
      </c>
    </row>
    <row r="4408" spans="6:18" x14ac:dyDescent="0.7">
      <c r="F4408" t="str">
        <f t="shared" si="273"/>
        <v/>
      </c>
      <c r="H4408">
        <f t="shared" si="272"/>
        <v>0</v>
      </c>
      <c r="Q4408" s="1" t="str">
        <f t="shared" ca="1" si="274"/>
        <v/>
      </c>
      <c r="R4408" t="str">
        <f t="shared" ca="1" si="275"/>
        <v/>
      </c>
    </row>
    <row r="4409" spans="6:18" x14ac:dyDescent="0.7">
      <c r="F4409" t="str">
        <f t="shared" si="273"/>
        <v/>
      </c>
      <c r="H4409">
        <f t="shared" si="272"/>
        <v>0</v>
      </c>
      <c r="Q4409" s="1" t="str">
        <f t="shared" ca="1" si="274"/>
        <v/>
      </c>
      <c r="R4409" t="str">
        <f t="shared" ca="1" si="275"/>
        <v/>
      </c>
    </row>
    <row r="4410" spans="6:18" x14ac:dyDescent="0.7">
      <c r="F4410" t="str">
        <f t="shared" si="273"/>
        <v/>
      </c>
      <c r="H4410">
        <f t="shared" si="272"/>
        <v>0</v>
      </c>
      <c r="Q4410" s="1" t="str">
        <f t="shared" ca="1" si="274"/>
        <v/>
      </c>
      <c r="R4410" t="str">
        <f t="shared" ca="1" si="275"/>
        <v/>
      </c>
    </row>
    <row r="4411" spans="6:18" x14ac:dyDescent="0.7">
      <c r="F4411" t="str">
        <f t="shared" si="273"/>
        <v/>
      </c>
      <c r="H4411">
        <f t="shared" si="272"/>
        <v>0</v>
      </c>
      <c r="Q4411" s="1" t="str">
        <f t="shared" ca="1" si="274"/>
        <v/>
      </c>
      <c r="R4411" t="str">
        <f t="shared" ca="1" si="275"/>
        <v/>
      </c>
    </row>
    <row r="4412" spans="6:18" x14ac:dyDescent="0.7">
      <c r="F4412" t="str">
        <f t="shared" si="273"/>
        <v/>
      </c>
      <c r="H4412">
        <f t="shared" si="272"/>
        <v>0</v>
      </c>
      <c r="Q4412" s="1" t="str">
        <f t="shared" ca="1" si="274"/>
        <v/>
      </c>
      <c r="R4412" t="str">
        <f t="shared" ca="1" si="275"/>
        <v/>
      </c>
    </row>
    <row r="4413" spans="6:18" x14ac:dyDescent="0.7">
      <c r="F4413" t="str">
        <f t="shared" si="273"/>
        <v/>
      </c>
      <c r="H4413">
        <f t="shared" si="272"/>
        <v>0</v>
      </c>
      <c r="Q4413" s="1" t="str">
        <f t="shared" ca="1" si="274"/>
        <v/>
      </c>
      <c r="R4413" t="str">
        <f t="shared" ca="1" si="275"/>
        <v/>
      </c>
    </row>
    <row r="4414" spans="6:18" x14ac:dyDescent="0.7">
      <c r="F4414" t="str">
        <f t="shared" si="273"/>
        <v/>
      </c>
      <c r="H4414">
        <f t="shared" si="272"/>
        <v>0</v>
      </c>
      <c r="Q4414" s="1" t="str">
        <f t="shared" ca="1" si="274"/>
        <v/>
      </c>
      <c r="R4414" t="str">
        <f t="shared" ca="1" si="275"/>
        <v/>
      </c>
    </row>
    <row r="4415" spans="6:18" x14ac:dyDescent="0.7">
      <c r="F4415" t="str">
        <f t="shared" si="273"/>
        <v/>
      </c>
      <c r="H4415">
        <f t="shared" si="272"/>
        <v>0</v>
      </c>
      <c r="Q4415" s="1" t="str">
        <f t="shared" ca="1" si="274"/>
        <v/>
      </c>
      <c r="R4415" t="str">
        <f t="shared" ca="1" si="275"/>
        <v/>
      </c>
    </row>
    <row r="4416" spans="6:18" x14ac:dyDescent="0.7">
      <c r="F4416" t="str">
        <f t="shared" si="273"/>
        <v/>
      </c>
      <c r="H4416">
        <f t="shared" si="272"/>
        <v>0</v>
      </c>
      <c r="Q4416" s="1" t="str">
        <f t="shared" ca="1" si="274"/>
        <v/>
      </c>
      <c r="R4416" t="str">
        <f t="shared" ca="1" si="275"/>
        <v/>
      </c>
    </row>
    <row r="4417" spans="6:18" x14ac:dyDescent="0.7">
      <c r="F4417" t="str">
        <f t="shared" si="273"/>
        <v/>
      </c>
      <c r="H4417">
        <f t="shared" si="272"/>
        <v>0</v>
      </c>
      <c r="Q4417" s="1" t="str">
        <f t="shared" ca="1" si="274"/>
        <v/>
      </c>
      <c r="R4417" t="str">
        <f t="shared" ca="1" si="275"/>
        <v/>
      </c>
    </row>
    <row r="4418" spans="6:18" x14ac:dyDescent="0.7">
      <c r="F4418" t="str">
        <f t="shared" si="273"/>
        <v/>
      </c>
      <c r="H4418">
        <f t="shared" si="272"/>
        <v>0</v>
      </c>
      <c r="Q4418" s="1" t="str">
        <f t="shared" ca="1" si="274"/>
        <v/>
      </c>
      <c r="R4418" t="str">
        <f t="shared" ca="1" si="275"/>
        <v/>
      </c>
    </row>
    <row r="4419" spans="6:18" x14ac:dyDescent="0.7">
      <c r="F4419" t="str">
        <f t="shared" si="273"/>
        <v/>
      </c>
      <c r="H4419">
        <f t="shared" ref="H4419:H4482" si="276">IF($D$6=1,J4419,S4419)</f>
        <v>0</v>
      </c>
      <c r="Q4419" s="1" t="str">
        <f t="shared" ca="1" si="274"/>
        <v/>
      </c>
      <c r="R4419" t="str">
        <f t="shared" ca="1" si="275"/>
        <v/>
      </c>
    </row>
    <row r="4420" spans="6:18" x14ac:dyDescent="0.7">
      <c r="F4420" t="str">
        <f t="shared" ref="F4420:F4483" si="277">IF(H4420=0,"",H4420)</f>
        <v/>
      </c>
      <c r="H4420">
        <f t="shared" si="276"/>
        <v>0</v>
      </c>
      <c r="Q4420" s="1" t="str">
        <f t="shared" ref="Q4420:Q4483" ca="1" si="278">IFERROR(_xlfn.RANK.EQ(P4420,OFFSET($P$3,0,0,$M$3,1)),"")</f>
        <v/>
      </c>
      <c r="R4420" t="str">
        <f t="shared" ref="R4420:R4483" ca="1" si="279">IFERROR($D$3-1+Q4420,"")</f>
        <v/>
      </c>
    </row>
    <row r="4421" spans="6:18" x14ac:dyDescent="0.7">
      <c r="F4421" t="str">
        <f t="shared" si="277"/>
        <v/>
      </c>
      <c r="H4421">
        <f t="shared" si="276"/>
        <v>0</v>
      </c>
      <c r="Q4421" s="1" t="str">
        <f t="shared" ca="1" si="278"/>
        <v/>
      </c>
      <c r="R4421" t="str">
        <f t="shared" ca="1" si="279"/>
        <v/>
      </c>
    </row>
    <row r="4422" spans="6:18" x14ac:dyDescent="0.7">
      <c r="F4422" t="str">
        <f t="shared" si="277"/>
        <v/>
      </c>
      <c r="H4422">
        <f t="shared" si="276"/>
        <v>0</v>
      </c>
      <c r="Q4422" s="1" t="str">
        <f t="shared" ca="1" si="278"/>
        <v/>
      </c>
      <c r="R4422" t="str">
        <f t="shared" ca="1" si="279"/>
        <v/>
      </c>
    </row>
    <row r="4423" spans="6:18" x14ac:dyDescent="0.7">
      <c r="F4423" t="str">
        <f t="shared" si="277"/>
        <v/>
      </c>
      <c r="H4423">
        <f t="shared" si="276"/>
        <v>0</v>
      </c>
      <c r="Q4423" s="1" t="str">
        <f t="shared" ca="1" si="278"/>
        <v/>
      </c>
      <c r="R4423" t="str">
        <f t="shared" ca="1" si="279"/>
        <v/>
      </c>
    </row>
    <row r="4424" spans="6:18" x14ac:dyDescent="0.7">
      <c r="F4424" t="str">
        <f t="shared" si="277"/>
        <v/>
      </c>
      <c r="H4424">
        <f t="shared" si="276"/>
        <v>0</v>
      </c>
      <c r="Q4424" s="1" t="str">
        <f t="shared" ca="1" si="278"/>
        <v/>
      </c>
      <c r="R4424" t="str">
        <f t="shared" ca="1" si="279"/>
        <v/>
      </c>
    </row>
    <row r="4425" spans="6:18" x14ac:dyDescent="0.7">
      <c r="F4425" t="str">
        <f t="shared" si="277"/>
        <v/>
      </c>
      <c r="H4425">
        <f t="shared" si="276"/>
        <v>0</v>
      </c>
      <c r="Q4425" s="1" t="str">
        <f t="shared" ca="1" si="278"/>
        <v/>
      </c>
      <c r="R4425" t="str">
        <f t="shared" ca="1" si="279"/>
        <v/>
      </c>
    </row>
    <row r="4426" spans="6:18" x14ac:dyDescent="0.7">
      <c r="F4426" t="str">
        <f t="shared" si="277"/>
        <v/>
      </c>
      <c r="H4426">
        <f t="shared" si="276"/>
        <v>0</v>
      </c>
      <c r="Q4426" s="1" t="str">
        <f t="shared" ca="1" si="278"/>
        <v/>
      </c>
      <c r="R4426" t="str">
        <f t="shared" ca="1" si="279"/>
        <v/>
      </c>
    </row>
    <row r="4427" spans="6:18" x14ac:dyDescent="0.7">
      <c r="F4427" t="str">
        <f t="shared" si="277"/>
        <v/>
      </c>
      <c r="H4427">
        <f t="shared" si="276"/>
        <v>0</v>
      </c>
      <c r="Q4427" s="1" t="str">
        <f t="shared" ca="1" si="278"/>
        <v/>
      </c>
      <c r="R4427" t="str">
        <f t="shared" ca="1" si="279"/>
        <v/>
      </c>
    </row>
    <row r="4428" spans="6:18" x14ac:dyDescent="0.7">
      <c r="F4428" t="str">
        <f t="shared" si="277"/>
        <v/>
      </c>
      <c r="H4428">
        <f t="shared" si="276"/>
        <v>0</v>
      </c>
      <c r="Q4428" s="1" t="str">
        <f t="shared" ca="1" si="278"/>
        <v/>
      </c>
      <c r="R4428" t="str">
        <f t="shared" ca="1" si="279"/>
        <v/>
      </c>
    </row>
    <row r="4429" spans="6:18" x14ac:dyDescent="0.7">
      <c r="F4429" t="str">
        <f t="shared" si="277"/>
        <v/>
      </c>
      <c r="H4429">
        <f t="shared" si="276"/>
        <v>0</v>
      </c>
      <c r="Q4429" s="1" t="str">
        <f t="shared" ca="1" si="278"/>
        <v/>
      </c>
      <c r="R4429" t="str">
        <f t="shared" ca="1" si="279"/>
        <v/>
      </c>
    </row>
    <row r="4430" spans="6:18" x14ac:dyDescent="0.7">
      <c r="F4430" t="str">
        <f t="shared" si="277"/>
        <v/>
      </c>
      <c r="H4430">
        <f t="shared" si="276"/>
        <v>0</v>
      </c>
      <c r="Q4430" s="1" t="str">
        <f t="shared" ca="1" si="278"/>
        <v/>
      </c>
      <c r="R4430" t="str">
        <f t="shared" ca="1" si="279"/>
        <v/>
      </c>
    </row>
    <row r="4431" spans="6:18" x14ac:dyDescent="0.7">
      <c r="F4431" t="str">
        <f t="shared" si="277"/>
        <v/>
      </c>
      <c r="H4431">
        <f t="shared" si="276"/>
        <v>0</v>
      </c>
      <c r="Q4431" s="1" t="str">
        <f t="shared" ca="1" si="278"/>
        <v/>
      </c>
      <c r="R4431" t="str">
        <f t="shared" ca="1" si="279"/>
        <v/>
      </c>
    </row>
    <row r="4432" spans="6:18" x14ac:dyDescent="0.7">
      <c r="F4432" t="str">
        <f t="shared" si="277"/>
        <v/>
      </c>
      <c r="H4432">
        <f t="shared" si="276"/>
        <v>0</v>
      </c>
      <c r="Q4432" s="1" t="str">
        <f t="shared" ca="1" si="278"/>
        <v/>
      </c>
      <c r="R4432" t="str">
        <f t="shared" ca="1" si="279"/>
        <v/>
      </c>
    </row>
    <row r="4433" spans="6:18" x14ac:dyDescent="0.7">
      <c r="F4433" t="str">
        <f t="shared" si="277"/>
        <v/>
      </c>
      <c r="H4433">
        <f t="shared" si="276"/>
        <v>0</v>
      </c>
      <c r="Q4433" s="1" t="str">
        <f t="shared" ca="1" si="278"/>
        <v/>
      </c>
      <c r="R4433" t="str">
        <f t="shared" ca="1" si="279"/>
        <v/>
      </c>
    </row>
    <row r="4434" spans="6:18" x14ac:dyDescent="0.7">
      <c r="F4434" t="str">
        <f t="shared" si="277"/>
        <v/>
      </c>
      <c r="H4434">
        <f t="shared" si="276"/>
        <v>0</v>
      </c>
      <c r="Q4434" s="1" t="str">
        <f t="shared" ca="1" si="278"/>
        <v/>
      </c>
      <c r="R4434" t="str">
        <f t="shared" ca="1" si="279"/>
        <v/>
      </c>
    </row>
    <row r="4435" spans="6:18" x14ac:dyDescent="0.7">
      <c r="F4435" t="str">
        <f t="shared" si="277"/>
        <v/>
      </c>
      <c r="H4435">
        <f t="shared" si="276"/>
        <v>0</v>
      </c>
      <c r="Q4435" s="1" t="str">
        <f t="shared" ca="1" si="278"/>
        <v/>
      </c>
      <c r="R4435" t="str">
        <f t="shared" ca="1" si="279"/>
        <v/>
      </c>
    </row>
    <row r="4436" spans="6:18" x14ac:dyDescent="0.7">
      <c r="F4436" t="str">
        <f t="shared" si="277"/>
        <v/>
      </c>
      <c r="H4436">
        <f t="shared" si="276"/>
        <v>0</v>
      </c>
      <c r="Q4436" s="1" t="str">
        <f t="shared" ca="1" si="278"/>
        <v/>
      </c>
      <c r="R4436" t="str">
        <f t="shared" ca="1" si="279"/>
        <v/>
      </c>
    </row>
    <row r="4437" spans="6:18" x14ac:dyDescent="0.7">
      <c r="F4437" t="str">
        <f t="shared" si="277"/>
        <v/>
      </c>
      <c r="H4437">
        <f t="shared" si="276"/>
        <v>0</v>
      </c>
      <c r="Q4437" s="1" t="str">
        <f t="shared" ca="1" si="278"/>
        <v/>
      </c>
      <c r="R4437" t="str">
        <f t="shared" ca="1" si="279"/>
        <v/>
      </c>
    </row>
    <row r="4438" spans="6:18" x14ac:dyDescent="0.7">
      <c r="F4438" t="str">
        <f t="shared" si="277"/>
        <v/>
      </c>
      <c r="H4438">
        <f t="shared" si="276"/>
        <v>0</v>
      </c>
      <c r="Q4438" s="1" t="str">
        <f t="shared" ca="1" si="278"/>
        <v/>
      </c>
      <c r="R4438" t="str">
        <f t="shared" ca="1" si="279"/>
        <v/>
      </c>
    </row>
    <row r="4439" spans="6:18" x14ac:dyDescent="0.7">
      <c r="F4439" t="str">
        <f t="shared" si="277"/>
        <v/>
      </c>
      <c r="H4439">
        <f t="shared" si="276"/>
        <v>0</v>
      </c>
      <c r="Q4439" s="1" t="str">
        <f t="shared" ca="1" si="278"/>
        <v/>
      </c>
      <c r="R4439" t="str">
        <f t="shared" ca="1" si="279"/>
        <v/>
      </c>
    </row>
    <row r="4440" spans="6:18" x14ac:dyDescent="0.7">
      <c r="F4440" t="str">
        <f t="shared" si="277"/>
        <v/>
      </c>
      <c r="H4440">
        <f t="shared" si="276"/>
        <v>0</v>
      </c>
      <c r="Q4440" s="1" t="str">
        <f t="shared" ca="1" si="278"/>
        <v/>
      </c>
      <c r="R4440" t="str">
        <f t="shared" ca="1" si="279"/>
        <v/>
      </c>
    </row>
    <row r="4441" spans="6:18" x14ac:dyDescent="0.7">
      <c r="F4441" t="str">
        <f t="shared" si="277"/>
        <v/>
      </c>
      <c r="H4441">
        <f t="shared" si="276"/>
        <v>0</v>
      </c>
      <c r="Q4441" s="1" t="str">
        <f t="shared" ca="1" si="278"/>
        <v/>
      </c>
      <c r="R4441" t="str">
        <f t="shared" ca="1" si="279"/>
        <v/>
      </c>
    </row>
    <row r="4442" spans="6:18" x14ac:dyDescent="0.7">
      <c r="F4442" t="str">
        <f t="shared" si="277"/>
        <v/>
      </c>
      <c r="H4442">
        <f t="shared" si="276"/>
        <v>0</v>
      </c>
      <c r="Q4442" s="1" t="str">
        <f t="shared" ca="1" si="278"/>
        <v/>
      </c>
      <c r="R4442" t="str">
        <f t="shared" ca="1" si="279"/>
        <v/>
      </c>
    </row>
    <row r="4443" spans="6:18" x14ac:dyDescent="0.7">
      <c r="F4443" t="str">
        <f t="shared" si="277"/>
        <v/>
      </c>
      <c r="H4443">
        <f t="shared" si="276"/>
        <v>0</v>
      </c>
      <c r="Q4443" s="1" t="str">
        <f t="shared" ca="1" si="278"/>
        <v/>
      </c>
      <c r="R4443" t="str">
        <f t="shared" ca="1" si="279"/>
        <v/>
      </c>
    </row>
    <row r="4444" spans="6:18" x14ac:dyDescent="0.7">
      <c r="F4444" t="str">
        <f t="shared" si="277"/>
        <v/>
      </c>
      <c r="H4444">
        <f t="shared" si="276"/>
        <v>0</v>
      </c>
      <c r="Q4444" s="1" t="str">
        <f t="shared" ca="1" si="278"/>
        <v/>
      </c>
      <c r="R4444" t="str">
        <f t="shared" ca="1" si="279"/>
        <v/>
      </c>
    </row>
    <row r="4445" spans="6:18" x14ac:dyDescent="0.7">
      <c r="F4445" t="str">
        <f t="shared" si="277"/>
        <v/>
      </c>
      <c r="H4445">
        <f t="shared" si="276"/>
        <v>0</v>
      </c>
      <c r="Q4445" s="1" t="str">
        <f t="shared" ca="1" si="278"/>
        <v/>
      </c>
      <c r="R4445" t="str">
        <f t="shared" ca="1" si="279"/>
        <v/>
      </c>
    </row>
    <row r="4446" spans="6:18" x14ac:dyDescent="0.7">
      <c r="F4446" t="str">
        <f t="shared" si="277"/>
        <v/>
      </c>
      <c r="H4446">
        <f t="shared" si="276"/>
        <v>0</v>
      </c>
      <c r="Q4446" s="1" t="str">
        <f t="shared" ca="1" si="278"/>
        <v/>
      </c>
      <c r="R4446" t="str">
        <f t="shared" ca="1" si="279"/>
        <v/>
      </c>
    </row>
    <row r="4447" spans="6:18" x14ac:dyDescent="0.7">
      <c r="F4447" t="str">
        <f t="shared" si="277"/>
        <v/>
      </c>
      <c r="H4447">
        <f t="shared" si="276"/>
        <v>0</v>
      </c>
      <c r="Q4447" s="1" t="str">
        <f t="shared" ca="1" si="278"/>
        <v/>
      </c>
      <c r="R4447" t="str">
        <f t="shared" ca="1" si="279"/>
        <v/>
      </c>
    </row>
    <row r="4448" spans="6:18" x14ac:dyDescent="0.7">
      <c r="F4448" t="str">
        <f t="shared" si="277"/>
        <v/>
      </c>
      <c r="H4448">
        <f t="shared" si="276"/>
        <v>0</v>
      </c>
      <c r="Q4448" s="1" t="str">
        <f t="shared" ca="1" si="278"/>
        <v/>
      </c>
      <c r="R4448" t="str">
        <f t="shared" ca="1" si="279"/>
        <v/>
      </c>
    </row>
    <row r="4449" spans="6:18" x14ac:dyDescent="0.7">
      <c r="F4449" t="str">
        <f t="shared" si="277"/>
        <v/>
      </c>
      <c r="H4449">
        <f t="shared" si="276"/>
        <v>0</v>
      </c>
      <c r="Q4449" s="1" t="str">
        <f t="shared" ca="1" si="278"/>
        <v/>
      </c>
      <c r="R4449" t="str">
        <f t="shared" ca="1" si="279"/>
        <v/>
      </c>
    </row>
    <row r="4450" spans="6:18" x14ac:dyDescent="0.7">
      <c r="F4450" t="str">
        <f t="shared" si="277"/>
        <v/>
      </c>
      <c r="H4450">
        <f t="shared" si="276"/>
        <v>0</v>
      </c>
      <c r="Q4450" s="1" t="str">
        <f t="shared" ca="1" si="278"/>
        <v/>
      </c>
      <c r="R4450" t="str">
        <f t="shared" ca="1" si="279"/>
        <v/>
      </c>
    </row>
    <row r="4451" spans="6:18" x14ac:dyDescent="0.7">
      <c r="F4451" t="str">
        <f t="shared" si="277"/>
        <v/>
      </c>
      <c r="H4451">
        <f t="shared" si="276"/>
        <v>0</v>
      </c>
      <c r="Q4451" s="1" t="str">
        <f t="shared" ca="1" si="278"/>
        <v/>
      </c>
      <c r="R4451" t="str">
        <f t="shared" ca="1" si="279"/>
        <v/>
      </c>
    </row>
    <row r="4452" spans="6:18" x14ac:dyDescent="0.7">
      <c r="F4452" t="str">
        <f t="shared" si="277"/>
        <v/>
      </c>
      <c r="H4452">
        <f t="shared" si="276"/>
        <v>0</v>
      </c>
      <c r="Q4452" s="1" t="str">
        <f t="shared" ca="1" si="278"/>
        <v/>
      </c>
      <c r="R4452" t="str">
        <f t="shared" ca="1" si="279"/>
        <v/>
      </c>
    </row>
    <row r="4453" spans="6:18" x14ac:dyDescent="0.7">
      <c r="F4453" t="str">
        <f t="shared" si="277"/>
        <v/>
      </c>
      <c r="H4453">
        <f t="shared" si="276"/>
        <v>0</v>
      </c>
      <c r="Q4453" s="1" t="str">
        <f t="shared" ca="1" si="278"/>
        <v/>
      </c>
      <c r="R4453" t="str">
        <f t="shared" ca="1" si="279"/>
        <v/>
      </c>
    </row>
    <row r="4454" spans="6:18" x14ac:dyDescent="0.7">
      <c r="F4454" t="str">
        <f t="shared" si="277"/>
        <v/>
      </c>
      <c r="H4454">
        <f t="shared" si="276"/>
        <v>0</v>
      </c>
      <c r="Q4454" s="1" t="str">
        <f t="shared" ca="1" si="278"/>
        <v/>
      </c>
      <c r="R4454" t="str">
        <f t="shared" ca="1" si="279"/>
        <v/>
      </c>
    </row>
    <row r="4455" spans="6:18" x14ac:dyDescent="0.7">
      <c r="F4455" t="str">
        <f t="shared" si="277"/>
        <v/>
      </c>
      <c r="H4455">
        <f t="shared" si="276"/>
        <v>0</v>
      </c>
      <c r="Q4455" s="1" t="str">
        <f t="shared" ca="1" si="278"/>
        <v/>
      </c>
      <c r="R4455" t="str">
        <f t="shared" ca="1" si="279"/>
        <v/>
      </c>
    </row>
    <row r="4456" spans="6:18" x14ac:dyDescent="0.7">
      <c r="F4456" t="str">
        <f t="shared" si="277"/>
        <v/>
      </c>
      <c r="H4456">
        <f t="shared" si="276"/>
        <v>0</v>
      </c>
      <c r="Q4456" s="1" t="str">
        <f t="shared" ca="1" si="278"/>
        <v/>
      </c>
      <c r="R4456" t="str">
        <f t="shared" ca="1" si="279"/>
        <v/>
      </c>
    </row>
    <row r="4457" spans="6:18" x14ac:dyDescent="0.7">
      <c r="F4457" t="str">
        <f t="shared" si="277"/>
        <v/>
      </c>
      <c r="H4457">
        <f t="shared" si="276"/>
        <v>0</v>
      </c>
      <c r="Q4457" s="1" t="str">
        <f t="shared" ca="1" si="278"/>
        <v/>
      </c>
      <c r="R4457" t="str">
        <f t="shared" ca="1" si="279"/>
        <v/>
      </c>
    </row>
    <row r="4458" spans="6:18" x14ac:dyDescent="0.7">
      <c r="F4458" t="str">
        <f t="shared" si="277"/>
        <v/>
      </c>
      <c r="H4458">
        <f t="shared" si="276"/>
        <v>0</v>
      </c>
      <c r="Q4458" s="1" t="str">
        <f t="shared" ca="1" si="278"/>
        <v/>
      </c>
      <c r="R4458" t="str">
        <f t="shared" ca="1" si="279"/>
        <v/>
      </c>
    </row>
    <row r="4459" spans="6:18" x14ac:dyDescent="0.7">
      <c r="F4459" t="str">
        <f t="shared" si="277"/>
        <v/>
      </c>
      <c r="H4459">
        <f t="shared" si="276"/>
        <v>0</v>
      </c>
      <c r="Q4459" s="1" t="str">
        <f t="shared" ca="1" si="278"/>
        <v/>
      </c>
      <c r="R4459" t="str">
        <f t="shared" ca="1" si="279"/>
        <v/>
      </c>
    </row>
    <row r="4460" spans="6:18" x14ac:dyDescent="0.7">
      <c r="F4460" t="str">
        <f t="shared" si="277"/>
        <v/>
      </c>
      <c r="H4460">
        <f t="shared" si="276"/>
        <v>0</v>
      </c>
      <c r="Q4460" s="1" t="str">
        <f t="shared" ca="1" si="278"/>
        <v/>
      </c>
      <c r="R4460" t="str">
        <f t="shared" ca="1" si="279"/>
        <v/>
      </c>
    </row>
    <row r="4461" spans="6:18" x14ac:dyDescent="0.7">
      <c r="F4461" t="str">
        <f t="shared" si="277"/>
        <v/>
      </c>
      <c r="H4461">
        <f t="shared" si="276"/>
        <v>0</v>
      </c>
      <c r="Q4461" s="1" t="str">
        <f t="shared" ca="1" si="278"/>
        <v/>
      </c>
      <c r="R4461" t="str">
        <f t="shared" ca="1" si="279"/>
        <v/>
      </c>
    </row>
    <row r="4462" spans="6:18" x14ac:dyDescent="0.7">
      <c r="F4462" t="str">
        <f t="shared" si="277"/>
        <v/>
      </c>
      <c r="H4462">
        <f t="shared" si="276"/>
        <v>0</v>
      </c>
      <c r="Q4462" s="1" t="str">
        <f t="shared" ca="1" si="278"/>
        <v/>
      </c>
      <c r="R4462" t="str">
        <f t="shared" ca="1" si="279"/>
        <v/>
      </c>
    </row>
    <row r="4463" spans="6:18" x14ac:dyDescent="0.7">
      <c r="F4463" t="str">
        <f t="shared" si="277"/>
        <v/>
      </c>
      <c r="H4463">
        <f t="shared" si="276"/>
        <v>0</v>
      </c>
      <c r="Q4463" s="1" t="str">
        <f t="shared" ca="1" si="278"/>
        <v/>
      </c>
      <c r="R4463" t="str">
        <f t="shared" ca="1" si="279"/>
        <v/>
      </c>
    </row>
    <row r="4464" spans="6:18" x14ac:dyDescent="0.7">
      <c r="F4464" t="str">
        <f t="shared" si="277"/>
        <v/>
      </c>
      <c r="H4464">
        <f t="shared" si="276"/>
        <v>0</v>
      </c>
      <c r="Q4464" s="1" t="str">
        <f t="shared" ca="1" si="278"/>
        <v/>
      </c>
      <c r="R4464" t="str">
        <f t="shared" ca="1" si="279"/>
        <v/>
      </c>
    </row>
    <row r="4465" spans="6:18" x14ac:dyDescent="0.7">
      <c r="F4465" t="str">
        <f t="shared" si="277"/>
        <v/>
      </c>
      <c r="H4465">
        <f t="shared" si="276"/>
        <v>0</v>
      </c>
      <c r="Q4465" s="1" t="str">
        <f t="shared" ca="1" si="278"/>
        <v/>
      </c>
      <c r="R4465" t="str">
        <f t="shared" ca="1" si="279"/>
        <v/>
      </c>
    </row>
    <row r="4466" spans="6:18" x14ac:dyDescent="0.7">
      <c r="F4466" t="str">
        <f t="shared" si="277"/>
        <v/>
      </c>
      <c r="H4466">
        <f t="shared" si="276"/>
        <v>0</v>
      </c>
      <c r="Q4466" s="1" t="str">
        <f t="shared" ca="1" si="278"/>
        <v/>
      </c>
      <c r="R4466" t="str">
        <f t="shared" ca="1" si="279"/>
        <v/>
      </c>
    </row>
    <row r="4467" spans="6:18" x14ac:dyDescent="0.7">
      <c r="F4467" t="str">
        <f t="shared" si="277"/>
        <v/>
      </c>
      <c r="H4467">
        <f t="shared" si="276"/>
        <v>0</v>
      </c>
      <c r="Q4467" s="1" t="str">
        <f t="shared" ca="1" si="278"/>
        <v/>
      </c>
      <c r="R4467" t="str">
        <f t="shared" ca="1" si="279"/>
        <v/>
      </c>
    </row>
    <row r="4468" spans="6:18" x14ac:dyDescent="0.7">
      <c r="F4468" t="str">
        <f t="shared" si="277"/>
        <v/>
      </c>
      <c r="H4468">
        <f t="shared" si="276"/>
        <v>0</v>
      </c>
      <c r="Q4468" s="1" t="str">
        <f t="shared" ca="1" si="278"/>
        <v/>
      </c>
      <c r="R4468" t="str">
        <f t="shared" ca="1" si="279"/>
        <v/>
      </c>
    </row>
    <row r="4469" spans="6:18" x14ac:dyDescent="0.7">
      <c r="F4469" t="str">
        <f t="shared" si="277"/>
        <v/>
      </c>
      <c r="H4469">
        <f t="shared" si="276"/>
        <v>0</v>
      </c>
      <c r="Q4469" s="1" t="str">
        <f t="shared" ca="1" si="278"/>
        <v/>
      </c>
      <c r="R4469" t="str">
        <f t="shared" ca="1" si="279"/>
        <v/>
      </c>
    </row>
    <row r="4470" spans="6:18" x14ac:dyDescent="0.7">
      <c r="F4470" t="str">
        <f t="shared" si="277"/>
        <v/>
      </c>
      <c r="H4470">
        <f t="shared" si="276"/>
        <v>0</v>
      </c>
      <c r="Q4470" s="1" t="str">
        <f t="shared" ca="1" si="278"/>
        <v/>
      </c>
      <c r="R4470" t="str">
        <f t="shared" ca="1" si="279"/>
        <v/>
      </c>
    </row>
    <row r="4471" spans="6:18" x14ac:dyDescent="0.7">
      <c r="F4471" t="str">
        <f t="shared" si="277"/>
        <v/>
      </c>
      <c r="H4471">
        <f t="shared" si="276"/>
        <v>0</v>
      </c>
      <c r="Q4471" s="1" t="str">
        <f t="shared" ca="1" si="278"/>
        <v/>
      </c>
      <c r="R4471" t="str">
        <f t="shared" ca="1" si="279"/>
        <v/>
      </c>
    </row>
    <row r="4472" spans="6:18" x14ac:dyDescent="0.7">
      <c r="F4472" t="str">
        <f t="shared" si="277"/>
        <v/>
      </c>
      <c r="H4472">
        <f t="shared" si="276"/>
        <v>0</v>
      </c>
      <c r="Q4472" s="1" t="str">
        <f t="shared" ca="1" si="278"/>
        <v/>
      </c>
      <c r="R4472" t="str">
        <f t="shared" ca="1" si="279"/>
        <v/>
      </c>
    </row>
    <row r="4473" spans="6:18" x14ac:dyDescent="0.7">
      <c r="F4473" t="str">
        <f t="shared" si="277"/>
        <v/>
      </c>
      <c r="H4473">
        <f t="shared" si="276"/>
        <v>0</v>
      </c>
      <c r="Q4473" s="1" t="str">
        <f t="shared" ca="1" si="278"/>
        <v/>
      </c>
      <c r="R4473" t="str">
        <f t="shared" ca="1" si="279"/>
        <v/>
      </c>
    </row>
    <row r="4474" spans="6:18" x14ac:dyDescent="0.7">
      <c r="F4474" t="str">
        <f t="shared" si="277"/>
        <v/>
      </c>
      <c r="H4474">
        <f t="shared" si="276"/>
        <v>0</v>
      </c>
      <c r="Q4474" s="1" t="str">
        <f t="shared" ca="1" si="278"/>
        <v/>
      </c>
      <c r="R4474" t="str">
        <f t="shared" ca="1" si="279"/>
        <v/>
      </c>
    </row>
    <row r="4475" spans="6:18" x14ac:dyDescent="0.7">
      <c r="F4475" t="str">
        <f t="shared" si="277"/>
        <v/>
      </c>
      <c r="H4475">
        <f t="shared" si="276"/>
        <v>0</v>
      </c>
      <c r="Q4475" s="1" t="str">
        <f t="shared" ca="1" si="278"/>
        <v/>
      </c>
      <c r="R4475" t="str">
        <f t="shared" ca="1" si="279"/>
        <v/>
      </c>
    </row>
    <row r="4476" spans="6:18" x14ac:dyDescent="0.7">
      <c r="F4476" t="str">
        <f t="shared" si="277"/>
        <v/>
      </c>
      <c r="H4476">
        <f t="shared" si="276"/>
        <v>0</v>
      </c>
      <c r="Q4476" s="1" t="str">
        <f t="shared" ca="1" si="278"/>
        <v/>
      </c>
      <c r="R4476" t="str">
        <f t="shared" ca="1" si="279"/>
        <v/>
      </c>
    </row>
    <row r="4477" spans="6:18" x14ac:dyDescent="0.7">
      <c r="F4477" t="str">
        <f t="shared" si="277"/>
        <v/>
      </c>
      <c r="H4477">
        <f t="shared" si="276"/>
        <v>0</v>
      </c>
      <c r="Q4477" s="1" t="str">
        <f t="shared" ca="1" si="278"/>
        <v/>
      </c>
      <c r="R4477" t="str">
        <f t="shared" ca="1" si="279"/>
        <v/>
      </c>
    </row>
    <row r="4478" spans="6:18" x14ac:dyDescent="0.7">
      <c r="F4478" t="str">
        <f t="shared" si="277"/>
        <v/>
      </c>
      <c r="H4478">
        <f t="shared" si="276"/>
        <v>0</v>
      </c>
      <c r="Q4478" s="1" t="str">
        <f t="shared" ca="1" si="278"/>
        <v/>
      </c>
      <c r="R4478" t="str">
        <f t="shared" ca="1" si="279"/>
        <v/>
      </c>
    </row>
    <row r="4479" spans="6:18" x14ac:dyDescent="0.7">
      <c r="F4479" t="str">
        <f t="shared" si="277"/>
        <v/>
      </c>
      <c r="H4479">
        <f t="shared" si="276"/>
        <v>0</v>
      </c>
      <c r="Q4479" s="1" t="str">
        <f t="shared" ca="1" si="278"/>
        <v/>
      </c>
      <c r="R4479" t="str">
        <f t="shared" ca="1" si="279"/>
        <v/>
      </c>
    </row>
    <row r="4480" spans="6:18" x14ac:dyDescent="0.7">
      <c r="F4480" t="str">
        <f t="shared" si="277"/>
        <v/>
      </c>
      <c r="H4480">
        <f t="shared" si="276"/>
        <v>0</v>
      </c>
      <c r="Q4480" s="1" t="str">
        <f t="shared" ca="1" si="278"/>
        <v/>
      </c>
      <c r="R4480" t="str">
        <f t="shared" ca="1" si="279"/>
        <v/>
      </c>
    </row>
    <row r="4481" spans="6:18" x14ac:dyDescent="0.7">
      <c r="F4481" t="str">
        <f t="shared" si="277"/>
        <v/>
      </c>
      <c r="H4481">
        <f t="shared" si="276"/>
        <v>0</v>
      </c>
      <c r="Q4481" s="1" t="str">
        <f t="shared" ca="1" si="278"/>
        <v/>
      </c>
      <c r="R4481" t="str">
        <f t="shared" ca="1" si="279"/>
        <v/>
      </c>
    </row>
    <row r="4482" spans="6:18" x14ac:dyDescent="0.7">
      <c r="F4482" t="str">
        <f t="shared" si="277"/>
        <v/>
      </c>
      <c r="H4482">
        <f t="shared" si="276"/>
        <v>0</v>
      </c>
      <c r="Q4482" s="1" t="str">
        <f t="shared" ca="1" si="278"/>
        <v/>
      </c>
      <c r="R4482" t="str">
        <f t="shared" ca="1" si="279"/>
        <v/>
      </c>
    </row>
    <row r="4483" spans="6:18" x14ac:dyDescent="0.7">
      <c r="F4483" t="str">
        <f t="shared" si="277"/>
        <v/>
      </c>
      <c r="H4483">
        <f t="shared" ref="H4483:H4546" si="280">IF($D$6=1,J4483,S4483)</f>
        <v>0</v>
      </c>
      <c r="Q4483" s="1" t="str">
        <f t="shared" ca="1" si="278"/>
        <v/>
      </c>
      <c r="R4483" t="str">
        <f t="shared" ca="1" si="279"/>
        <v/>
      </c>
    </row>
    <row r="4484" spans="6:18" x14ac:dyDescent="0.7">
      <c r="F4484" t="str">
        <f t="shared" ref="F4484:F4547" si="281">IF(H4484=0,"",H4484)</f>
        <v/>
      </c>
      <c r="H4484">
        <f t="shared" si="280"/>
        <v>0</v>
      </c>
      <c r="Q4484" s="1" t="str">
        <f t="shared" ref="Q4484:Q4547" ca="1" si="282">IFERROR(_xlfn.RANK.EQ(P4484,OFFSET($P$3,0,0,$M$3,1)),"")</f>
        <v/>
      </c>
      <c r="R4484" t="str">
        <f t="shared" ref="R4484:R4547" ca="1" si="283">IFERROR($D$3-1+Q4484,"")</f>
        <v/>
      </c>
    </row>
    <row r="4485" spans="6:18" x14ac:dyDescent="0.7">
      <c r="F4485" t="str">
        <f t="shared" si="281"/>
        <v/>
      </c>
      <c r="H4485">
        <f t="shared" si="280"/>
        <v>0</v>
      </c>
      <c r="Q4485" s="1" t="str">
        <f t="shared" ca="1" si="282"/>
        <v/>
      </c>
      <c r="R4485" t="str">
        <f t="shared" ca="1" si="283"/>
        <v/>
      </c>
    </row>
    <row r="4486" spans="6:18" x14ac:dyDescent="0.7">
      <c r="F4486" t="str">
        <f t="shared" si="281"/>
        <v/>
      </c>
      <c r="H4486">
        <f t="shared" si="280"/>
        <v>0</v>
      </c>
      <c r="Q4486" s="1" t="str">
        <f t="shared" ca="1" si="282"/>
        <v/>
      </c>
      <c r="R4486" t="str">
        <f t="shared" ca="1" si="283"/>
        <v/>
      </c>
    </row>
    <row r="4487" spans="6:18" x14ac:dyDescent="0.7">
      <c r="F4487" t="str">
        <f t="shared" si="281"/>
        <v/>
      </c>
      <c r="H4487">
        <f t="shared" si="280"/>
        <v>0</v>
      </c>
      <c r="Q4487" s="1" t="str">
        <f t="shared" ca="1" si="282"/>
        <v/>
      </c>
      <c r="R4487" t="str">
        <f t="shared" ca="1" si="283"/>
        <v/>
      </c>
    </row>
    <row r="4488" spans="6:18" x14ac:dyDescent="0.7">
      <c r="F4488" t="str">
        <f t="shared" si="281"/>
        <v/>
      </c>
      <c r="H4488">
        <f t="shared" si="280"/>
        <v>0</v>
      </c>
      <c r="Q4488" s="1" t="str">
        <f t="shared" ca="1" si="282"/>
        <v/>
      </c>
      <c r="R4488" t="str">
        <f t="shared" ca="1" si="283"/>
        <v/>
      </c>
    </row>
    <row r="4489" spans="6:18" x14ac:dyDescent="0.7">
      <c r="F4489" t="str">
        <f t="shared" si="281"/>
        <v/>
      </c>
      <c r="H4489">
        <f t="shared" si="280"/>
        <v>0</v>
      </c>
      <c r="Q4489" s="1" t="str">
        <f t="shared" ca="1" si="282"/>
        <v/>
      </c>
      <c r="R4489" t="str">
        <f t="shared" ca="1" si="283"/>
        <v/>
      </c>
    </row>
    <row r="4490" spans="6:18" x14ac:dyDescent="0.7">
      <c r="F4490" t="str">
        <f t="shared" si="281"/>
        <v/>
      </c>
      <c r="H4490">
        <f t="shared" si="280"/>
        <v>0</v>
      </c>
      <c r="Q4490" s="1" t="str">
        <f t="shared" ca="1" si="282"/>
        <v/>
      </c>
      <c r="R4490" t="str">
        <f t="shared" ca="1" si="283"/>
        <v/>
      </c>
    </row>
    <row r="4491" spans="6:18" x14ac:dyDescent="0.7">
      <c r="F4491" t="str">
        <f t="shared" si="281"/>
        <v/>
      </c>
      <c r="H4491">
        <f t="shared" si="280"/>
        <v>0</v>
      </c>
      <c r="Q4491" s="1" t="str">
        <f t="shared" ca="1" si="282"/>
        <v/>
      </c>
      <c r="R4491" t="str">
        <f t="shared" ca="1" si="283"/>
        <v/>
      </c>
    </row>
    <row r="4492" spans="6:18" x14ac:dyDescent="0.7">
      <c r="F4492" t="str">
        <f t="shared" si="281"/>
        <v/>
      </c>
      <c r="H4492">
        <f t="shared" si="280"/>
        <v>0</v>
      </c>
      <c r="Q4492" s="1" t="str">
        <f t="shared" ca="1" si="282"/>
        <v/>
      </c>
      <c r="R4492" t="str">
        <f t="shared" ca="1" si="283"/>
        <v/>
      </c>
    </row>
    <row r="4493" spans="6:18" x14ac:dyDescent="0.7">
      <c r="F4493" t="str">
        <f t="shared" si="281"/>
        <v/>
      </c>
      <c r="H4493">
        <f t="shared" si="280"/>
        <v>0</v>
      </c>
      <c r="Q4493" s="1" t="str">
        <f t="shared" ca="1" si="282"/>
        <v/>
      </c>
      <c r="R4493" t="str">
        <f t="shared" ca="1" si="283"/>
        <v/>
      </c>
    </row>
    <row r="4494" spans="6:18" x14ac:dyDescent="0.7">
      <c r="F4494" t="str">
        <f t="shared" si="281"/>
        <v/>
      </c>
      <c r="H4494">
        <f t="shared" si="280"/>
        <v>0</v>
      </c>
      <c r="Q4494" s="1" t="str">
        <f t="shared" ca="1" si="282"/>
        <v/>
      </c>
      <c r="R4494" t="str">
        <f t="shared" ca="1" si="283"/>
        <v/>
      </c>
    </row>
    <row r="4495" spans="6:18" x14ac:dyDescent="0.7">
      <c r="F4495" t="str">
        <f t="shared" si="281"/>
        <v/>
      </c>
      <c r="H4495">
        <f t="shared" si="280"/>
        <v>0</v>
      </c>
      <c r="Q4495" s="1" t="str">
        <f t="shared" ca="1" si="282"/>
        <v/>
      </c>
      <c r="R4495" t="str">
        <f t="shared" ca="1" si="283"/>
        <v/>
      </c>
    </row>
    <row r="4496" spans="6:18" x14ac:dyDescent="0.7">
      <c r="F4496" t="str">
        <f t="shared" si="281"/>
        <v/>
      </c>
      <c r="H4496">
        <f t="shared" si="280"/>
        <v>0</v>
      </c>
      <c r="Q4496" s="1" t="str">
        <f t="shared" ca="1" si="282"/>
        <v/>
      </c>
      <c r="R4496" t="str">
        <f t="shared" ca="1" si="283"/>
        <v/>
      </c>
    </row>
    <row r="4497" spans="6:18" x14ac:dyDescent="0.7">
      <c r="F4497" t="str">
        <f t="shared" si="281"/>
        <v/>
      </c>
      <c r="H4497">
        <f t="shared" si="280"/>
        <v>0</v>
      </c>
      <c r="Q4497" s="1" t="str">
        <f t="shared" ca="1" si="282"/>
        <v/>
      </c>
      <c r="R4497" t="str">
        <f t="shared" ca="1" si="283"/>
        <v/>
      </c>
    </row>
    <row r="4498" spans="6:18" x14ac:dyDescent="0.7">
      <c r="F4498" t="str">
        <f t="shared" si="281"/>
        <v/>
      </c>
      <c r="H4498">
        <f t="shared" si="280"/>
        <v>0</v>
      </c>
      <c r="Q4498" s="1" t="str">
        <f t="shared" ca="1" si="282"/>
        <v/>
      </c>
      <c r="R4498" t="str">
        <f t="shared" ca="1" si="283"/>
        <v/>
      </c>
    </row>
    <row r="4499" spans="6:18" x14ac:dyDescent="0.7">
      <c r="F4499" t="str">
        <f t="shared" si="281"/>
        <v/>
      </c>
      <c r="H4499">
        <f t="shared" si="280"/>
        <v>0</v>
      </c>
      <c r="Q4499" s="1" t="str">
        <f t="shared" ca="1" si="282"/>
        <v/>
      </c>
      <c r="R4499" t="str">
        <f t="shared" ca="1" si="283"/>
        <v/>
      </c>
    </row>
    <row r="4500" spans="6:18" x14ac:dyDescent="0.7">
      <c r="F4500" t="str">
        <f t="shared" si="281"/>
        <v/>
      </c>
      <c r="H4500">
        <f t="shared" si="280"/>
        <v>0</v>
      </c>
      <c r="Q4500" s="1" t="str">
        <f t="shared" ca="1" si="282"/>
        <v/>
      </c>
      <c r="R4500" t="str">
        <f t="shared" ca="1" si="283"/>
        <v/>
      </c>
    </row>
    <row r="4501" spans="6:18" x14ac:dyDescent="0.7">
      <c r="F4501" t="str">
        <f t="shared" si="281"/>
        <v/>
      </c>
      <c r="H4501">
        <f t="shared" si="280"/>
        <v>0</v>
      </c>
      <c r="Q4501" s="1" t="str">
        <f t="shared" ca="1" si="282"/>
        <v/>
      </c>
      <c r="R4501" t="str">
        <f t="shared" ca="1" si="283"/>
        <v/>
      </c>
    </row>
    <row r="4502" spans="6:18" x14ac:dyDescent="0.7">
      <c r="F4502" t="str">
        <f t="shared" si="281"/>
        <v/>
      </c>
      <c r="H4502">
        <f t="shared" si="280"/>
        <v>0</v>
      </c>
      <c r="Q4502" s="1" t="str">
        <f t="shared" ca="1" si="282"/>
        <v/>
      </c>
      <c r="R4502" t="str">
        <f t="shared" ca="1" si="283"/>
        <v/>
      </c>
    </row>
    <row r="4503" spans="6:18" x14ac:dyDescent="0.7">
      <c r="F4503" t="str">
        <f t="shared" si="281"/>
        <v/>
      </c>
      <c r="H4503">
        <f t="shared" si="280"/>
        <v>0</v>
      </c>
      <c r="Q4503" s="1" t="str">
        <f t="shared" ca="1" si="282"/>
        <v/>
      </c>
      <c r="R4503" t="str">
        <f t="shared" ca="1" si="283"/>
        <v/>
      </c>
    </row>
    <row r="4504" spans="6:18" x14ac:dyDescent="0.7">
      <c r="F4504" t="str">
        <f t="shared" si="281"/>
        <v/>
      </c>
      <c r="H4504">
        <f t="shared" si="280"/>
        <v>0</v>
      </c>
      <c r="Q4504" s="1" t="str">
        <f t="shared" ca="1" si="282"/>
        <v/>
      </c>
      <c r="R4504" t="str">
        <f t="shared" ca="1" si="283"/>
        <v/>
      </c>
    </row>
    <row r="4505" spans="6:18" x14ac:dyDescent="0.7">
      <c r="F4505" t="str">
        <f t="shared" si="281"/>
        <v/>
      </c>
      <c r="H4505">
        <f t="shared" si="280"/>
        <v>0</v>
      </c>
      <c r="Q4505" s="1" t="str">
        <f t="shared" ca="1" si="282"/>
        <v/>
      </c>
      <c r="R4505" t="str">
        <f t="shared" ca="1" si="283"/>
        <v/>
      </c>
    </row>
    <row r="4506" spans="6:18" x14ac:dyDescent="0.7">
      <c r="F4506" t="str">
        <f t="shared" si="281"/>
        <v/>
      </c>
      <c r="H4506">
        <f t="shared" si="280"/>
        <v>0</v>
      </c>
      <c r="Q4506" s="1" t="str">
        <f t="shared" ca="1" si="282"/>
        <v/>
      </c>
      <c r="R4506" t="str">
        <f t="shared" ca="1" si="283"/>
        <v/>
      </c>
    </row>
    <row r="4507" spans="6:18" x14ac:dyDescent="0.7">
      <c r="F4507" t="str">
        <f t="shared" si="281"/>
        <v/>
      </c>
      <c r="H4507">
        <f t="shared" si="280"/>
        <v>0</v>
      </c>
      <c r="Q4507" s="1" t="str">
        <f t="shared" ca="1" si="282"/>
        <v/>
      </c>
      <c r="R4507" t="str">
        <f t="shared" ca="1" si="283"/>
        <v/>
      </c>
    </row>
    <row r="4508" spans="6:18" x14ac:dyDescent="0.7">
      <c r="F4508" t="str">
        <f t="shared" si="281"/>
        <v/>
      </c>
      <c r="H4508">
        <f t="shared" si="280"/>
        <v>0</v>
      </c>
      <c r="Q4508" s="1" t="str">
        <f t="shared" ca="1" si="282"/>
        <v/>
      </c>
      <c r="R4508" t="str">
        <f t="shared" ca="1" si="283"/>
        <v/>
      </c>
    </row>
    <row r="4509" spans="6:18" x14ac:dyDescent="0.7">
      <c r="F4509" t="str">
        <f t="shared" si="281"/>
        <v/>
      </c>
      <c r="H4509">
        <f t="shared" si="280"/>
        <v>0</v>
      </c>
      <c r="Q4509" s="1" t="str">
        <f t="shared" ca="1" si="282"/>
        <v/>
      </c>
      <c r="R4509" t="str">
        <f t="shared" ca="1" si="283"/>
        <v/>
      </c>
    </row>
    <row r="4510" spans="6:18" x14ac:dyDescent="0.7">
      <c r="F4510" t="str">
        <f t="shared" si="281"/>
        <v/>
      </c>
      <c r="H4510">
        <f t="shared" si="280"/>
        <v>0</v>
      </c>
      <c r="Q4510" s="1" t="str">
        <f t="shared" ca="1" si="282"/>
        <v/>
      </c>
      <c r="R4510" t="str">
        <f t="shared" ca="1" si="283"/>
        <v/>
      </c>
    </row>
    <row r="4511" spans="6:18" x14ac:dyDescent="0.7">
      <c r="F4511" t="str">
        <f t="shared" si="281"/>
        <v/>
      </c>
      <c r="H4511">
        <f t="shared" si="280"/>
        <v>0</v>
      </c>
      <c r="Q4511" s="1" t="str">
        <f t="shared" ca="1" si="282"/>
        <v/>
      </c>
      <c r="R4511" t="str">
        <f t="shared" ca="1" si="283"/>
        <v/>
      </c>
    </row>
    <row r="4512" spans="6:18" x14ac:dyDescent="0.7">
      <c r="F4512" t="str">
        <f t="shared" si="281"/>
        <v/>
      </c>
      <c r="H4512">
        <f t="shared" si="280"/>
        <v>0</v>
      </c>
      <c r="Q4512" s="1" t="str">
        <f t="shared" ca="1" si="282"/>
        <v/>
      </c>
      <c r="R4512" t="str">
        <f t="shared" ca="1" si="283"/>
        <v/>
      </c>
    </row>
    <row r="4513" spans="6:18" x14ac:dyDescent="0.7">
      <c r="F4513" t="str">
        <f t="shared" si="281"/>
        <v/>
      </c>
      <c r="H4513">
        <f t="shared" si="280"/>
        <v>0</v>
      </c>
      <c r="Q4513" s="1" t="str">
        <f t="shared" ca="1" si="282"/>
        <v/>
      </c>
      <c r="R4513" t="str">
        <f t="shared" ca="1" si="283"/>
        <v/>
      </c>
    </row>
    <row r="4514" spans="6:18" x14ac:dyDescent="0.7">
      <c r="F4514" t="str">
        <f t="shared" si="281"/>
        <v/>
      </c>
      <c r="H4514">
        <f t="shared" si="280"/>
        <v>0</v>
      </c>
      <c r="Q4514" s="1" t="str">
        <f t="shared" ca="1" si="282"/>
        <v/>
      </c>
      <c r="R4514" t="str">
        <f t="shared" ca="1" si="283"/>
        <v/>
      </c>
    </row>
    <row r="4515" spans="6:18" x14ac:dyDescent="0.7">
      <c r="F4515" t="str">
        <f t="shared" si="281"/>
        <v/>
      </c>
      <c r="H4515">
        <f t="shared" si="280"/>
        <v>0</v>
      </c>
      <c r="Q4515" s="1" t="str">
        <f t="shared" ca="1" si="282"/>
        <v/>
      </c>
      <c r="R4515" t="str">
        <f t="shared" ca="1" si="283"/>
        <v/>
      </c>
    </row>
    <row r="4516" spans="6:18" x14ac:dyDescent="0.7">
      <c r="F4516" t="str">
        <f t="shared" si="281"/>
        <v/>
      </c>
      <c r="H4516">
        <f t="shared" si="280"/>
        <v>0</v>
      </c>
      <c r="Q4516" s="1" t="str">
        <f t="shared" ca="1" si="282"/>
        <v/>
      </c>
      <c r="R4516" t="str">
        <f t="shared" ca="1" si="283"/>
        <v/>
      </c>
    </row>
    <row r="4517" spans="6:18" x14ac:dyDescent="0.7">
      <c r="F4517" t="str">
        <f t="shared" si="281"/>
        <v/>
      </c>
      <c r="H4517">
        <f t="shared" si="280"/>
        <v>0</v>
      </c>
      <c r="Q4517" s="1" t="str">
        <f t="shared" ca="1" si="282"/>
        <v/>
      </c>
      <c r="R4517" t="str">
        <f t="shared" ca="1" si="283"/>
        <v/>
      </c>
    </row>
    <row r="4518" spans="6:18" x14ac:dyDescent="0.7">
      <c r="F4518" t="str">
        <f t="shared" si="281"/>
        <v/>
      </c>
      <c r="H4518">
        <f t="shared" si="280"/>
        <v>0</v>
      </c>
      <c r="Q4518" s="1" t="str">
        <f t="shared" ca="1" si="282"/>
        <v/>
      </c>
      <c r="R4518" t="str">
        <f t="shared" ca="1" si="283"/>
        <v/>
      </c>
    </row>
    <row r="4519" spans="6:18" x14ac:dyDescent="0.7">
      <c r="F4519" t="str">
        <f t="shared" si="281"/>
        <v/>
      </c>
      <c r="H4519">
        <f t="shared" si="280"/>
        <v>0</v>
      </c>
      <c r="Q4519" s="1" t="str">
        <f t="shared" ca="1" si="282"/>
        <v/>
      </c>
      <c r="R4519" t="str">
        <f t="shared" ca="1" si="283"/>
        <v/>
      </c>
    </row>
    <row r="4520" spans="6:18" x14ac:dyDescent="0.7">
      <c r="F4520" t="str">
        <f t="shared" si="281"/>
        <v/>
      </c>
      <c r="H4520">
        <f t="shared" si="280"/>
        <v>0</v>
      </c>
      <c r="Q4520" s="1" t="str">
        <f t="shared" ca="1" si="282"/>
        <v/>
      </c>
      <c r="R4520" t="str">
        <f t="shared" ca="1" si="283"/>
        <v/>
      </c>
    </row>
    <row r="4521" spans="6:18" x14ac:dyDescent="0.7">
      <c r="F4521" t="str">
        <f t="shared" si="281"/>
        <v/>
      </c>
      <c r="H4521">
        <f t="shared" si="280"/>
        <v>0</v>
      </c>
      <c r="Q4521" s="1" t="str">
        <f t="shared" ca="1" si="282"/>
        <v/>
      </c>
      <c r="R4521" t="str">
        <f t="shared" ca="1" si="283"/>
        <v/>
      </c>
    </row>
    <row r="4522" spans="6:18" x14ac:dyDescent="0.7">
      <c r="F4522" t="str">
        <f t="shared" si="281"/>
        <v/>
      </c>
      <c r="H4522">
        <f t="shared" si="280"/>
        <v>0</v>
      </c>
      <c r="Q4522" s="1" t="str">
        <f t="shared" ca="1" si="282"/>
        <v/>
      </c>
      <c r="R4522" t="str">
        <f t="shared" ca="1" si="283"/>
        <v/>
      </c>
    </row>
    <row r="4523" spans="6:18" x14ac:dyDescent="0.7">
      <c r="F4523" t="str">
        <f t="shared" si="281"/>
        <v/>
      </c>
      <c r="H4523">
        <f t="shared" si="280"/>
        <v>0</v>
      </c>
      <c r="Q4523" s="1" t="str">
        <f t="shared" ca="1" si="282"/>
        <v/>
      </c>
      <c r="R4523" t="str">
        <f t="shared" ca="1" si="283"/>
        <v/>
      </c>
    </row>
    <row r="4524" spans="6:18" x14ac:dyDescent="0.7">
      <c r="F4524" t="str">
        <f t="shared" si="281"/>
        <v/>
      </c>
      <c r="H4524">
        <f t="shared" si="280"/>
        <v>0</v>
      </c>
      <c r="Q4524" s="1" t="str">
        <f t="shared" ca="1" si="282"/>
        <v/>
      </c>
      <c r="R4524" t="str">
        <f t="shared" ca="1" si="283"/>
        <v/>
      </c>
    </row>
    <row r="4525" spans="6:18" x14ac:dyDescent="0.7">
      <c r="F4525" t="str">
        <f t="shared" si="281"/>
        <v/>
      </c>
      <c r="H4525">
        <f t="shared" si="280"/>
        <v>0</v>
      </c>
      <c r="Q4525" s="1" t="str">
        <f t="shared" ca="1" si="282"/>
        <v/>
      </c>
      <c r="R4525" t="str">
        <f t="shared" ca="1" si="283"/>
        <v/>
      </c>
    </row>
    <row r="4526" spans="6:18" x14ac:dyDescent="0.7">
      <c r="F4526" t="str">
        <f t="shared" si="281"/>
        <v/>
      </c>
      <c r="H4526">
        <f t="shared" si="280"/>
        <v>0</v>
      </c>
      <c r="Q4526" s="1" t="str">
        <f t="shared" ca="1" si="282"/>
        <v/>
      </c>
      <c r="R4526" t="str">
        <f t="shared" ca="1" si="283"/>
        <v/>
      </c>
    </row>
    <row r="4527" spans="6:18" x14ac:dyDescent="0.7">
      <c r="F4527" t="str">
        <f t="shared" si="281"/>
        <v/>
      </c>
      <c r="H4527">
        <f t="shared" si="280"/>
        <v>0</v>
      </c>
      <c r="Q4527" s="1" t="str">
        <f t="shared" ca="1" si="282"/>
        <v/>
      </c>
      <c r="R4527" t="str">
        <f t="shared" ca="1" si="283"/>
        <v/>
      </c>
    </row>
    <row r="4528" spans="6:18" x14ac:dyDescent="0.7">
      <c r="F4528" t="str">
        <f t="shared" si="281"/>
        <v/>
      </c>
      <c r="H4528">
        <f t="shared" si="280"/>
        <v>0</v>
      </c>
      <c r="Q4528" s="1" t="str">
        <f t="shared" ca="1" si="282"/>
        <v/>
      </c>
      <c r="R4528" t="str">
        <f t="shared" ca="1" si="283"/>
        <v/>
      </c>
    </row>
    <row r="4529" spans="6:18" x14ac:dyDescent="0.7">
      <c r="F4529" t="str">
        <f t="shared" si="281"/>
        <v/>
      </c>
      <c r="H4529">
        <f t="shared" si="280"/>
        <v>0</v>
      </c>
      <c r="Q4529" s="1" t="str">
        <f t="shared" ca="1" si="282"/>
        <v/>
      </c>
      <c r="R4529" t="str">
        <f t="shared" ca="1" si="283"/>
        <v/>
      </c>
    </row>
    <row r="4530" spans="6:18" x14ac:dyDescent="0.7">
      <c r="F4530" t="str">
        <f t="shared" si="281"/>
        <v/>
      </c>
      <c r="H4530">
        <f t="shared" si="280"/>
        <v>0</v>
      </c>
      <c r="Q4530" s="1" t="str">
        <f t="shared" ca="1" si="282"/>
        <v/>
      </c>
      <c r="R4530" t="str">
        <f t="shared" ca="1" si="283"/>
        <v/>
      </c>
    </row>
    <row r="4531" spans="6:18" x14ac:dyDescent="0.7">
      <c r="F4531" t="str">
        <f t="shared" si="281"/>
        <v/>
      </c>
      <c r="H4531">
        <f t="shared" si="280"/>
        <v>0</v>
      </c>
      <c r="Q4531" s="1" t="str">
        <f t="shared" ca="1" si="282"/>
        <v/>
      </c>
      <c r="R4531" t="str">
        <f t="shared" ca="1" si="283"/>
        <v/>
      </c>
    </row>
    <row r="4532" spans="6:18" x14ac:dyDescent="0.7">
      <c r="F4532" t="str">
        <f t="shared" si="281"/>
        <v/>
      </c>
      <c r="H4532">
        <f t="shared" si="280"/>
        <v>0</v>
      </c>
      <c r="Q4532" s="1" t="str">
        <f t="shared" ca="1" si="282"/>
        <v/>
      </c>
      <c r="R4532" t="str">
        <f t="shared" ca="1" si="283"/>
        <v/>
      </c>
    </row>
    <row r="4533" spans="6:18" x14ac:dyDescent="0.7">
      <c r="F4533" t="str">
        <f t="shared" si="281"/>
        <v/>
      </c>
      <c r="H4533">
        <f t="shared" si="280"/>
        <v>0</v>
      </c>
      <c r="Q4533" s="1" t="str">
        <f t="shared" ca="1" si="282"/>
        <v/>
      </c>
      <c r="R4533" t="str">
        <f t="shared" ca="1" si="283"/>
        <v/>
      </c>
    </row>
    <row r="4534" spans="6:18" x14ac:dyDescent="0.7">
      <c r="F4534" t="str">
        <f t="shared" si="281"/>
        <v/>
      </c>
      <c r="H4534">
        <f t="shared" si="280"/>
        <v>0</v>
      </c>
      <c r="Q4534" s="1" t="str">
        <f t="shared" ca="1" si="282"/>
        <v/>
      </c>
      <c r="R4534" t="str">
        <f t="shared" ca="1" si="283"/>
        <v/>
      </c>
    </row>
    <row r="4535" spans="6:18" x14ac:dyDescent="0.7">
      <c r="F4535" t="str">
        <f t="shared" si="281"/>
        <v/>
      </c>
      <c r="H4535">
        <f t="shared" si="280"/>
        <v>0</v>
      </c>
      <c r="Q4535" s="1" t="str">
        <f t="shared" ca="1" si="282"/>
        <v/>
      </c>
      <c r="R4535" t="str">
        <f t="shared" ca="1" si="283"/>
        <v/>
      </c>
    </row>
    <row r="4536" spans="6:18" x14ac:dyDescent="0.7">
      <c r="F4536" t="str">
        <f t="shared" si="281"/>
        <v/>
      </c>
      <c r="H4536">
        <f t="shared" si="280"/>
        <v>0</v>
      </c>
      <c r="Q4536" s="1" t="str">
        <f t="shared" ca="1" si="282"/>
        <v/>
      </c>
      <c r="R4536" t="str">
        <f t="shared" ca="1" si="283"/>
        <v/>
      </c>
    </row>
    <row r="4537" spans="6:18" x14ac:dyDescent="0.7">
      <c r="F4537" t="str">
        <f t="shared" si="281"/>
        <v/>
      </c>
      <c r="H4537">
        <f t="shared" si="280"/>
        <v>0</v>
      </c>
      <c r="Q4537" s="1" t="str">
        <f t="shared" ca="1" si="282"/>
        <v/>
      </c>
      <c r="R4537" t="str">
        <f t="shared" ca="1" si="283"/>
        <v/>
      </c>
    </row>
    <row r="4538" spans="6:18" x14ac:dyDescent="0.7">
      <c r="F4538" t="str">
        <f t="shared" si="281"/>
        <v/>
      </c>
      <c r="H4538">
        <f t="shared" si="280"/>
        <v>0</v>
      </c>
      <c r="Q4538" s="1" t="str">
        <f t="shared" ca="1" si="282"/>
        <v/>
      </c>
      <c r="R4538" t="str">
        <f t="shared" ca="1" si="283"/>
        <v/>
      </c>
    </row>
    <row r="4539" spans="6:18" x14ac:dyDescent="0.7">
      <c r="F4539" t="str">
        <f t="shared" si="281"/>
        <v/>
      </c>
      <c r="H4539">
        <f t="shared" si="280"/>
        <v>0</v>
      </c>
      <c r="Q4539" s="1" t="str">
        <f t="shared" ca="1" si="282"/>
        <v/>
      </c>
      <c r="R4539" t="str">
        <f t="shared" ca="1" si="283"/>
        <v/>
      </c>
    </row>
    <row r="4540" spans="6:18" x14ac:dyDescent="0.7">
      <c r="F4540" t="str">
        <f t="shared" si="281"/>
        <v/>
      </c>
      <c r="H4540">
        <f t="shared" si="280"/>
        <v>0</v>
      </c>
      <c r="Q4540" s="1" t="str">
        <f t="shared" ca="1" si="282"/>
        <v/>
      </c>
      <c r="R4540" t="str">
        <f t="shared" ca="1" si="283"/>
        <v/>
      </c>
    </row>
    <row r="4541" spans="6:18" x14ac:dyDescent="0.7">
      <c r="F4541" t="str">
        <f t="shared" si="281"/>
        <v/>
      </c>
      <c r="H4541">
        <f t="shared" si="280"/>
        <v>0</v>
      </c>
      <c r="Q4541" s="1" t="str">
        <f t="shared" ca="1" si="282"/>
        <v/>
      </c>
      <c r="R4541" t="str">
        <f t="shared" ca="1" si="283"/>
        <v/>
      </c>
    </row>
    <row r="4542" spans="6:18" x14ac:dyDescent="0.7">
      <c r="F4542" t="str">
        <f t="shared" si="281"/>
        <v/>
      </c>
      <c r="H4542">
        <f t="shared" si="280"/>
        <v>0</v>
      </c>
      <c r="Q4542" s="1" t="str">
        <f t="shared" ca="1" si="282"/>
        <v/>
      </c>
      <c r="R4542" t="str">
        <f t="shared" ca="1" si="283"/>
        <v/>
      </c>
    </row>
    <row r="4543" spans="6:18" x14ac:dyDescent="0.7">
      <c r="F4543" t="str">
        <f t="shared" si="281"/>
        <v/>
      </c>
      <c r="H4543">
        <f t="shared" si="280"/>
        <v>0</v>
      </c>
      <c r="Q4543" s="1" t="str">
        <f t="shared" ca="1" si="282"/>
        <v/>
      </c>
      <c r="R4543" t="str">
        <f t="shared" ca="1" si="283"/>
        <v/>
      </c>
    </row>
    <row r="4544" spans="6:18" x14ac:dyDescent="0.7">
      <c r="F4544" t="str">
        <f t="shared" si="281"/>
        <v/>
      </c>
      <c r="H4544">
        <f t="shared" si="280"/>
        <v>0</v>
      </c>
      <c r="Q4544" s="1" t="str">
        <f t="shared" ca="1" si="282"/>
        <v/>
      </c>
      <c r="R4544" t="str">
        <f t="shared" ca="1" si="283"/>
        <v/>
      </c>
    </row>
    <row r="4545" spans="6:18" x14ac:dyDescent="0.7">
      <c r="F4545" t="str">
        <f t="shared" si="281"/>
        <v/>
      </c>
      <c r="H4545">
        <f t="shared" si="280"/>
        <v>0</v>
      </c>
      <c r="Q4545" s="1" t="str">
        <f t="shared" ca="1" si="282"/>
        <v/>
      </c>
      <c r="R4545" t="str">
        <f t="shared" ca="1" si="283"/>
        <v/>
      </c>
    </row>
    <row r="4546" spans="6:18" x14ac:dyDescent="0.7">
      <c r="F4546" t="str">
        <f t="shared" si="281"/>
        <v/>
      </c>
      <c r="H4546">
        <f t="shared" si="280"/>
        <v>0</v>
      </c>
      <c r="Q4546" s="1" t="str">
        <f t="shared" ca="1" si="282"/>
        <v/>
      </c>
      <c r="R4546" t="str">
        <f t="shared" ca="1" si="283"/>
        <v/>
      </c>
    </row>
    <row r="4547" spans="6:18" x14ac:dyDescent="0.7">
      <c r="F4547" t="str">
        <f t="shared" si="281"/>
        <v/>
      </c>
      <c r="H4547">
        <f t="shared" ref="H4547:H4610" si="284">IF($D$6=1,J4547,S4547)</f>
        <v>0</v>
      </c>
      <c r="Q4547" s="1" t="str">
        <f t="shared" ca="1" si="282"/>
        <v/>
      </c>
      <c r="R4547" t="str">
        <f t="shared" ca="1" si="283"/>
        <v/>
      </c>
    </row>
    <row r="4548" spans="6:18" x14ac:dyDescent="0.7">
      <c r="F4548" t="str">
        <f t="shared" ref="F4548:F4611" si="285">IF(H4548=0,"",H4548)</f>
        <v/>
      </c>
      <c r="H4548">
        <f t="shared" si="284"/>
        <v>0</v>
      </c>
      <c r="Q4548" s="1" t="str">
        <f t="shared" ref="Q4548:Q4611" ca="1" si="286">IFERROR(_xlfn.RANK.EQ(P4548,OFFSET($P$3,0,0,$M$3,1)),"")</f>
        <v/>
      </c>
      <c r="R4548" t="str">
        <f t="shared" ref="R4548:R4611" ca="1" si="287">IFERROR($D$3-1+Q4548,"")</f>
        <v/>
      </c>
    </row>
    <row r="4549" spans="6:18" x14ac:dyDescent="0.7">
      <c r="F4549" t="str">
        <f t="shared" si="285"/>
        <v/>
      </c>
      <c r="H4549">
        <f t="shared" si="284"/>
        <v>0</v>
      </c>
      <c r="Q4549" s="1" t="str">
        <f t="shared" ca="1" si="286"/>
        <v/>
      </c>
      <c r="R4549" t="str">
        <f t="shared" ca="1" si="287"/>
        <v/>
      </c>
    </row>
    <row r="4550" spans="6:18" x14ac:dyDescent="0.7">
      <c r="F4550" t="str">
        <f t="shared" si="285"/>
        <v/>
      </c>
      <c r="H4550">
        <f t="shared" si="284"/>
        <v>0</v>
      </c>
      <c r="Q4550" s="1" t="str">
        <f t="shared" ca="1" si="286"/>
        <v/>
      </c>
      <c r="R4550" t="str">
        <f t="shared" ca="1" si="287"/>
        <v/>
      </c>
    </row>
    <row r="4551" spans="6:18" x14ac:dyDescent="0.7">
      <c r="F4551" t="str">
        <f t="shared" si="285"/>
        <v/>
      </c>
      <c r="H4551">
        <f t="shared" si="284"/>
        <v>0</v>
      </c>
      <c r="Q4551" s="1" t="str">
        <f t="shared" ca="1" si="286"/>
        <v/>
      </c>
      <c r="R4551" t="str">
        <f t="shared" ca="1" si="287"/>
        <v/>
      </c>
    </row>
    <row r="4552" spans="6:18" x14ac:dyDescent="0.7">
      <c r="F4552" t="str">
        <f t="shared" si="285"/>
        <v/>
      </c>
      <c r="H4552">
        <f t="shared" si="284"/>
        <v>0</v>
      </c>
      <c r="Q4552" s="1" t="str">
        <f t="shared" ca="1" si="286"/>
        <v/>
      </c>
      <c r="R4552" t="str">
        <f t="shared" ca="1" si="287"/>
        <v/>
      </c>
    </row>
    <row r="4553" spans="6:18" x14ac:dyDescent="0.7">
      <c r="F4553" t="str">
        <f t="shared" si="285"/>
        <v/>
      </c>
      <c r="H4553">
        <f t="shared" si="284"/>
        <v>0</v>
      </c>
      <c r="Q4553" s="1" t="str">
        <f t="shared" ca="1" si="286"/>
        <v/>
      </c>
      <c r="R4553" t="str">
        <f t="shared" ca="1" si="287"/>
        <v/>
      </c>
    </row>
    <row r="4554" spans="6:18" x14ac:dyDescent="0.7">
      <c r="F4554" t="str">
        <f t="shared" si="285"/>
        <v/>
      </c>
      <c r="H4554">
        <f t="shared" si="284"/>
        <v>0</v>
      </c>
      <c r="Q4554" s="1" t="str">
        <f t="shared" ca="1" si="286"/>
        <v/>
      </c>
      <c r="R4554" t="str">
        <f t="shared" ca="1" si="287"/>
        <v/>
      </c>
    </row>
    <row r="4555" spans="6:18" x14ac:dyDescent="0.7">
      <c r="F4555" t="str">
        <f t="shared" si="285"/>
        <v/>
      </c>
      <c r="H4555">
        <f t="shared" si="284"/>
        <v>0</v>
      </c>
      <c r="Q4555" s="1" t="str">
        <f t="shared" ca="1" si="286"/>
        <v/>
      </c>
      <c r="R4555" t="str">
        <f t="shared" ca="1" si="287"/>
        <v/>
      </c>
    </row>
    <row r="4556" spans="6:18" x14ac:dyDescent="0.7">
      <c r="F4556" t="str">
        <f t="shared" si="285"/>
        <v/>
      </c>
      <c r="H4556">
        <f t="shared" si="284"/>
        <v>0</v>
      </c>
      <c r="Q4556" s="1" t="str">
        <f t="shared" ca="1" si="286"/>
        <v/>
      </c>
      <c r="R4556" t="str">
        <f t="shared" ca="1" si="287"/>
        <v/>
      </c>
    </row>
    <row r="4557" spans="6:18" x14ac:dyDescent="0.7">
      <c r="F4557" t="str">
        <f t="shared" si="285"/>
        <v/>
      </c>
      <c r="H4557">
        <f t="shared" si="284"/>
        <v>0</v>
      </c>
      <c r="Q4557" s="1" t="str">
        <f t="shared" ca="1" si="286"/>
        <v/>
      </c>
      <c r="R4557" t="str">
        <f t="shared" ca="1" si="287"/>
        <v/>
      </c>
    </row>
    <row r="4558" spans="6:18" x14ac:dyDescent="0.7">
      <c r="F4558" t="str">
        <f t="shared" si="285"/>
        <v/>
      </c>
      <c r="H4558">
        <f t="shared" si="284"/>
        <v>0</v>
      </c>
      <c r="Q4558" s="1" t="str">
        <f t="shared" ca="1" si="286"/>
        <v/>
      </c>
      <c r="R4558" t="str">
        <f t="shared" ca="1" si="287"/>
        <v/>
      </c>
    </row>
    <row r="4559" spans="6:18" x14ac:dyDescent="0.7">
      <c r="F4559" t="str">
        <f t="shared" si="285"/>
        <v/>
      </c>
      <c r="H4559">
        <f t="shared" si="284"/>
        <v>0</v>
      </c>
      <c r="Q4559" s="1" t="str">
        <f t="shared" ca="1" si="286"/>
        <v/>
      </c>
      <c r="R4559" t="str">
        <f t="shared" ca="1" si="287"/>
        <v/>
      </c>
    </row>
    <row r="4560" spans="6:18" x14ac:dyDescent="0.7">
      <c r="F4560" t="str">
        <f t="shared" si="285"/>
        <v/>
      </c>
      <c r="H4560">
        <f t="shared" si="284"/>
        <v>0</v>
      </c>
      <c r="Q4560" s="1" t="str">
        <f t="shared" ca="1" si="286"/>
        <v/>
      </c>
      <c r="R4560" t="str">
        <f t="shared" ca="1" si="287"/>
        <v/>
      </c>
    </row>
    <row r="4561" spans="6:18" x14ac:dyDescent="0.7">
      <c r="F4561" t="str">
        <f t="shared" si="285"/>
        <v/>
      </c>
      <c r="H4561">
        <f t="shared" si="284"/>
        <v>0</v>
      </c>
      <c r="Q4561" s="1" t="str">
        <f t="shared" ca="1" si="286"/>
        <v/>
      </c>
      <c r="R4561" t="str">
        <f t="shared" ca="1" si="287"/>
        <v/>
      </c>
    </row>
    <row r="4562" spans="6:18" x14ac:dyDescent="0.7">
      <c r="F4562" t="str">
        <f t="shared" si="285"/>
        <v/>
      </c>
      <c r="H4562">
        <f t="shared" si="284"/>
        <v>0</v>
      </c>
      <c r="Q4562" s="1" t="str">
        <f t="shared" ca="1" si="286"/>
        <v/>
      </c>
      <c r="R4562" t="str">
        <f t="shared" ca="1" si="287"/>
        <v/>
      </c>
    </row>
    <row r="4563" spans="6:18" x14ac:dyDescent="0.7">
      <c r="F4563" t="str">
        <f t="shared" si="285"/>
        <v/>
      </c>
      <c r="H4563">
        <f t="shared" si="284"/>
        <v>0</v>
      </c>
      <c r="Q4563" s="1" t="str">
        <f t="shared" ca="1" si="286"/>
        <v/>
      </c>
      <c r="R4563" t="str">
        <f t="shared" ca="1" si="287"/>
        <v/>
      </c>
    </row>
    <row r="4564" spans="6:18" x14ac:dyDescent="0.7">
      <c r="F4564" t="str">
        <f t="shared" si="285"/>
        <v/>
      </c>
      <c r="H4564">
        <f t="shared" si="284"/>
        <v>0</v>
      </c>
      <c r="Q4564" s="1" t="str">
        <f t="shared" ca="1" si="286"/>
        <v/>
      </c>
      <c r="R4564" t="str">
        <f t="shared" ca="1" si="287"/>
        <v/>
      </c>
    </row>
    <row r="4565" spans="6:18" x14ac:dyDescent="0.7">
      <c r="F4565" t="str">
        <f t="shared" si="285"/>
        <v/>
      </c>
      <c r="H4565">
        <f t="shared" si="284"/>
        <v>0</v>
      </c>
      <c r="Q4565" s="1" t="str">
        <f t="shared" ca="1" si="286"/>
        <v/>
      </c>
      <c r="R4565" t="str">
        <f t="shared" ca="1" si="287"/>
        <v/>
      </c>
    </row>
    <row r="4566" spans="6:18" x14ac:dyDescent="0.7">
      <c r="F4566" t="str">
        <f t="shared" si="285"/>
        <v/>
      </c>
      <c r="H4566">
        <f t="shared" si="284"/>
        <v>0</v>
      </c>
      <c r="Q4566" s="1" t="str">
        <f t="shared" ca="1" si="286"/>
        <v/>
      </c>
      <c r="R4566" t="str">
        <f t="shared" ca="1" si="287"/>
        <v/>
      </c>
    </row>
    <row r="4567" spans="6:18" x14ac:dyDescent="0.7">
      <c r="F4567" t="str">
        <f t="shared" si="285"/>
        <v/>
      </c>
      <c r="H4567">
        <f t="shared" si="284"/>
        <v>0</v>
      </c>
      <c r="Q4567" s="1" t="str">
        <f t="shared" ca="1" si="286"/>
        <v/>
      </c>
      <c r="R4567" t="str">
        <f t="shared" ca="1" si="287"/>
        <v/>
      </c>
    </row>
    <row r="4568" spans="6:18" x14ac:dyDescent="0.7">
      <c r="F4568" t="str">
        <f t="shared" si="285"/>
        <v/>
      </c>
      <c r="H4568">
        <f t="shared" si="284"/>
        <v>0</v>
      </c>
      <c r="Q4568" s="1" t="str">
        <f t="shared" ca="1" si="286"/>
        <v/>
      </c>
      <c r="R4568" t="str">
        <f t="shared" ca="1" si="287"/>
        <v/>
      </c>
    </row>
    <row r="4569" spans="6:18" x14ac:dyDescent="0.7">
      <c r="F4569" t="str">
        <f t="shared" si="285"/>
        <v/>
      </c>
      <c r="H4569">
        <f t="shared" si="284"/>
        <v>0</v>
      </c>
      <c r="Q4569" s="1" t="str">
        <f t="shared" ca="1" si="286"/>
        <v/>
      </c>
      <c r="R4569" t="str">
        <f t="shared" ca="1" si="287"/>
        <v/>
      </c>
    </row>
    <row r="4570" spans="6:18" x14ac:dyDescent="0.7">
      <c r="F4570" t="str">
        <f t="shared" si="285"/>
        <v/>
      </c>
      <c r="H4570">
        <f t="shared" si="284"/>
        <v>0</v>
      </c>
      <c r="Q4570" s="1" t="str">
        <f t="shared" ca="1" si="286"/>
        <v/>
      </c>
      <c r="R4570" t="str">
        <f t="shared" ca="1" si="287"/>
        <v/>
      </c>
    </row>
    <row r="4571" spans="6:18" x14ac:dyDescent="0.7">
      <c r="F4571" t="str">
        <f t="shared" si="285"/>
        <v/>
      </c>
      <c r="H4571">
        <f t="shared" si="284"/>
        <v>0</v>
      </c>
      <c r="Q4571" s="1" t="str">
        <f t="shared" ca="1" si="286"/>
        <v/>
      </c>
      <c r="R4571" t="str">
        <f t="shared" ca="1" si="287"/>
        <v/>
      </c>
    </row>
    <row r="4572" spans="6:18" x14ac:dyDescent="0.7">
      <c r="F4572" t="str">
        <f t="shared" si="285"/>
        <v/>
      </c>
      <c r="H4572">
        <f t="shared" si="284"/>
        <v>0</v>
      </c>
      <c r="Q4572" s="1" t="str">
        <f t="shared" ca="1" si="286"/>
        <v/>
      </c>
      <c r="R4572" t="str">
        <f t="shared" ca="1" si="287"/>
        <v/>
      </c>
    </row>
    <row r="4573" spans="6:18" x14ac:dyDescent="0.7">
      <c r="F4573" t="str">
        <f t="shared" si="285"/>
        <v/>
      </c>
      <c r="H4573">
        <f t="shared" si="284"/>
        <v>0</v>
      </c>
      <c r="Q4573" s="1" t="str">
        <f t="shared" ca="1" si="286"/>
        <v/>
      </c>
      <c r="R4573" t="str">
        <f t="shared" ca="1" si="287"/>
        <v/>
      </c>
    </row>
    <row r="4574" spans="6:18" x14ac:dyDescent="0.7">
      <c r="F4574" t="str">
        <f t="shared" si="285"/>
        <v/>
      </c>
      <c r="H4574">
        <f t="shared" si="284"/>
        <v>0</v>
      </c>
      <c r="Q4574" s="1" t="str">
        <f t="shared" ca="1" si="286"/>
        <v/>
      </c>
      <c r="R4574" t="str">
        <f t="shared" ca="1" si="287"/>
        <v/>
      </c>
    </row>
    <row r="4575" spans="6:18" x14ac:dyDescent="0.7">
      <c r="F4575" t="str">
        <f t="shared" si="285"/>
        <v/>
      </c>
      <c r="H4575">
        <f t="shared" si="284"/>
        <v>0</v>
      </c>
      <c r="Q4575" s="1" t="str">
        <f t="shared" ca="1" si="286"/>
        <v/>
      </c>
      <c r="R4575" t="str">
        <f t="shared" ca="1" si="287"/>
        <v/>
      </c>
    </row>
    <row r="4576" spans="6:18" x14ac:dyDescent="0.7">
      <c r="F4576" t="str">
        <f t="shared" si="285"/>
        <v/>
      </c>
      <c r="H4576">
        <f t="shared" si="284"/>
        <v>0</v>
      </c>
      <c r="Q4576" s="1" t="str">
        <f t="shared" ca="1" si="286"/>
        <v/>
      </c>
      <c r="R4576" t="str">
        <f t="shared" ca="1" si="287"/>
        <v/>
      </c>
    </row>
    <row r="4577" spans="6:18" x14ac:dyDescent="0.7">
      <c r="F4577" t="str">
        <f t="shared" si="285"/>
        <v/>
      </c>
      <c r="H4577">
        <f t="shared" si="284"/>
        <v>0</v>
      </c>
      <c r="Q4577" s="1" t="str">
        <f t="shared" ca="1" si="286"/>
        <v/>
      </c>
      <c r="R4577" t="str">
        <f t="shared" ca="1" si="287"/>
        <v/>
      </c>
    </row>
    <row r="4578" spans="6:18" x14ac:dyDescent="0.7">
      <c r="F4578" t="str">
        <f t="shared" si="285"/>
        <v/>
      </c>
      <c r="H4578">
        <f t="shared" si="284"/>
        <v>0</v>
      </c>
      <c r="Q4578" s="1" t="str">
        <f t="shared" ca="1" si="286"/>
        <v/>
      </c>
      <c r="R4578" t="str">
        <f t="shared" ca="1" si="287"/>
        <v/>
      </c>
    </row>
    <row r="4579" spans="6:18" x14ac:dyDescent="0.7">
      <c r="F4579" t="str">
        <f t="shared" si="285"/>
        <v/>
      </c>
      <c r="H4579">
        <f t="shared" si="284"/>
        <v>0</v>
      </c>
      <c r="Q4579" s="1" t="str">
        <f t="shared" ca="1" si="286"/>
        <v/>
      </c>
      <c r="R4579" t="str">
        <f t="shared" ca="1" si="287"/>
        <v/>
      </c>
    </row>
    <row r="4580" spans="6:18" x14ac:dyDescent="0.7">
      <c r="F4580" t="str">
        <f t="shared" si="285"/>
        <v/>
      </c>
      <c r="H4580">
        <f t="shared" si="284"/>
        <v>0</v>
      </c>
      <c r="Q4580" s="1" t="str">
        <f t="shared" ca="1" si="286"/>
        <v/>
      </c>
      <c r="R4580" t="str">
        <f t="shared" ca="1" si="287"/>
        <v/>
      </c>
    </row>
    <row r="4581" spans="6:18" x14ac:dyDescent="0.7">
      <c r="F4581" t="str">
        <f t="shared" si="285"/>
        <v/>
      </c>
      <c r="H4581">
        <f t="shared" si="284"/>
        <v>0</v>
      </c>
      <c r="Q4581" s="1" t="str">
        <f t="shared" ca="1" si="286"/>
        <v/>
      </c>
      <c r="R4581" t="str">
        <f t="shared" ca="1" si="287"/>
        <v/>
      </c>
    </row>
    <row r="4582" spans="6:18" x14ac:dyDescent="0.7">
      <c r="F4582" t="str">
        <f t="shared" si="285"/>
        <v/>
      </c>
      <c r="H4582">
        <f t="shared" si="284"/>
        <v>0</v>
      </c>
      <c r="Q4582" s="1" t="str">
        <f t="shared" ca="1" si="286"/>
        <v/>
      </c>
      <c r="R4582" t="str">
        <f t="shared" ca="1" si="287"/>
        <v/>
      </c>
    </row>
    <row r="4583" spans="6:18" x14ac:dyDescent="0.7">
      <c r="F4583" t="str">
        <f t="shared" si="285"/>
        <v/>
      </c>
      <c r="H4583">
        <f t="shared" si="284"/>
        <v>0</v>
      </c>
      <c r="Q4583" s="1" t="str">
        <f t="shared" ca="1" si="286"/>
        <v/>
      </c>
      <c r="R4583" t="str">
        <f t="shared" ca="1" si="287"/>
        <v/>
      </c>
    </row>
    <row r="4584" spans="6:18" x14ac:dyDescent="0.7">
      <c r="F4584" t="str">
        <f t="shared" si="285"/>
        <v/>
      </c>
      <c r="H4584">
        <f t="shared" si="284"/>
        <v>0</v>
      </c>
      <c r="Q4584" s="1" t="str">
        <f t="shared" ca="1" si="286"/>
        <v/>
      </c>
      <c r="R4584" t="str">
        <f t="shared" ca="1" si="287"/>
        <v/>
      </c>
    </row>
    <row r="4585" spans="6:18" x14ac:dyDescent="0.7">
      <c r="F4585" t="str">
        <f t="shared" si="285"/>
        <v/>
      </c>
      <c r="H4585">
        <f t="shared" si="284"/>
        <v>0</v>
      </c>
      <c r="Q4585" s="1" t="str">
        <f t="shared" ca="1" si="286"/>
        <v/>
      </c>
      <c r="R4585" t="str">
        <f t="shared" ca="1" si="287"/>
        <v/>
      </c>
    </row>
    <row r="4586" spans="6:18" x14ac:dyDescent="0.7">
      <c r="F4586" t="str">
        <f t="shared" si="285"/>
        <v/>
      </c>
      <c r="H4586">
        <f t="shared" si="284"/>
        <v>0</v>
      </c>
      <c r="Q4586" s="1" t="str">
        <f t="shared" ca="1" si="286"/>
        <v/>
      </c>
      <c r="R4586" t="str">
        <f t="shared" ca="1" si="287"/>
        <v/>
      </c>
    </row>
    <row r="4587" spans="6:18" x14ac:dyDescent="0.7">
      <c r="F4587" t="str">
        <f t="shared" si="285"/>
        <v/>
      </c>
      <c r="H4587">
        <f t="shared" si="284"/>
        <v>0</v>
      </c>
      <c r="Q4587" s="1" t="str">
        <f t="shared" ca="1" si="286"/>
        <v/>
      </c>
      <c r="R4587" t="str">
        <f t="shared" ca="1" si="287"/>
        <v/>
      </c>
    </row>
    <row r="4588" spans="6:18" x14ac:dyDescent="0.7">
      <c r="F4588" t="str">
        <f t="shared" si="285"/>
        <v/>
      </c>
      <c r="H4588">
        <f t="shared" si="284"/>
        <v>0</v>
      </c>
      <c r="Q4588" s="1" t="str">
        <f t="shared" ca="1" si="286"/>
        <v/>
      </c>
      <c r="R4588" t="str">
        <f t="shared" ca="1" si="287"/>
        <v/>
      </c>
    </row>
    <row r="4589" spans="6:18" x14ac:dyDescent="0.7">
      <c r="F4589" t="str">
        <f t="shared" si="285"/>
        <v/>
      </c>
      <c r="H4589">
        <f t="shared" si="284"/>
        <v>0</v>
      </c>
      <c r="Q4589" s="1" t="str">
        <f t="shared" ca="1" si="286"/>
        <v/>
      </c>
      <c r="R4589" t="str">
        <f t="shared" ca="1" si="287"/>
        <v/>
      </c>
    </row>
    <row r="4590" spans="6:18" x14ac:dyDescent="0.7">
      <c r="F4590" t="str">
        <f t="shared" si="285"/>
        <v/>
      </c>
      <c r="H4590">
        <f t="shared" si="284"/>
        <v>0</v>
      </c>
      <c r="Q4590" s="1" t="str">
        <f t="shared" ca="1" si="286"/>
        <v/>
      </c>
      <c r="R4590" t="str">
        <f t="shared" ca="1" si="287"/>
        <v/>
      </c>
    </row>
    <row r="4591" spans="6:18" x14ac:dyDescent="0.7">
      <c r="F4591" t="str">
        <f t="shared" si="285"/>
        <v/>
      </c>
      <c r="H4591">
        <f t="shared" si="284"/>
        <v>0</v>
      </c>
      <c r="Q4591" s="1" t="str">
        <f t="shared" ca="1" si="286"/>
        <v/>
      </c>
      <c r="R4591" t="str">
        <f t="shared" ca="1" si="287"/>
        <v/>
      </c>
    </row>
    <row r="4592" spans="6:18" x14ac:dyDescent="0.7">
      <c r="F4592" t="str">
        <f t="shared" si="285"/>
        <v/>
      </c>
      <c r="H4592">
        <f t="shared" si="284"/>
        <v>0</v>
      </c>
      <c r="Q4592" s="1" t="str">
        <f t="shared" ca="1" si="286"/>
        <v/>
      </c>
      <c r="R4592" t="str">
        <f t="shared" ca="1" si="287"/>
        <v/>
      </c>
    </row>
    <row r="4593" spans="6:18" x14ac:dyDescent="0.7">
      <c r="F4593" t="str">
        <f t="shared" si="285"/>
        <v/>
      </c>
      <c r="H4593">
        <f t="shared" si="284"/>
        <v>0</v>
      </c>
      <c r="Q4593" s="1" t="str">
        <f t="shared" ca="1" si="286"/>
        <v/>
      </c>
      <c r="R4593" t="str">
        <f t="shared" ca="1" si="287"/>
        <v/>
      </c>
    </row>
    <row r="4594" spans="6:18" x14ac:dyDescent="0.7">
      <c r="F4594" t="str">
        <f t="shared" si="285"/>
        <v/>
      </c>
      <c r="H4594">
        <f t="shared" si="284"/>
        <v>0</v>
      </c>
      <c r="Q4594" s="1" t="str">
        <f t="shared" ca="1" si="286"/>
        <v/>
      </c>
      <c r="R4594" t="str">
        <f t="shared" ca="1" si="287"/>
        <v/>
      </c>
    </row>
    <row r="4595" spans="6:18" x14ac:dyDescent="0.7">
      <c r="F4595" t="str">
        <f t="shared" si="285"/>
        <v/>
      </c>
      <c r="H4595">
        <f t="shared" si="284"/>
        <v>0</v>
      </c>
      <c r="Q4595" s="1" t="str">
        <f t="shared" ca="1" si="286"/>
        <v/>
      </c>
      <c r="R4595" t="str">
        <f t="shared" ca="1" si="287"/>
        <v/>
      </c>
    </row>
    <row r="4596" spans="6:18" x14ac:dyDescent="0.7">
      <c r="F4596" t="str">
        <f t="shared" si="285"/>
        <v/>
      </c>
      <c r="H4596">
        <f t="shared" si="284"/>
        <v>0</v>
      </c>
      <c r="Q4596" s="1" t="str">
        <f t="shared" ca="1" si="286"/>
        <v/>
      </c>
      <c r="R4596" t="str">
        <f t="shared" ca="1" si="287"/>
        <v/>
      </c>
    </row>
    <row r="4597" spans="6:18" x14ac:dyDescent="0.7">
      <c r="F4597" t="str">
        <f t="shared" si="285"/>
        <v/>
      </c>
      <c r="H4597">
        <f t="shared" si="284"/>
        <v>0</v>
      </c>
      <c r="Q4597" s="1" t="str">
        <f t="shared" ca="1" si="286"/>
        <v/>
      </c>
      <c r="R4597" t="str">
        <f t="shared" ca="1" si="287"/>
        <v/>
      </c>
    </row>
    <row r="4598" spans="6:18" x14ac:dyDescent="0.7">
      <c r="F4598" t="str">
        <f t="shared" si="285"/>
        <v/>
      </c>
      <c r="H4598">
        <f t="shared" si="284"/>
        <v>0</v>
      </c>
      <c r="Q4598" s="1" t="str">
        <f t="shared" ca="1" si="286"/>
        <v/>
      </c>
      <c r="R4598" t="str">
        <f t="shared" ca="1" si="287"/>
        <v/>
      </c>
    </row>
    <row r="4599" spans="6:18" x14ac:dyDescent="0.7">
      <c r="F4599" t="str">
        <f t="shared" si="285"/>
        <v/>
      </c>
      <c r="H4599">
        <f t="shared" si="284"/>
        <v>0</v>
      </c>
      <c r="Q4599" s="1" t="str">
        <f t="shared" ca="1" si="286"/>
        <v/>
      </c>
      <c r="R4599" t="str">
        <f t="shared" ca="1" si="287"/>
        <v/>
      </c>
    </row>
    <row r="4600" spans="6:18" x14ac:dyDescent="0.7">
      <c r="F4600" t="str">
        <f t="shared" si="285"/>
        <v/>
      </c>
      <c r="H4600">
        <f t="shared" si="284"/>
        <v>0</v>
      </c>
      <c r="Q4600" s="1" t="str">
        <f t="shared" ca="1" si="286"/>
        <v/>
      </c>
      <c r="R4600" t="str">
        <f t="shared" ca="1" si="287"/>
        <v/>
      </c>
    </row>
    <row r="4601" spans="6:18" x14ac:dyDescent="0.7">
      <c r="F4601" t="str">
        <f t="shared" si="285"/>
        <v/>
      </c>
      <c r="H4601">
        <f t="shared" si="284"/>
        <v>0</v>
      </c>
      <c r="Q4601" s="1" t="str">
        <f t="shared" ca="1" si="286"/>
        <v/>
      </c>
      <c r="R4601" t="str">
        <f t="shared" ca="1" si="287"/>
        <v/>
      </c>
    </row>
    <row r="4602" spans="6:18" x14ac:dyDescent="0.7">
      <c r="F4602" t="str">
        <f t="shared" si="285"/>
        <v/>
      </c>
      <c r="H4602">
        <f t="shared" si="284"/>
        <v>0</v>
      </c>
      <c r="Q4602" s="1" t="str">
        <f t="shared" ca="1" si="286"/>
        <v/>
      </c>
      <c r="R4602" t="str">
        <f t="shared" ca="1" si="287"/>
        <v/>
      </c>
    </row>
    <row r="4603" spans="6:18" x14ac:dyDescent="0.7">
      <c r="F4603" t="str">
        <f t="shared" si="285"/>
        <v/>
      </c>
      <c r="H4603">
        <f t="shared" si="284"/>
        <v>0</v>
      </c>
      <c r="Q4603" s="1" t="str">
        <f t="shared" ca="1" si="286"/>
        <v/>
      </c>
      <c r="R4603" t="str">
        <f t="shared" ca="1" si="287"/>
        <v/>
      </c>
    </row>
    <row r="4604" spans="6:18" x14ac:dyDescent="0.7">
      <c r="F4604" t="str">
        <f t="shared" si="285"/>
        <v/>
      </c>
      <c r="H4604">
        <f t="shared" si="284"/>
        <v>0</v>
      </c>
      <c r="Q4604" s="1" t="str">
        <f t="shared" ca="1" si="286"/>
        <v/>
      </c>
      <c r="R4604" t="str">
        <f t="shared" ca="1" si="287"/>
        <v/>
      </c>
    </row>
    <row r="4605" spans="6:18" x14ac:dyDescent="0.7">
      <c r="F4605" t="str">
        <f t="shared" si="285"/>
        <v/>
      </c>
      <c r="H4605">
        <f t="shared" si="284"/>
        <v>0</v>
      </c>
      <c r="Q4605" s="1" t="str">
        <f t="shared" ca="1" si="286"/>
        <v/>
      </c>
      <c r="R4605" t="str">
        <f t="shared" ca="1" si="287"/>
        <v/>
      </c>
    </row>
    <row r="4606" spans="6:18" x14ac:dyDescent="0.7">
      <c r="F4606" t="str">
        <f t="shared" si="285"/>
        <v/>
      </c>
      <c r="H4606">
        <f t="shared" si="284"/>
        <v>0</v>
      </c>
      <c r="Q4606" s="1" t="str">
        <f t="shared" ca="1" si="286"/>
        <v/>
      </c>
      <c r="R4606" t="str">
        <f t="shared" ca="1" si="287"/>
        <v/>
      </c>
    </row>
    <row r="4607" spans="6:18" x14ac:dyDescent="0.7">
      <c r="F4607" t="str">
        <f t="shared" si="285"/>
        <v/>
      </c>
      <c r="H4607">
        <f t="shared" si="284"/>
        <v>0</v>
      </c>
      <c r="Q4607" s="1" t="str">
        <f t="shared" ca="1" si="286"/>
        <v/>
      </c>
      <c r="R4607" t="str">
        <f t="shared" ca="1" si="287"/>
        <v/>
      </c>
    </row>
    <row r="4608" spans="6:18" x14ac:dyDescent="0.7">
      <c r="F4608" t="str">
        <f t="shared" si="285"/>
        <v/>
      </c>
      <c r="H4608">
        <f t="shared" si="284"/>
        <v>0</v>
      </c>
      <c r="Q4608" s="1" t="str">
        <f t="shared" ca="1" si="286"/>
        <v/>
      </c>
      <c r="R4608" t="str">
        <f t="shared" ca="1" si="287"/>
        <v/>
      </c>
    </row>
    <row r="4609" spans="6:18" x14ac:dyDescent="0.7">
      <c r="F4609" t="str">
        <f t="shared" si="285"/>
        <v/>
      </c>
      <c r="H4609">
        <f t="shared" si="284"/>
        <v>0</v>
      </c>
      <c r="Q4609" s="1" t="str">
        <f t="shared" ca="1" si="286"/>
        <v/>
      </c>
      <c r="R4609" t="str">
        <f t="shared" ca="1" si="287"/>
        <v/>
      </c>
    </row>
    <row r="4610" spans="6:18" x14ac:dyDescent="0.7">
      <c r="F4610" t="str">
        <f t="shared" si="285"/>
        <v/>
      </c>
      <c r="H4610">
        <f t="shared" si="284"/>
        <v>0</v>
      </c>
      <c r="Q4610" s="1" t="str">
        <f t="shared" ca="1" si="286"/>
        <v/>
      </c>
      <c r="R4610" t="str">
        <f t="shared" ca="1" si="287"/>
        <v/>
      </c>
    </row>
    <row r="4611" spans="6:18" x14ac:dyDescent="0.7">
      <c r="F4611" t="str">
        <f t="shared" si="285"/>
        <v/>
      </c>
      <c r="H4611">
        <f t="shared" ref="H4611:H4674" si="288">IF($D$6=1,J4611,S4611)</f>
        <v>0</v>
      </c>
      <c r="Q4611" s="1" t="str">
        <f t="shared" ca="1" si="286"/>
        <v/>
      </c>
      <c r="R4611" t="str">
        <f t="shared" ca="1" si="287"/>
        <v/>
      </c>
    </row>
    <row r="4612" spans="6:18" x14ac:dyDescent="0.7">
      <c r="F4612" t="str">
        <f t="shared" ref="F4612:F4675" si="289">IF(H4612=0,"",H4612)</f>
        <v/>
      </c>
      <c r="H4612">
        <f t="shared" si="288"/>
        <v>0</v>
      </c>
      <c r="Q4612" s="1" t="str">
        <f t="shared" ref="Q4612:Q4675" ca="1" si="290">IFERROR(_xlfn.RANK.EQ(P4612,OFFSET($P$3,0,0,$M$3,1)),"")</f>
        <v/>
      </c>
      <c r="R4612" t="str">
        <f t="shared" ref="R4612:R4675" ca="1" si="291">IFERROR($D$3-1+Q4612,"")</f>
        <v/>
      </c>
    </row>
    <row r="4613" spans="6:18" x14ac:dyDescent="0.7">
      <c r="F4613" t="str">
        <f t="shared" si="289"/>
        <v/>
      </c>
      <c r="H4613">
        <f t="shared" si="288"/>
        <v>0</v>
      </c>
      <c r="Q4613" s="1" t="str">
        <f t="shared" ca="1" si="290"/>
        <v/>
      </c>
      <c r="R4613" t="str">
        <f t="shared" ca="1" si="291"/>
        <v/>
      </c>
    </row>
    <row r="4614" spans="6:18" x14ac:dyDescent="0.7">
      <c r="F4614" t="str">
        <f t="shared" si="289"/>
        <v/>
      </c>
      <c r="H4614">
        <f t="shared" si="288"/>
        <v>0</v>
      </c>
      <c r="Q4614" s="1" t="str">
        <f t="shared" ca="1" si="290"/>
        <v/>
      </c>
      <c r="R4614" t="str">
        <f t="shared" ca="1" si="291"/>
        <v/>
      </c>
    </row>
    <row r="4615" spans="6:18" x14ac:dyDescent="0.7">
      <c r="F4615" t="str">
        <f t="shared" si="289"/>
        <v/>
      </c>
      <c r="H4615">
        <f t="shared" si="288"/>
        <v>0</v>
      </c>
      <c r="Q4615" s="1" t="str">
        <f t="shared" ca="1" si="290"/>
        <v/>
      </c>
      <c r="R4615" t="str">
        <f t="shared" ca="1" si="291"/>
        <v/>
      </c>
    </row>
    <row r="4616" spans="6:18" x14ac:dyDescent="0.7">
      <c r="F4616" t="str">
        <f t="shared" si="289"/>
        <v/>
      </c>
      <c r="H4616">
        <f t="shared" si="288"/>
        <v>0</v>
      </c>
      <c r="Q4616" s="1" t="str">
        <f t="shared" ca="1" si="290"/>
        <v/>
      </c>
      <c r="R4616" t="str">
        <f t="shared" ca="1" si="291"/>
        <v/>
      </c>
    </row>
    <row r="4617" spans="6:18" x14ac:dyDescent="0.7">
      <c r="F4617" t="str">
        <f t="shared" si="289"/>
        <v/>
      </c>
      <c r="H4617">
        <f t="shared" si="288"/>
        <v>0</v>
      </c>
      <c r="Q4617" s="1" t="str">
        <f t="shared" ca="1" si="290"/>
        <v/>
      </c>
      <c r="R4617" t="str">
        <f t="shared" ca="1" si="291"/>
        <v/>
      </c>
    </row>
    <row r="4618" spans="6:18" x14ac:dyDescent="0.7">
      <c r="F4618" t="str">
        <f t="shared" si="289"/>
        <v/>
      </c>
      <c r="H4618">
        <f t="shared" si="288"/>
        <v>0</v>
      </c>
      <c r="Q4618" s="1" t="str">
        <f t="shared" ca="1" si="290"/>
        <v/>
      </c>
      <c r="R4618" t="str">
        <f t="shared" ca="1" si="291"/>
        <v/>
      </c>
    </row>
    <row r="4619" spans="6:18" x14ac:dyDescent="0.7">
      <c r="F4619" t="str">
        <f t="shared" si="289"/>
        <v/>
      </c>
      <c r="H4619">
        <f t="shared" si="288"/>
        <v>0</v>
      </c>
      <c r="Q4619" s="1" t="str">
        <f t="shared" ca="1" si="290"/>
        <v/>
      </c>
      <c r="R4619" t="str">
        <f t="shared" ca="1" si="291"/>
        <v/>
      </c>
    </row>
    <row r="4620" spans="6:18" x14ac:dyDescent="0.7">
      <c r="F4620" t="str">
        <f t="shared" si="289"/>
        <v/>
      </c>
      <c r="H4620">
        <f t="shared" si="288"/>
        <v>0</v>
      </c>
      <c r="Q4620" s="1" t="str">
        <f t="shared" ca="1" si="290"/>
        <v/>
      </c>
      <c r="R4620" t="str">
        <f t="shared" ca="1" si="291"/>
        <v/>
      </c>
    </row>
    <row r="4621" spans="6:18" x14ac:dyDescent="0.7">
      <c r="F4621" t="str">
        <f t="shared" si="289"/>
        <v/>
      </c>
      <c r="H4621">
        <f t="shared" si="288"/>
        <v>0</v>
      </c>
      <c r="Q4621" s="1" t="str">
        <f t="shared" ca="1" si="290"/>
        <v/>
      </c>
      <c r="R4621" t="str">
        <f t="shared" ca="1" si="291"/>
        <v/>
      </c>
    </row>
    <row r="4622" spans="6:18" x14ac:dyDescent="0.7">
      <c r="F4622" t="str">
        <f t="shared" si="289"/>
        <v/>
      </c>
      <c r="H4622">
        <f t="shared" si="288"/>
        <v>0</v>
      </c>
      <c r="Q4622" s="1" t="str">
        <f t="shared" ca="1" si="290"/>
        <v/>
      </c>
      <c r="R4622" t="str">
        <f t="shared" ca="1" si="291"/>
        <v/>
      </c>
    </row>
    <row r="4623" spans="6:18" x14ac:dyDescent="0.7">
      <c r="F4623" t="str">
        <f t="shared" si="289"/>
        <v/>
      </c>
      <c r="H4623">
        <f t="shared" si="288"/>
        <v>0</v>
      </c>
      <c r="Q4623" s="1" t="str">
        <f t="shared" ca="1" si="290"/>
        <v/>
      </c>
      <c r="R4623" t="str">
        <f t="shared" ca="1" si="291"/>
        <v/>
      </c>
    </row>
    <row r="4624" spans="6:18" x14ac:dyDescent="0.7">
      <c r="F4624" t="str">
        <f t="shared" si="289"/>
        <v/>
      </c>
      <c r="H4624">
        <f t="shared" si="288"/>
        <v>0</v>
      </c>
      <c r="Q4624" s="1" t="str">
        <f t="shared" ca="1" si="290"/>
        <v/>
      </c>
      <c r="R4624" t="str">
        <f t="shared" ca="1" si="291"/>
        <v/>
      </c>
    </row>
    <row r="4625" spans="6:18" x14ac:dyDescent="0.7">
      <c r="F4625" t="str">
        <f t="shared" si="289"/>
        <v/>
      </c>
      <c r="H4625">
        <f t="shared" si="288"/>
        <v>0</v>
      </c>
      <c r="Q4625" s="1" t="str">
        <f t="shared" ca="1" si="290"/>
        <v/>
      </c>
      <c r="R4625" t="str">
        <f t="shared" ca="1" si="291"/>
        <v/>
      </c>
    </row>
    <row r="4626" spans="6:18" x14ac:dyDescent="0.7">
      <c r="F4626" t="str">
        <f t="shared" si="289"/>
        <v/>
      </c>
      <c r="H4626">
        <f t="shared" si="288"/>
        <v>0</v>
      </c>
      <c r="Q4626" s="1" t="str">
        <f t="shared" ca="1" si="290"/>
        <v/>
      </c>
      <c r="R4626" t="str">
        <f t="shared" ca="1" si="291"/>
        <v/>
      </c>
    </row>
    <row r="4627" spans="6:18" x14ac:dyDescent="0.7">
      <c r="F4627" t="str">
        <f t="shared" si="289"/>
        <v/>
      </c>
      <c r="H4627">
        <f t="shared" si="288"/>
        <v>0</v>
      </c>
      <c r="Q4627" s="1" t="str">
        <f t="shared" ca="1" si="290"/>
        <v/>
      </c>
      <c r="R4627" t="str">
        <f t="shared" ca="1" si="291"/>
        <v/>
      </c>
    </row>
    <row r="4628" spans="6:18" x14ac:dyDescent="0.7">
      <c r="F4628" t="str">
        <f t="shared" si="289"/>
        <v/>
      </c>
      <c r="H4628">
        <f t="shared" si="288"/>
        <v>0</v>
      </c>
      <c r="Q4628" s="1" t="str">
        <f t="shared" ca="1" si="290"/>
        <v/>
      </c>
      <c r="R4628" t="str">
        <f t="shared" ca="1" si="291"/>
        <v/>
      </c>
    </row>
    <row r="4629" spans="6:18" x14ac:dyDescent="0.7">
      <c r="F4629" t="str">
        <f t="shared" si="289"/>
        <v/>
      </c>
      <c r="H4629">
        <f t="shared" si="288"/>
        <v>0</v>
      </c>
      <c r="Q4629" s="1" t="str">
        <f t="shared" ca="1" si="290"/>
        <v/>
      </c>
      <c r="R4629" t="str">
        <f t="shared" ca="1" si="291"/>
        <v/>
      </c>
    </row>
    <row r="4630" spans="6:18" x14ac:dyDescent="0.7">
      <c r="F4630" t="str">
        <f t="shared" si="289"/>
        <v/>
      </c>
      <c r="H4630">
        <f t="shared" si="288"/>
        <v>0</v>
      </c>
      <c r="Q4630" s="1" t="str">
        <f t="shared" ca="1" si="290"/>
        <v/>
      </c>
      <c r="R4630" t="str">
        <f t="shared" ca="1" si="291"/>
        <v/>
      </c>
    </row>
    <row r="4631" spans="6:18" x14ac:dyDescent="0.7">
      <c r="F4631" t="str">
        <f t="shared" si="289"/>
        <v/>
      </c>
      <c r="H4631">
        <f t="shared" si="288"/>
        <v>0</v>
      </c>
      <c r="Q4631" s="1" t="str">
        <f t="shared" ca="1" si="290"/>
        <v/>
      </c>
      <c r="R4631" t="str">
        <f t="shared" ca="1" si="291"/>
        <v/>
      </c>
    </row>
    <row r="4632" spans="6:18" x14ac:dyDescent="0.7">
      <c r="F4632" t="str">
        <f t="shared" si="289"/>
        <v/>
      </c>
      <c r="H4632">
        <f t="shared" si="288"/>
        <v>0</v>
      </c>
      <c r="Q4632" s="1" t="str">
        <f t="shared" ca="1" si="290"/>
        <v/>
      </c>
      <c r="R4632" t="str">
        <f t="shared" ca="1" si="291"/>
        <v/>
      </c>
    </row>
    <row r="4633" spans="6:18" x14ac:dyDescent="0.7">
      <c r="F4633" t="str">
        <f t="shared" si="289"/>
        <v/>
      </c>
      <c r="H4633">
        <f t="shared" si="288"/>
        <v>0</v>
      </c>
      <c r="Q4633" s="1" t="str">
        <f t="shared" ca="1" si="290"/>
        <v/>
      </c>
      <c r="R4633" t="str">
        <f t="shared" ca="1" si="291"/>
        <v/>
      </c>
    </row>
    <row r="4634" spans="6:18" x14ac:dyDescent="0.7">
      <c r="F4634" t="str">
        <f t="shared" si="289"/>
        <v/>
      </c>
      <c r="H4634">
        <f t="shared" si="288"/>
        <v>0</v>
      </c>
      <c r="Q4634" s="1" t="str">
        <f t="shared" ca="1" si="290"/>
        <v/>
      </c>
      <c r="R4634" t="str">
        <f t="shared" ca="1" si="291"/>
        <v/>
      </c>
    </row>
    <row r="4635" spans="6:18" x14ac:dyDescent="0.7">
      <c r="F4635" t="str">
        <f t="shared" si="289"/>
        <v/>
      </c>
      <c r="H4635">
        <f t="shared" si="288"/>
        <v>0</v>
      </c>
      <c r="Q4635" s="1" t="str">
        <f t="shared" ca="1" si="290"/>
        <v/>
      </c>
      <c r="R4635" t="str">
        <f t="shared" ca="1" si="291"/>
        <v/>
      </c>
    </row>
    <row r="4636" spans="6:18" x14ac:dyDescent="0.7">
      <c r="F4636" t="str">
        <f t="shared" si="289"/>
        <v/>
      </c>
      <c r="H4636">
        <f t="shared" si="288"/>
        <v>0</v>
      </c>
      <c r="Q4636" s="1" t="str">
        <f t="shared" ca="1" si="290"/>
        <v/>
      </c>
      <c r="R4636" t="str">
        <f t="shared" ca="1" si="291"/>
        <v/>
      </c>
    </row>
    <row r="4637" spans="6:18" x14ac:dyDescent="0.7">
      <c r="F4637" t="str">
        <f t="shared" si="289"/>
        <v/>
      </c>
      <c r="H4637">
        <f t="shared" si="288"/>
        <v>0</v>
      </c>
      <c r="Q4637" s="1" t="str">
        <f t="shared" ca="1" si="290"/>
        <v/>
      </c>
      <c r="R4637" t="str">
        <f t="shared" ca="1" si="291"/>
        <v/>
      </c>
    </row>
    <row r="4638" spans="6:18" x14ac:dyDescent="0.7">
      <c r="F4638" t="str">
        <f t="shared" si="289"/>
        <v/>
      </c>
      <c r="H4638">
        <f t="shared" si="288"/>
        <v>0</v>
      </c>
      <c r="Q4638" s="1" t="str">
        <f t="shared" ca="1" si="290"/>
        <v/>
      </c>
      <c r="R4638" t="str">
        <f t="shared" ca="1" si="291"/>
        <v/>
      </c>
    </row>
    <row r="4639" spans="6:18" x14ac:dyDescent="0.7">
      <c r="F4639" t="str">
        <f t="shared" si="289"/>
        <v/>
      </c>
      <c r="H4639">
        <f t="shared" si="288"/>
        <v>0</v>
      </c>
      <c r="Q4639" s="1" t="str">
        <f t="shared" ca="1" si="290"/>
        <v/>
      </c>
      <c r="R4639" t="str">
        <f t="shared" ca="1" si="291"/>
        <v/>
      </c>
    </row>
    <row r="4640" spans="6:18" x14ac:dyDescent="0.7">
      <c r="F4640" t="str">
        <f t="shared" si="289"/>
        <v/>
      </c>
      <c r="H4640">
        <f t="shared" si="288"/>
        <v>0</v>
      </c>
      <c r="Q4640" s="1" t="str">
        <f t="shared" ca="1" si="290"/>
        <v/>
      </c>
      <c r="R4640" t="str">
        <f t="shared" ca="1" si="291"/>
        <v/>
      </c>
    </row>
    <row r="4641" spans="6:18" x14ac:dyDescent="0.7">
      <c r="F4641" t="str">
        <f t="shared" si="289"/>
        <v/>
      </c>
      <c r="H4641">
        <f t="shared" si="288"/>
        <v>0</v>
      </c>
      <c r="Q4641" s="1" t="str">
        <f t="shared" ca="1" si="290"/>
        <v/>
      </c>
      <c r="R4641" t="str">
        <f t="shared" ca="1" si="291"/>
        <v/>
      </c>
    </row>
    <row r="4642" spans="6:18" x14ac:dyDescent="0.7">
      <c r="F4642" t="str">
        <f t="shared" si="289"/>
        <v/>
      </c>
      <c r="H4642">
        <f t="shared" si="288"/>
        <v>0</v>
      </c>
      <c r="Q4642" s="1" t="str">
        <f t="shared" ca="1" si="290"/>
        <v/>
      </c>
      <c r="R4642" t="str">
        <f t="shared" ca="1" si="291"/>
        <v/>
      </c>
    </row>
    <row r="4643" spans="6:18" x14ac:dyDescent="0.7">
      <c r="F4643" t="str">
        <f t="shared" si="289"/>
        <v/>
      </c>
      <c r="H4643">
        <f t="shared" si="288"/>
        <v>0</v>
      </c>
      <c r="Q4643" s="1" t="str">
        <f t="shared" ca="1" si="290"/>
        <v/>
      </c>
      <c r="R4643" t="str">
        <f t="shared" ca="1" si="291"/>
        <v/>
      </c>
    </row>
    <row r="4644" spans="6:18" x14ac:dyDescent="0.7">
      <c r="F4644" t="str">
        <f t="shared" si="289"/>
        <v/>
      </c>
      <c r="H4644">
        <f t="shared" si="288"/>
        <v>0</v>
      </c>
      <c r="Q4644" s="1" t="str">
        <f t="shared" ca="1" si="290"/>
        <v/>
      </c>
      <c r="R4644" t="str">
        <f t="shared" ca="1" si="291"/>
        <v/>
      </c>
    </row>
    <row r="4645" spans="6:18" x14ac:dyDescent="0.7">
      <c r="F4645" t="str">
        <f t="shared" si="289"/>
        <v/>
      </c>
      <c r="H4645">
        <f t="shared" si="288"/>
        <v>0</v>
      </c>
      <c r="Q4645" s="1" t="str">
        <f t="shared" ca="1" si="290"/>
        <v/>
      </c>
      <c r="R4645" t="str">
        <f t="shared" ca="1" si="291"/>
        <v/>
      </c>
    </row>
    <row r="4646" spans="6:18" x14ac:dyDescent="0.7">
      <c r="F4646" t="str">
        <f t="shared" si="289"/>
        <v/>
      </c>
      <c r="H4646">
        <f t="shared" si="288"/>
        <v>0</v>
      </c>
      <c r="Q4646" s="1" t="str">
        <f t="shared" ca="1" si="290"/>
        <v/>
      </c>
      <c r="R4646" t="str">
        <f t="shared" ca="1" si="291"/>
        <v/>
      </c>
    </row>
    <row r="4647" spans="6:18" x14ac:dyDescent="0.7">
      <c r="F4647" t="str">
        <f t="shared" si="289"/>
        <v/>
      </c>
      <c r="H4647">
        <f t="shared" si="288"/>
        <v>0</v>
      </c>
      <c r="Q4647" s="1" t="str">
        <f t="shared" ca="1" si="290"/>
        <v/>
      </c>
      <c r="R4647" t="str">
        <f t="shared" ca="1" si="291"/>
        <v/>
      </c>
    </row>
    <row r="4648" spans="6:18" x14ac:dyDescent="0.7">
      <c r="F4648" t="str">
        <f t="shared" si="289"/>
        <v/>
      </c>
      <c r="H4648">
        <f t="shared" si="288"/>
        <v>0</v>
      </c>
      <c r="Q4648" s="1" t="str">
        <f t="shared" ca="1" si="290"/>
        <v/>
      </c>
      <c r="R4648" t="str">
        <f t="shared" ca="1" si="291"/>
        <v/>
      </c>
    </row>
    <row r="4649" spans="6:18" x14ac:dyDescent="0.7">
      <c r="F4649" t="str">
        <f t="shared" si="289"/>
        <v/>
      </c>
      <c r="H4649">
        <f t="shared" si="288"/>
        <v>0</v>
      </c>
      <c r="Q4649" s="1" t="str">
        <f t="shared" ca="1" si="290"/>
        <v/>
      </c>
      <c r="R4649" t="str">
        <f t="shared" ca="1" si="291"/>
        <v/>
      </c>
    </row>
    <row r="4650" spans="6:18" x14ac:dyDescent="0.7">
      <c r="F4650" t="str">
        <f t="shared" si="289"/>
        <v/>
      </c>
      <c r="H4650">
        <f t="shared" si="288"/>
        <v>0</v>
      </c>
      <c r="Q4650" s="1" t="str">
        <f t="shared" ca="1" si="290"/>
        <v/>
      </c>
      <c r="R4650" t="str">
        <f t="shared" ca="1" si="291"/>
        <v/>
      </c>
    </row>
    <row r="4651" spans="6:18" x14ac:dyDescent="0.7">
      <c r="F4651" t="str">
        <f t="shared" si="289"/>
        <v/>
      </c>
      <c r="H4651">
        <f t="shared" si="288"/>
        <v>0</v>
      </c>
      <c r="Q4651" s="1" t="str">
        <f t="shared" ca="1" si="290"/>
        <v/>
      </c>
      <c r="R4651" t="str">
        <f t="shared" ca="1" si="291"/>
        <v/>
      </c>
    </row>
    <row r="4652" spans="6:18" x14ac:dyDescent="0.7">
      <c r="F4652" t="str">
        <f t="shared" si="289"/>
        <v/>
      </c>
      <c r="H4652">
        <f t="shared" si="288"/>
        <v>0</v>
      </c>
      <c r="Q4652" s="1" t="str">
        <f t="shared" ca="1" si="290"/>
        <v/>
      </c>
      <c r="R4652" t="str">
        <f t="shared" ca="1" si="291"/>
        <v/>
      </c>
    </row>
    <row r="4653" spans="6:18" x14ac:dyDescent="0.7">
      <c r="F4653" t="str">
        <f t="shared" si="289"/>
        <v/>
      </c>
      <c r="H4653">
        <f t="shared" si="288"/>
        <v>0</v>
      </c>
      <c r="Q4653" s="1" t="str">
        <f t="shared" ca="1" si="290"/>
        <v/>
      </c>
      <c r="R4653" t="str">
        <f t="shared" ca="1" si="291"/>
        <v/>
      </c>
    </row>
    <row r="4654" spans="6:18" x14ac:dyDescent="0.7">
      <c r="F4654" t="str">
        <f t="shared" si="289"/>
        <v/>
      </c>
      <c r="H4654">
        <f t="shared" si="288"/>
        <v>0</v>
      </c>
      <c r="Q4654" s="1" t="str">
        <f t="shared" ca="1" si="290"/>
        <v/>
      </c>
      <c r="R4654" t="str">
        <f t="shared" ca="1" si="291"/>
        <v/>
      </c>
    </row>
    <row r="4655" spans="6:18" x14ac:dyDescent="0.7">
      <c r="F4655" t="str">
        <f t="shared" si="289"/>
        <v/>
      </c>
      <c r="H4655">
        <f t="shared" si="288"/>
        <v>0</v>
      </c>
      <c r="Q4655" s="1" t="str">
        <f t="shared" ca="1" si="290"/>
        <v/>
      </c>
      <c r="R4655" t="str">
        <f t="shared" ca="1" si="291"/>
        <v/>
      </c>
    </row>
    <row r="4656" spans="6:18" x14ac:dyDescent="0.7">
      <c r="F4656" t="str">
        <f t="shared" si="289"/>
        <v/>
      </c>
      <c r="H4656">
        <f t="shared" si="288"/>
        <v>0</v>
      </c>
      <c r="Q4656" s="1" t="str">
        <f t="shared" ca="1" si="290"/>
        <v/>
      </c>
      <c r="R4656" t="str">
        <f t="shared" ca="1" si="291"/>
        <v/>
      </c>
    </row>
    <row r="4657" spans="6:18" x14ac:dyDescent="0.7">
      <c r="F4657" t="str">
        <f t="shared" si="289"/>
        <v/>
      </c>
      <c r="H4657">
        <f t="shared" si="288"/>
        <v>0</v>
      </c>
      <c r="Q4657" s="1" t="str">
        <f t="shared" ca="1" si="290"/>
        <v/>
      </c>
      <c r="R4657" t="str">
        <f t="shared" ca="1" si="291"/>
        <v/>
      </c>
    </row>
    <row r="4658" spans="6:18" x14ac:dyDescent="0.7">
      <c r="F4658" t="str">
        <f t="shared" si="289"/>
        <v/>
      </c>
      <c r="H4658">
        <f t="shared" si="288"/>
        <v>0</v>
      </c>
      <c r="Q4658" s="1" t="str">
        <f t="shared" ca="1" si="290"/>
        <v/>
      </c>
      <c r="R4658" t="str">
        <f t="shared" ca="1" si="291"/>
        <v/>
      </c>
    </row>
    <row r="4659" spans="6:18" x14ac:dyDescent="0.7">
      <c r="F4659" t="str">
        <f t="shared" si="289"/>
        <v/>
      </c>
      <c r="H4659">
        <f t="shared" si="288"/>
        <v>0</v>
      </c>
      <c r="Q4659" s="1" t="str">
        <f t="shared" ca="1" si="290"/>
        <v/>
      </c>
      <c r="R4659" t="str">
        <f t="shared" ca="1" si="291"/>
        <v/>
      </c>
    </row>
    <row r="4660" spans="6:18" x14ac:dyDescent="0.7">
      <c r="F4660" t="str">
        <f t="shared" si="289"/>
        <v/>
      </c>
      <c r="H4660">
        <f t="shared" si="288"/>
        <v>0</v>
      </c>
      <c r="Q4660" s="1" t="str">
        <f t="shared" ca="1" si="290"/>
        <v/>
      </c>
      <c r="R4660" t="str">
        <f t="shared" ca="1" si="291"/>
        <v/>
      </c>
    </row>
    <row r="4661" spans="6:18" x14ac:dyDescent="0.7">
      <c r="F4661" t="str">
        <f t="shared" si="289"/>
        <v/>
      </c>
      <c r="H4661">
        <f t="shared" si="288"/>
        <v>0</v>
      </c>
      <c r="Q4661" s="1" t="str">
        <f t="shared" ca="1" si="290"/>
        <v/>
      </c>
      <c r="R4661" t="str">
        <f t="shared" ca="1" si="291"/>
        <v/>
      </c>
    </row>
    <row r="4662" spans="6:18" x14ac:dyDescent="0.7">
      <c r="F4662" t="str">
        <f t="shared" si="289"/>
        <v/>
      </c>
      <c r="H4662">
        <f t="shared" si="288"/>
        <v>0</v>
      </c>
      <c r="Q4662" s="1" t="str">
        <f t="shared" ca="1" si="290"/>
        <v/>
      </c>
      <c r="R4662" t="str">
        <f t="shared" ca="1" si="291"/>
        <v/>
      </c>
    </row>
    <row r="4663" spans="6:18" x14ac:dyDescent="0.7">
      <c r="F4663" t="str">
        <f t="shared" si="289"/>
        <v/>
      </c>
      <c r="H4663">
        <f t="shared" si="288"/>
        <v>0</v>
      </c>
      <c r="Q4663" s="1" t="str">
        <f t="shared" ca="1" si="290"/>
        <v/>
      </c>
      <c r="R4663" t="str">
        <f t="shared" ca="1" si="291"/>
        <v/>
      </c>
    </row>
    <row r="4664" spans="6:18" x14ac:dyDescent="0.7">
      <c r="F4664" t="str">
        <f t="shared" si="289"/>
        <v/>
      </c>
      <c r="H4664">
        <f t="shared" si="288"/>
        <v>0</v>
      </c>
      <c r="Q4664" s="1" t="str">
        <f t="shared" ca="1" si="290"/>
        <v/>
      </c>
      <c r="R4664" t="str">
        <f t="shared" ca="1" si="291"/>
        <v/>
      </c>
    </row>
    <row r="4665" spans="6:18" x14ac:dyDescent="0.7">
      <c r="F4665" t="str">
        <f t="shared" si="289"/>
        <v/>
      </c>
      <c r="H4665">
        <f t="shared" si="288"/>
        <v>0</v>
      </c>
      <c r="Q4665" s="1" t="str">
        <f t="shared" ca="1" si="290"/>
        <v/>
      </c>
      <c r="R4665" t="str">
        <f t="shared" ca="1" si="291"/>
        <v/>
      </c>
    </row>
    <row r="4666" spans="6:18" x14ac:dyDescent="0.7">
      <c r="F4666" t="str">
        <f t="shared" si="289"/>
        <v/>
      </c>
      <c r="H4666">
        <f t="shared" si="288"/>
        <v>0</v>
      </c>
      <c r="Q4666" s="1" t="str">
        <f t="shared" ca="1" si="290"/>
        <v/>
      </c>
      <c r="R4666" t="str">
        <f t="shared" ca="1" si="291"/>
        <v/>
      </c>
    </row>
    <row r="4667" spans="6:18" x14ac:dyDescent="0.7">
      <c r="F4667" t="str">
        <f t="shared" si="289"/>
        <v/>
      </c>
      <c r="H4667">
        <f t="shared" si="288"/>
        <v>0</v>
      </c>
      <c r="Q4667" s="1" t="str">
        <f t="shared" ca="1" si="290"/>
        <v/>
      </c>
      <c r="R4667" t="str">
        <f t="shared" ca="1" si="291"/>
        <v/>
      </c>
    </row>
    <row r="4668" spans="6:18" x14ac:dyDescent="0.7">
      <c r="F4668" t="str">
        <f t="shared" si="289"/>
        <v/>
      </c>
      <c r="H4668">
        <f t="shared" si="288"/>
        <v>0</v>
      </c>
      <c r="Q4668" s="1" t="str">
        <f t="shared" ca="1" si="290"/>
        <v/>
      </c>
      <c r="R4668" t="str">
        <f t="shared" ca="1" si="291"/>
        <v/>
      </c>
    </row>
    <row r="4669" spans="6:18" x14ac:dyDescent="0.7">
      <c r="F4669" t="str">
        <f t="shared" si="289"/>
        <v/>
      </c>
      <c r="H4669">
        <f t="shared" si="288"/>
        <v>0</v>
      </c>
      <c r="Q4669" s="1" t="str">
        <f t="shared" ca="1" si="290"/>
        <v/>
      </c>
      <c r="R4669" t="str">
        <f t="shared" ca="1" si="291"/>
        <v/>
      </c>
    </row>
    <row r="4670" spans="6:18" x14ac:dyDescent="0.7">
      <c r="F4670" t="str">
        <f t="shared" si="289"/>
        <v/>
      </c>
      <c r="H4670">
        <f t="shared" si="288"/>
        <v>0</v>
      </c>
      <c r="Q4670" s="1" t="str">
        <f t="shared" ca="1" si="290"/>
        <v/>
      </c>
      <c r="R4670" t="str">
        <f t="shared" ca="1" si="291"/>
        <v/>
      </c>
    </row>
    <row r="4671" spans="6:18" x14ac:dyDescent="0.7">
      <c r="F4671" t="str">
        <f t="shared" si="289"/>
        <v/>
      </c>
      <c r="H4671">
        <f t="shared" si="288"/>
        <v>0</v>
      </c>
      <c r="Q4671" s="1" t="str">
        <f t="shared" ca="1" si="290"/>
        <v/>
      </c>
      <c r="R4671" t="str">
        <f t="shared" ca="1" si="291"/>
        <v/>
      </c>
    </row>
    <row r="4672" spans="6:18" x14ac:dyDescent="0.7">
      <c r="F4672" t="str">
        <f t="shared" si="289"/>
        <v/>
      </c>
      <c r="H4672">
        <f t="shared" si="288"/>
        <v>0</v>
      </c>
      <c r="Q4672" s="1" t="str">
        <f t="shared" ca="1" si="290"/>
        <v/>
      </c>
      <c r="R4672" t="str">
        <f t="shared" ca="1" si="291"/>
        <v/>
      </c>
    </row>
    <row r="4673" spans="6:18" x14ac:dyDescent="0.7">
      <c r="F4673" t="str">
        <f t="shared" si="289"/>
        <v/>
      </c>
      <c r="H4673">
        <f t="shared" si="288"/>
        <v>0</v>
      </c>
      <c r="Q4673" s="1" t="str">
        <f t="shared" ca="1" si="290"/>
        <v/>
      </c>
      <c r="R4673" t="str">
        <f t="shared" ca="1" si="291"/>
        <v/>
      </c>
    </row>
    <row r="4674" spans="6:18" x14ac:dyDescent="0.7">
      <c r="F4674" t="str">
        <f t="shared" si="289"/>
        <v/>
      </c>
      <c r="H4674">
        <f t="shared" si="288"/>
        <v>0</v>
      </c>
      <c r="Q4674" s="1" t="str">
        <f t="shared" ca="1" si="290"/>
        <v/>
      </c>
      <c r="R4674" t="str">
        <f t="shared" ca="1" si="291"/>
        <v/>
      </c>
    </row>
    <row r="4675" spans="6:18" x14ac:dyDescent="0.7">
      <c r="F4675" t="str">
        <f t="shared" si="289"/>
        <v/>
      </c>
      <c r="H4675">
        <f t="shared" ref="H4675:H4738" si="292">IF($D$6=1,J4675,S4675)</f>
        <v>0</v>
      </c>
      <c r="Q4675" s="1" t="str">
        <f t="shared" ca="1" si="290"/>
        <v/>
      </c>
      <c r="R4675" t="str">
        <f t="shared" ca="1" si="291"/>
        <v/>
      </c>
    </row>
    <row r="4676" spans="6:18" x14ac:dyDescent="0.7">
      <c r="F4676" t="str">
        <f t="shared" ref="F4676:F4739" si="293">IF(H4676=0,"",H4676)</f>
        <v/>
      </c>
      <c r="H4676">
        <f t="shared" si="292"/>
        <v>0</v>
      </c>
      <c r="Q4676" s="1" t="str">
        <f t="shared" ref="Q4676:Q4739" ca="1" si="294">IFERROR(_xlfn.RANK.EQ(P4676,OFFSET($P$3,0,0,$M$3,1)),"")</f>
        <v/>
      </c>
      <c r="R4676" t="str">
        <f t="shared" ref="R4676:R4739" ca="1" si="295">IFERROR($D$3-1+Q4676,"")</f>
        <v/>
      </c>
    </row>
    <row r="4677" spans="6:18" x14ac:dyDescent="0.7">
      <c r="F4677" t="str">
        <f t="shared" si="293"/>
        <v/>
      </c>
      <c r="H4677">
        <f t="shared" si="292"/>
        <v>0</v>
      </c>
      <c r="Q4677" s="1" t="str">
        <f t="shared" ca="1" si="294"/>
        <v/>
      </c>
      <c r="R4677" t="str">
        <f t="shared" ca="1" si="295"/>
        <v/>
      </c>
    </row>
    <row r="4678" spans="6:18" x14ac:dyDescent="0.7">
      <c r="F4678" t="str">
        <f t="shared" si="293"/>
        <v/>
      </c>
      <c r="H4678">
        <f t="shared" si="292"/>
        <v>0</v>
      </c>
      <c r="Q4678" s="1" t="str">
        <f t="shared" ca="1" si="294"/>
        <v/>
      </c>
      <c r="R4678" t="str">
        <f t="shared" ca="1" si="295"/>
        <v/>
      </c>
    </row>
    <row r="4679" spans="6:18" x14ac:dyDescent="0.7">
      <c r="F4679" t="str">
        <f t="shared" si="293"/>
        <v/>
      </c>
      <c r="H4679">
        <f t="shared" si="292"/>
        <v>0</v>
      </c>
      <c r="Q4679" s="1" t="str">
        <f t="shared" ca="1" si="294"/>
        <v/>
      </c>
      <c r="R4679" t="str">
        <f t="shared" ca="1" si="295"/>
        <v/>
      </c>
    </row>
    <row r="4680" spans="6:18" x14ac:dyDescent="0.7">
      <c r="F4680" t="str">
        <f t="shared" si="293"/>
        <v/>
      </c>
      <c r="H4680">
        <f t="shared" si="292"/>
        <v>0</v>
      </c>
      <c r="Q4680" s="1" t="str">
        <f t="shared" ca="1" si="294"/>
        <v/>
      </c>
      <c r="R4680" t="str">
        <f t="shared" ca="1" si="295"/>
        <v/>
      </c>
    </row>
    <row r="4681" spans="6:18" x14ac:dyDescent="0.7">
      <c r="F4681" t="str">
        <f t="shared" si="293"/>
        <v/>
      </c>
      <c r="H4681">
        <f t="shared" si="292"/>
        <v>0</v>
      </c>
      <c r="Q4681" s="1" t="str">
        <f t="shared" ca="1" si="294"/>
        <v/>
      </c>
      <c r="R4681" t="str">
        <f t="shared" ca="1" si="295"/>
        <v/>
      </c>
    </row>
    <row r="4682" spans="6:18" x14ac:dyDescent="0.7">
      <c r="F4682" t="str">
        <f t="shared" si="293"/>
        <v/>
      </c>
      <c r="H4682">
        <f t="shared" si="292"/>
        <v>0</v>
      </c>
      <c r="Q4682" s="1" t="str">
        <f t="shared" ca="1" si="294"/>
        <v/>
      </c>
      <c r="R4682" t="str">
        <f t="shared" ca="1" si="295"/>
        <v/>
      </c>
    </row>
    <row r="4683" spans="6:18" x14ac:dyDescent="0.7">
      <c r="F4683" t="str">
        <f t="shared" si="293"/>
        <v/>
      </c>
      <c r="H4683">
        <f t="shared" si="292"/>
        <v>0</v>
      </c>
      <c r="Q4683" s="1" t="str">
        <f t="shared" ca="1" si="294"/>
        <v/>
      </c>
      <c r="R4683" t="str">
        <f t="shared" ca="1" si="295"/>
        <v/>
      </c>
    </row>
    <row r="4684" spans="6:18" x14ac:dyDescent="0.7">
      <c r="F4684" t="str">
        <f t="shared" si="293"/>
        <v/>
      </c>
      <c r="H4684">
        <f t="shared" si="292"/>
        <v>0</v>
      </c>
      <c r="Q4684" s="1" t="str">
        <f t="shared" ca="1" si="294"/>
        <v/>
      </c>
      <c r="R4684" t="str">
        <f t="shared" ca="1" si="295"/>
        <v/>
      </c>
    </row>
    <row r="4685" spans="6:18" x14ac:dyDescent="0.7">
      <c r="F4685" t="str">
        <f t="shared" si="293"/>
        <v/>
      </c>
      <c r="H4685">
        <f t="shared" si="292"/>
        <v>0</v>
      </c>
      <c r="Q4685" s="1" t="str">
        <f t="shared" ca="1" si="294"/>
        <v/>
      </c>
      <c r="R4685" t="str">
        <f t="shared" ca="1" si="295"/>
        <v/>
      </c>
    </row>
    <row r="4686" spans="6:18" x14ac:dyDescent="0.7">
      <c r="F4686" t="str">
        <f t="shared" si="293"/>
        <v/>
      </c>
      <c r="H4686">
        <f t="shared" si="292"/>
        <v>0</v>
      </c>
      <c r="Q4686" s="1" t="str">
        <f t="shared" ca="1" si="294"/>
        <v/>
      </c>
      <c r="R4686" t="str">
        <f t="shared" ca="1" si="295"/>
        <v/>
      </c>
    </row>
    <row r="4687" spans="6:18" x14ac:dyDescent="0.7">
      <c r="F4687" t="str">
        <f t="shared" si="293"/>
        <v/>
      </c>
      <c r="H4687">
        <f t="shared" si="292"/>
        <v>0</v>
      </c>
      <c r="Q4687" s="1" t="str">
        <f t="shared" ca="1" si="294"/>
        <v/>
      </c>
      <c r="R4687" t="str">
        <f t="shared" ca="1" si="295"/>
        <v/>
      </c>
    </row>
    <row r="4688" spans="6:18" x14ac:dyDescent="0.7">
      <c r="F4688" t="str">
        <f t="shared" si="293"/>
        <v/>
      </c>
      <c r="H4688">
        <f t="shared" si="292"/>
        <v>0</v>
      </c>
      <c r="Q4688" s="1" t="str">
        <f t="shared" ca="1" si="294"/>
        <v/>
      </c>
      <c r="R4688" t="str">
        <f t="shared" ca="1" si="295"/>
        <v/>
      </c>
    </row>
    <row r="4689" spans="6:18" x14ac:dyDescent="0.7">
      <c r="F4689" t="str">
        <f t="shared" si="293"/>
        <v/>
      </c>
      <c r="H4689">
        <f t="shared" si="292"/>
        <v>0</v>
      </c>
      <c r="Q4689" s="1" t="str">
        <f t="shared" ca="1" si="294"/>
        <v/>
      </c>
      <c r="R4689" t="str">
        <f t="shared" ca="1" si="295"/>
        <v/>
      </c>
    </row>
    <row r="4690" spans="6:18" x14ac:dyDescent="0.7">
      <c r="F4690" t="str">
        <f t="shared" si="293"/>
        <v/>
      </c>
      <c r="H4690">
        <f t="shared" si="292"/>
        <v>0</v>
      </c>
      <c r="Q4690" s="1" t="str">
        <f t="shared" ca="1" si="294"/>
        <v/>
      </c>
      <c r="R4690" t="str">
        <f t="shared" ca="1" si="295"/>
        <v/>
      </c>
    </row>
    <row r="4691" spans="6:18" x14ac:dyDescent="0.7">
      <c r="F4691" t="str">
        <f t="shared" si="293"/>
        <v/>
      </c>
      <c r="H4691">
        <f t="shared" si="292"/>
        <v>0</v>
      </c>
      <c r="Q4691" s="1" t="str">
        <f t="shared" ca="1" si="294"/>
        <v/>
      </c>
      <c r="R4691" t="str">
        <f t="shared" ca="1" si="295"/>
        <v/>
      </c>
    </row>
    <row r="4692" spans="6:18" x14ac:dyDescent="0.7">
      <c r="F4692" t="str">
        <f t="shared" si="293"/>
        <v/>
      </c>
      <c r="H4692">
        <f t="shared" si="292"/>
        <v>0</v>
      </c>
      <c r="Q4692" s="1" t="str">
        <f t="shared" ca="1" si="294"/>
        <v/>
      </c>
      <c r="R4692" t="str">
        <f t="shared" ca="1" si="295"/>
        <v/>
      </c>
    </row>
    <row r="4693" spans="6:18" x14ac:dyDescent="0.7">
      <c r="F4693" t="str">
        <f t="shared" si="293"/>
        <v/>
      </c>
      <c r="H4693">
        <f t="shared" si="292"/>
        <v>0</v>
      </c>
      <c r="Q4693" s="1" t="str">
        <f t="shared" ca="1" si="294"/>
        <v/>
      </c>
      <c r="R4693" t="str">
        <f t="shared" ca="1" si="295"/>
        <v/>
      </c>
    </row>
    <row r="4694" spans="6:18" x14ac:dyDescent="0.7">
      <c r="F4694" t="str">
        <f t="shared" si="293"/>
        <v/>
      </c>
      <c r="H4694">
        <f t="shared" si="292"/>
        <v>0</v>
      </c>
      <c r="Q4694" s="1" t="str">
        <f t="shared" ca="1" si="294"/>
        <v/>
      </c>
      <c r="R4694" t="str">
        <f t="shared" ca="1" si="295"/>
        <v/>
      </c>
    </row>
    <row r="4695" spans="6:18" x14ac:dyDescent="0.7">
      <c r="F4695" t="str">
        <f t="shared" si="293"/>
        <v/>
      </c>
      <c r="H4695">
        <f t="shared" si="292"/>
        <v>0</v>
      </c>
      <c r="Q4695" s="1" t="str">
        <f t="shared" ca="1" si="294"/>
        <v/>
      </c>
      <c r="R4695" t="str">
        <f t="shared" ca="1" si="295"/>
        <v/>
      </c>
    </row>
    <row r="4696" spans="6:18" x14ac:dyDescent="0.7">
      <c r="F4696" t="str">
        <f t="shared" si="293"/>
        <v/>
      </c>
      <c r="H4696">
        <f t="shared" si="292"/>
        <v>0</v>
      </c>
      <c r="Q4696" s="1" t="str">
        <f t="shared" ca="1" si="294"/>
        <v/>
      </c>
      <c r="R4696" t="str">
        <f t="shared" ca="1" si="295"/>
        <v/>
      </c>
    </row>
    <row r="4697" spans="6:18" x14ac:dyDescent="0.7">
      <c r="F4697" t="str">
        <f t="shared" si="293"/>
        <v/>
      </c>
      <c r="H4697">
        <f t="shared" si="292"/>
        <v>0</v>
      </c>
      <c r="Q4697" s="1" t="str">
        <f t="shared" ca="1" si="294"/>
        <v/>
      </c>
      <c r="R4697" t="str">
        <f t="shared" ca="1" si="295"/>
        <v/>
      </c>
    </row>
    <row r="4698" spans="6:18" x14ac:dyDescent="0.7">
      <c r="F4698" t="str">
        <f t="shared" si="293"/>
        <v/>
      </c>
      <c r="H4698">
        <f t="shared" si="292"/>
        <v>0</v>
      </c>
      <c r="Q4698" s="1" t="str">
        <f t="shared" ca="1" si="294"/>
        <v/>
      </c>
      <c r="R4698" t="str">
        <f t="shared" ca="1" si="295"/>
        <v/>
      </c>
    </row>
    <row r="4699" spans="6:18" x14ac:dyDescent="0.7">
      <c r="F4699" t="str">
        <f t="shared" si="293"/>
        <v/>
      </c>
      <c r="H4699">
        <f t="shared" si="292"/>
        <v>0</v>
      </c>
      <c r="Q4699" s="1" t="str">
        <f t="shared" ca="1" si="294"/>
        <v/>
      </c>
      <c r="R4699" t="str">
        <f t="shared" ca="1" si="295"/>
        <v/>
      </c>
    </row>
    <row r="4700" spans="6:18" x14ac:dyDescent="0.7">
      <c r="F4700" t="str">
        <f t="shared" si="293"/>
        <v/>
      </c>
      <c r="H4700">
        <f t="shared" si="292"/>
        <v>0</v>
      </c>
      <c r="Q4700" s="1" t="str">
        <f t="shared" ca="1" si="294"/>
        <v/>
      </c>
      <c r="R4700" t="str">
        <f t="shared" ca="1" si="295"/>
        <v/>
      </c>
    </row>
    <row r="4701" spans="6:18" x14ac:dyDescent="0.7">
      <c r="F4701" t="str">
        <f t="shared" si="293"/>
        <v/>
      </c>
      <c r="H4701">
        <f t="shared" si="292"/>
        <v>0</v>
      </c>
      <c r="Q4701" s="1" t="str">
        <f t="shared" ca="1" si="294"/>
        <v/>
      </c>
      <c r="R4701" t="str">
        <f t="shared" ca="1" si="295"/>
        <v/>
      </c>
    </row>
    <row r="4702" spans="6:18" x14ac:dyDescent="0.7">
      <c r="F4702" t="str">
        <f t="shared" si="293"/>
        <v/>
      </c>
      <c r="H4702">
        <f t="shared" si="292"/>
        <v>0</v>
      </c>
      <c r="Q4702" s="1" t="str">
        <f t="shared" ca="1" si="294"/>
        <v/>
      </c>
      <c r="R4702" t="str">
        <f t="shared" ca="1" si="295"/>
        <v/>
      </c>
    </row>
    <row r="4703" spans="6:18" x14ac:dyDescent="0.7">
      <c r="F4703" t="str">
        <f t="shared" si="293"/>
        <v/>
      </c>
      <c r="H4703">
        <f t="shared" si="292"/>
        <v>0</v>
      </c>
      <c r="Q4703" s="1" t="str">
        <f t="shared" ca="1" si="294"/>
        <v/>
      </c>
      <c r="R4703" t="str">
        <f t="shared" ca="1" si="295"/>
        <v/>
      </c>
    </row>
    <row r="4704" spans="6:18" x14ac:dyDescent="0.7">
      <c r="F4704" t="str">
        <f t="shared" si="293"/>
        <v/>
      </c>
      <c r="H4704">
        <f t="shared" si="292"/>
        <v>0</v>
      </c>
      <c r="Q4704" s="1" t="str">
        <f t="shared" ca="1" si="294"/>
        <v/>
      </c>
      <c r="R4704" t="str">
        <f t="shared" ca="1" si="295"/>
        <v/>
      </c>
    </row>
    <row r="4705" spans="6:18" x14ac:dyDescent="0.7">
      <c r="F4705" t="str">
        <f t="shared" si="293"/>
        <v/>
      </c>
      <c r="H4705">
        <f t="shared" si="292"/>
        <v>0</v>
      </c>
      <c r="Q4705" s="1" t="str">
        <f t="shared" ca="1" si="294"/>
        <v/>
      </c>
      <c r="R4705" t="str">
        <f t="shared" ca="1" si="295"/>
        <v/>
      </c>
    </row>
    <row r="4706" spans="6:18" x14ac:dyDescent="0.7">
      <c r="F4706" t="str">
        <f t="shared" si="293"/>
        <v/>
      </c>
      <c r="H4706">
        <f t="shared" si="292"/>
        <v>0</v>
      </c>
      <c r="Q4706" s="1" t="str">
        <f t="shared" ca="1" si="294"/>
        <v/>
      </c>
      <c r="R4706" t="str">
        <f t="shared" ca="1" si="295"/>
        <v/>
      </c>
    </row>
    <row r="4707" spans="6:18" x14ac:dyDescent="0.7">
      <c r="F4707" t="str">
        <f t="shared" si="293"/>
        <v/>
      </c>
      <c r="H4707">
        <f t="shared" si="292"/>
        <v>0</v>
      </c>
      <c r="Q4707" s="1" t="str">
        <f t="shared" ca="1" si="294"/>
        <v/>
      </c>
      <c r="R4707" t="str">
        <f t="shared" ca="1" si="295"/>
        <v/>
      </c>
    </row>
    <row r="4708" spans="6:18" x14ac:dyDescent="0.7">
      <c r="F4708" t="str">
        <f t="shared" si="293"/>
        <v/>
      </c>
      <c r="H4708">
        <f t="shared" si="292"/>
        <v>0</v>
      </c>
      <c r="Q4708" s="1" t="str">
        <f t="shared" ca="1" si="294"/>
        <v/>
      </c>
      <c r="R4708" t="str">
        <f t="shared" ca="1" si="295"/>
        <v/>
      </c>
    </row>
    <row r="4709" spans="6:18" x14ac:dyDescent="0.7">
      <c r="F4709" t="str">
        <f t="shared" si="293"/>
        <v/>
      </c>
      <c r="H4709">
        <f t="shared" si="292"/>
        <v>0</v>
      </c>
      <c r="Q4709" s="1" t="str">
        <f t="shared" ca="1" si="294"/>
        <v/>
      </c>
      <c r="R4709" t="str">
        <f t="shared" ca="1" si="295"/>
        <v/>
      </c>
    </row>
    <row r="4710" spans="6:18" x14ac:dyDescent="0.7">
      <c r="F4710" t="str">
        <f t="shared" si="293"/>
        <v/>
      </c>
      <c r="H4710">
        <f t="shared" si="292"/>
        <v>0</v>
      </c>
      <c r="Q4710" s="1" t="str">
        <f t="shared" ca="1" si="294"/>
        <v/>
      </c>
      <c r="R4710" t="str">
        <f t="shared" ca="1" si="295"/>
        <v/>
      </c>
    </row>
    <row r="4711" spans="6:18" x14ac:dyDescent="0.7">
      <c r="F4711" t="str">
        <f t="shared" si="293"/>
        <v/>
      </c>
      <c r="H4711">
        <f t="shared" si="292"/>
        <v>0</v>
      </c>
      <c r="Q4711" s="1" t="str">
        <f t="shared" ca="1" si="294"/>
        <v/>
      </c>
      <c r="R4711" t="str">
        <f t="shared" ca="1" si="295"/>
        <v/>
      </c>
    </row>
    <row r="4712" spans="6:18" x14ac:dyDescent="0.7">
      <c r="F4712" t="str">
        <f t="shared" si="293"/>
        <v/>
      </c>
      <c r="H4712">
        <f t="shared" si="292"/>
        <v>0</v>
      </c>
      <c r="Q4712" s="1" t="str">
        <f t="shared" ca="1" si="294"/>
        <v/>
      </c>
      <c r="R4712" t="str">
        <f t="shared" ca="1" si="295"/>
        <v/>
      </c>
    </row>
    <row r="4713" spans="6:18" x14ac:dyDescent="0.7">
      <c r="F4713" t="str">
        <f t="shared" si="293"/>
        <v/>
      </c>
      <c r="H4713">
        <f t="shared" si="292"/>
        <v>0</v>
      </c>
      <c r="Q4713" s="1" t="str">
        <f t="shared" ca="1" si="294"/>
        <v/>
      </c>
      <c r="R4713" t="str">
        <f t="shared" ca="1" si="295"/>
        <v/>
      </c>
    </row>
    <row r="4714" spans="6:18" x14ac:dyDescent="0.7">
      <c r="F4714" t="str">
        <f t="shared" si="293"/>
        <v/>
      </c>
      <c r="H4714">
        <f t="shared" si="292"/>
        <v>0</v>
      </c>
      <c r="Q4714" s="1" t="str">
        <f t="shared" ca="1" si="294"/>
        <v/>
      </c>
      <c r="R4714" t="str">
        <f t="shared" ca="1" si="295"/>
        <v/>
      </c>
    </row>
    <row r="4715" spans="6:18" x14ac:dyDescent="0.7">
      <c r="F4715" t="str">
        <f t="shared" si="293"/>
        <v/>
      </c>
      <c r="H4715">
        <f t="shared" si="292"/>
        <v>0</v>
      </c>
      <c r="Q4715" s="1" t="str">
        <f t="shared" ca="1" si="294"/>
        <v/>
      </c>
      <c r="R4715" t="str">
        <f t="shared" ca="1" si="295"/>
        <v/>
      </c>
    </row>
    <row r="4716" spans="6:18" x14ac:dyDescent="0.7">
      <c r="F4716" t="str">
        <f t="shared" si="293"/>
        <v/>
      </c>
      <c r="H4716">
        <f t="shared" si="292"/>
        <v>0</v>
      </c>
      <c r="Q4716" s="1" t="str">
        <f t="shared" ca="1" si="294"/>
        <v/>
      </c>
      <c r="R4716" t="str">
        <f t="shared" ca="1" si="295"/>
        <v/>
      </c>
    </row>
    <row r="4717" spans="6:18" x14ac:dyDescent="0.7">
      <c r="F4717" t="str">
        <f t="shared" si="293"/>
        <v/>
      </c>
      <c r="H4717">
        <f t="shared" si="292"/>
        <v>0</v>
      </c>
      <c r="Q4717" s="1" t="str">
        <f t="shared" ca="1" si="294"/>
        <v/>
      </c>
      <c r="R4717" t="str">
        <f t="shared" ca="1" si="295"/>
        <v/>
      </c>
    </row>
    <row r="4718" spans="6:18" x14ac:dyDescent="0.7">
      <c r="F4718" t="str">
        <f t="shared" si="293"/>
        <v/>
      </c>
      <c r="H4718">
        <f t="shared" si="292"/>
        <v>0</v>
      </c>
      <c r="Q4718" s="1" t="str">
        <f t="shared" ca="1" si="294"/>
        <v/>
      </c>
      <c r="R4718" t="str">
        <f t="shared" ca="1" si="295"/>
        <v/>
      </c>
    </row>
    <row r="4719" spans="6:18" x14ac:dyDescent="0.7">
      <c r="F4719" t="str">
        <f t="shared" si="293"/>
        <v/>
      </c>
      <c r="H4719">
        <f t="shared" si="292"/>
        <v>0</v>
      </c>
      <c r="Q4719" s="1" t="str">
        <f t="shared" ca="1" si="294"/>
        <v/>
      </c>
      <c r="R4719" t="str">
        <f t="shared" ca="1" si="295"/>
        <v/>
      </c>
    </row>
    <row r="4720" spans="6:18" x14ac:dyDescent="0.7">
      <c r="F4720" t="str">
        <f t="shared" si="293"/>
        <v/>
      </c>
      <c r="H4720">
        <f t="shared" si="292"/>
        <v>0</v>
      </c>
      <c r="Q4720" s="1" t="str">
        <f t="shared" ca="1" si="294"/>
        <v/>
      </c>
      <c r="R4720" t="str">
        <f t="shared" ca="1" si="295"/>
        <v/>
      </c>
    </row>
    <row r="4721" spans="6:18" x14ac:dyDescent="0.7">
      <c r="F4721" t="str">
        <f t="shared" si="293"/>
        <v/>
      </c>
      <c r="H4721">
        <f t="shared" si="292"/>
        <v>0</v>
      </c>
      <c r="Q4721" s="1" t="str">
        <f t="shared" ca="1" si="294"/>
        <v/>
      </c>
      <c r="R4721" t="str">
        <f t="shared" ca="1" si="295"/>
        <v/>
      </c>
    </row>
    <row r="4722" spans="6:18" x14ac:dyDescent="0.7">
      <c r="F4722" t="str">
        <f t="shared" si="293"/>
        <v/>
      </c>
      <c r="H4722">
        <f t="shared" si="292"/>
        <v>0</v>
      </c>
      <c r="Q4722" s="1" t="str">
        <f t="shared" ca="1" si="294"/>
        <v/>
      </c>
      <c r="R4722" t="str">
        <f t="shared" ca="1" si="295"/>
        <v/>
      </c>
    </row>
    <row r="4723" spans="6:18" x14ac:dyDescent="0.7">
      <c r="F4723" t="str">
        <f t="shared" si="293"/>
        <v/>
      </c>
      <c r="H4723">
        <f t="shared" si="292"/>
        <v>0</v>
      </c>
      <c r="Q4723" s="1" t="str">
        <f t="shared" ca="1" si="294"/>
        <v/>
      </c>
      <c r="R4723" t="str">
        <f t="shared" ca="1" si="295"/>
        <v/>
      </c>
    </row>
    <row r="4724" spans="6:18" x14ac:dyDescent="0.7">
      <c r="F4724" t="str">
        <f t="shared" si="293"/>
        <v/>
      </c>
      <c r="H4724">
        <f t="shared" si="292"/>
        <v>0</v>
      </c>
      <c r="Q4724" s="1" t="str">
        <f t="shared" ca="1" si="294"/>
        <v/>
      </c>
      <c r="R4724" t="str">
        <f t="shared" ca="1" si="295"/>
        <v/>
      </c>
    </row>
    <row r="4725" spans="6:18" x14ac:dyDescent="0.7">
      <c r="F4725" t="str">
        <f t="shared" si="293"/>
        <v/>
      </c>
      <c r="H4725">
        <f t="shared" si="292"/>
        <v>0</v>
      </c>
      <c r="Q4725" s="1" t="str">
        <f t="shared" ca="1" si="294"/>
        <v/>
      </c>
      <c r="R4725" t="str">
        <f t="shared" ca="1" si="295"/>
        <v/>
      </c>
    </row>
    <row r="4726" spans="6:18" x14ac:dyDescent="0.7">
      <c r="F4726" t="str">
        <f t="shared" si="293"/>
        <v/>
      </c>
      <c r="H4726">
        <f t="shared" si="292"/>
        <v>0</v>
      </c>
      <c r="Q4726" s="1" t="str">
        <f t="shared" ca="1" si="294"/>
        <v/>
      </c>
      <c r="R4726" t="str">
        <f t="shared" ca="1" si="295"/>
        <v/>
      </c>
    </row>
    <row r="4727" spans="6:18" x14ac:dyDescent="0.7">
      <c r="F4727" t="str">
        <f t="shared" si="293"/>
        <v/>
      </c>
      <c r="H4727">
        <f t="shared" si="292"/>
        <v>0</v>
      </c>
      <c r="Q4727" s="1" t="str">
        <f t="shared" ca="1" si="294"/>
        <v/>
      </c>
      <c r="R4727" t="str">
        <f t="shared" ca="1" si="295"/>
        <v/>
      </c>
    </row>
    <row r="4728" spans="6:18" x14ac:dyDescent="0.7">
      <c r="F4728" t="str">
        <f t="shared" si="293"/>
        <v/>
      </c>
      <c r="H4728">
        <f t="shared" si="292"/>
        <v>0</v>
      </c>
      <c r="Q4728" s="1" t="str">
        <f t="shared" ca="1" si="294"/>
        <v/>
      </c>
      <c r="R4728" t="str">
        <f t="shared" ca="1" si="295"/>
        <v/>
      </c>
    </row>
    <row r="4729" spans="6:18" x14ac:dyDescent="0.7">
      <c r="F4729" t="str">
        <f t="shared" si="293"/>
        <v/>
      </c>
      <c r="H4729">
        <f t="shared" si="292"/>
        <v>0</v>
      </c>
      <c r="Q4729" s="1" t="str">
        <f t="shared" ca="1" si="294"/>
        <v/>
      </c>
      <c r="R4729" t="str">
        <f t="shared" ca="1" si="295"/>
        <v/>
      </c>
    </row>
    <row r="4730" spans="6:18" x14ac:dyDescent="0.7">
      <c r="F4730" t="str">
        <f t="shared" si="293"/>
        <v/>
      </c>
      <c r="H4730">
        <f t="shared" si="292"/>
        <v>0</v>
      </c>
      <c r="Q4730" s="1" t="str">
        <f t="shared" ca="1" si="294"/>
        <v/>
      </c>
      <c r="R4730" t="str">
        <f t="shared" ca="1" si="295"/>
        <v/>
      </c>
    </row>
    <row r="4731" spans="6:18" x14ac:dyDescent="0.7">
      <c r="F4731" t="str">
        <f t="shared" si="293"/>
        <v/>
      </c>
      <c r="H4731">
        <f t="shared" si="292"/>
        <v>0</v>
      </c>
      <c r="Q4731" s="1" t="str">
        <f t="shared" ca="1" si="294"/>
        <v/>
      </c>
      <c r="R4731" t="str">
        <f t="shared" ca="1" si="295"/>
        <v/>
      </c>
    </row>
    <row r="4732" spans="6:18" x14ac:dyDescent="0.7">
      <c r="F4732" t="str">
        <f t="shared" si="293"/>
        <v/>
      </c>
      <c r="H4732">
        <f t="shared" si="292"/>
        <v>0</v>
      </c>
      <c r="Q4732" s="1" t="str">
        <f t="shared" ca="1" si="294"/>
        <v/>
      </c>
      <c r="R4732" t="str">
        <f t="shared" ca="1" si="295"/>
        <v/>
      </c>
    </row>
    <row r="4733" spans="6:18" x14ac:dyDescent="0.7">
      <c r="F4733" t="str">
        <f t="shared" si="293"/>
        <v/>
      </c>
      <c r="H4733">
        <f t="shared" si="292"/>
        <v>0</v>
      </c>
      <c r="Q4733" s="1" t="str">
        <f t="shared" ca="1" si="294"/>
        <v/>
      </c>
      <c r="R4733" t="str">
        <f t="shared" ca="1" si="295"/>
        <v/>
      </c>
    </row>
    <row r="4734" spans="6:18" x14ac:dyDescent="0.7">
      <c r="F4734" t="str">
        <f t="shared" si="293"/>
        <v/>
      </c>
      <c r="H4734">
        <f t="shared" si="292"/>
        <v>0</v>
      </c>
      <c r="Q4734" s="1" t="str">
        <f t="shared" ca="1" si="294"/>
        <v/>
      </c>
      <c r="R4734" t="str">
        <f t="shared" ca="1" si="295"/>
        <v/>
      </c>
    </row>
    <row r="4735" spans="6:18" x14ac:dyDescent="0.7">
      <c r="F4735" t="str">
        <f t="shared" si="293"/>
        <v/>
      </c>
      <c r="H4735">
        <f t="shared" si="292"/>
        <v>0</v>
      </c>
      <c r="Q4735" s="1" t="str">
        <f t="shared" ca="1" si="294"/>
        <v/>
      </c>
      <c r="R4735" t="str">
        <f t="shared" ca="1" si="295"/>
        <v/>
      </c>
    </row>
    <row r="4736" spans="6:18" x14ac:dyDescent="0.7">
      <c r="F4736" t="str">
        <f t="shared" si="293"/>
        <v/>
      </c>
      <c r="H4736">
        <f t="shared" si="292"/>
        <v>0</v>
      </c>
      <c r="Q4736" s="1" t="str">
        <f t="shared" ca="1" si="294"/>
        <v/>
      </c>
      <c r="R4736" t="str">
        <f t="shared" ca="1" si="295"/>
        <v/>
      </c>
    </row>
    <row r="4737" spans="6:18" x14ac:dyDescent="0.7">
      <c r="F4737" t="str">
        <f t="shared" si="293"/>
        <v/>
      </c>
      <c r="H4737">
        <f t="shared" si="292"/>
        <v>0</v>
      </c>
      <c r="Q4737" s="1" t="str">
        <f t="shared" ca="1" si="294"/>
        <v/>
      </c>
      <c r="R4737" t="str">
        <f t="shared" ca="1" si="295"/>
        <v/>
      </c>
    </row>
    <row r="4738" spans="6:18" x14ac:dyDescent="0.7">
      <c r="F4738" t="str">
        <f t="shared" si="293"/>
        <v/>
      </c>
      <c r="H4738">
        <f t="shared" si="292"/>
        <v>0</v>
      </c>
      <c r="Q4738" s="1" t="str">
        <f t="shared" ca="1" si="294"/>
        <v/>
      </c>
      <c r="R4738" t="str">
        <f t="shared" ca="1" si="295"/>
        <v/>
      </c>
    </row>
    <row r="4739" spans="6:18" x14ac:dyDescent="0.7">
      <c r="F4739" t="str">
        <f t="shared" si="293"/>
        <v/>
      </c>
      <c r="H4739">
        <f t="shared" ref="H4739:H4802" si="296">IF($D$6=1,J4739,S4739)</f>
        <v>0</v>
      </c>
      <c r="Q4739" s="1" t="str">
        <f t="shared" ca="1" si="294"/>
        <v/>
      </c>
      <c r="R4739" t="str">
        <f t="shared" ca="1" si="295"/>
        <v/>
      </c>
    </row>
    <row r="4740" spans="6:18" x14ac:dyDescent="0.7">
      <c r="F4740" t="str">
        <f t="shared" ref="F4740:F4803" si="297">IF(H4740=0,"",H4740)</f>
        <v/>
      </c>
      <c r="H4740">
        <f t="shared" si="296"/>
        <v>0</v>
      </c>
      <c r="Q4740" s="1" t="str">
        <f t="shared" ref="Q4740:Q4803" ca="1" si="298">IFERROR(_xlfn.RANK.EQ(P4740,OFFSET($P$3,0,0,$M$3,1)),"")</f>
        <v/>
      </c>
      <c r="R4740" t="str">
        <f t="shared" ref="R4740:R4803" ca="1" si="299">IFERROR($D$3-1+Q4740,"")</f>
        <v/>
      </c>
    </row>
    <row r="4741" spans="6:18" x14ac:dyDescent="0.7">
      <c r="F4741" t="str">
        <f t="shared" si="297"/>
        <v/>
      </c>
      <c r="H4741">
        <f t="shared" si="296"/>
        <v>0</v>
      </c>
      <c r="Q4741" s="1" t="str">
        <f t="shared" ca="1" si="298"/>
        <v/>
      </c>
      <c r="R4741" t="str">
        <f t="shared" ca="1" si="299"/>
        <v/>
      </c>
    </row>
    <row r="4742" spans="6:18" x14ac:dyDescent="0.7">
      <c r="F4742" t="str">
        <f t="shared" si="297"/>
        <v/>
      </c>
      <c r="H4742">
        <f t="shared" si="296"/>
        <v>0</v>
      </c>
      <c r="Q4742" s="1" t="str">
        <f t="shared" ca="1" si="298"/>
        <v/>
      </c>
      <c r="R4742" t="str">
        <f t="shared" ca="1" si="299"/>
        <v/>
      </c>
    </row>
    <row r="4743" spans="6:18" x14ac:dyDescent="0.7">
      <c r="F4743" t="str">
        <f t="shared" si="297"/>
        <v/>
      </c>
      <c r="H4743">
        <f t="shared" si="296"/>
        <v>0</v>
      </c>
      <c r="Q4743" s="1" t="str">
        <f t="shared" ca="1" si="298"/>
        <v/>
      </c>
      <c r="R4743" t="str">
        <f t="shared" ca="1" si="299"/>
        <v/>
      </c>
    </row>
    <row r="4744" spans="6:18" x14ac:dyDescent="0.7">
      <c r="F4744" t="str">
        <f t="shared" si="297"/>
        <v/>
      </c>
      <c r="H4744">
        <f t="shared" si="296"/>
        <v>0</v>
      </c>
      <c r="Q4744" s="1" t="str">
        <f t="shared" ca="1" si="298"/>
        <v/>
      </c>
      <c r="R4744" t="str">
        <f t="shared" ca="1" si="299"/>
        <v/>
      </c>
    </row>
    <row r="4745" spans="6:18" x14ac:dyDescent="0.7">
      <c r="F4745" t="str">
        <f t="shared" si="297"/>
        <v/>
      </c>
      <c r="H4745">
        <f t="shared" si="296"/>
        <v>0</v>
      </c>
      <c r="Q4745" s="1" t="str">
        <f t="shared" ca="1" si="298"/>
        <v/>
      </c>
      <c r="R4745" t="str">
        <f t="shared" ca="1" si="299"/>
        <v/>
      </c>
    </row>
    <row r="4746" spans="6:18" x14ac:dyDescent="0.7">
      <c r="F4746" t="str">
        <f t="shared" si="297"/>
        <v/>
      </c>
      <c r="H4746">
        <f t="shared" si="296"/>
        <v>0</v>
      </c>
      <c r="Q4746" s="1" t="str">
        <f t="shared" ca="1" si="298"/>
        <v/>
      </c>
      <c r="R4746" t="str">
        <f t="shared" ca="1" si="299"/>
        <v/>
      </c>
    </row>
    <row r="4747" spans="6:18" x14ac:dyDescent="0.7">
      <c r="F4747" t="str">
        <f t="shared" si="297"/>
        <v/>
      </c>
      <c r="H4747">
        <f t="shared" si="296"/>
        <v>0</v>
      </c>
      <c r="Q4747" s="1" t="str">
        <f t="shared" ca="1" si="298"/>
        <v/>
      </c>
      <c r="R4747" t="str">
        <f t="shared" ca="1" si="299"/>
        <v/>
      </c>
    </row>
    <row r="4748" spans="6:18" x14ac:dyDescent="0.7">
      <c r="F4748" t="str">
        <f t="shared" si="297"/>
        <v/>
      </c>
      <c r="H4748">
        <f t="shared" si="296"/>
        <v>0</v>
      </c>
      <c r="Q4748" s="1" t="str">
        <f t="shared" ca="1" si="298"/>
        <v/>
      </c>
      <c r="R4748" t="str">
        <f t="shared" ca="1" si="299"/>
        <v/>
      </c>
    </row>
    <row r="4749" spans="6:18" x14ac:dyDescent="0.7">
      <c r="F4749" t="str">
        <f t="shared" si="297"/>
        <v/>
      </c>
      <c r="H4749">
        <f t="shared" si="296"/>
        <v>0</v>
      </c>
      <c r="Q4749" s="1" t="str">
        <f t="shared" ca="1" si="298"/>
        <v/>
      </c>
      <c r="R4749" t="str">
        <f t="shared" ca="1" si="299"/>
        <v/>
      </c>
    </row>
    <row r="4750" spans="6:18" x14ac:dyDescent="0.7">
      <c r="F4750" t="str">
        <f t="shared" si="297"/>
        <v/>
      </c>
      <c r="H4750">
        <f t="shared" si="296"/>
        <v>0</v>
      </c>
      <c r="Q4750" s="1" t="str">
        <f t="shared" ca="1" si="298"/>
        <v/>
      </c>
      <c r="R4750" t="str">
        <f t="shared" ca="1" si="299"/>
        <v/>
      </c>
    </row>
    <row r="4751" spans="6:18" x14ac:dyDescent="0.7">
      <c r="F4751" t="str">
        <f t="shared" si="297"/>
        <v/>
      </c>
      <c r="H4751">
        <f t="shared" si="296"/>
        <v>0</v>
      </c>
      <c r="Q4751" s="1" t="str">
        <f t="shared" ca="1" si="298"/>
        <v/>
      </c>
      <c r="R4751" t="str">
        <f t="shared" ca="1" si="299"/>
        <v/>
      </c>
    </row>
    <row r="4752" spans="6:18" x14ac:dyDescent="0.7">
      <c r="F4752" t="str">
        <f t="shared" si="297"/>
        <v/>
      </c>
      <c r="H4752">
        <f t="shared" si="296"/>
        <v>0</v>
      </c>
      <c r="Q4752" s="1" t="str">
        <f t="shared" ca="1" si="298"/>
        <v/>
      </c>
      <c r="R4752" t="str">
        <f t="shared" ca="1" si="299"/>
        <v/>
      </c>
    </row>
    <row r="4753" spans="6:18" x14ac:dyDescent="0.7">
      <c r="F4753" t="str">
        <f t="shared" si="297"/>
        <v/>
      </c>
      <c r="H4753">
        <f t="shared" si="296"/>
        <v>0</v>
      </c>
      <c r="Q4753" s="1" t="str">
        <f t="shared" ca="1" si="298"/>
        <v/>
      </c>
      <c r="R4753" t="str">
        <f t="shared" ca="1" si="299"/>
        <v/>
      </c>
    </row>
    <row r="4754" spans="6:18" x14ac:dyDescent="0.7">
      <c r="F4754" t="str">
        <f t="shared" si="297"/>
        <v/>
      </c>
      <c r="H4754">
        <f t="shared" si="296"/>
        <v>0</v>
      </c>
      <c r="Q4754" s="1" t="str">
        <f t="shared" ca="1" si="298"/>
        <v/>
      </c>
      <c r="R4754" t="str">
        <f t="shared" ca="1" si="299"/>
        <v/>
      </c>
    </row>
    <row r="4755" spans="6:18" x14ac:dyDescent="0.7">
      <c r="F4755" t="str">
        <f t="shared" si="297"/>
        <v/>
      </c>
      <c r="H4755">
        <f t="shared" si="296"/>
        <v>0</v>
      </c>
      <c r="Q4755" s="1" t="str">
        <f t="shared" ca="1" si="298"/>
        <v/>
      </c>
      <c r="R4755" t="str">
        <f t="shared" ca="1" si="299"/>
        <v/>
      </c>
    </row>
    <row r="4756" spans="6:18" x14ac:dyDescent="0.7">
      <c r="F4756" t="str">
        <f t="shared" si="297"/>
        <v/>
      </c>
      <c r="H4756">
        <f t="shared" si="296"/>
        <v>0</v>
      </c>
      <c r="Q4756" s="1" t="str">
        <f t="shared" ca="1" si="298"/>
        <v/>
      </c>
      <c r="R4756" t="str">
        <f t="shared" ca="1" si="299"/>
        <v/>
      </c>
    </row>
    <row r="4757" spans="6:18" x14ac:dyDescent="0.7">
      <c r="F4757" t="str">
        <f t="shared" si="297"/>
        <v/>
      </c>
      <c r="H4757">
        <f t="shared" si="296"/>
        <v>0</v>
      </c>
      <c r="Q4757" s="1" t="str">
        <f t="shared" ca="1" si="298"/>
        <v/>
      </c>
      <c r="R4757" t="str">
        <f t="shared" ca="1" si="299"/>
        <v/>
      </c>
    </row>
    <row r="4758" spans="6:18" x14ac:dyDescent="0.7">
      <c r="F4758" t="str">
        <f t="shared" si="297"/>
        <v/>
      </c>
      <c r="H4758">
        <f t="shared" si="296"/>
        <v>0</v>
      </c>
      <c r="Q4758" s="1" t="str">
        <f t="shared" ca="1" si="298"/>
        <v/>
      </c>
      <c r="R4758" t="str">
        <f t="shared" ca="1" si="299"/>
        <v/>
      </c>
    </row>
    <row r="4759" spans="6:18" x14ac:dyDescent="0.7">
      <c r="F4759" t="str">
        <f t="shared" si="297"/>
        <v/>
      </c>
      <c r="H4759">
        <f t="shared" si="296"/>
        <v>0</v>
      </c>
      <c r="Q4759" s="1" t="str">
        <f t="shared" ca="1" si="298"/>
        <v/>
      </c>
      <c r="R4759" t="str">
        <f t="shared" ca="1" si="299"/>
        <v/>
      </c>
    </row>
    <row r="4760" spans="6:18" x14ac:dyDescent="0.7">
      <c r="F4760" t="str">
        <f t="shared" si="297"/>
        <v/>
      </c>
      <c r="H4760">
        <f t="shared" si="296"/>
        <v>0</v>
      </c>
      <c r="Q4760" s="1" t="str">
        <f t="shared" ca="1" si="298"/>
        <v/>
      </c>
      <c r="R4760" t="str">
        <f t="shared" ca="1" si="299"/>
        <v/>
      </c>
    </row>
    <row r="4761" spans="6:18" x14ac:dyDescent="0.7">
      <c r="F4761" t="str">
        <f t="shared" si="297"/>
        <v/>
      </c>
      <c r="H4761">
        <f t="shared" si="296"/>
        <v>0</v>
      </c>
      <c r="Q4761" s="1" t="str">
        <f t="shared" ca="1" si="298"/>
        <v/>
      </c>
      <c r="R4761" t="str">
        <f t="shared" ca="1" si="299"/>
        <v/>
      </c>
    </row>
    <row r="4762" spans="6:18" x14ac:dyDescent="0.7">
      <c r="F4762" t="str">
        <f t="shared" si="297"/>
        <v/>
      </c>
      <c r="H4762">
        <f t="shared" si="296"/>
        <v>0</v>
      </c>
      <c r="Q4762" s="1" t="str">
        <f t="shared" ca="1" si="298"/>
        <v/>
      </c>
      <c r="R4762" t="str">
        <f t="shared" ca="1" si="299"/>
        <v/>
      </c>
    </row>
    <row r="4763" spans="6:18" x14ac:dyDescent="0.7">
      <c r="F4763" t="str">
        <f t="shared" si="297"/>
        <v/>
      </c>
      <c r="H4763">
        <f t="shared" si="296"/>
        <v>0</v>
      </c>
      <c r="Q4763" s="1" t="str">
        <f t="shared" ca="1" si="298"/>
        <v/>
      </c>
      <c r="R4763" t="str">
        <f t="shared" ca="1" si="299"/>
        <v/>
      </c>
    </row>
    <row r="4764" spans="6:18" x14ac:dyDescent="0.7">
      <c r="F4764" t="str">
        <f t="shared" si="297"/>
        <v/>
      </c>
      <c r="H4764">
        <f t="shared" si="296"/>
        <v>0</v>
      </c>
      <c r="Q4764" s="1" t="str">
        <f t="shared" ca="1" si="298"/>
        <v/>
      </c>
      <c r="R4764" t="str">
        <f t="shared" ca="1" si="299"/>
        <v/>
      </c>
    </row>
    <row r="4765" spans="6:18" x14ac:dyDescent="0.7">
      <c r="F4765" t="str">
        <f t="shared" si="297"/>
        <v/>
      </c>
      <c r="H4765">
        <f t="shared" si="296"/>
        <v>0</v>
      </c>
      <c r="Q4765" s="1" t="str">
        <f t="shared" ca="1" si="298"/>
        <v/>
      </c>
      <c r="R4765" t="str">
        <f t="shared" ca="1" si="299"/>
        <v/>
      </c>
    </row>
    <row r="4766" spans="6:18" x14ac:dyDescent="0.7">
      <c r="F4766" t="str">
        <f t="shared" si="297"/>
        <v/>
      </c>
      <c r="H4766">
        <f t="shared" si="296"/>
        <v>0</v>
      </c>
      <c r="Q4766" s="1" t="str">
        <f t="shared" ca="1" si="298"/>
        <v/>
      </c>
      <c r="R4766" t="str">
        <f t="shared" ca="1" si="299"/>
        <v/>
      </c>
    </row>
    <row r="4767" spans="6:18" x14ac:dyDescent="0.7">
      <c r="F4767" t="str">
        <f t="shared" si="297"/>
        <v/>
      </c>
      <c r="H4767">
        <f t="shared" si="296"/>
        <v>0</v>
      </c>
      <c r="Q4767" s="1" t="str">
        <f t="shared" ca="1" si="298"/>
        <v/>
      </c>
      <c r="R4767" t="str">
        <f t="shared" ca="1" si="299"/>
        <v/>
      </c>
    </row>
    <row r="4768" spans="6:18" x14ac:dyDescent="0.7">
      <c r="F4768" t="str">
        <f t="shared" si="297"/>
        <v/>
      </c>
      <c r="H4768">
        <f t="shared" si="296"/>
        <v>0</v>
      </c>
      <c r="Q4768" s="1" t="str">
        <f t="shared" ca="1" si="298"/>
        <v/>
      </c>
      <c r="R4768" t="str">
        <f t="shared" ca="1" si="299"/>
        <v/>
      </c>
    </row>
    <row r="4769" spans="6:18" x14ac:dyDescent="0.7">
      <c r="F4769" t="str">
        <f t="shared" si="297"/>
        <v/>
      </c>
      <c r="H4769">
        <f t="shared" si="296"/>
        <v>0</v>
      </c>
      <c r="Q4769" s="1" t="str">
        <f t="shared" ca="1" si="298"/>
        <v/>
      </c>
      <c r="R4769" t="str">
        <f t="shared" ca="1" si="299"/>
        <v/>
      </c>
    </row>
    <row r="4770" spans="6:18" x14ac:dyDescent="0.7">
      <c r="F4770" t="str">
        <f t="shared" si="297"/>
        <v/>
      </c>
      <c r="H4770">
        <f t="shared" si="296"/>
        <v>0</v>
      </c>
      <c r="Q4770" s="1" t="str">
        <f t="shared" ca="1" si="298"/>
        <v/>
      </c>
      <c r="R4770" t="str">
        <f t="shared" ca="1" si="299"/>
        <v/>
      </c>
    </row>
    <row r="4771" spans="6:18" x14ac:dyDescent="0.7">
      <c r="F4771" t="str">
        <f t="shared" si="297"/>
        <v/>
      </c>
      <c r="H4771">
        <f t="shared" si="296"/>
        <v>0</v>
      </c>
      <c r="Q4771" s="1" t="str">
        <f t="shared" ca="1" si="298"/>
        <v/>
      </c>
      <c r="R4771" t="str">
        <f t="shared" ca="1" si="299"/>
        <v/>
      </c>
    </row>
    <row r="4772" spans="6:18" x14ac:dyDescent="0.7">
      <c r="F4772" t="str">
        <f t="shared" si="297"/>
        <v/>
      </c>
      <c r="H4772">
        <f t="shared" si="296"/>
        <v>0</v>
      </c>
      <c r="Q4772" s="1" t="str">
        <f t="shared" ca="1" si="298"/>
        <v/>
      </c>
      <c r="R4772" t="str">
        <f t="shared" ca="1" si="299"/>
        <v/>
      </c>
    </row>
    <row r="4773" spans="6:18" x14ac:dyDescent="0.7">
      <c r="F4773" t="str">
        <f t="shared" si="297"/>
        <v/>
      </c>
      <c r="H4773">
        <f t="shared" si="296"/>
        <v>0</v>
      </c>
      <c r="Q4773" s="1" t="str">
        <f t="shared" ca="1" si="298"/>
        <v/>
      </c>
      <c r="R4773" t="str">
        <f t="shared" ca="1" si="299"/>
        <v/>
      </c>
    </row>
    <row r="4774" spans="6:18" x14ac:dyDescent="0.7">
      <c r="F4774" t="str">
        <f t="shared" si="297"/>
        <v/>
      </c>
      <c r="H4774">
        <f t="shared" si="296"/>
        <v>0</v>
      </c>
      <c r="Q4774" s="1" t="str">
        <f t="shared" ca="1" si="298"/>
        <v/>
      </c>
      <c r="R4774" t="str">
        <f t="shared" ca="1" si="299"/>
        <v/>
      </c>
    </row>
    <row r="4775" spans="6:18" x14ac:dyDescent="0.7">
      <c r="F4775" t="str">
        <f t="shared" si="297"/>
        <v/>
      </c>
      <c r="H4775">
        <f t="shared" si="296"/>
        <v>0</v>
      </c>
      <c r="Q4775" s="1" t="str">
        <f t="shared" ca="1" si="298"/>
        <v/>
      </c>
      <c r="R4775" t="str">
        <f t="shared" ca="1" si="299"/>
        <v/>
      </c>
    </row>
    <row r="4776" spans="6:18" x14ac:dyDescent="0.7">
      <c r="F4776" t="str">
        <f t="shared" si="297"/>
        <v/>
      </c>
      <c r="H4776">
        <f t="shared" si="296"/>
        <v>0</v>
      </c>
      <c r="Q4776" s="1" t="str">
        <f t="shared" ca="1" si="298"/>
        <v/>
      </c>
      <c r="R4776" t="str">
        <f t="shared" ca="1" si="299"/>
        <v/>
      </c>
    </row>
    <row r="4777" spans="6:18" x14ac:dyDescent="0.7">
      <c r="F4777" t="str">
        <f t="shared" si="297"/>
        <v/>
      </c>
      <c r="H4777">
        <f t="shared" si="296"/>
        <v>0</v>
      </c>
      <c r="Q4777" s="1" t="str">
        <f t="shared" ca="1" si="298"/>
        <v/>
      </c>
      <c r="R4777" t="str">
        <f t="shared" ca="1" si="299"/>
        <v/>
      </c>
    </row>
    <row r="4778" spans="6:18" x14ac:dyDescent="0.7">
      <c r="F4778" t="str">
        <f t="shared" si="297"/>
        <v/>
      </c>
      <c r="H4778">
        <f t="shared" si="296"/>
        <v>0</v>
      </c>
      <c r="Q4778" s="1" t="str">
        <f t="shared" ca="1" si="298"/>
        <v/>
      </c>
      <c r="R4778" t="str">
        <f t="shared" ca="1" si="299"/>
        <v/>
      </c>
    </row>
    <row r="4779" spans="6:18" x14ac:dyDescent="0.7">
      <c r="F4779" t="str">
        <f t="shared" si="297"/>
        <v/>
      </c>
      <c r="H4779">
        <f t="shared" si="296"/>
        <v>0</v>
      </c>
      <c r="Q4779" s="1" t="str">
        <f t="shared" ca="1" si="298"/>
        <v/>
      </c>
      <c r="R4779" t="str">
        <f t="shared" ca="1" si="299"/>
        <v/>
      </c>
    </row>
    <row r="4780" spans="6:18" x14ac:dyDescent="0.7">
      <c r="F4780" t="str">
        <f t="shared" si="297"/>
        <v/>
      </c>
      <c r="H4780">
        <f t="shared" si="296"/>
        <v>0</v>
      </c>
      <c r="Q4780" s="1" t="str">
        <f t="shared" ca="1" si="298"/>
        <v/>
      </c>
      <c r="R4780" t="str">
        <f t="shared" ca="1" si="299"/>
        <v/>
      </c>
    </row>
    <row r="4781" spans="6:18" x14ac:dyDescent="0.7">
      <c r="F4781" t="str">
        <f t="shared" si="297"/>
        <v/>
      </c>
      <c r="H4781">
        <f t="shared" si="296"/>
        <v>0</v>
      </c>
      <c r="Q4781" s="1" t="str">
        <f t="shared" ca="1" si="298"/>
        <v/>
      </c>
      <c r="R4781" t="str">
        <f t="shared" ca="1" si="299"/>
        <v/>
      </c>
    </row>
    <row r="4782" spans="6:18" x14ac:dyDescent="0.7">
      <c r="F4782" t="str">
        <f t="shared" si="297"/>
        <v/>
      </c>
      <c r="H4782">
        <f t="shared" si="296"/>
        <v>0</v>
      </c>
      <c r="Q4782" s="1" t="str">
        <f t="shared" ca="1" si="298"/>
        <v/>
      </c>
      <c r="R4782" t="str">
        <f t="shared" ca="1" si="299"/>
        <v/>
      </c>
    </row>
    <row r="4783" spans="6:18" x14ac:dyDescent="0.7">
      <c r="F4783" t="str">
        <f t="shared" si="297"/>
        <v/>
      </c>
      <c r="H4783">
        <f t="shared" si="296"/>
        <v>0</v>
      </c>
      <c r="Q4783" s="1" t="str">
        <f t="shared" ca="1" si="298"/>
        <v/>
      </c>
      <c r="R4783" t="str">
        <f t="shared" ca="1" si="299"/>
        <v/>
      </c>
    </row>
    <row r="4784" spans="6:18" x14ac:dyDescent="0.7">
      <c r="F4784" t="str">
        <f t="shared" si="297"/>
        <v/>
      </c>
      <c r="H4784">
        <f t="shared" si="296"/>
        <v>0</v>
      </c>
      <c r="Q4784" s="1" t="str">
        <f t="shared" ca="1" si="298"/>
        <v/>
      </c>
      <c r="R4784" t="str">
        <f t="shared" ca="1" si="299"/>
        <v/>
      </c>
    </row>
    <row r="4785" spans="6:18" x14ac:dyDescent="0.7">
      <c r="F4785" t="str">
        <f t="shared" si="297"/>
        <v/>
      </c>
      <c r="H4785">
        <f t="shared" si="296"/>
        <v>0</v>
      </c>
      <c r="Q4785" s="1" t="str">
        <f t="shared" ca="1" si="298"/>
        <v/>
      </c>
      <c r="R4785" t="str">
        <f t="shared" ca="1" si="299"/>
        <v/>
      </c>
    </row>
    <row r="4786" spans="6:18" x14ac:dyDescent="0.7">
      <c r="F4786" t="str">
        <f t="shared" si="297"/>
        <v/>
      </c>
      <c r="H4786">
        <f t="shared" si="296"/>
        <v>0</v>
      </c>
      <c r="Q4786" s="1" t="str">
        <f t="shared" ca="1" si="298"/>
        <v/>
      </c>
      <c r="R4786" t="str">
        <f t="shared" ca="1" si="299"/>
        <v/>
      </c>
    </row>
    <row r="4787" spans="6:18" x14ac:dyDescent="0.7">
      <c r="F4787" t="str">
        <f t="shared" si="297"/>
        <v/>
      </c>
      <c r="H4787">
        <f t="shared" si="296"/>
        <v>0</v>
      </c>
      <c r="Q4787" s="1" t="str">
        <f t="shared" ca="1" si="298"/>
        <v/>
      </c>
      <c r="R4787" t="str">
        <f t="shared" ca="1" si="299"/>
        <v/>
      </c>
    </row>
    <row r="4788" spans="6:18" x14ac:dyDescent="0.7">
      <c r="F4788" t="str">
        <f t="shared" si="297"/>
        <v/>
      </c>
      <c r="H4788">
        <f t="shared" si="296"/>
        <v>0</v>
      </c>
      <c r="Q4788" s="1" t="str">
        <f t="shared" ca="1" si="298"/>
        <v/>
      </c>
      <c r="R4788" t="str">
        <f t="shared" ca="1" si="299"/>
        <v/>
      </c>
    </row>
    <row r="4789" spans="6:18" x14ac:dyDescent="0.7">
      <c r="F4789" t="str">
        <f t="shared" si="297"/>
        <v/>
      </c>
      <c r="H4789">
        <f t="shared" si="296"/>
        <v>0</v>
      </c>
      <c r="Q4789" s="1" t="str">
        <f t="shared" ca="1" si="298"/>
        <v/>
      </c>
      <c r="R4789" t="str">
        <f t="shared" ca="1" si="299"/>
        <v/>
      </c>
    </row>
    <row r="4790" spans="6:18" x14ac:dyDescent="0.7">
      <c r="F4790" t="str">
        <f t="shared" si="297"/>
        <v/>
      </c>
      <c r="H4790">
        <f t="shared" si="296"/>
        <v>0</v>
      </c>
      <c r="Q4790" s="1" t="str">
        <f t="shared" ca="1" si="298"/>
        <v/>
      </c>
      <c r="R4790" t="str">
        <f t="shared" ca="1" si="299"/>
        <v/>
      </c>
    </row>
    <row r="4791" spans="6:18" x14ac:dyDescent="0.7">
      <c r="F4791" t="str">
        <f t="shared" si="297"/>
        <v/>
      </c>
      <c r="H4791">
        <f t="shared" si="296"/>
        <v>0</v>
      </c>
      <c r="Q4791" s="1" t="str">
        <f t="shared" ca="1" si="298"/>
        <v/>
      </c>
      <c r="R4791" t="str">
        <f t="shared" ca="1" si="299"/>
        <v/>
      </c>
    </row>
    <row r="4792" spans="6:18" x14ac:dyDescent="0.7">
      <c r="F4792" t="str">
        <f t="shared" si="297"/>
        <v/>
      </c>
      <c r="H4792">
        <f t="shared" si="296"/>
        <v>0</v>
      </c>
      <c r="Q4792" s="1" t="str">
        <f t="shared" ca="1" si="298"/>
        <v/>
      </c>
      <c r="R4792" t="str">
        <f t="shared" ca="1" si="299"/>
        <v/>
      </c>
    </row>
    <row r="4793" spans="6:18" x14ac:dyDescent="0.7">
      <c r="F4793" t="str">
        <f t="shared" si="297"/>
        <v/>
      </c>
      <c r="H4793">
        <f t="shared" si="296"/>
        <v>0</v>
      </c>
      <c r="Q4793" s="1" t="str">
        <f t="shared" ca="1" si="298"/>
        <v/>
      </c>
      <c r="R4793" t="str">
        <f t="shared" ca="1" si="299"/>
        <v/>
      </c>
    </row>
    <row r="4794" spans="6:18" x14ac:dyDescent="0.7">
      <c r="F4794" t="str">
        <f t="shared" si="297"/>
        <v/>
      </c>
      <c r="H4794">
        <f t="shared" si="296"/>
        <v>0</v>
      </c>
      <c r="Q4794" s="1" t="str">
        <f t="shared" ca="1" si="298"/>
        <v/>
      </c>
      <c r="R4794" t="str">
        <f t="shared" ca="1" si="299"/>
        <v/>
      </c>
    </row>
    <row r="4795" spans="6:18" x14ac:dyDescent="0.7">
      <c r="F4795" t="str">
        <f t="shared" si="297"/>
        <v/>
      </c>
      <c r="H4795">
        <f t="shared" si="296"/>
        <v>0</v>
      </c>
      <c r="Q4795" s="1" t="str">
        <f t="shared" ca="1" si="298"/>
        <v/>
      </c>
      <c r="R4795" t="str">
        <f t="shared" ca="1" si="299"/>
        <v/>
      </c>
    </row>
    <row r="4796" spans="6:18" x14ac:dyDescent="0.7">
      <c r="F4796" t="str">
        <f t="shared" si="297"/>
        <v/>
      </c>
      <c r="H4796">
        <f t="shared" si="296"/>
        <v>0</v>
      </c>
      <c r="Q4796" s="1" t="str">
        <f t="shared" ca="1" si="298"/>
        <v/>
      </c>
      <c r="R4796" t="str">
        <f t="shared" ca="1" si="299"/>
        <v/>
      </c>
    </row>
    <row r="4797" spans="6:18" x14ac:dyDescent="0.7">
      <c r="F4797" t="str">
        <f t="shared" si="297"/>
        <v/>
      </c>
      <c r="H4797">
        <f t="shared" si="296"/>
        <v>0</v>
      </c>
      <c r="Q4797" s="1" t="str">
        <f t="shared" ca="1" si="298"/>
        <v/>
      </c>
      <c r="R4797" t="str">
        <f t="shared" ca="1" si="299"/>
        <v/>
      </c>
    </row>
    <row r="4798" spans="6:18" x14ac:dyDescent="0.7">
      <c r="F4798" t="str">
        <f t="shared" si="297"/>
        <v/>
      </c>
      <c r="H4798">
        <f t="shared" si="296"/>
        <v>0</v>
      </c>
      <c r="Q4798" s="1" t="str">
        <f t="shared" ca="1" si="298"/>
        <v/>
      </c>
      <c r="R4798" t="str">
        <f t="shared" ca="1" si="299"/>
        <v/>
      </c>
    </row>
    <row r="4799" spans="6:18" x14ac:dyDescent="0.7">
      <c r="F4799" t="str">
        <f t="shared" si="297"/>
        <v/>
      </c>
      <c r="H4799">
        <f t="shared" si="296"/>
        <v>0</v>
      </c>
      <c r="Q4799" s="1" t="str">
        <f t="shared" ca="1" si="298"/>
        <v/>
      </c>
      <c r="R4799" t="str">
        <f t="shared" ca="1" si="299"/>
        <v/>
      </c>
    </row>
    <row r="4800" spans="6:18" x14ac:dyDescent="0.7">
      <c r="F4800" t="str">
        <f t="shared" si="297"/>
        <v/>
      </c>
      <c r="H4800">
        <f t="shared" si="296"/>
        <v>0</v>
      </c>
      <c r="Q4800" s="1" t="str">
        <f t="shared" ca="1" si="298"/>
        <v/>
      </c>
      <c r="R4800" t="str">
        <f t="shared" ca="1" si="299"/>
        <v/>
      </c>
    </row>
    <row r="4801" spans="6:18" x14ac:dyDescent="0.7">
      <c r="F4801" t="str">
        <f t="shared" si="297"/>
        <v/>
      </c>
      <c r="H4801">
        <f t="shared" si="296"/>
        <v>0</v>
      </c>
      <c r="Q4801" s="1" t="str">
        <f t="shared" ca="1" si="298"/>
        <v/>
      </c>
      <c r="R4801" t="str">
        <f t="shared" ca="1" si="299"/>
        <v/>
      </c>
    </row>
    <row r="4802" spans="6:18" x14ac:dyDescent="0.7">
      <c r="F4802" t="str">
        <f t="shared" si="297"/>
        <v/>
      </c>
      <c r="H4802">
        <f t="shared" si="296"/>
        <v>0</v>
      </c>
      <c r="Q4802" s="1" t="str">
        <f t="shared" ca="1" si="298"/>
        <v/>
      </c>
      <c r="R4802" t="str">
        <f t="shared" ca="1" si="299"/>
        <v/>
      </c>
    </row>
    <row r="4803" spans="6:18" x14ac:dyDescent="0.7">
      <c r="F4803" t="str">
        <f t="shared" si="297"/>
        <v/>
      </c>
      <c r="H4803">
        <f t="shared" ref="H4803:H4866" si="300">IF($D$6=1,J4803,S4803)</f>
        <v>0</v>
      </c>
      <c r="Q4803" s="1" t="str">
        <f t="shared" ca="1" si="298"/>
        <v/>
      </c>
      <c r="R4803" t="str">
        <f t="shared" ca="1" si="299"/>
        <v/>
      </c>
    </row>
    <row r="4804" spans="6:18" x14ac:dyDescent="0.7">
      <c r="F4804" t="str">
        <f t="shared" ref="F4804:F4867" si="301">IF(H4804=0,"",H4804)</f>
        <v/>
      </c>
      <c r="H4804">
        <f t="shared" si="300"/>
        <v>0</v>
      </c>
      <c r="Q4804" s="1" t="str">
        <f t="shared" ref="Q4804:Q4867" ca="1" si="302">IFERROR(_xlfn.RANK.EQ(P4804,OFFSET($P$3,0,0,$M$3,1)),"")</f>
        <v/>
      </c>
      <c r="R4804" t="str">
        <f t="shared" ref="R4804:R4867" ca="1" si="303">IFERROR($D$3-1+Q4804,"")</f>
        <v/>
      </c>
    </row>
    <row r="4805" spans="6:18" x14ac:dyDescent="0.7">
      <c r="F4805" t="str">
        <f t="shared" si="301"/>
        <v/>
      </c>
      <c r="H4805">
        <f t="shared" si="300"/>
        <v>0</v>
      </c>
      <c r="Q4805" s="1" t="str">
        <f t="shared" ca="1" si="302"/>
        <v/>
      </c>
      <c r="R4805" t="str">
        <f t="shared" ca="1" si="303"/>
        <v/>
      </c>
    </row>
    <row r="4806" spans="6:18" x14ac:dyDescent="0.7">
      <c r="F4806" t="str">
        <f t="shared" si="301"/>
        <v/>
      </c>
      <c r="H4806">
        <f t="shared" si="300"/>
        <v>0</v>
      </c>
      <c r="Q4806" s="1" t="str">
        <f t="shared" ca="1" si="302"/>
        <v/>
      </c>
      <c r="R4806" t="str">
        <f t="shared" ca="1" si="303"/>
        <v/>
      </c>
    </row>
    <row r="4807" spans="6:18" x14ac:dyDescent="0.7">
      <c r="F4807" t="str">
        <f t="shared" si="301"/>
        <v/>
      </c>
      <c r="H4807">
        <f t="shared" si="300"/>
        <v>0</v>
      </c>
      <c r="Q4807" s="1" t="str">
        <f t="shared" ca="1" si="302"/>
        <v/>
      </c>
      <c r="R4807" t="str">
        <f t="shared" ca="1" si="303"/>
        <v/>
      </c>
    </row>
    <row r="4808" spans="6:18" x14ac:dyDescent="0.7">
      <c r="F4808" t="str">
        <f t="shared" si="301"/>
        <v/>
      </c>
      <c r="H4808">
        <f t="shared" si="300"/>
        <v>0</v>
      </c>
      <c r="Q4808" s="1" t="str">
        <f t="shared" ca="1" si="302"/>
        <v/>
      </c>
      <c r="R4808" t="str">
        <f t="shared" ca="1" si="303"/>
        <v/>
      </c>
    </row>
    <row r="4809" spans="6:18" x14ac:dyDescent="0.7">
      <c r="F4809" t="str">
        <f t="shared" si="301"/>
        <v/>
      </c>
      <c r="H4809">
        <f t="shared" si="300"/>
        <v>0</v>
      </c>
      <c r="Q4809" s="1" t="str">
        <f t="shared" ca="1" si="302"/>
        <v/>
      </c>
      <c r="R4809" t="str">
        <f t="shared" ca="1" si="303"/>
        <v/>
      </c>
    </row>
    <row r="4810" spans="6:18" x14ac:dyDescent="0.7">
      <c r="F4810" t="str">
        <f t="shared" si="301"/>
        <v/>
      </c>
      <c r="H4810">
        <f t="shared" si="300"/>
        <v>0</v>
      </c>
      <c r="Q4810" s="1" t="str">
        <f t="shared" ca="1" si="302"/>
        <v/>
      </c>
      <c r="R4810" t="str">
        <f t="shared" ca="1" si="303"/>
        <v/>
      </c>
    </row>
    <row r="4811" spans="6:18" x14ac:dyDescent="0.7">
      <c r="F4811" t="str">
        <f t="shared" si="301"/>
        <v/>
      </c>
      <c r="H4811">
        <f t="shared" si="300"/>
        <v>0</v>
      </c>
      <c r="Q4811" s="1" t="str">
        <f t="shared" ca="1" si="302"/>
        <v/>
      </c>
      <c r="R4811" t="str">
        <f t="shared" ca="1" si="303"/>
        <v/>
      </c>
    </row>
    <row r="4812" spans="6:18" x14ac:dyDescent="0.7">
      <c r="F4812" t="str">
        <f t="shared" si="301"/>
        <v/>
      </c>
      <c r="H4812">
        <f t="shared" si="300"/>
        <v>0</v>
      </c>
      <c r="Q4812" s="1" t="str">
        <f t="shared" ca="1" si="302"/>
        <v/>
      </c>
      <c r="R4812" t="str">
        <f t="shared" ca="1" si="303"/>
        <v/>
      </c>
    </row>
    <row r="4813" spans="6:18" x14ac:dyDescent="0.7">
      <c r="F4813" t="str">
        <f t="shared" si="301"/>
        <v/>
      </c>
      <c r="H4813">
        <f t="shared" si="300"/>
        <v>0</v>
      </c>
      <c r="Q4813" s="1" t="str">
        <f t="shared" ca="1" si="302"/>
        <v/>
      </c>
      <c r="R4813" t="str">
        <f t="shared" ca="1" si="303"/>
        <v/>
      </c>
    </row>
    <row r="4814" spans="6:18" x14ac:dyDescent="0.7">
      <c r="F4814" t="str">
        <f t="shared" si="301"/>
        <v/>
      </c>
      <c r="H4814">
        <f t="shared" si="300"/>
        <v>0</v>
      </c>
      <c r="Q4814" s="1" t="str">
        <f t="shared" ca="1" si="302"/>
        <v/>
      </c>
      <c r="R4814" t="str">
        <f t="shared" ca="1" si="303"/>
        <v/>
      </c>
    </row>
    <row r="4815" spans="6:18" x14ac:dyDescent="0.7">
      <c r="F4815" t="str">
        <f t="shared" si="301"/>
        <v/>
      </c>
      <c r="H4815">
        <f t="shared" si="300"/>
        <v>0</v>
      </c>
      <c r="Q4815" s="1" t="str">
        <f t="shared" ca="1" si="302"/>
        <v/>
      </c>
      <c r="R4815" t="str">
        <f t="shared" ca="1" si="303"/>
        <v/>
      </c>
    </row>
    <row r="4816" spans="6:18" x14ac:dyDescent="0.7">
      <c r="F4816" t="str">
        <f t="shared" si="301"/>
        <v/>
      </c>
      <c r="H4816">
        <f t="shared" si="300"/>
        <v>0</v>
      </c>
      <c r="Q4816" s="1" t="str">
        <f t="shared" ca="1" si="302"/>
        <v/>
      </c>
      <c r="R4816" t="str">
        <f t="shared" ca="1" si="303"/>
        <v/>
      </c>
    </row>
    <row r="4817" spans="6:18" x14ac:dyDescent="0.7">
      <c r="F4817" t="str">
        <f t="shared" si="301"/>
        <v/>
      </c>
      <c r="H4817">
        <f t="shared" si="300"/>
        <v>0</v>
      </c>
      <c r="Q4817" s="1" t="str">
        <f t="shared" ca="1" si="302"/>
        <v/>
      </c>
      <c r="R4817" t="str">
        <f t="shared" ca="1" si="303"/>
        <v/>
      </c>
    </row>
    <row r="4818" spans="6:18" x14ac:dyDescent="0.7">
      <c r="F4818" t="str">
        <f t="shared" si="301"/>
        <v/>
      </c>
      <c r="H4818">
        <f t="shared" si="300"/>
        <v>0</v>
      </c>
      <c r="Q4818" s="1" t="str">
        <f t="shared" ca="1" si="302"/>
        <v/>
      </c>
      <c r="R4818" t="str">
        <f t="shared" ca="1" si="303"/>
        <v/>
      </c>
    </row>
    <row r="4819" spans="6:18" x14ac:dyDescent="0.7">
      <c r="F4819" t="str">
        <f t="shared" si="301"/>
        <v/>
      </c>
      <c r="H4819">
        <f t="shared" si="300"/>
        <v>0</v>
      </c>
      <c r="Q4819" s="1" t="str">
        <f t="shared" ca="1" si="302"/>
        <v/>
      </c>
      <c r="R4819" t="str">
        <f t="shared" ca="1" si="303"/>
        <v/>
      </c>
    </row>
    <row r="4820" spans="6:18" x14ac:dyDescent="0.7">
      <c r="F4820" t="str">
        <f t="shared" si="301"/>
        <v/>
      </c>
      <c r="H4820">
        <f t="shared" si="300"/>
        <v>0</v>
      </c>
      <c r="Q4820" s="1" t="str">
        <f t="shared" ca="1" si="302"/>
        <v/>
      </c>
      <c r="R4820" t="str">
        <f t="shared" ca="1" si="303"/>
        <v/>
      </c>
    </row>
    <row r="4821" spans="6:18" x14ac:dyDescent="0.7">
      <c r="F4821" t="str">
        <f t="shared" si="301"/>
        <v/>
      </c>
      <c r="H4821">
        <f t="shared" si="300"/>
        <v>0</v>
      </c>
      <c r="Q4821" s="1" t="str">
        <f t="shared" ca="1" si="302"/>
        <v/>
      </c>
      <c r="R4821" t="str">
        <f t="shared" ca="1" si="303"/>
        <v/>
      </c>
    </row>
    <row r="4822" spans="6:18" x14ac:dyDescent="0.7">
      <c r="F4822" t="str">
        <f t="shared" si="301"/>
        <v/>
      </c>
      <c r="H4822">
        <f t="shared" si="300"/>
        <v>0</v>
      </c>
      <c r="Q4822" s="1" t="str">
        <f t="shared" ca="1" si="302"/>
        <v/>
      </c>
      <c r="R4822" t="str">
        <f t="shared" ca="1" si="303"/>
        <v/>
      </c>
    </row>
    <row r="4823" spans="6:18" x14ac:dyDescent="0.7">
      <c r="F4823" t="str">
        <f t="shared" si="301"/>
        <v/>
      </c>
      <c r="H4823">
        <f t="shared" si="300"/>
        <v>0</v>
      </c>
      <c r="Q4823" s="1" t="str">
        <f t="shared" ca="1" si="302"/>
        <v/>
      </c>
      <c r="R4823" t="str">
        <f t="shared" ca="1" si="303"/>
        <v/>
      </c>
    </row>
    <row r="4824" spans="6:18" x14ac:dyDescent="0.7">
      <c r="F4824" t="str">
        <f t="shared" si="301"/>
        <v/>
      </c>
      <c r="H4824">
        <f t="shared" si="300"/>
        <v>0</v>
      </c>
      <c r="Q4824" s="1" t="str">
        <f t="shared" ca="1" si="302"/>
        <v/>
      </c>
      <c r="R4824" t="str">
        <f t="shared" ca="1" si="303"/>
        <v/>
      </c>
    </row>
    <row r="4825" spans="6:18" x14ac:dyDescent="0.7">
      <c r="F4825" t="str">
        <f t="shared" si="301"/>
        <v/>
      </c>
      <c r="H4825">
        <f t="shared" si="300"/>
        <v>0</v>
      </c>
      <c r="Q4825" s="1" t="str">
        <f t="shared" ca="1" si="302"/>
        <v/>
      </c>
      <c r="R4825" t="str">
        <f t="shared" ca="1" si="303"/>
        <v/>
      </c>
    </row>
    <row r="4826" spans="6:18" x14ac:dyDescent="0.7">
      <c r="F4826" t="str">
        <f t="shared" si="301"/>
        <v/>
      </c>
      <c r="H4826">
        <f t="shared" si="300"/>
        <v>0</v>
      </c>
      <c r="Q4826" s="1" t="str">
        <f t="shared" ca="1" si="302"/>
        <v/>
      </c>
      <c r="R4826" t="str">
        <f t="shared" ca="1" si="303"/>
        <v/>
      </c>
    </row>
    <row r="4827" spans="6:18" x14ac:dyDescent="0.7">
      <c r="F4827" t="str">
        <f t="shared" si="301"/>
        <v/>
      </c>
      <c r="H4827">
        <f t="shared" si="300"/>
        <v>0</v>
      </c>
      <c r="Q4827" s="1" t="str">
        <f t="shared" ca="1" si="302"/>
        <v/>
      </c>
      <c r="R4827" t="str">
        <f t="shared" ca="1" si="303"/>
        <v/>
      </c>
    </row>
    <row r="4828" spans="6:18" x14ac:dyDescent="0.7">
      <c r="F4828" t="str">
        <f t="shared" si="301"/>
        <v/>
      </c>
      <c r="H4828">
        <f t="shared" si="300"/>
        <v>0</v>
      </c>
      <c r="Q4828" s="1" t="str">
        <f t="shared" ca="1" si="302"/>
        <v/>
      </c>
      <c r="R4828" t="str">
        <f t="shared" ca="1" si="303"/>
        <v/>
      </c>
    </row>
    <row r="4829" spans="6:18" x14ac:dyDescent="0.7">
      <c r="F4829" t="str">
        <f t="shared" si="301"/>
        <v/>
      </c>
      <c r="H4829">
        <f t="shared" si="300"/>
        <v>0</v>
      </c>
      <c r="Q4829" s="1" t="str">
        <f t="shared" ca="1" si="302"/>
        <v/>
      </c>
      <c r="R4829" t="str">
        <f t="shared" ca="1" si="303"/>
        <v/>
      </c>
    </row>
    <row r="4830" spans="6:18" x14ac:dyDescent="0.7">
      <c r="F4830" t="str">
        <f t="shared" si="301"/>
        <v/>
      </c>
      <c r="H4830">
        <f t="shared" si="300"/>
        <v>0</v>
      </c>
      <c r="Q4830" s="1" t="str">
        <f t="shared" ca="1" si="302"/>
        <v/>
      </c>
      <c r="R4830" t="str">
        <f t="shared" ca="1" si="303"/>
        <v/>
      </c>
    </row>
    <row r="4831" spans="6:18" x14ac:dyDescent="0.7">
      <c r="F4831" t="str">
        <f t="shared" si="301"/>
        <v/>
      </c>
      <c r="H4831">
        <f t="shared" si="300"/>
        <v>0</v>
      </c>
      <c r="Q4831" s="1" t="str">
        <f t="shared" ca="1" si="302"/>
        <v/>
      </c>
      <c r="R4831" t="str">
        <f t="shared" ca="1" si="303"/>
        <v/>
      </c>
    </row>
    <row r="4832" spans="6:18" x14ac:dyDescent="0.7">
      <c r="F4832" t="str">
        <f t="shared" si="301"/>
        <v/>
      </c>
      <c r="H4832">
        <f t="shared" si="300"/>
        <v>0</v>
      </c>
      <c r="Q4832" s="1" t="str">
        <f t="shared" ca="1" si="302"/>
        <v/>
      </c>
      <c r="R4832" t="str">
        <f t="shared" ca="1" si="303"/>
        <v/>
      </c>
    </row>
    <row r="4833" spans="6:18" x14ac:dyDescent="0.7">
      <c r="F4833" t="str">
        <f t="shared" si="301"/>
        <v/>
      </c>
      <c r="H4833">
        <f t="shared" si="300"/>
        <v>0</v>
      </c>
      <c r="Q4833" s="1" t="str">
        <f t="shared" ca="1" si="302"/>
        <v/>
      </c>
      <c r="R4833" t="str">
        <f t="shared" ca="1" si="303"/>
        <v/>
      </c>
    </row>
    <row r="4834" spans="6:18" x14ac:dyDescent="0.7">
      <c r="F4834" t="str">
        <f t="shared" si="301"/>
        <v/>
      </c>
      <c r="H4834">
        <f t="shared" si="300"/>
        <v>0</v>
      </c>
      <c r="Q4834" s="1" t="str">
        <f t="shared" ca="1" si="302"/>
        <v/>
      </c>
      <c r="R4834" t="str">
        <f t="shared" ca="1" si="303"/>
        <v/>
      </c>
    </row>
    <row r="4835" spans="6:18" x14ac:dyDescent="0.7">
      <c r="F4835" t="str">
        <f t="shared" si="301"/>
        <v/>
      </c>
      <c r="H4835">
        <f t="shared" si="300"/>
        <v>0</v>
      </c>
      <c r="Q4835" s="1" t="str">
        <f t="shared" ca="1" si="302"/>
        <v/>
      </c>
      <c r="R4835" t="str">
        <f t="shared" ca="1" si="303"/>
        <v/>
      </c>
    </row>
    <row r="4836" spans="6:18" x14ac:dyDescent="0.7">
      <c r="F4836" t="str">
        <f t="shared" si="301"/>
        <v/>
      </c>
      <c r="H4836">
        <f t="shared" si="300"/>
        <v>0</v>
      </c>
      <c r="Q4836" s="1" t="str">
        <f t="shared" ca="1" si="302"/>
        <v/>
      </c>
      <c r="R4836" t="str">
        <f t="shared" ca="1" si="303"/>
        <v/>
      </c>
    </row>
    <row r="4837" spans="6:18" x14ac:dyDescent="0.7">
      <c r="F4837" t="str">
        <f t="shared" si="301"/>
        <v/>
      </c>
      <c r="H4837">
        <f t="shared" si="300"/>
        <v>0</v>
      </c>
      <c r="Q4837" s="1" t="str">
        <f t="shared" ca="1" si="302"/>
        <v/>
      </c>
      <c r="R4837" t="str">
        <f t="shared" ca="1" si="303"/>
        <v/>
      </c>
    </row>
    <row r="4838" spans="6:18" x14ac:dyDescent="0.7">
      <c r="F4838" t="str">
        <f t="shared" si="301"/>
        <v/>
      </c>
      <c r="H4838">
        <f t="shared" si="300"/>
        <v>0</v>
      </c>
      <c r="Q4838" s="1" t="str">
        <f t="shared" ca="1" si="302"/>
        <v/>
      </c>
      <c r="R4838" t="str">
        <f t="shared" ca="1" si="303"/>
        <v/>
      </c>
    </row>
    <row r="4839" spans="6:18" x14ac:dyDescent="0.7">
      <c r="F4839" t="str">
        <f t="shared" si="301"/>
        <v/>
      </c>
      <c r="H4839">
        <f t="shared" si="300"/>
        <v>0</v>
      </c>
      <c r="Q4839" s="1" t="str">
        <f t="shared" ca="1" si="302"/>
        <v/>
      </c>
      <c r="R4839" t="str">
        <f t="shared" ca="1" si="303"/>
        <v/>
      </c>
    </row>
    <row r="4840" spans="6:18" x14ac:dyDescent="0.7">
      <c r="F4840" t="str">
        <f t="shared" si="301"/>
        <v/>
      </c>
      <c r="H4840">
        <f t="shared" si="300"/>
        <v>0</v>
      </c>
      <c r="Q4840" s="1" t="str">
        <f t="shared" ca="1" si="302"/>
        <v/>
      </c>
      <c r="R4840" t="str">
        <f t="shared" ca="1" si="303"/>
        <v/>
      </c>
    </row>
    <row r="4841" spans="6:18" x14ac:dyDescent="0.7">
      <c r="F4841" t="str">
        <f t="shared" si="301"/>
        <v/>
      </c>
      <c r="H4841">
        <f t="shared" si="300"/>
        <v>0</v>
      </c>
      <c r="Q4841" s="1" t="str">
        <f t="shared" ca="1" si="302"/>
        <v/>
      </c>
      <c r="R4841" t="str">
        <f t="shared" ca="1" si="303"/>
        <v/>
      </c>
    </row>
    <row r="4842" spans="6:18" x14ac:dyDescent="0.7">
      <c r="F4842" t="str">
        <f t="shared" si="301"/>
        <v/>
      </c>
      <c r="H4842">
        <f t="shared" si="300"/>
        <v>0</v>
      </c>
      <c r="Q4842" s="1" t="str">
        <f t="shared" ca="1" si="302"/>
        <v/>
      </c>
      <c r="R4842" t="str">
        <f t="shared" ca="1" si="303"/>
        <v/>
      </c>
    </row>
    <row r="4843" spans="6:18" x14ac:dyDescent="0.7">
      <c r="F4843" t="str">
        <f t="shared" si="301"/>
        <v/>
      </c>
      <c r="H4843">
        <f t="shared" si="300"/>
        <v>0</v>
      </c>
      <c r="Q4843" s="1" t="str">
        <f t="shared" ca="1" si="302"/>
        <v/>
      </c>
      <c r="R4843" t="str">
        <f t="shared" ca="1" si="303"/>
        <v/>
      </c>
    </row>
    <row r="4844" spans="6:18" x14ac:dyDescent="0.7">
      <c r="F4844" t="str">
        <f t="shared" si="301"/>
        <v/>
      </c>
      <c r="H4844">
        <f t="shared" si="300"/>
        <v>0</v>
      </c>
      <c r="Q4844" s="1" t="str">
        <f t="shared" ca="1" si="302"/>
        <v/>
      </c>
      <c r="R4844" t="str">
        <f t="shared" ca="1" si="303"/>
        <v/>
      </c>
    </row>
    <row r="4845" spans="6:18" x14ac:dyDescent="0.7">
      <c r="F4845" t="str">
        <f t="shared" si="301"/>
        <v/>
      </c>
      <c r="H4845">
        <f t="shared" si="300"/>
        <v>0</v>
      </c>
      <c r="Q4845" s="1" t="str">
        <f t="shared" ca="1" si="302"/>
        <v/>
      </c>
      <c r="R4845" t="str">
        <f t="shared" ca="1" si="303"/>
        <v/>
      </c>
    </row>
    <row r="4846" spans="6:18" x14ac:dyDescent="0.7">
      <c r="F4846" t="str">
        <f t="shared" si="301"/>
        <v/>
      </c>
      <c r="H4846">
        <f t="shared" si="300"/>
        <v>0</v>
      </c>
      <c r="Q4846" s="1" t="str">
        <f t="shared" ca="1" si="302"/>
        <v/>
      </c>
      <c r="R4846" t="str">
        <f t="shared" ca="1" si="303"/>
        <v/>
      </c>
    </row>
    <row r="4847" spans="6:18" x14ac:dyDescent="0.7">
      <c r="F4847" t="str">
        <f t="shared" si="301"/>
        <v/>
      </c>
      <c r="H4847">
        <f t="shared" si="300"/>
        <v>0</v>
      </c>
      <c r="Q4847" s="1" t="str">
        <f t="shared" ca="1" si="302"/>
        <v/>
      </c>
      <c r="R4847" t="str">
        <f t="shared" ca="1" si="303"/>
        <v/>
      </c>
    </row>
    <row r="4848" spans="6:18" x14ac:dyDescent="0.7">
      <c r="F4848" t="str">
        <f t="shared" si="301"/>
        <v/>
      </c>
      <c r="H4848">
        <f t="shared" si="300"/>
        <v>0</v>
      </c>
      <c r="Q4848" s="1" t="str">
        <f t="shared" ca="1" si="302"/>
        <v/>
      </c>
      <c r="R4848" t="str">
        <f t="shared" ca="1" si="303"/>
        <v/>
      </c>
    </row>
    <row r="4849" spans="6:18" x14ac:dyDescent="0.7">
      <c r="F4849" t="str">
        <f t="shared" si="301"/>
        <v/>
      </c>
      <c r="H4849">
        <f t="shared" si="300"/>
        <v>0</v>
      </c>
      <c r="Q4849" s="1" t="str">
        <f t="shared" ca="1" si="302"/>
        <v/>
      </c>
      <c r="R4849" t="str">
        <f t="shared" ca="1" si="303"/>
        <v/>
      </c>
    </row>
    <row r="4850" spans="6:18" x14ac:dyDescent="0.7">
      <c r="F4850" t="str">
        <f t="shared" si="301"/>
        <v/>
      </c>
      <c r="H4850">
        <f t="shared" si="300"/>
        <v>0</v>
      </c>
      <c r="Q4850" s="1" t="str">
        <f t="shared" ca="1" si="302"/>
        <v/>
      </c>
      <c r="R4850" t="str">
        <f t="shared" ca="1" si="303"/>
        <v/>
      </c>
    </row>
    <row r="4851" spans="6:18" x14ac:dyDescent="0.7">
      <c r="F4851" t="str">
        <f t="shared" si="301"/>
        <v/>
      </c>
      <c r="H4851">
        <f t="shared" si="300"/>
        <v>0</v>
      </c>
      <c r="Q4851" s="1" t="str">
        <f t="shared" ca="1" si="302"/>
        <v/>
      </c>
      <c r="R4851" t="str">
        <f t="shared" ca="1" si="303"/>
        <v/>
      </c>
    </row>
    <row r="4852" spans="6:18" x14ac:dyDescent="0.7">
      <c r="F4852" t="str">
        <f t="shared" si="301"/>
        <v/>
      </c>
      <c r="H4852">
        <f t="shared" si="300"/>
        <v>0</v>
      </c>
      <c r="Q4852" s="1" t="str">
        <f t="shared" ca="1" si="302"/>
        <v/>
      </c>
      <c r="R4852" t="str">
        <f t="shared" ca="1" si="303"/>
        <v/>
      </c>
    </row>
    <row r="4853" spans="6:18" x14ac:dyDescent="0.7">
      <c r="F4853" t="str">
        <f t="shared" si="301"/>
        <v/>
      </c>
      <c r="H4853">
        <f t="shared" si="300"/>
        <v>0</v>
      </c>
      <c r="Q4853" s="1" t="str">
        <f t="shared" ca="1" si="302"/>
        <v/>
      </c>
      <c r="R4853" t="str">
        <f t="shared" ca="1" si="303"/>
        <v/>
      </c>
    </row>
    <row r="4854" spans="6:18" x14ac:dyDescent="0.7">
      <c r="F4854" t="str">
        <f t="shared" si="301"/>
        <v/>
      </c>
      <c r="H4854">
        <f t="shared" si="300"/>
        <v>0</v>
      </c>
      <c r="Q4854" s="1" t="str">
        <f t="shared" ca="1" si="302"/>
        <v/>
      </c>
      <c r="R4854" t="str">
        <f t="shared" ca="1" si="303"/>
        <v/>
      </c>
    </row>
    <row r="4855" spans="6:18" x14ac:dyDescent="0.7">
      <c r="F4855" t="str">
        <f t="shared" si="301"/>
        <v/>
      </c>
      <c r="H4855">
        <f t="shared" si="300"/>
        <v>0</v>
      </c>
      <c r="Q4855" s="1" t="str">
        <f t="shared" ca="1" si="302"/>
        <v/>
      </c>
      <c r="R4855" t="str">
        <f t="shared" ca="1" si="303"/>
        <v/>
      </c>
    </row>
    <row r="4856" spans="6:18" x14ac:dyDescent="0.7">
      <c r="F4856" t="str">
        <f t="shared" si="301"/>
        <v/>
      </c>
      <c r="H4856">
        <f t="shared" si="300"/>
        <v>0</v>
      </c>
      <c r="Q4856" s="1" t="str">
        <f t="shared" ca="1" si="302"/>
        <v/>
      </c>
      <c r="R4856" t="str">
        <f t="shared" ca="1" si="303"/>
        <v/>
      </c>
    </row>
    <row r="4857" spans="6:18" x14ac:dyDescent="0.7">
      <c r="F4857" t="str">
        <f t="shared" si="301"/>
        <v/>
      </c>
      <c r="H4857">
        <f t="shared" si="300"/>
        <v>0</v>
      </c>
      <c r="Q4857" s="1" t="str">
        <f t="shared" ca="1" si="302"/>
        <v/>
      </c>
      <c r="R4857" t="str">
        <f t="shared" ca="1" si="303"/>
        <v/>
      </c>
    </row>
    <row r="4858" spans="6:18" x14ac:dyDescent="0.7">
      <c r="F4858" t="str">
        <f t="shared" si="301"/>
        <v/>
      </c>
      <c r="H4858">
        <f t="shared" si="300"/>
        <v>0</v>
      </c>
      <c r="Q4858" s="1" t="str">
        <f t="shared" ca="1" si="302"/>
        <v/>
      </c>
      <c r="R4858" t="str">
        <f t="shared" ca="1" si="303"/>
        <v/>
      </c>
    </row>
    <row r="4859" spans="6:18" x14ac:dyDescent="0.7">
      <c r="F4859" t="str">
        <f t="shared" si="301"/>
        <v/>
      </c>
      <c r="H4859">
        <f t="shared" si="300"/>
        <v>0</v>
      </c>
      <c r="Q4859" s="1" t="str">
        <f t="shared" ca="1" si="302"/>
        <v/>
      </c>
      <c r="R4859" t="str">
        <f t="shared" ca="1" si="303"/>
        <v/>
      </c>
    </row>
    <row r="4860" spans="6:18" x14ac:dyDescent="0.7">
      <c r="F4860" t="str">
        <f t="shared" si="301"/>
        <v/>
      </c>
      <c r="H4860">
        <f t="shared" si="300"/>
        <v>0</v>
      </c>
      <c r="Q4860" s="1" t="str">
        <f t="shared" ca="1" si="302"/>
        <v/>
      </c>
      <c r="R4860" t="str">
        <f t="shared" ca="1" si="303"/>
        <v/>
      </c>
    </row>
    <row r="4861" spans="6:18" x14ac:dyDescent="0.7">
      <c r="F4861" t="str">
        <f t="shared" si="301"/>
        <v/>
      </c>
      <c r="H4861">
        <f t="shared" si="300"/>
        <v>0</v>
      </c>
      <c r="Q4861" s="1" t="str">
        <f t="shared" ca="1" si="302"/>
        <v/>
      </c>
      <c r="R4861" t="str">
        <f t="shared" ca="1" si="303"/>
        <v/>
      </c>
    </row>
    <row r="4862" spans="6:18" x14ac:dyDescent="0.7">
      <c r="F4862" t="str">
        <f t="shared" si="301"/>
        <v/>
      </c>
      <c r="H4862">
        <f t="shared" si="300"/>
        <v>0</v>
      </c>
      <c r="Q4862" s="1" t="str">
        <f t="shared" ca="1" si="302"/>
        <v/>
      </c>
      <c r="R4862" t="str">
        <f t="shared" ca="1" si="303"/>
        <v/>
      </c>
    </row>
    <row r="4863" spans="6:18" x14ac:dyDescent="0.7">
      <c r="F4863" t="str">
        <f t="shared" si="301"/>
        <v/>
      </c>
      <c r="H4863">
        <f t="shared" si="300"/>
        <v>0</v>
      </c>
      <c r="Q4863" s="1" t="str">
        <f t="shared" ca="1" si="302"/>
        <v/>
      </c>
      <c r="R4863" t="str">
        <f t="shared" ca="1" si="303"/>
        <v/>
      </c>
    </row>
    <row r="4864" spans="6:18" x14ac:dyDescent="0.7">
      <c r="F4864" t="str">
        <f t="shared" si="301"/>
        <v/>
      </c>
      <c r="H4864">
        <f t="shared" si="300"/>
        <v>0</v>
      </c>
      <c r="Q4864" s="1" t="str">
        <f t="shared" ca="1" si="302"/>
        <v/>
      </c>
      <c r="R4864" t="str">
        <f t="shared" ca="1" si="303"/>
        <v/>
      </c>
    </row>
    <row r="4865" spans="6:18" x14ac:dyDescent="0.7">
      <c r="F4865" t="str">
        <f t="shared" si="301"/>
        <v/>
      </c>
      <c r="H4865">
        <f t="shared" si="300"/>
        <v>0</v>
      </c>
      <c r="Q4865" s="1" t="str">
        <f t="shared" ca="1" si="302"/>
        <v/>
      </c>
      <c r="R4865" t="str">
        <f t="shared" ca="1" si="303"/>
        <v/>
      </c>
    </row>
    <row r="4866" spans="6:18" x14ac:dyDescent="0.7">
      <c r="F4866" t="str">
        <f t="shared" si="301"/>
        <v/>
      </c>
      <c r="H4866">
        <f t="shared" si="300"/>
        <v>0</v>
      </c>
      <c r="Q4866" s="1" t="str">
        <f t="shared" ca="1" si="302"/>
        <v/>
      </c>
      <c r="R4866" t="str">
        <f t="shared" ca="1" si="303"/>
        <v/>
      </c>
    </row>
    <row r="4867" spans="6:18" x14ac:dyDescent="0.7">
      <c r="F4867" t="str">
        <f t="shared" si="301"/>
        <v/>
      </c>
      <c r="H4867">
        <f t="shared" ref="H4867:H4930" si="304">IF($D$6=1,J4867,S4867)</f>
        <v>0</v>
      </c>
      <c r="Q4867" s="1" t="str">
        <f t="shared" ca="1" si="302"/>
        <v/>
      </c>
      <c r="R4867" t="str">
        <f t="shared" ca="1" si="303"/>
        <v/>
      </c>
    </row>
    <row r="4868" spans="6:18" x14ac:dyDescent="0.7">
      <c r="F4868" t="str">
        <f t="shared" ref="F4868:F4931" si="305">IF(H4868=0,"",H4868)</f>
        <v/>
      </c>
      <c r="H4868">
        <f t="shared" si="304"/>
        <v>0</v>
      </c>
      <c r="Q4868" s="1" t="str">
        <f t="shared" ref="Q4868:Q4931" ca="1" si="306">IFERROR(_xlfn.RANK.EQ(P4868,OFFSET($P$3,0,0,$M$3,1)),"")</f>
        <v/>
      </c>
      <c r="R4868" t="str">
        <f t="shared" ref="R4868:R4931" ca="1" si="307">IFERROR($D$3-1+Q4868,"")</f>
        <v/>
      </c>
    </row>
    <row r="4869" spans="6:18" x14ac:dyDescent="0.7">
      <c r="F4869" t="str">
        <f t="shared" si="305"/>
        <v/>
      </c>
      <c r="H4869">
        <f t="shared" si="304"/>
        <v>0</v>
      </c>
      <c r="Q4869" s="1" t="str">
        <f t="shared" ca="1" si="306"/>
        <v/>
      </c>
      <c r="R4869" t="str">
        <f t="shared" ca="1" si="307"/>
        <v/>
      </c>
    </row>
    <row r="4870" spans="6:18" x14ac:dyDescent="0.7">
      <c r="F4870" t="str">
        <f t="shared" si="305"/>
        <v/>
      </c>
      <c r="H4870">
        <f t="shared" si="304"/>
        <v>0</v>
      </c>
      <c r="Q4870" s="1" t="str">
        <f t="shared" ca="1" si="306"/>
        <v/>
      </c>
      <c r="R4870" t="str">
        <f t="shared" ca="1" si="307"/>
        <v/>
      </c>
    </row>
    <row r="4871" spans="6:18" x14ac:dyDescent="0.7">
      <c r="F4871" t="str">
        <f t="shared" si="305"/>
        <v/>
      </c>
      <c r="H4871">
        <f t="shared" si="304"/>
        <v>0</v>
      </c>
      <c r="Q4871" s="1" t="str">
        <f t="shared" ca="1" si="306"/>
        <v/>
      </c>
      <c r="R4871" t="str">
        <f t="shared" ca="1" si="307"/>
        <v/>
      </c>
    </row>
    <row r="4872" spans="6:18" x14ac:dyDescent="0.7">
      <c r="F4872" t="str">
        <f t="shared" si="305"/>
        <v/>
      </c>
      <c r="H4872">
        <f t="shared" si="304"/>
        <v>0</v>
      </c>
      <c r="Q4872" s="1" t="str">
        <f t="shared" ca="1" si="306"/>
        <v/>
      </c>
      <c r="R4872" t="str">
        <f t="shared" ca="1" si="307"/>
        <v/>
      </c>
    </row>
    <row r="4873" spans="6:18" x14ac:dyDescent="0.7">
      <c r="F4873" t="str">
        <f t="shared" si="305"/>
        <v/>
      </c>
      <c r="H4873">
        <f t="shared" si="304"/>
        <v>0</v>
      </c>
      <c r="Q4873" s="1" t="str">
        <f t="shared" ca="1" si="306"/>
        <v/>
      </c>
      <c r="R4873" t="str">
        <f t="shared" ca="1" si="307"/>
        <v/>
      </c>
    </row>
    <row r="4874" spans="6:18" x14ac:dyDescent="0.7">
      <c r="F4874" t="str">
        <f t="shared" si="305"/>
        <v/>
      </c>
      <c r="H4874">
        <f t="shared" si="304"/>
        <v>0</v>
      </c>
      <c r="Q4874" s="1" t="str">
        <f t="shared" ca="1" si="306"/>
        <v/>
      </c>
      <c r="R4874" t="str">
        <f t="shared" ca="1" si="307"/>
        <v/>
      </c>
    </row>
    <row r="4875" spans="6:18" x14ac:dyDescent="0.7">
      <c r="F4875" t="str">
        <f t="shared" si="305"/>
        <v/>
      </c>
      <c r="H4875">
        <f t="shared" si="304"/>
        <v>0</v>
      </c>
      <c r="Q4875" s="1" t="str">
        <f t="shared" ca="1" si="306"/>
        <v/>
      </c>
      <c r="R4875" t="str">
        <f t="shared" ca="1" si="307"/>
        <v/>
      </c>
    </row>
    <row r="4876" spans="6:18" x14ac:dyDescent="0.7">
      <c r="F4876" t="str">
        <f t="shared" si="305"/>
        <v/>
      </c>
      <c r="H4876">
        <f t="shared" si="304"/>
        <v>0</v>
      </c>
      <c r="Q4876" s="1" t="str">
        <f t="shared" ca="1" si="306"/>
        <v/>
      </c>
      <c r="R4876" t="str">
        <f t="shared" ca="1" si="307"/>
        <v/>
      </c>
    </row>
    <row r="4877" spans="6:18" x14ac:dyDescent="0.7">
      <c r="F4877" t="str">
        <f t="shared" si="305"/>
        <v/>
      </c>
      <c r="H4877">
        <f t="shared" si="304"/>
        <v>0</v>
      </c>
      <c r="Q4877" s="1" t="str">
        <f t="shared" ca="1" si="306"/>
        <v/>
      </c>
      <c r="R4877" t="str">
        <f t="shared" ca="1" si="307"/>
        <v/>
      </c>
    </row>
    <row r="4878" spans="6:18" x14ac:dyDescent="0.7">
      <c r="F4878" t="str">
        <f t="shared" si="305"/>
        <v/>
      </c>
      <c r="H4878">
        <f t="shared" si="304"/>
        <v>0</v>
      </c>
      <c r="Q4878" s="1" t="str">
        <f t="shared" ca="1" si="306"/>
        <v/>
      </c>
      <c r="R4878" t="str">
        <f t="shared" ca="1" si="307"/>
        <v/>
      </c>
    </row>
    <row r="4879" spans="6:18" x14ac:dyDescent="0.7">
      <c r="F4879" t="str">
        <f t="shared" si="305"/>
        <v/>
      </c>
      <c r="H4879">
        <f t="shared" si="304"/>
        <v>0</v>
      </c>
      <c r="Q4879" s="1" t="str">
        <f t="shared" ca="1" si="306"/>
        <v/>
      </c>
      <c r="R4879" t="str">
        <f t="shared" ca="1" si="307"/>
        <v/>
      </c>
    </row>
    <row r="4880" spans="6:18" x14ac:dyDescent="0.7">
      <c r="F4880" t="str">
        <f t="shared" si="305"/>
        <v/>
      </c>
      <c r="H4880">
        <f t="shared" si="304"/>
        <v>0</v>
      </c>
      <c r="Q4880" s="1" t="str">
        <f t="shared" ca="1" si="306"/>
        <v/>
      </c>
      <c r="R4880" t="str">
        <f t="shared" ca="1" si="307"/>
        <v/>
      </c>
    </row>
    <row r="4881" spans="6:18" x14ac:dyDescent="0.7">
      <c r="F4881" t="str">
        <f t="shared" si="305"/>
        <v/>
      </c>
      <c r="H4881">
        <f t="shared" si="304"/>
        <v>0</v>
      </c>
      <c r="Q4881" s="1" t="str">
        <f t="shared" ca="1" si="306"/>
        <v/>
      </c>
      <c r="R4881" t="str">
        <f t="shared" ca="1" si="307"/>
        <v/>
      </c>
    </row>
    <row r="4882" spans="6:18" x14ac:dyDescent="0.7">
      <c r="F4882" t="str">
        <f t="shared" si="305"/>
        <v/>
      </c>
      <c r="H4882">
        <f t="shared" si="304"/>
        <v>0</v>
      </c>
      <c r="Q4882" s="1" t="str">
        <f t="shared" ca="1" si="306"/>
        <v/>
      </c>
      <c r="R4882" t="str">
        <f t="shared" ca="1" si="307"/>
        <v/>
      </c>
    </row>
    <row r="4883" spans="6:18" x14ac:dyDescent="0.7">
      <c r="F4883" t="str">
        <f t="shared" si="305"/>
        <v/>
      </c>
      <c r="H4883">
        <f t="shared" si="304"/>
        <v>0</v>
      </c>
      <c r="Q4883" s="1" t="str">
        <f t="shared" ca="1" si="306"/>
        <v/>
      </c>
      <c r="R4883" t="str">
        <f t="shared" ca="1" si="307"/>
        <v/>
      </c>
    </row>
    <row r="4884" spans="6:18" x14ac:dyDescent="0.7">
      <c r="F4884" t="str">
        <f t="shared" si="305"/>
        <v/>
      </c>
      <c r="H4884">
        <f t="shared" si="304"/>
        <v>0</v>
      </c>
      <c r="Q4884" s="1" t="str">
        <f t="shared" ca="1" si="306"/>
        <v/>
      </c>
      <c r="R4884" t="str">
        <f t="shared" ca="1" si="307"/>
        <v/>
      </c>
    </row>
    <row r="4885" spans="6:18" x14ac:dyDescent="0.7">
      <c r="F4885" t="str">
        <f t="shared" si="305"/>
        <v/>
      </c>
      <c r="H4885">
        <f t="shared" si="304"/>
        <v>0</v>
      </c>
      <c r="Q4885" s="1" t="str">
        <f t="shared" ca="1" si="306"/>
        <v/>
      </c>
      <c r="R4885" t="str">
        <f t="shared" ca="1" si="307"/>
        <v/>
      </c>
    </row>
    <row r="4886" spans="6:18" x14ac:dyDescent="0.7">
      <c r="F4886" t="str">
        <f t="shared" si="305"/>
        <v/>
      </c>
      <c r="H4886">
        <f t="shared" si="304"/>
        <v>0</v>
      </c>
      <c r="Q4886" s="1" t="str">
        <f t="shared" ca="1" si="306"/>
        <v/>
      </c>
      <c r="R4886" t="str">
        <f t="shared" ca="1" si="307"/>
        <v/>
      </c>
    </row>
    <row r="4887" spans="6:18" x14ac:dyDescent="0.7">
      <c r="F4887" t="str">
        <f t="shared" si="305"/>
        <v/>
      </c>
      <c r="H4887">
        <f t="shared" si="304"/>
        <v>0</v>
      </c>
      <c r="Q4887" s="1" t="str">
        <f t="shared" ca="1" si="306"/>
        <v/>
      </c>
      <c r="R4887" t="str">
        <f t="shared" ca="1" si="307"/>
        <v/>
      </c>
    </row>
    <row r="4888" spans="6:18" x14ac:dyDescent="0.7">
      <c r="F4888" t="str">
        <f t="shared" si="305"/>
        <v/>
      </c>
      <c r="H4888">
        <f t="shared" si="304"/>
        <v>0</v>
      </c>
      <c r="Q4888" s="1" t="str">
        <f t="shared" ca="1" si="306"/>
        <v/>
      </c>
      <c r="R4888" t="str">
        <f t="shared" ca="1" si="307"/>
        <v/>
      </c>
    </row>
    <row r="4889" spans="6:18" x14ac:dyDescent="0.7">
      <c r="F4889" t="str">
        <f t="shared" si="305"/>
        <v/>
      </c>
      <c r="H4889">
        <f t="shared" si="304"/>
        <v>0</v>
      </c>
      <c r="Q4889" s="1" t="str">
        <f t="shared" ca="1" si="306"/>
        <v/>
      </c>
      <c r="R4889" t="str">
        <f t="shared" ca="1" si="307"/>
        <v/>
      </c>
    </row>
    <row r="4890" spans="6:18" x14ac:dyDescent="0.7">
      <c r="F4890" t="str">
        <f t="shared" si="305"/>
        <v/>
      </c>
      <c r="H4890">
        <f t="shared" si="304"/>
        <v>0</v>
      </c>
      <c r="Q4890" s="1" t="str">
        <f t="shared" ca="1" si="306"/>
        <v/>
      </c>
      <c r="R4890" t="str">
        <f t="shared" ca="1" si="307"/>
        <v/>
      </c>
    </row>
    <row r="4891" spans="6:18" x14ac:dyDescent="0.7">
      <c r="F4891" t="str">
        <f t="shared" si="305"/>
        <v/>
      </c>
      <c r="H4891">
        <f t="shared" si="304"/>
        <v>0</v>
      </c>
      <c r="Q4891" s="1" t="str">
        <f t="shared" ca="1" si="306"/>
        <v/>
      </c>
      <c r="R4891" t="str">
        <f t="shared" ca="1" si="307"/>
        <v/>
      </c>
    </row>
    <row r="4892" spans="6:18" x14ac:dyDescent="0.7">
      <c r="F4892" t="str">
        <f t="shared" si="305"/>
        <v/>
      </c>
      <c r="H4892">
        <f t="shared" si="304"/>
        <v>0</v>
      </c>
      <c r="Q4892" s="1" t="str">
        <f t="shared" ca="1" si="306"/>
        <v/>
      </c>
      <c r="R4892" t="str">
        <f t="shared" ca="1" si="307"/>
        <v/>
      </c>
    </row>
    <row r="4893" spans="6:18" x14ac:dyDescent="0.7">
      <c r="F4893" t="str">
        <f t="shared" si="305"/>
        <v/>
      </c>
      <c r="H4893">
        <f t="shared" si="304"/>
        <v>0</v>
      </c>
      <c r="Q4893" s="1" t="str">
        <f t="shared" ca="1" si="306"/>
        <v/>
      </c>
      <c r="R4893" t="str">
        <f t="shared" ca="1" si="307"/>
        <v/>
      </c>
    </row>
    <row r="4894" spans="6:18" x14ac:dyDescent="0.7">
      <c r="F4894" t="str">
        <f t="shared" si="305"/>
        <v/>
      </c>
      <c r="H4894">
        <f t="shared" si="304"/>
        <v>0</v>
      </c>
      <c r="Q4894" s="1" t="str">
        <f t="shared" ca="1" si="306"/>
        <v/>
      </c>
      <c r="R4894" t="str">
        <f t="shared" ca="1" si="307"/>
        <v/>
      </c>
    </row>
    <row r="4895" spans="6:18" x14ac:dyDescent="0.7">
      <c r="F4895" t="str">
        <f t="shared" si="305"/>
        <v/>
      </c>
      <c r="H4895">
        <f t="shared" si="304"/>
        <v>0</v>
      </c>
      <c r="Q4895" s="1" t="str">
        <f t="shared" ca="1" si="306"/>
        <v/>
      </c>
      <c r="R4895" t="str">
        <f t="shared" ca="1" si="307"/>
        <v/>
      </c>
    </row>
    <row r="4896" spans="6:18" x14ac:dyDescent="0.7">
      <c r="F4896" t="str">
        <f t="shared" si="305"/>
        <v/>
      </c>
      <c r="H4896">
        <f t="shared" si="304"/>
        <v>0</v>
      </c>
      <c r="Q4896" s="1" t="str">
        <f t="shared" ca="1" si="306"/>
        <v/>
      </c>
      <c r="R4896" t="str">
        <f t="shared" ca="1" si="307"/>
        <v/>
      </c>
    </row>
    <row r="4897" spans="6:18" x14ac:dyDescent="0.7">
      <c r="F4897" t="str">
        <f t="shared" si="305"/>
        <v/>
      </c>
      <c r="H4897">
        <f t="shared" si="304"/>
        <v>0</v>
      </c>
      <c r="Q4897" s="1" t="str">
        <f t="shared" ca="1" si="306"/>
        <v/>
      </c>
      <c r="R4897" t="str">
        <f t="shared" ca="1" si="307"/>
        <v/>
      </c>
    </row>
    <row r="4898" spans="6:18" x14ac:dyDescent="0.7">
      <c r="F4898" t="str">
        <f t="shared" si="305"/>
        <v/>
      </c>
      <c r="H4898">
        <f t="shared" si="304"/>
        <v>0</v>
      </c>
      <c r="Q4898" s="1" t="str">
        <f t="shared" ca="1" si="306"/>
        <v/>
      </c>
      <c r="R4898" t="str">
        <f t="shared" ca="1" si="307"/>
        <v/>
      </c>
    </row>
    <row r="4899" spans="6:18" x14ac:dyDescent="0.7">
      <c r="F4899" t="str">
        <f t="shared" si="305"/>
        <v/>
      </c>
      <c r="H4899">
        <f t="shared" si="304"/>
        <v>0</v>
      </c>
      <c r="Q4899" s="1" t="str">
        <f t="shared" ca="1" si="306"/>
        <v/>
      </c>
      <c r="R4899" t="str">
        <f t="shared" ca="1" si="307"/>
        <v/>
      </c>
    </row>
    <row r="4900" spans="6:18" x14ac:dyDescent="0.7">
      <c r="F4900" t="str">
        <f t="shared" si="305"/>
        <v/>
      </c>
      <c r="H4900">
        <f t="shared" si="304"/>
        <v>0</v>
      </c>
      <c r="Q4900" s="1" t="str">
        <f t="shared" ca="1" si="306"/>
        <v/>
      </c>
      <c r="R4900" t="str">
        <f t="shared" ca="1" si="307"/>
        <v/>
      </c>
    </row>
    <row r="4901" spans="6:18" x14ac:dyDescent="0.7">
      <c r="F4901" t="str">
        <f t="shared" si="305"/>
        <v/>
      </c>
      <c r="H4901">
        <f t="shared" si="304"/>
        <v>0</v>
      </c>
      <c r="Q4901" s="1" t="str">
        <f t="shared" ca="1" si="306"/>
        <v/>
      </c>
      <c r="R4901" t="str">
        <f t="shared" ca="1" si="307"/>
        <v/>
      </c>
    </row>
    <row r="4902" spans="6:18" x14ac:dyDescent="0.7">
      <c r="F4902" t="str">
        <f t="shared" si="305"/>
        <v/>
      </c>
      <c r="H4902">
        <f t="shared" si="304"/>
        <v>0</v>
      </c>
      <c r="Q4902" s="1" t="str">
        <f t="shared" ca="1" si="306"/>
        <v/>
      </c>
      <c r="R4902" t="str">
        <f t="shared" ca="1" si="307"/>
        <v/>
      </c>
    </row>
    <row r="4903" spans="6:18" x14ac:dyDescent="0.7">
      <c r="F4903" t="str">
        <f t="shared" si="305"/>
        <v/>
      </c>
      <c r="H4903">
        <f t="shared" si="304"/>
        <v>0</v>
      </c>
      <c r="Q4903" s="1" t="str">
        <f t="shared" ca="1" si="306"/>
        <v/>
      </c>
      <c r="R4903" t="str">
        <f t="shared" ca="1" si="307"/>
        <v/>
      </c>
    </row>
    <row r="4904" spans="6:18" x14ac:dyDescent="0.7">
      <c r="F4904" t="str">
        <f t="shared" si="305"/>
        <v/>
      </c>
      <c r="H4904">
        <f t="shared" si="304"/>
        <v>0</v>
      </c>
      <c r="Q4904" s="1" t="str">
        <f t="shared" ca="1" si="306"/>
        <v/>
      </c>
      <c r="R4904" t="str">
        <f t="shared" ca="1" si="307"/>
        <v/>
      </c>
    </row>
    <row r="4905" spans="6:18" x14ac:dyDescent="0.7">
      <c r="F4905" t="str">
        <f t="shared" si="305"/>
        <v/>
      </c>
      <c r="H4905">
        <f t="shared" si="304"/>
        <v>0</v>
      </c>
      <c r="Q4905" s="1" t="str">
        <f t="shared" ca="1" si="306"/>
        <v/>
      </c>
      <c r="R4905" t="str">
        <f t="shared" ca="1" si="307"/>
        <v/>
      </c>
    </row>
    <row r="4906" spans="6:18" x14ac:dyDescent="0.7">
      <c r="F4906" t="str">
        <f t="shared" si="305"/>
        <v/>
      </c>
      <c r="H4906">
        <f t="shared" si="304"/>
        <v>0</v>
      </c>
      <c r="Q4906" s="1" t="str">
        <f t="shared" ca="1" si="306"/>
        <v/>
      </c>
      <c r="R4906" t="str">
        <f t="shared" ca="1" si="307"/>
        <v/>
      </c>
    </row>
    <row r="4907" spans="6:18" x14ac:dyDescent="0.7">
      <c r="F4907" t="str">
        <f t="shared" si="305"/>
        <v/>
      </c>
      <c r="H4907">
        <f t="shared" si="304"/>
        <v>0</v>
      </c>
      <c r="Q4907" s="1" t="str">
        <f t="shared" ca="1" si="306"/>
        <v/>
      </c>
      <c r="R4907" t="str">
        <f t="shared" ca="1" si="307"/>
        <v/>
      </c>
    </row>
    <row r="4908" spans="6:18" x14ac:dyDescent="0.7">
      <c r="F4908" t="str">
        <f t="shared" si="305"/>
        <v/>
      </c>
      <c r="H4908">
        <f t="shared" si="304"/>
        <v>0</v>
      </c>
      <c r="Q4908" s="1" t="str">
        <f t="shared" ca="1" si="306"/>
        <v/>
      </c>
      <c r="R4908" t="str">
        <f t="shared" ca="1" si="307"/>
        <v/>
      </c>
    </row>
    <row r="4909" spans="6:18" x14ac:dyDescent="0.7">
      <c r="F4909" t="str">
        <f t="shared" si="305"/>
        <v/>
      </c>
      <c r="H4909">
        <f t="shared" si="304"/>
        <v>0</v>
      </c>
      <c r="Q4909" s="1" t="str">
        <f t="shared" ca="1" si="306"/>
        <v/>
      </c>
      <c r="R4909" t="str">
        <f t="shared" ca="1" si="307"/>
        <v/>
      </c>
    </row>
    <row r="4910" spans="6:18" x14ac:dyDescent="0.7">
      <c r="F4910" t="str">
        <f t="shared" si="305"/>
        <v/>
      </c>
      <c r="H4910">
        <f t="shared" si="304"/>
        <v>0</v>
      </c>
      <c r="Q4910" s="1" t="str">
        <f t="shared" ca="1" si="306"/>
        <v/>
      </c>
      <c r="R4910" t="str">
        <f t="shared" ca="1" si="307"/>
        <v/>
      </c>
    </row>
    <row r="4911" spans="6:18" x14ac:dyDescent="0.7">
      <c r="F4911" t="str">
        <f t="shared" si="305"/>
        <v/>
      </c>
      <c r="H4911">
        <f t="shared" si="304"/>
        <v>0</v>
      </c>
      <c r="Q4911" s="1" t="str">
        <f t="shared" ca="1" si="306"/>
        <v/>
      </c>
      <c r="R4911" t="str">
        <f t="shared" ca="1" si="307"/>
        <v/>
      </c>
    </row>
    <row r="4912" spans="6:18" x14ac:dyDescent="0.7">
      <c r="F4912" t="str">
        <f t="shared" si="305"/>
        <v/>
      </c>
      <c r="H4912">
        <f t="shared" si="304"/>
        <v>0</v>
      </c>
      <c r="Q4912" s="1" t="str">
        <f t="shared" ca="1" si="306"/>
        <v/>
      </c>
      <c r="R4912" t="str">
        <f t="shared" ca="1" si="307"/>
        <v/>
      </c>
    </row>
    <row r="4913" spans="6:18" x14ac:dyDescent="0.7">
      <c r="F4913" t="str">
        <f t="shared" si="305"/>
        <v/>
      </c>
      <c r="H4913">
        <f t="shared" si="304"/>
        <v>0</v>
      </c>
      <c r="Q4913" s="1" t="str">
        <f t="shared" ca="1" si="306"/>
        <v/>
      </c>
      <c r="R4913" t="str">
        <f t="shared" ca="1" si="307"/>
        <v/>
      </c>
    </row>
    <row r="4914" spans="6:18" x14ac:dyDescent="0.7">
      <c r="F4914" t="str">
        <f t="shared" si="305"/>
        <v/>
      </c>
      <c r="H4914">
        <f t="shared" si="304"/>
        <v>0</v>
      </c>
      <c r="Q4914" s="1" t="str">
        <f t="shared" ca="1" si="306"/>
        <v/>
      </c>
      <c r="R4914" t="str">
        <f t="shared" ca="1" si="307"/>
        <v/>
      </c>
    </row>
    <row r="4915" spans="6:18" x14ac:dyDescent="0.7">
      <c r="F4915" t="str">
        <f t="shared" si="305"/>
        <v/>
      </c>
      <c r="H4915">
        <f t="shared" si="304"/>
        <v>0</v>
      </c>
      <c r="Q4915" s="1" t="str">
        <f t="shared" ca="1" si="306"/>
        <v/>
      </c>
      <c r="R4915" t="str">
        <f t="shared" ca="1" si="307"/>
        <v/>
      </c>
    </row>
    <row r="4916" spans="6:18" x14ac:dyDescent="0.7">
      <c r="F4916" t="str">
        <f t="shared" si="305"/>
        <v/>
      </c>
      <c r="H4916">
        <f t="shared" si="304"/>
        <v>0</v>
      </c>
      <c r="Q4916" s="1" t="str">
        <f t="shared" ca="1" si="306"/>
        <v/>
      </c>
      <c r="R4916" t="str">
        <f t="shared" ca="1" si="307"/>
        <v/>
      </c>
    </row>
    <row r="4917" spans="6:18" x14ac:dyDescent="0.7">
      <c r="F4917" t="str">
        <f t="shared" si="305"/>
        <v/>
      </c>
      <c r="H4917">
        <f t="shared" si="304"/>
        <v>0</v>
      </c>
      <c r="Q4917" s="1" t="str">
        <f t="shared" ca="1" si="306"/>
        <v/>
      </c>
      <c r="R4917" t="str">
        <f t="shared" ca="1" si="307"/>
        <v/>
      </c>
    </row>
    <row r="4918" spans="6:18" x14ac:dyDescent="0.7">
      <c r="F4918" t="str">
        <f t="shared" si="305"/>
        <v/>
      </c>
      <c r="H4918">
        <f t="shared" si="304"/>
        <v>0</v>
      </c>
      <c r="Q4918" s="1" t="str">
        <f t="shared" ca="1" si="306"/>
        <v/>
      </c>
      <c r="R4918" t="str">
        <f t="shared" ca="1" si="307"/>
        <v/>
      </c>
    </row>
    <row r="4919" spans="6:18" x14ac:dyDescent="0.7">
      <c r="F4919" t="str">
        <f t="shared" si="305"/>
        <v/>
      </c>
      <c r="H4919">
        <f t="shared" si="304"/>
        <v>0</v>
      </c>
      <c r="Q4919" s="1" t="str">
        <f t="shared" ca="1" si="306"/>
        <v/>
      </c>
      <c r="R4919" t="str">
        <f t="shared" ca="1" si="307"/>
        <v/>
      </c>
    </row>
    <row r="4920" spans="6:18" x14ac:dyDescent="0.7">
      <c r="F4920" t="str">
        <f t="shared" si="305"/>
        <v/>
      </c>
      <c r="H4920">
        <f t="shared" si="304"/>
        <v>0</v>
      </c>
      <c r="Q4920" s="1" t="str">
        <f t="shared" ca="1" si="306"/>
        <v/>
      </c>
      <c r="R4920" t="str">
        <f t="shared" ca="1" si="307"/>
        <v/>
      </c>
    </row>
    <row r="4921" spans="6:18" x14ac:dyDescent="0.7">
      <c r="F4921" t="str">
        <f t="shared" si="305"/>
        <v/>
      </c>
      <c r="H4921">
        <f t="shared" si="304"/>
        <v>0</v>
      </c>
      <c r="Q4921" s="1" t="str">
        <f t="shared" ca="1" si="306"/>
        <v/>
      </c>
      <c r="R4921" t="str">
        <f t="shared" ca="1" si="307"/>
        <v/>
      </c>
    </row>
    <row r="4922" spans="6:18" x14ac:dyDescent="0.7">
      <c r="F4922" t="str">
        <f t="shared" si="305"/>
        <v/>
      </c>
      <c r="H4922">
        <f t="shared" si="304"/>
        <v>0</v>
      </c>
      <c r="Q4922" s="1" t="str">
        <f t="shared" ca="1" si="306"/>
        <v/>
      </c>
      <c r="R4922" t="str">
        <f t="shared" ca="1" si="307"/>
        <v/>
      </c>
    </row>
    <row r="4923" spans="6:18" x14ac:dyDescent="0.7">
      <c r="F4923" t="str">
        <f t="shared" si="305"/>
        <v/>
      </c>
      <c r="H4923">
        <f t="shared" si="304"/>
        <v>0</v>
      </c>
      <c r="Q4923" s="1" t="str">
        <f t="shared" ca="1" si="306"/>
        <v/>
      </c>
      <c r="R4923" t="str">
        <f t="shared" ca="1" si="307"/>
        <v/>
      </c>
    </row>
    <row r="4924" spans="6:18" x14ac:dyDescent="0.7">
      <c r="F4924" t="str">
        <f t="shared" si="305"/>
        <v/>
      </c>
      <c r="H4924">
        <f t="shared" si="304"/>
        <v>0</v>
      </c>
      <c r="Q4924" s="1" t="str">
        <f t="shared" ca="1" si="306"/>
        <v/>
      </c>
      <c r="R4924" t="str">
        <f t="shared" ca="1" si="307"/>
        <v/>
      </c>
    </row>
    <row r="4925" spans="6:18" x14ac:dyDescent="0.7">
      <c r="F4925" t="str">
        <f t="shared" si="305"/>
        <v/>
      </c>
      <c r="H4925">
        <f t="shared" si="304"/>
        <v>0</v>
      </c>
      <c r="Q4925" s="1" t="str">
        <f t="shared" ca="1" si="306"/>
        <v/>
      </c>
      <c r="R4925" t="str">
        <f t="shared" ca="1" si="307"/>
        <v/>
      </c>
    </row>
    <row r="4926" spans="6:18" x14ac:dyDescent="0.7">
      <c r="F4926" t="str">
        <f t="shared" si="305"/>
        <v/>
      </c>
      <c r="H4926">
        <f t="shared" si="304"/>
        <v>0</v>
      </c>
      <c r="Q4926" s="1" t="str">
        <f t="shared" ca="1" si="306"/>
        <v/>
      </c>
      <c r="R4926" t="str">
        <f t="shared" ca="1" si="307"/>
        <v/>
      </c>
    </row>
    <row r="4927" spans="6:18" x14ac:dyDescent="0.7">
      <c r="F4927" t="str">
        <f t="shared" si="305"/>
        <v/>
      </c>
      <c r="H4927">
        <f t="shared" si="304"/>
        <v>0</v>
      </c>
      <c r="Q4927" s="1" t="str">
        <f t="shared" ca="1" si="306"/>
        <v/>
      </c>
      <c r="R4927" t="str">
        <f t="shared" ca="1" si="307"/>
        <v/>
      </c>
    </row>
    <row r="4928" spans="6:18" x14ac:dyDescent="0.7">
      <c r="F4928" t="str">
        <f t="shared" si="305"/>
        <v/>
      </c>
      <c r="H4928">
        <f t="shared" si="304"/>
        <v>0</v>
      </c>
      <c r="Q4928" s="1" t="str">
        <f t="shared" ca="1" si="306"/>
        <v/>
      </c>
      <c r="R4928" t="str">
        <f t="shared" ca="1" si="307"/>
        <v/>
      </c>
    </row>
    <row r="4929" spans="6:18" x14ac:dyDescent="0.7">
      <c r="F4929" t="str">
        <f t="shared" si="305"/>
        <v/>
      </c>
      <c r="H4929">
        <f t="shared" si="304"/>
        <v>0</v>
      </c>
      <c r="Q4929" s="1" t="str">
        <f t="shared" ca="1" si="306"/>
        <v/>
      </c>
      <c r="R4929" t="str">
        <f t="shared" ca="1" si="307"/>
        <v/>
      </c>
    </row>
    <row r="4930" spans="6:18" x14ac:dyDescent="0.7">
      <c r="F4930" t="str">
        <f t="shared" si="305"/>
        <v/>
      </c>
      <c r="H4930">
        <f t="shared" si="304"/>
        <v>0</v>
      </c>
      <c r="Q4930" s="1" t="str">
        <f t="shared" ca="1" si="306"/>
        <v/>
      </c>
      <c r="R4930" t="str">
        <f t="shared" ca="1" si="307"/>
        <v/>
      </c>
    </row>
    <row r="4931" spans="6:18" x14ac:dyDescent="0.7">
      <c r="F4931" t="str">
        <f t="shared" si="305"/>
        <v/>
      </c>
      <c r="H4931">
        <f t="shared" ref="H4931:H4994" si="308">IF($D$6=1,J4931,S4931)</f>
        <v>0</v>
      </c>
      <c r="Q4931" s="1" t="str">
        <f t="shared" ca="1" si="306"/>
        <v/>
      </c>
      <c r="R4931" t="str">
        <f t="shared" ca="1" si="307"/>
        <v/>
      </c>
    </row>
    <row r="4932" spans="6:18" x14ac:dyDescent="0.7">
      <c r="F4932" t="str">
        <f t="shared" ref="F4932:F4995" si="309">IF(H4932=0,"",H4932)</f>
        <v/>
      </c>
      <c r="H4932">
        <f t="shared" si="308"/>
        <v>0</v>
      </c>
      <c r="Q4932" s="1" t="str">
        <f t="shared" ref="Q4932:Q4995" ca="1" si="310">IFERROR(_xlfn.RANK.EQ(P4932,OFFSET($P$3,0,0,$M$3,1)),"")</f>
        <v/>
      </c>
      <c r="R4932" t="str">
        <f t="shared" ref="R4932:R4995" ca="1" si="311">IFERROR($D$3-1+Q4932,"")</f>
        <v/>
      </c>
    </row>
    <row r="4933" spans="6:18" x14ac:dyDescent="0.7">
      <c r="F4933" t="str">
        <f t="shared" si="309"/>
        <v/>
      </c>
      <c r="H4933">
        <f t="shared" si="308"/>
        <v>0</v>
      </c>
      <c r="Q4933" s="1" t="str">
        <f t="shared" ca="1" si="310"/>
        <v/>
      </c>
      <c r="R4933" t="str">
        <f t="shared" ca="1" si="311"/>
        <v/>
      </c>
    </row>
    <row r="4934" spans="6:18" x14ac:dyDescent="0.7">
      <c r="F4934" t="str">
        <f t="shared" si="309"/>
        <v/>
      </c>
      <c r="H4934">
        <f t="shared" si="308"/>
        <v>0</v>
      </c>
      <c r="Q4934" s="1" t="str">
        <f t="shared" ca="1" si="310"/>
        <v/>
      </c>
      <c r="R4934" t="str">
        <f t="shared" ca="1" si="311"/>
        <v/>
      </c>
    </row>
    <row r="4935" spans="6:18" x14ac:dyDescent="0.7">
      <c r="F4935" t="str">
        <f t="shared" si="309"/>
        <v/>
      </c>
      <c r="H4935">
        <f t="shared" si="308"/>
        <v>0</v>
      </c>
      <c r="Q4935" s="1" t="str">
        <f t="shared" ca="1" si="310"/>
        <v/>
      </c>
      <c r="R4935" t="str">
        <f t="shared" ca="1" si="311"/>
        <v/>
      </c>
    </row>
    <row r="4936" spans="6:18" x14ac:dyDescent="0.7">
      <c r="F4936" t="str">
        <f t="shared" si="309"/>
        <v/>
      </c>
      <c r="H4936">
        <f t="shared" si="308"/>
        <v>0</v>
      </c>
      <c r="Q4936" s="1" t="str">
        <f t="shared" ca="1" si="310"/>
        <v/>
      </c>
      <c r="R4936" t="str">
        <f t="shared" ca="1" si="311"/>
        <v/>
      </c>
    </row>
    <row r="4937" spans="6:18" x14ac:dyDescent="0.7">
      <c r="F4937" t="str">
        <f t="shared" si="309"/>
        <v/>
      </c>
      <c r="H4937">
        <f t="shared" si="308"/>
        <v>0</v>
      </c>
      <c r="Q4937" s="1" t="str">
        <f t="shared" ca="1" si="310"/>
        <v/>
      </c>
      <c r="R4937" t="str">
        <f t="shared" ca="1" si="311"/>
        <v/>
      </c>
    </row>
    <row r="4938" spans="6:18" x14ac:dyDescent="0.7">
      <c r="F4938" t="str">
        <f t="shared" si="309"/>
        <v/>
      </c>
      <c r="H4938">
        <f t="shared" si="308"/>
        <v>0</v>
      </c>
      <c r="Q4938" s="1" t="str">
        <f t="shared" ca="1" si="310"/>
        <v/>
      </c>
      <c r="R4938" t="str">
        <f t="shared" ca="1" si="311"/>
        <v/>
      </c>
    </row>
    <row r="4939" spans="6:18" x14ac:dyDescent="0.7">
      <c r="F4939" t="str">
        <f t="shared" si="309"/>
        <v/>
      </c>
      <c r="H4939">
        <f t="shared" si="308"/>
        <v>0</v>
      </c>
      <c r="Q4939" s="1" t="str">
        <f t="shared" ca="1" si="310"/>
        <v/>
      </c>
      <c r="R4939" t="str">
        <f t="shared" ca="1" si="311"/>
        <v/>
      </c>
    </row>
    <row r="4940" spans="6:18" x14ac:dyDescent="0.7">
      <c r="F4940" t="str">
        <f t="shared" si="309"/>
        <v/>
      </c>
      <c r="H4940">
        <f t="shared" si="308"/>
        <v>0</v>
      </c>
      <c r="Q4940" s="1" t="str">
        <f t="shared" ca="1" si="310"/>
        <v/>
      </c>
      <c r="R4940" t="str">
        <f t="shared" ca="1" si="311"/>
        <v/>
      </c>
    </row>
    <row r="4941" spans="6:18" x14ac:dyDescent="0.7">
      <c r="F4941" t="str">
        <f t="shared" si="309"/>
        <v/>
      </c>
      <c r="H4941">
        <f t="shared" si="308"/>
        <v>0</v>
      </c>
      <c r="Q4941" s="1" t="str">
        <f t="shared" ca="1" si="310"/>
        <v/>
      </c>
      <c r="R4941" t="str">
        <f t="shared" ca="1" si="311"/>
        <v/>
      </c>
    </row>
    <row r="4942" spans="6:18" x14ac:dyDescent="0.7">
      <c r="F4942" t="str">
        <f t="shared" si="309"/>
        <v/>
      </c>
      <c r="H4942">
        <f t="shared" si="308"/>
        <v>0</v>
      </c>
      <c r="Q4942" s="1" t="str">
        <f t="shared" ca="1" si="310"/>
        <v/>
      </c>
      <c r="R4942" t="str">
        <f t="shared" ca="1" si="311"/>
        <v/>
      </c>
    </row>
    <row r="4943" spans="6:18" x14ac:dyDescent="0.7">
      <c r="F4943" t="str">
        <f t="shared" si="309"/>
        <v/>
      </c>
      <c r="H4943">
        <f t="shared" si="308"/>
        <v>0</v>
      </c>
      <c r="Q4943" s="1" t="str">
        <f t="shared" ca="1" si="310"/>
        <v/>
      </c>
      <c r="R4943" t="str">
        <f t="shared" ca="1" si="311"/>
        <v/>
      </c>
    </row>
    <row r="4944" spans="6:18" x14ac:dyDescent="0.7">
      <c r="F4944" t="str">
        <f t="shared" si="309"/>
        <v/>
      </c>
      <c r="H4944">
        <f t="shared" si="308"/>
        <v>0</v>
      </c>
      <c r="Q4944" s="1" t="str">
        <f t="shared" ca="1" si="310"/>
        <v/>
      </c>
      <c r="R4944" t="str">
        <f t="shared" ca="1" si="311"/>
        <v/>
      </c>
    </row>
    <row r="4945" spans="6:18" x14ac:dyDescent="0.7">
      <c r="F4945" t="str">
        <f t="shared" si="309"/>
        <v/>
      </c>
      <c r="H4945">
        <f t="shared" si="308"/>
        <v>0</v>
      </c>
      <c r="Q4945" s="1" t="str">
        <f t="shared" ca="1" si="310"/>
        <v/>
      </c>
      <c r="R4945" t="str">
        <f t="shared" ca="1" si="311"/>
        <v/>
      </c>
    </row>
    <row r="4946" spans="6:18" x14ac:dyDescent="0.7">
      <c r="F4946" t="str">
        <f t="shared" si="309"/>
        <v/>
      </c>
      <c r="H4946">
        <f t="shared" si="308"/>
        <v>0</v>
      </c>
      <c r="Q4946" s="1" t="str">
        <f t="shared" ca="1" si="310"/>
        <v/>
      </c>
      <c r="R4946" t="str">
        <f t="shared" ca="1" si="311"/>
        <v/>
      </c>
    </row>
    <row r="4947" spans="6:18" x14ac:dyDescent="0.7">
      <c r="F4947" t="str">
        <f t="shared" si="309"/>
        <v/>
      </c>
      <c r="H4947">
        <f t="shared" si="308"/>
        <v>0</v>
      </c>
      <c r="Q4947" s="1" t="str">
        <f t="shared" ca="1" si="310"/>
        <v/>
      </c>
      <c r="R4947" t="str">
        <f t="shared" ca="1" si="311"/>
        <v/>
      </c>
    </row>
    <row r="4948" spans="6:18" x14ac:dyDescent="0.7">
      <c r="F4948" t="str">
        <f t="shared" si="309"/>
        <v/>
      </c>
      <c r="H4948">
        <f t="shared" si="308"/>
        <v>0</v>
      </c>
      <c r="Q4948" s="1" t="str">
        <f t="shared" ca="1" si="310"/>
        <v/>
      </c>
      <c r="R4948" t="str">
        <f t="shared" ca="1" si="311"/>
        <v/>
      </c>
    </row>
    <row r="4949" spans="6:18" x14ac:dyDescent="0.7">
      <c r="F4949" t="str">
        <f t="shared" si="309"/>
        <v/>
      </c>
      <c r="H4949">
        <f t="shared" si="308"/>
        <v>0</v>
      </c>
      <c r="Q4949" s="1" t="str">
        <f t="shared" ca="1" si="310"/>
        <v/>
      </c>
      <c r="R4949" t="str">
        <f t="shared" ca="1" si="311"/>
        <v/>
      </c>
    </row>
    <row r="4950" spans="6:18" x14ac:dyDescent="0.7">
      <c r="F4950" t="str">
        <f t="shared" si="309"/>
        <v/>
      </c>
      <c r="H4950">
        <f t="shared" si="308"/>
        <v>0</v>
      </c>
      <c r="Q4950" s="1" t="str">
        <f t="shared" ca="1" si="310"/>
        <v/>
      </c>
      <c r="R4950" t="str">
        <f t="shared" ca="1" si="311"/>
        <v/>
      </c>
    </row>
    <row r="4951" spans="6:18" x14ac:dyDescent="0.7">
      <c r="F4951" t="str">
        <f t="shared" si="309"/>
        <v/>
      </c>
      <c r="H4951">
        <f t="shared" si="308"/>
        <v>0</v>
      </c>
      <c r="Q4951" s="1" t="str">
        <f t="shared" ca="1" si="310"/>
        <v/>
      </c>
      <c r="R4951" t="str">
        <f t="shared" ca="1" si="311"/>
        <v/>
      </c>
    </row>
    <row r="4952" spans="6:18" x14ac:dyDescent="0.7">
      <c r="F4952" t="str">
        <f t="shared" si="309"/>
        <v/>
      </c>
      <c r="H4952">
        <f t="shared" si="308"/>
        <v>0</v>
      </c>
      <c r="Q4952" s="1" t="str">
        <f t="shared" ca="1" si="310"/>
        <v/>
      </c>
      <c r="R4952" t="str">
        <f t="shared" ca="1" si="311"/>
        <v/>
      </c>
    </row>
    <row r="4953" spans="6:18" x14ac:dyDescent="0.7">
      <c r="F4953" t="str">
        <f t="shared" si="309"/>
        <v/>
      </c>
      <c r="H4953">
        <f t="shared" si="308"/>
        <v>0</v>
      </c>
      <c r="Q4953" s="1" t="str">
        <f t="shared" ca="1" si="310"/>
        <v/>
      </c>
      <c r="R4953" t="str">
        <f t="shared" ca="1" si="311"/>
        <v/>
      </c>
    </row>
    <row r="4954" spans="6:18" x14ac:dyDescent="0.7">
      <c r="F4954" t="str">
        <f t="shared" si="309"/>
        <v/>
      </c>
      <c r="H4954">
        <f t="shared" si="308"/>
        <v>0</v>
      </c>
      <c r="Q4954" s="1" t="str">
        <f t="shared" ca="1" si="310"/>
        <v/>
      </c>
      <c r="R4954" t="str">
        <f t="shared" ca="1" si="311"/>
        <v/>
      </c>
    </row>
    <row r="4955" spans="6:18" x14ac:dyDescent="0.7">
      <c r="F4955" t="str">
        <f t="shared" si="309"/>
        <v/>
      </c>
      <c r="H4955">
        <f t="shared" si="308"/>
        <v>0</v>
      </c>
      <c r="Q4955" s="1" t="str">
        <f t="shared" ca="1" si="310"/>
        <v/>
      </c>
      <c r="R4955" t="str">
        <f t="shared" ca="1" si="311"/>
        <v/>
      </c>
    </row>
    <row r="4956" spans="6:18" x14ac:dyDescent="0.7">
      <c r="F4956" t="str">
        <f t="shared" si="309"/>
        <v/>
      </c>
      <c r="H4956">
        <f t="shared" si="308"/>
        <v>0</v>
      </c>
      <c r="Q4956" s="1" t="str">
        <f t="shared" ca="1" si="310"/>
        <v/>
      </c>
      <c r="R4956" t="str">
        <f t="shared" ca="1" si="311"/>
        <v/>
      </c>
    </row>
    <row r="4957" spans="6:18" x14ac:dyDescent="0.7">
      <c r="F4957" t="str">
        <f t="shared" si="309"/>
        <v/>
      </c>
      <c r="H4957">
        <f t="shared" si="308"/>
        <v>0</v>
      </c>
      <c r="Q4957" s="1" t="str">
        <f t="shared" ca="1" si="310"/>
        <v/>
      </c>
      <c r="R4957" t="str">
        <f t="shared" ca="1" si="311"/>
        <v/>
      </c>
    </row>
    <row r="4958" spans="6:18" x14ac:dyDescent="0.7">
      <c r="F4958" t="str">
        <f t="shared" si="309"/>
        <v/>
      </c>
      <c r="H4958">
        <f t="shared" si="308"/>
        <v>0</v>
      </c>
      <c r="Q4958" s="1" t="str">
        <f t="shared" ca="1" si="310"/>
        <v/>
      </c>
      <c r="R4958" t="str">
        <f t="shared" ca="1" si="311"/>
        <v/>
      </c>
    </row>
    <row r="4959" spans="6:18" x14ac:dyDescent="0.7">
      <c r="F4959" t="str">
        <f t="shared" si="309"/>
        <v/>
      </c>
      <c r="H4959">
        <f t="shared" si="308"/>
        <v>0</v>
      </c>
      <c r="Q4959" s="1" t="str">
        <f t="shared" ca="1" si="310"/>
        <v/>
      </c>
      <c r="R4959" t="str">
        <f t="shared" ca="1" si="311"/>
        <v/>
      </c>
    </row>
    <row r="4960" spans="6:18" x14ac:dyDescent="0.7">
      <c r="F4960" t="str">
        <f t="shared" si="309"/>
        <v/>
      </c>
      <c r="H4960">
        <f t="shared" si="308"/>
        <v>0</v>
      </c>
      <c r="Q4960" s="1" t="str">
        <f t="shared" ca="1" si="310"/>
        <v/>
      </c>
      <c r="R4960" t="str">
        <f t="shared" ca="1" si="311"/>
        <v/>
      </c>
    </row>
    <row r="4961" spans="6:18" x14ac:dyDescent="0.7">
      <c r="F4961" t="str">
        <f t="shared" si="309"/>
        <v/>
      </c>
      <c r="H4961">
        <f t="shared" si="308"/>
        <v>0</v>
      </c>
      <c r="Q4961" s="1" t="str">
        <f t="shared" ca="1" si="310"/>
        <v/>
      </c>
      <c r="R4961" t="str">
        <f t="shared" ca="1" si="311"/>
        <v/>
      </c>
    </row>
    <row r="4962" spans="6:18" x14ac:dyDescent="0.7">
      <c r="F4962" t="str">
        <f t="shared" si="309"/>
        <v/>
      </c>
      <c r="H4962">
        <f t="shared" si="308"/>
        <v>0</v>
      </c>
      <c r="Q4962" s="1" t="str">
        <f t="shared" ca="1" si="310"/>
        <v/>
      </c>
      <c r="R4962" t="str">
        <f t="shared" ca="1" si="311"/>
        <v/>
      </c>
    </row>
    <row r="4963" spans="6:18" x14ac:dyDescent="0.7">
      <c r="F4963" t="str">
        <f t="shared" si="309"/>
        <v/>
      </c>
      <c r="H4963">
        <f t="shared" si="308"/>
        <v>0</v>
      </c>
      <c r="Q4963" s="1" t="str">
        <f t="shared" ca="1" si="310"/>
        <v/>
      </c>
      <c r="R4963" t="str">
        <f t="shared" ca="1" si="311"/>
        <v/>
      </c>
    </row>
    <row r="4964" spans="6:18" x14ac:dyDescent="0.7">
      <c r="F4964" t="str">
        <f t="shared" si="309"/>
        <v/>
      </c>
      <c r="H4964">
        <f t="shared" si="308"/>
        <v>0</v>
      </c>
      <c r="Q4964" s="1" t="str">
        <f t="shared" ca="1" si="310"/>
        <v/>
      </c>
      <c r="R4964" t="str">
        <f t="shared" ca="1" si="311"/>
        <v/>
      </c>
    </row>
    <row r="4965" spans="6:18" x14ac:dyDescent="0.7">
      <c r="F4965" t="str">
        <f t="shared" si="309"/>
        <v/>
      </c>
      <c r="H4965">
        <f t="shared" si="308"/>
        <v>0</v>
      </c>
      <c r="Q4965" s="1" t="str">
        <f t="shared" ca="1" si="310"/>
        <v/>
      </c>
      <c r="R4965" t="str">
        <f t="shared" ca="1" si="311"/>
        <v/>
      </c>
    </row>
    <row r="4966" spans="6:18" x14ac:dyDescent="0.7">
      <c r="F4966" t="str">
        <f t="shared" si="309"/>
        <v/>
      </c>
      <c r="H4966">
        <f t="shared" si="308"/>
        <v>0</v>
      </c>
      <c r="Q4966" s="1" t="str">
        <f t="shared" ca="1" si="310"/>
        <v/>
      </c>
      <c r="R4966" t="str">
        <f t="shared" ca="1" si="311"/>
        <v/>
      </c>
    </row>
    <row r="4967" spans="6:18" x14ac:dyDescent="0.7">
      <c r="F4967" t="str">
        <f t="shared" si="309"/>
        <v/>
      </c>
      <c r="H4967">
        <f t="shared" si="308"/>
        <v>0</v>
      </c>
      <c r="Q4967" s="1" t="str">
        <f t="shared" ca="1" si="310"/>
        <v/>
      </c>
      <c r="R4967" t="str">
        <f t="shared" ca="1" si="311"/>
        <v/>
      </c>
    </row>
    <row r="4968" spans="6:18" x14ac:dyDescent="0.7">
      <c r="F4968" t="str">
        <f t="shared" si="309"/>
        <v/>
      </c>
      <c r="H4968">
        <f t="shared" si="308"/>
        <v>0</v>
      </c>
      <c r="Q4968" s="1" t="str">
        <f t="shared" ca="1" si="310"/>
        <v/>
      </c>
      <c r="R4968" t="str">
        <f t="shared" ca="1" si="311"/>
        <v/>
      </c>
    </row>
    <row r="4969" spans="6:18" x14ac:dyDescent="0.7">
      <c r="F4969" t="str">
        <f t="shared" si="309"/>
        <v/>
      </c>
      <c r="H4969">
        <f t="shared" si="308"/>
        <v>0</v>
      </c>
      <c r="Q4969" s="1" t="str">
        <f t="shared" ca="1" si="310"/>
        <v/>
      </c>
      <c r="R4969" t="str">
        <f t="shared" ca="1" si="311"/>
        <v/>
      </c>
    </row>
    <row r="4970" spans="6:18" x14ac:dyDescent="0.7">
      <c r="F4970" t="str">
        <f t="shared" si="309"/>
        <v/>
      </c>
      <c r="H4970">
        <f t="shared" si="308"/>
        <v>0</v>
      </c>
      <c r="Q4970" s="1" t="str">
        <f t="shared" ca="1" si="310"/>
        <v/>
      </c>
      <c r="R4970" t="str">
        <f t="shared" ca="1" si="311"/>
        <v/>
      </c>
    </row>
    <row r="4971" spans="6:18" x14ac:dyDescent="0.7">
      <c r="F4971" t="str">
        <f t="shared" si="309"/>
        <v/>
      </c>
      <c r="H4971">
        <f t="shared" si="308"/>
        <v>0</v>
      </c>
      <c r="Q4971" s="1" t="str">
        <f t="shared" ca="1" si="310"/>
        <v/>
      </c>
      <c r="R4971" t="str">
        <f t="shared" ca="1" si="311"/>
        <v/>
      </c>
    </row>
    <row r="4972" spans="6:18" x14ac:dyDescent="0.7">
      <c r="F4972" t="str">
        <f t="shared" si="309"/>
        <v/>
      </c>
      <c r="H4972">
        <f t="shared" si="308"/>
        <v>0</v>
      </c>
      <c r="Q4972" s="1" t="str">
        <f t="shared" ca="1" si="310"/>
        <v/>
      </c>
      <c r="R4972" t="str">
        <f t="shared" ca="1" si="311"/>
        <v/>
      </c>
    </row>
    <row r="4973" spans="6:18" x14ac:dyDescent="0.7">
      <c r="F4973" t="str">
        <f t="shared" si="309"/>
        <v/>
      </c>
      <c r="H4973">
        <f t="shared" si="308"/>
        <v>0</v>
      </c>
      <c r="Q4973" s="1" t="str">
        <f t="shared" ca="1" si="310"/>
        <v/>
      </c>
      <c r="R4973" t="str">
        <f t="shared" ca="1" si="311"/>
        <v/>
      </c>
    </row>
    <row r="4974" spans="6:18" x14ac:dyDescent="0.7">
      <c r="F4974" t="str">
        <f t="shared" si="309"/>
        <v/>
      </c>
      <c r="H4974">
        <f t="shared" si="308"/>
        <v>0</v>
      </c>
      <c r="Q4974" s="1" t="str">
        <f t="shared" ca="1" si="310"/>
        <v/>
      </c>
      <c r="R4974" t="str">
        <f t="shared" ca="1" si="311"/>
        <v/>
      </c>
    </row>
    <row r="4975" spans="6:18" x14ac:dyDescent="0.7">
      <c r="F4975" t="str">
        <f t="shared" si="309"/>
        <v/>
      </c>
      <c r="H4975">
        <f t="shared" si="308"/>
        <v>0</v>
      </c>
      <c r="Q4975" s="1" t="str">
        <f t="shared" ca="1" si="310"/>
        <v/>
      </c>
      <c r="R4975" t="str">
        <f t="shared" ca="1" si="311"/>
        <v/>
      </c>
    </row>
    <row r="4976" spans="6:18" x14ac:dyDescent="0.7">
      <c r="F4976" t="str">
        <f t="shared" si="309"/>
        <v/>
      </c>
      <c r="H4976">
        <f t="shared" si="308"/>
        <v>0</v>
      </c>
      <c r="Q4976" s="1" t="str">
        <f t="shared" ca="1" si="310"/>
        <v/>
      </c>
      <c r="R4976" t="str">
        <f t="shared" ca="1" si="311"/>
        <v/>
      </c>
    </row>
    <row r="4977" spans="6:18" x14ac:dyDescent="0.7">
      <c r="F4977" t="str">
        <f t="shared" si="309"/>
        <v/>
      </c>
      <c r="H4977">
        <f t="shared" si="308"/>
        <v>0</v>
      </c>
      <c r="Q4977" s="1" t="str">
        <f t="shared" ca="1" si="310"/>
        <v/>
      </c>
      <c r="R4977" t="str">
        <f t="shared" ca="1" si="311"/>
        <v/>
      </c>
    </row>
    <row r="4978" spans="6:18" x14ac:dyDescent="0.7">
      <c r="F4978" t="str">
        <f t="shared" si="309"/>
        <v/>
      </c>
      <c r="H4978">
        <f t="shared" si="308"/>
        <v>0</v>
      </c>
      <c r="Q4978" s="1" t="str">
        <f t="shared" ca="1" si="310"/>
        <v/>
      </c>
      <c r="R4978" t="str">
        <f t="shared" ca="1" si="311"/>
        <v/>
      </c>
    </row>
    <row r="4979" spans="6:18" x14ac:dyDescent="0.7">
      <c r="F4979" t="str">
        <f t="shared" si="309"/>
        <v/>
      </c>
      <c r="H4979">
        <f t="shared" si="308"/>
        <v>0</v>
      </c>
      <c r="Q4979" s="1" t="str">
        <f t="shared" ca="1" si="310"/>
        <v/>
      </c>
      <c r="R4979" t="str">
        <f t="shared" ca="1" si="311"/>
        <v/>
      </c>
    </row>
    <row r="4980" spans="6:18" x14ac:dyDescent="0.7">
      <c r="F4980" t="str">
        <f t="shared" si="309"/>
        <v/>
      </c>
      <c r="H4980">
        <f t="shared" si="308"/>
        <v>0</v>
      </c>
      <c r="Q4980" s="1" t="str">
        <f t="shared" ca="1" si="310"/>
        <v/>
      </c>
      <c r="R4980" t="str">
        <f t="shared" ca="1" si="311"/>
        <v/>
      </c>
    </row>
    <row r="4981" spans="6:18" x14ac:dyDescent="0.7">
      <c r="F4981" t="str">
        <f t="shared" si="309"/>
        <v/>
      </c>
      <c r="H4981">
        <f t="shared" si="308"/>
        <v>0</v>
      </c>
      <c r="Q4981" s="1" t="str">
        <f t="shared" ca="1" si="310"/>
        <v/>
      </c>
      <c r="R4981" t="str">
        <f t="shared" ca="1" si="311"/>
        <v/>
      </c>
    </row>
    <row r="4982" spans="6:18" x14ac:dyDescent="0.7">
      <c r="F4982" t="str">
        <f t="shared" si="309"/>
        <v/>
      </c>
      <c r="H4982">
        <f t="shared" si="308"/>
        <v>0</v>
      </c>
      <c r="Q4982" s="1" t="str">
        <f t="shared" ca="1" si="310"/>
        <v/>
      </c>
      <c r="R4982" t="str">
        <f t="shared" ca="1" si="311"/>
        <v/>
      </c>
    </row>
    <row r="4983" spans="6:18" x14ac:dyDescent="0.7">
      <c r="F4983" t="str">
        <f t="shared" si="309"/>
        <v/>
      </c>
      <c r="H4983">
        <f t="shared" si="308"/>
        <v>0</v>
      </c>
      <c r="Q4983" s="1" t="str">
        <f t="shared" ca="1" si="310"/>
        <v/>
      </c>
      <c r="R4983" t="str">
        <f t="shared" ca="1" si="311"/>
        <v/>
      </c>
    </row>
    <row r="4984" spans="6:18" x14ac:dyDescent="0.7">
      <c r="F4984" t="str">
        <f t="shared" si="309"/>
        <v/>
      </c>
      <c r="H4984">
        <f t="shared" si="308"/>
        <v>0</v>
      </c>
      <c r="Q4984" s="1" t="str">
        <f t="shared" ca="1" si="310"/>
        <v/>
      </c>
      <c r="R4984" t="str">
        <f t="shared" ca="1" si="311"/>
        <v/>
      </c>
    </row>
    <row r="4985" spans="6:18" x14ac:dyDescent="0.7">
      <c r="F4985" t="str">
        <f t="shared" si="309"/>
        <v/>
      </c>
      <c r="H4985">
        <f t="shared" si="308"/>
        <v>0</v>
      </c>
      <c r="Q4985" s="1" t="str">
        <f t="shared" ca="1" si="310"/>
        <v/>
      </c>
      <c r="R4985" t="str">
        <f t="shared" ca="1" si="311"/>
        <v/>
      </c>
    </row>
    <row r="4986" spans="6:18" x14ac:dyDescent="0.7">
      <c r="F4986" t="str">
        <f t="shared" si="309"/>
        <v/>
      </c>
      <c r="H4986">
        <f t="shared" si="308"/>
        <v>0</v>
      </c>
      <c r="Q4986" s="1" t="str">
        <f t="shared" ca="1" si="310"/>
        <v/>
      </c>
      <c r="R4986" t="str">
        <f t="shared" ca="1" si="311"/>
        <v/>
      </c>
    </row>
    <row r="4987" spans="6:18" x14ac:dyDescent="0.7">
      <c r="F4987" t="str">
        <f t="shared" si="309"/>
        <v/>
      </c>
      <c r="H4987">
        <f t="shared" si="308"/>
        <v>0</v>
      </c>
      <c r="Q4987" s="1" t="str">
        <f t="shared" ca="1" si="310"/>
        <v/>
      </c>
      <c r="R4987" t="str">
        <f t="shared" ca="1" si="311"/>
        <v/>
      </c>
    </row>
    <row r="4988" spans="6:18" x14ac:dyDescent="0.7">
      <c r="F4988" t="str">
        <f t="shared" si="309"/>
        <v/>
      </c>
      <c r="H4988">
        <f t="shared" si="308"/>
        <v>0</v>
      </c>
      <c r="Q4988" s="1" t="str">
        <f t="shared" ca="1" si="310"/>
        <v/>
      </c>
      <c r="R4988" t="str">
        <f t="shared" ca="1" si="311"/>
        <v/>
      </c>
    </row>
    <row r="4989" spans="6:18" x14ac:dyDescent="0.7">
      <c r="F4989" t="str">
        <f t="shared" si="309"/>
        <v/>
      </c>
      <c r="H4989">
        <f t="shared" si="308"/>
        <v>0</v>
      </c>
      <c r="Q4989" s="1" t="str">
        <f t="shared" ca="1" si="310"/>
        <v/>
      </c>
      <c r="R4989" t="str">
        <f t="shared" ca="1" si="311"/>
        <v/>
      </c>
    </row>
    <row r="4990" spans="6:18" x14ac:dyDescent="0.7">
      <c r="F4990" t="str">
        <f t="shared" si="309"/>
        <v/>
      </c>
      <c r="H4990">
        <f t="shared" si="308"/>
        <v>0</v>
      </c>
      <c r="Q4990" s="1" t="str">
        <f t="shared" ca="1" si="310"/>
        <v/>
      </c>
      <c r="R4990" t="str">
        <f t="shared" ca="1" si="311"/>
        <v/>
      </c>
    </row>
    <row r="4991" spans="6:18" x14ac:dyDescent="0.7">
      <c r="F4991" t="str">
        <f t="shared" si="309"/>
        <v/>
      </c>
      <c r="H4991">
        <f t="shared" si="308"/>
        <v>0</v>
      </c>
      <c r="Q4991" s="1" t="str">
        <f t="shared" ca="1" si="310"/>
        <v/>
      </c>
      <c r="R4991" t="str">
        <f t="shared" ca="1" si="311"/>
        <v/>
      </c>
    </row>
    <row r="4992" spans="6:18" x14ac:dyDescent="0.7">
      <c r="F4992" t="str">
        <f t="shared" si="309"/>
        <v/>
      </c>
      <c r="H4992">
        <f t="shared" si="308"/>
        <v>0</v>
      </c>
      <c r="Q4992" s="1" t="str">
        <f t="shared" ca="1" si="310"/>
        <v/>
      </c>
      <c r="R4992" t="str">
        <f t="shared" ca="1" si="311"/>
        <v/>
      </c>
    </row>
    <row r="4993" spans="6:18" x14ac:dyDescent="0.7">
      <c r="F4993" t="str">
        <f t="shared" si="309"/>
        <v/>
      </c>
      <c r="H4993">
        <f t="shared" si="308"/>
        <v>0</v>
      </c>
      <c r="Q4993" s="1" t="str">
        <f t="shared" ca="1" si="310"/>
        <v/>
      </c>
      <c r="R4993" t="str">
        <f t="shared" ca="1" si="311"/>
        <v/>
      </c>
    </row>
    <row r="4994" spans="6:18" x14ac:dyDescent="0.7">
      <c r="F4994" t="str">
        <f t="shared" si="309"/>
        <v/>
      </c>
      <c r="H4994">
        <f t="shared" si="308"/>
        <v>0</v>
      </c>
      <c r="Q4994" s="1" t="str">
        <f t="shared" ca="1" si="310"/>
        <v/>
      </c>
      <c r="R4994" t="str">
        <f t="shared" ca="1" si="311"/>
        <v/>
      </c>
    </row>
    <row r="4995" spans="6:18" x14ac:dyDescent="0.7">
      <c r="F4995" t="str">
        <f t="shared" si="309"/>
        <v/>
      </c>
      <c r="H4995">
        <f t="shared" ref="H4995:H5058" si="312">IF($D$6=1,J4995,S4995)</f>
        <v>0</v>
      </c>
      <c r="Q4995" s="1" t="str">
        <f t="shared" ca="1" si="310"/>
        <v/>
      </c>
      <c r="R4995" t="str">
        <f t="shared" ca="1" si="311"/>
        <v/>
      </c>
    </row>
    <row r="4996" spans="6:18" x14ac:dyDescent="0.7">
      <c r="F4996" t="str">
        <f t="shared" ref="F4996:F5059" si="313">IF(H4996=0,"",H4996)</f>
        <v/>
      </c>
      <c r="H4996">
        <f t="shared" si="312"/>
        <v>0</v>
      </c>
      <c r="Q4996" s="1" t="str">
        <f t="shared" ref="Q4996:Q5059" ca="1" si="314">IFERROR(_xlfn.RANK.EQ(P4996,OFFSET($P$3,0,0,$M$3,1)),"")</f>
        <v/>
      </c>
      <c r="R4996" t="str">
        <f t="shared" ref="R4996:R5059" ca="1" si="315">IFERROR($D$3-1+Q4996,"")</f>
        <v/>
      </c>
    </row>
    <row r="4997" spans="6:18" x14ac:dyDescent="0.7">
      <c r="F4997" t="str">
        <f t="shared" si="313"/>
        <v/>
      </c>
      <c r="H4997">
        <f t="shared" si="312"/>
        <v>0</v>
      </c>
      <c r="Q4997" s="1" t="str">
        <f t="shared" ca="1" si="314"/>
        <v/>
      </c>
      <c r="R4997" t="str">
        <f t="shared" ca="1" si="315"/>
        <v/>
      </c>
    </row>
    <row r="4998" spans="6:18" x14ac:dyDescent="0.7">
      <c r="F4998" t="str">
        <f t="shared" si="313"/>
        <v/>
      </c>
      <c r="H4998">
        <f t="shared" si="312"/>
        <v>0</v>
      </c>
      <c r="Q4998" s="1" t="str">
        <f t="shared" ca="1" si="314"/>
        <v/>
      </c>
      <c r="R4998" t="str">
        <f t="shared" ca="1" si="315"/>
        <v/>
      </c>
    </row>
    <row r="4999" spans="6:18" x14ac:dyDescent="0.7">
      <c r="F4999" t="str">
        <f t="shared" si="313"/>
        <v/>
      </c>
      <c r="H4999">
        <f t="shared" si="312"/>
        <v>0</v>
      </c>
      <c r="Q4999" s="1" t="str">
        <f t="shared" ca="1" si="314"/>
        <v/>
      </c>
      <c r="R4999" t="str">
        <f t="shared" ca="1" si="315"/>
        <v/>
      </c>
    </row>
    <row r="5000" spans="6:18" x14ac:dyDescent="0.7">
      <c r="F5000" t="str">
        <f t="shared" si="313"/>
        <v/>
      </c>
      <c r="H5000">
        <f t="shared" si="312"/>
        <v>0</v>
      </c>
      <c r="Q5000" s="1" t="str">
        <f t="shared" ca="1" si="314"/>
        <v/>
      </c>
      <c r="R5000" t="str">
        <f t="shared" ca="1" si="315"/>
        <v/>
      </c>
    </row>
    <row r="5001" spans="6:18" x14ac:dyDescent="0.7">
      <c r="F5001" t="str">
        <f t="shared" si="313"/>
        <v/>
      </c>
      <c r="H5001">
        <f t="shared" si="312"/>
        <v>0</v>
      </c>
      <c r="Q5001" s="1" t="str">
        <f t="shared" ca="1" si="314"/>
        <v/>
      </c>
      <c r="R5001" t="str">
        <f t="shared" ca="1" si="315"/>
        <v/>
      </c>
    </row>
    <row r="5002" spans="6:18" x14ac:dyDescent="0.7">
      <c r="F5002" t="str">
        <f t="shared" si="313"/>
        <v/>
      </c>
      <c r="H5002">
        <f t="shared" si="312"/>
        <v>0</v>
      </c>
      <c r="Q5002" s="1" t="str">
        <f t="shared" ca="1" si="314"/>
        <v/>
      </c>
      <c r="R5002" t="str">
        <f t="shared" ca="1" si="315"/>
        <v/>
      </c>
    </row>
    <row r="5003" spans="6:18" x14ac:dyDescent="0.7">
      <c r="F5003" t="str">
        <f t="shared" si="313"/>
        <v/>
      </c>
      <c r="H5003">
        <f t="shared" si="312"/>
        <v>0</v>
      </c>
      <c r="Q5003" s="1" t="str">
        <f t="shared" ca="1" si="314"/>
        <v/>
      </c>
      <c r="R5003" t="str">
        <f t="shared" ca="1" si="315"/>
        <v/>
      </c>
    </row>
    <row r="5004" spans="6:18" x14ac:dyDescent="0.7">
      <c r="F5004" t="str">
        <f t="shared" si="313"/>
        <v/>
      </c>
      <c r="H5004">
        <f t="shared" si="312"/>
        <v>0</v>
      </c>
      <c r="Q5004" s="1" t="str">
        <f t="shared" ca="1" si="314"/>
        <v/>
      </c>
      <c r="R5004" t="str">
        <f t="shared" ca="1" si="315"/>
        <v/>
      </c>
    </row>
    <row r="5005" spans="6:18" x14ac:dyDescent="0.7">
      <c r="F5005" t="str">
        <f t="shared" si="313"/>
        <v/>
      </c>
      <c r="H5005">
        <f t="shared" si="312"/>
        <v>0</v>
      </c>
      <c r="Q5005" s="1" t="str">
        <f t="shared" ca="1" si="314"/>
        <v/>
      </c>
      <c r="R5005" t="str">
        <f t="shared" ca="1" si="315"/>
        <v/>
      </c>
    </row>
    <row r="5006" spans="6:18" x14ac:dyDescent="0.7">
      <c r="F5006" t="str">
        <f t="shared" si="313"/>
        <v/>
      </c>
      <c r="H5006">
        <f t="shared" si="312"/>
        <v>0</v>
      </c>
      <c r="Q5006" s="1" t="str">
        <f t="shared" ca="1" si="314"/>
        <v/>
      </c>
      <c r="R5006" t="str">
        <f t="shared" ca="1" si="315"/>
        <v/>
      </c>
    </row>
    <row r="5007" spans="6:18" x14ac:dyDescent="0.7">
      <c r="F5007" t="str">
        <f t="shared" si="313"/>
        <v/>
      </c>
      <c r="H5007">
        <f t="shared" si="312"/>
        <v>0</v>
      </c>
      <c r="Q5007" s="1" t="str">
        <f t="shared" ca="1" si="314"/>
        <v/>
      </c>
      <c r="R5007" t="str">
        <f t="shared" ca="1" si="315"/>
        <v/>
      </c>
    </row>
    <row r="5008" spans="6:18" x14ac:dyDescent="0.7">
      <c r="F5008" t="str">
        <f t="shared" si="313"/>
        <v/>
      </c>
      <c r="H5008">
        <f t="shared" si="312"/>
        <v>0</v>
      </c>
      <c r="Q5008" s="1" t="str">
        <f t="shared" ca="1" si="314"/>
        <v/>
      </c>
      <c r="R5008" t="str">
        <f t="shared" ca="1" si="315"/>
        <v/>
      </c>
    </row>
    <row r="5009" spans="6:18" x14ac:dyDescent="0.7">
      <c r="F5009" t="str">
        <f t="shared" si="313"/>
        <v/>
      </c>
      <c r="H5009">
        <f t="shared" si="312"/>
        <v>0</v>
      </c>
      <c r="Q5009" s="1" t="str">
        <f t="shared" ca="1" si="314"/>
        <v/>
      </c>
      <c r="R5009" t="str">
        <f t="shared" ca="1" si="315"/>
        <v/>
      </c>
    </row>
    <row r="5010" spans="6:18" x14ac:dyDescent="0.7">
      <c r="F5010" t="str">
        <f t="shared" si="313"/>
        <v/>
      </c>
      <c r="H5010">
        <f t="shared" si="312"/>
        <v>0</v>
      </c>
      <c r="Q5010" s="1" t="str">
        <f t="shared" ca="1" si="314"/>
        <v/>
      </c>
      <c r="R5010" t="str">
        <f t="shared" ca="1" si="315"/>
        <v/>
      </c>
    </row>
    <row r="5011" spans="6:18" x14ac:dyDescent="0.7">
      <c r="F5011" t="str">
        <f t="shared" si="313"/>
        <v/>
      </c>
      <c r="H5011">
        <f t="shared" si="312"/>
        <v>0</v>
      </c>
      <c r="Q5011" s="1" t="str">
        <f t="shared" ca="1" si="314"/>
        <v/>
      </c>
      <c r="R5011" t="str">
        <f t="shared" ca="1" si="315"/>
        <v/>
      </c>
    </row>
    <row r="5012" spans="6:18" x14ac:dyDescent="0.7">
      <c r="F5012" t="str">
        <f t="shared" si="313"/>
        <v/>
      </c>
      <c r="H5012">
        <f t="shared" si="312"/>
        <v>0</v>
      </c>
      <c r="Q5012" s="1" t="str">
        <f t="shared" ca="1" si="314"/>
        <v/>
      </c>
      <c r="R5012" t="str">
        <f t="shared" ca="1" si="315"/>
        <v/>
      </c>
    </row>
    <row r="5013" spans="6:18" x14ac:dyDescent="0.7">
      <c r="F5013" t="str">
        <f t="shared" si="313"/>
        <v/>
      </c>
      <c r="H5013">
        <f t="shared" si="312"/>
        <v>0</v>
      </c>
      <c r="Q5013" s="1" t="str">
        <f t="shared" ca="1" si="314"/>
        <v/>
      </c>
      <c r="R5013" t="str">
        <f t="shared" ca="1" si="315"/>
        <v/>
      </c>
    </row>
    <row r="5014" spans="6:18" x14ac:dyDescent="0.7">
      <c r="F5014" t="str">
        <f t="shared" si="313"/>
        <v/>
      </c>
      <c r="H5014">
        <f t="shared" si="312"/>
        <v>0</v>
      </c>
      <c r="Q5014" s="1" t="str">
        <f t="shared" ca="1" si="314"/>
        <v/>
      </c>
      <c r="R5014" t="str">
        <f t="shared" ca="1" si="315"/>
        <v/>
      </c>
    </row>
    <row r="5015" spans="6:18" x14ac:dyDescent="0.7">
      <c r="F5015" t="str">
        <f t="shared" si="313"/>
        <v/>
      </c>
      <c r="H5015">
        <f t="shared" si="312"/>
        <v>0</v>
      </c>
      <c r="Q5015" s="1" t="str">
        <f t="shared" ca="1" si="314"/>
        <v/>
      </c>
      <c r="R5015" t="str">
        <f t="shared" ca="1" si="315"/>
        <v/>
      </c>
    </row>
    <row r="5016" spans="6:18" x14ac:dyDescent="0.7">
      <c r="F5016" t="str">
        <f t="shared" si="313"/>
        <v/>
      </c>
      <c r="H5016">
        <f t="shared" si="312"/>
        <v>0</v>
      </c>
      <c r="Q5016" s="1" t="str">
        <f t="shared" ca="1" si="314"/>
        <v/>
      </c>
      <c r="R5016" t="str">
        <f t="shared" ca="1" si="315"/>
        <v/>
      </c>
    </row>
    <row r="5017" spans="6:18" x14ac:dyDescent="0.7">
      <c r="F5017" t="str">
        <f t="shared" si="313"/>
        <v/>
      </c>
      <c r="H5017">
        <f t="shared" si="312"/>
        <v>0</v>
      </c>
      <c r="Q5017" s="1" t="str">
        <f t="shared" ca="1" si="314"/>
        <v/>
      </c>
      <c r="R5017" t="str">
        <f t="shared" ca="1" si="315"/>
        <v/>
      </c>
    </row>
    <row r="5018" spans="6:18" x14ac:dyDescent="0.7">
      <c r="F5018" t="str">
        <f t="shared" si="313"/>
        <v/>
      </c>
      <c r="H5018">
        <f t="shared" si="312"/>
        <v>0</v>
      </c>
      <c r="Q5018" s="1" t="str">
        <f t="shared" ca="1" si="314"/>
        <v/>
      </c>
      <c r="R5018" t="str">
        <f t="shared" ca="1" si="315"/>
        <v/>
      </c>
    </row>
    <row r="5019" spans="6:18" x14ac:dyDescent="0.7">
      <c r="F5019" t="str">
        <f t="shared" si="313"/>
        <v/>
      </c>
      <c r="H5019">
        <f t="shared" si="312"/>
        <v>0</v>
      </c>
      <c r="Q5019" s="1" t="str">
        <f t="shared" ca="1" si="314"/>
        <v/>
      </c>
      <c r="R5019" t="str">
        <f t="shared" ca="1" si="315"/>
        <v/>
      </c>
    </row>
    <row r="5020" spans="6:18" x14ac:dyDescent="0.7">
      <c r="F5020" t="str">
        <f t="shared" si="313"/>
        <v/>
      </c>
      <c r="H5020">
        <f t="shared" si="312"/>
        <v>0</v>
      </c>
      <c r="Q5020" s="1" t="str">
        <f t="shared" ca="1" si="314"/>
        <v/>
      </c>
      <c r="R5020" t="str">
        <f t="shared" ca="1" si="315"/>
        <v/>
      </c>
    </row>
    <row r="5021" spans="6:18" x14ac:dyDescent="0.7">
      <c r="F5021" t="str">
        <f t="shared" si="313"/>
        <v/>
      </c>
      <c r="H5021">
        <f t="shared" si="312"/>
        <v>0</v>
      </c>
      <c r="Q5021" s="1" t="str">
        <f t="shared" ca="1" si="314"/>
        <v/>
      </c>
      <c r="R5021" t="str">
        <f t="shared" ca="1" si="315"/>
        <v/>
      </c>
    </row>
    <row r="5022" spans="6:18" x14ac:dyDescent="0.7">
      <c r="F5022" t="str">
        <f t="shared" si="313"/>
        <v/>
      </c>
      <c r="H5022">
        <f t="shared" si="312"/>
        <v>0</v>
      </c>
      <c r="Q5022" s="1" t="str">
        <f t="shared" ca="1" si="314"/>
        <v/>
      </c>
      <c r="R5022" t="str">
        <f t="shared" ca="1" si="315"/>
        <v/>
      </c>
    </row>
    <row r="5023" spans="6:18" x14ac:dyDescent="0.7">
      <c r="F5023" t="str">
        <f t="shared" si="313"/>
        <v/>
      </c>
      <c r="H5023">
        <f t="shared" si="312"/>
        <v>0</v>
      </c>
      <c r="Q5023" s="1" t="str">
        <f t="shared" ca="1" si="314"/>
        <v/>
      </c>
      <c r="R5023" t="str">
        <f t="shared" ca="1" si="315"/>
        <v/>
      </c>
    </row>
    <row r="5024" spans="6:18" x14ac:dyDescent="0.7">
      <c r="F5024" t="str">
        <f t="shared" si="313"/>
        <v/>
      </c>
      <c r="H5024">
        <f t="shared" si="312"/>
        <v>0</v>
      </c>
      <c r="Q5024" s="1" t="str">
        <f t="shared" ca="1" si="314"/>
        <v/>
      </c>
      <c r="R5024" t="str">
        <f t="shared" ca="1" si="315"/>
        <v/>
      </c>
    </row>
    <row r="5025" spans="6:18" x14ac:dyDescent="0.7">
      <c r="F5025" t="str">
        <f t="shared" si="313"/>
        <v/>
      </c>
      <c r="H5025">
        <f t="shared" si="312"/>
        <v>0</v>
      </c>
      <c r="Q5025" s="1" t="str">
        <f t="shared" ca="1" si="314"/>
        <v/>
      </c>
      <c r="R5025" t="str">
        <f t="shared" ca="1" si="315"/>
        <v/>
      </c>
    </row>
    <row r="5026" spans="6:18" x14ac:dyDescent="0.7">
      <c r="F5026" t="str">
        <f t="shared" si="313"/>
        <v/>
      </c>
      <c r="H5026">
        <f t="shared" si="312"/>
        <v>0</v>
      </c>
      <c r="Q5026" s="1" t="str">
        <f t="shared" ca="1" si="314"/>
        <v/>
      </c>
      <c r="R5026" t="str">
        <f t="shared" ca="1" si="315"/>
        <v/>
      </c>
    </row>
    <row r="5027" spans="6:18" x14ac:dyDescent="0.7">
      <c r="F5027" t="str">
        <f t="shared" si="313"/>
        <v/>
      </c>
      <c r="H5027">
        <f t="shared" si="312"/>
        <v>0</v>
      </c>
      <c r="Q5027" s="1" t="str">
        <f t="shared" ca="1" si="314"/>
        <v/>
      </c>
      <c r="R5027" t="str">
        <f t="shared" ca="1" si="315"/>
        <v/>
      </c>
    </row>
    <row r="5028" spans="6:18" x14ac:dyDescent="0.7">
      <c r="F5028" t="str">
        <f t="shared" si="313"/>
        <v/>
      </c>
      <c r="H5028">
        <f t="shared" si="312"/>
        <v>0</v>
      </c>
      <c r="Q5028" s="1" t="str">
        <f t="shared" ca="1" si="314"/>
        <v/>
      </c>
      <c r="R5028" t="str">
        <f t="shared" ca="1" si="315"/>
        <v/>
      </c>
    </row>
    <row r="5029" spans="6:18" x14ac:dyDescent="0.7">
      <c r="F5029" t="str">
        <f t="shared" si="313"/>
        <v/>
      </c>
      <c r="H5029">
        <f t="shared" si="312"/>
        <v>0</v>
      </c>
      <c r="Q5029" s="1" t="str">
        <f t="shared" ca="1" si="314"/>
        <v/>
      </c>
      <c r="R5029" t="str">
        <f t="shared" ca="1" si="315"/>
        <v/>
      </c>
    </row>
    <row r="5030" spans="6:18" x14ac:dyDescent="0.7">
      <c r="F5030" t="str">
        <f t="shared" si="313"/>
        <v/>
      </c>
      <c r="H5030">
        <f t="shared" si="312"/>
        <v>0</v>
      </c>
      <c r="Q5030" s="1" t="str">
        <f t="shared" ca="1" si="314"/>
        <v/>
      </c>
      <c r="R5030" t="str">
        <f t="shared" ca="1" si="315"/>
        <v/>
      </c>
    </row>
    <row r="5031" spans="6:18" x14ac:dyDescent="0.7">
      <c r="F5031" t="str">
        <f t="shared" si="313"/>
        <v/>
      </c>
      <c r="H5031">
        <f t="shared" si="312"/>
        <v>0</v>
      </c>
      <c r="Q5031" s="1" t="str">
        <f t="shared" ca="1" si="314"/>
        <v/>
      </c>
      <c r="R5031" t="str">
        <f t="shared" ca="1" si="315"/>
        <v/>
      </c>
    </row>
    <row r="5032" spans="6:18" x14ac:dyDescent="0.7">
      <c r="F5032" t="str">
        <f t="shared" si="313"/>
        <v/>
      </c>
      <c r="H5032">
        <f t="shared" si="312"/>
        <v>0</v>
      </c>
      <c r="Q5032" s="1" t="str">
        <f t="shared" ca="1" si="314"/>
        <v/>
      </c>
      <c r="R5032" t="str">
        <f t="shared" ca="1" si="315"/>
        <v/>
      </c>
    </row>
    <row r="5033" spans="6:18" x14ac:dyDescent="0.7">
      <c r="F5033" t="str">
        <f t="shared" si="313"/>
        <v/>
      </c>
      <c r="H5033">
        <f t="shared" si="312"/>
        <v>0</v>
      </c>
      <c r="Q5033" s="1" t="str">
        <f t="shared" ca="1" si="314"/>
        <v/>
      </c>
      <c r="R5033" t="str">
        <f t="shared" ca="1" si="315"/>
        <v/>
      </c>
    </row>
    <row r="5034" spans="6:18" x14ac:dyDescent="0.7">
      <c r="F5034" t="str">
        <f t="shared" si="313"/>
        <v/>
      </c>
      <c r="H5034">
        <f t="shared" si="312"/>
        <v>0</v>
      </c>
      <c r="Q5034" s="1" t="str">
        <f t="shared" ca="1" si="314"/>
        <v/>
      </c>
      <c r="R5034" t="str">
        <f t="shared" ca="1" si="315"/>
        <v/>
      </c>
    </row>
    <row r="5035" spans="6:18" x14ac:dyDescent="0.7">
      <c r="F5035" t="str">
        <f t="shared" si="313"/>
        <v/>
      </c>
      <c r="H5035">
        <f t="shared" si="312"/>
        <v>0</v>
      </c>
      <c r="Q5035" s="1" t="str">
        <f t="shared" ca="1" si="314"/>
        <v/>
      </c>
      <c r="R5035" t="str">
        <f t="shared" ca="1" si="315"/>
        <v/>
      </c>
    </row>
    <row r="5036" spans="6:18" x14ac:dyDescent="0.7">
      <c r="F5036" t="str">
        <f t="shared" si="313"/>
        <v/>
      </c>
      <c r="H5036">
        <f t="shared" si="312"/>
        <v>0</v>
      </c>
      <c r="Q5036" s="1" t="str">
        <f t="shared" ca="1" si="314"/>
        <v/>
      </c>
      <c r="R5036" t="str">
        <f t="shared" ca="1" si="315"/>
        <v/>
      </c>
    </row>
    <row r="5037" spans="6:18" x14ac:dyDescent="0.7">
      <c r="F5037" t="str">
        <f t="shared" si="313"/>
        <v/>
      </c>
      <c r="H5037">
        <f t="shared" si="312"/>
        <v>0</v>
      </c>
      <c r="Q5037" s="1" t="str">
        <f t="shared" ca="1" si="314"/>
        <v/>
      </c>
      <c r="R5037" t="str">
        <f t="shared" ca="1" si="315"/>
        <v/>
      </c>
    </row>
    <row r="5038" spans="6:18" x14ac:dyDescent="0.7">
      <c r="F5038" t="str">
        <f t="shared" si="313"/>
        <v/>
      </c>
      <c r="H5038">
        <f t="shared" si="312"/>
        <v>0</v>
      </c>
      <c r="Q5038" s="1" t="str">
        <f t="shared" ca="1" si="314"/>
        <v/>
      </c>
      <c r="R5038" t="str">
        <f t="shared" ca="1" si="315"/>
        <v/>
      </c>
    </row>
    <row r="5039" spans="6:18" x14ac:dyDescent="0.7">
      <c r="F5039" t="str">
        <f t="shared" si="313"/>
        <v/>
      </c>
      <c r="H5039">
        <f t="shared" si="312"/>
        <v>0</v>
      </c>
      <c r="Q5039" s="1" t="str">
        <f t="shared" ca="1" si="314"/>
        <v/>
      </c>
      <c r="R5039" t="str">
        <f t="shared" ca="1" si="315"/>
        <v/>
      </c>
    </row>
    <row r="5040" spans="6:18" x14ac:dyDescent="0.7">
      <c r="F5040" t="str">
        <f t="shared" si="313"/>
        <v/>
      </c>
      <c r="H5040">
        <f t="shared" si="312"/>
        <v>0</v>
      </c>
      <c r="Q5040" s="1" t="str">
        <f t="shared" ca="1" si="314"/>
        <v/>
      </c>
      <c r="R5040" t="str">
        <f t="shared" ca="1" si="315"/>
        <v/>
      </c>
    </row>
    <row r="5041" spans="6:18" x14ac:dyDescent="0.7">
      <c r="F5041" t="str">
        <f t="shared" si="313"/>
        <v/>
      </c>
      <c r="H5041">
        <f t="shared" si="312"/>
        <v>0</v>
      </c>
      <c r="Q5041" s="1" t="str">
        <f t="shared" ca="1" si="314"/>
        <v/>
      </c>
      <c r="R5041" t="str">
        <f t="shared" ca="1" si="315"/>
        <v/>
      </c>
    </row>
    <row r="5042" spans="6:18" x14ac:dyDescent="0.7">
      <c r="F5042" t="str">
        <f t="shared" si="313"/>
        <v/>
      </c>
      <c r="H5042">
        <f t="shared" si="312"/>
        <v>0</v>
      </c>
      <c r="Q5042" s="1" t="str">
        <f t="shared" ca="1" si="314"/>
        <v/>
      </c>
      <c r="R5042" t="str">
        <f t="shared" ca="1" si="315"/>
        <v/>
      </c>
    </row>
    <row r="5043" spans="6:18" x14ac:dyDescent="0.7">
      <c r="F5043" t="str">
        <f t="shared" si="313"/>
        <v/>
      </c>
      <c r="H5043">
        <f t="shared" si="312"/>
        <v>0</v>
      </c>
      <c r="Q5043" s="1" t="str">
        <f t="shared" ca="1" si="314"/>
        <v/>
      </c>
      <c r="R5043" t="str">
        <f t="shared" ca="1" si="315"/>
        <v/>
      </c>
    </row>
    <row r="5044" spans="6:18" x14ac:dyDescent="0.7">
      <c r="F5044" t="str">
        <f t="shared" si="313"/>
        <v/>
      </c>
      <c r="H5044">
        <f t="shared" si="312"/>
        <v>0</v>
      </c>
      <c r="Q5044" s="1" t="str">
        <f t="shared" ca="1" si="314"/>
        <v/>
      </c>
      <c r="R5044" t="str">
        <f t="shared" ca="1" si="315"/>
        <v/>
      </c>
    </row>
    <row r="5045" spans="6:18" x14ac:dyDescent="0.7">
      <c r="F5045" t="str">
        <f t="shared" si="313"/>
        <v/>
      </c>
      <c r="H5045">
        <f t="shared" si="312"/>
        <v>0</v>
      </c>
      <c r="Q5045" s="1" t="str">
        <f t="shared" ca="1" si="314"/>
        <v/>
      </c>
      <c r="R5045" t="str">
        <f t="shared" ca="1" si="315"/>
        <v/>
      </c>
    </row>
    <row r="5046" spans="6:18" x14ac:dyDescent="0.7">
      <c r="F5046" t="str">
        <f t="shared" si="313"/>
        <v/>
      </c>
      <c r="H5046">
        <f t="shared" si="312"/>
        <v>0</v>
      </c>
      <c r="Q5046" s="1" t="str">
        <f t="shared" ca="1" si="314"/>
        <v/>
      </c>
      <c r="R5046" t="str">
        <f t="shared" ca="1" si="315"/>
        <v/>
      </c>
    </row>
    <row r="5047" spans="6:18" x14ac:dyDescent="0.7">
      <c r="F5047" t="str">
        <f t="shared" si="313"/>
        <v/>
      </c>
      <c r="H5047">
        <f t="shared" si="312"/>
        <v>0</v>
      </c>
      <c r="Q5047" s="1" t="str">
        <f t="shared" ca="1" si="314"/>
        <v/>
      </c>
      <c r="R5047" t="str">
        <f t="shared" ca="1" si="315"/>
        <v/>
      </c>
    </row>
    <row r="5048" spans="6:18" x14ac:dyDescent="0.7">
      <c r="F5048" t="str">
        <f t="shared" si="313"/>
        <v/>
      </c>
      <c r="H5048">
        <f t="shared" si="312"/>
        <v>0</v>
      </c>
      <c r="Q5048" s="1" t="str">
        <f t="shared" ca="1" si="314"/>
        <v/>
      </c>
      <c r="R5048" t="str">
        <f t="shared" ca="1" si="315"/>
        <v/>
      </c>
    </row>
    <row r="5049" spans="6:18" x14ac:dyDescent="0.7">
      <c r="F5049" t="str">
        <f t="shared" si="313"/>
        <v/>
      </c>
      <c r="H5049">
        <f t="shared" si="312"/>
        <v>0</v>
      </c>
      <c r="Q5049" s="1" t="str">
        <f t="shared" ca="1" si="314"/>
        <v/>
      </c>
      <c r="R5049" t="str">
        <f t="shared" ca="1" si="315"/>
        <v/>
      </c>
    </row>
    <row r="5050" spans="6:18" x14ac:dyDescent="0.7">
      <c r="F5050" t="str">
        <f t="shared" si="313"/>
        <v/>
      </c>
      <c r="H5050">
        <f t="shared" si="312"/>
        <v>0</v>
      </c>
      <c r="Q5050" s="1" t="str">
        <f t="shared" ca="1" si="314"/>
        <v/>
      </c>
      <c r="R5050" t="str">
        <f t="shared" ca="1" si="315"/>
        <v/>
      </c>
    </row>
    <row r="5051" spans="6:18" x14ac:dyDescent="0.7">
      <c r="F5051" t="str">
        <f t="shared" si="313"/>
        <v/>
      </c>
      <c r="H5051">
        <f t="shared" si="312"/>
        <v>0</v>
      </c>
      <c r="Q5051" s="1" t="str">
        <f t="shared" ca="1" si="314"/>
        <v/>
      </c>
      <c r="R5051" t="str">
        <f t="shared" ca="1" si="315"/>
        <v/>
      </c>
    </row>
    <row r="5052" spans="6:18" x14ac:dyDescent="0.7">
      <c r="F5052" t="str">
        <f t="shared" si="313"/>
        <v/>
      </c>
      <c r="H5052">
        <f t="shared" si="312"/>
        <v>0</v>
      </c>
      <c r="Q5052" s="1" t="str">
        <f t="shared" ca="1" si="314"/>
        <v/>
      </c>
      <c r="R5052" t="str">
        <f t="shared" ca="1" si="315"/>
        <v/>
      </c>
    </row>
    <row r="5053" spans="6:18" x14ac:dyDescent="0.7">
      <c r="F5053" t="str">
        <f t="shared" si="313"/>
        <v/>
      </c>
      <c r="H5053">
        <f t="shared" si="312"/>
        <v>0</v>
      </c>
      <c r="Q5053" s="1" t="str">
        <f t="shared" ca="1" si="314"/>
        <v/>
      </c>
      <c r="R5053" t="str">
        <f t="shared" ca="1" si="315"/>
        <v/>
      </c>
    </row>
    <row r="5054" spans="6:18" x14ac:dyDescent="0.7">
      <c r="F5054" t="str">
        <f t="shared" si="313"/>
        <v/>
      </c>
      <c r="H5054">
        <f t="shared" si="312"/>
        <v>0</v>
      </c>
      <c r="Q5054" s="1" t="str">
        <f t="shared" ca="1" si="314"/>
        <v/>
      </c>
      <c r="R5054" t="str">
        <f t="shared" ca="1" si="315"/>
        <v/>
      </c>
    </row>
    <row r="5055" spans="6:18" x14ac:dyDescent="0.7">
      <c r="F5055" t="str">
        <f t="shared" si="313"/>
        <v/>
      </c>
      <c r="H5055">
        <f t="shared" si="312"/>
        <v>0</v>
      </c>
      <c r="Q5055" s="1" t="str">
        <f t="shared" ca="1" si="314"/>
        <v/>
      </c>
      <c r="R5055" t="str">
        <f t="shared" ca="1" si="315"/>
        <v/>
      </c>
    </row>
    <row r="5056" spans="6:18" x14ac:dyDescent="0.7">
      <c r="F5056" t="str">
        <f t="shared" si="313"/>
        <v/>
      </c>
      <c r="H5056">
        <f t="shared" si="312"/>
        <v>0</v>
      </c>
      <c r="Q5056" s="1" t="str">
        <f t="shared" ca="1" si="314"/>
        <v/>
      </c>
      <c r="R5056" t="str">
        <f t="shared" ca="1" si="315"/>
        <v/>
      </c>
    </row>
    <row r="5057" spans="6:18" x14ac:dyDescent="0.7">
      <c r="F5057" t="str">
        <f t="shared" si="313"/>
        <v/>
      </c>
      <c r="H5057">
        <f t="shared" si="312"/>
        <v>0</v>
      </c>
      <c r="Q5057" s="1" t="str">
        <f t="shared" ca="1" si="314"/>
        <v/>
      </c>
      <c r="R5057" t="str">
        <f t="shared" ca="1" si="315"/>
        <v/>
      </c>
    </row>
    <row r="5058" spans="6:18" x14ac:dyDescent="0.7">
      <c r="F5058" t="str">
        <f t="shared" si="313"/>
        <v/>
      </c>
      <c r="H5058">
        <f t="shared" si="312"/>
        <v>0</v>
      </c>
      <c r="Q5058" s="1" t="str">
        <f t="shared" ca="1" si="314"/>
        <v/>
      </c>
      <c r="R5058" t="str">
        <f t="shared" ca="1" si="315"/>
        <v/>
      </c>
    </row>
    <row r="5059" spans="6:18" x14ac:dyDescent="0.7">
      <c r="F5059" t="str">
        <f t="shared" si="313"/>
        <v/>
      </c>
      <c r="H5059">
        <f t="shared" ref="H5059:H5122" si="316">IF($D$6=1,J5059,S5059)</f>
        <v>0</v>
      </c>
      <c r="Q5059" s="1" t="str">
        <f t="shared" ca="1" si="314"/>
        <v/>
      </c>
      <c r="R5059" t="str">
        <f t="shared" ca="1" si="315"/>
        <v/>
      </c>
    </row>
    <row r="5060" spans="6:18" x14ac:dyDescent="0.7">
      <c r="F5060" t="str">
        <f t="shared" ref="F5060:F5123" si="317">IF(H5060=0,"",H5060)</f>
        <v/>
      </c>
      <c r="H5060">
        <f t="shared" si="316"/>
        <v>0</v>
      </c>
      <c r="Q5060" s="1" t="str">
        <f t="shared" ref="Q5060:Q5123" ca="1" si="318">IFERROR(_xlfn.RANK.EQ(P5060,OFFSET($P$3,0,0,$M$3,1)),"")</f>
        <v/>
      </c>
      <c r="R5060" t="str">
        <f t="shared" ref="R5060:R5123" ca="1" si="319">IFERROR($D$3-1+Q5060,"")</f>
        <v/>
      </c>
    </row>
    <row r="5061" spans="6:18" x14ac:dyDescent="0.7">
      <c r="F5061" t="str">
        <f t="shared" si="317"/>
        <v/>
      </c>
      <c r="H5061">
        <f t="shared" si="316"/>
        <v>0</v>
      </c>
      <c r="Q5061" s="1" t="str">
        <f t="shared" ca="1" si="318"/>
        <v/>
      </c>
      <c r="R5061" t="str">
        <f t="shared" ca="1" si="319"/>
        <v/>
      </c>
    </row>
    <row r="5062" spans="6:18" x14ac:dyDescent="0.7">
      <c r="F5062" t="str">
        <f t="shared" si="317"/>
        <v/>
      </c>
      <c r="H5062">
        <f t="shared" si="316"/>
        <v>0</v>
      </c>
      <c r="Q5062" s="1" t="str">
        <f t="shared" ca="1" si="318"/>
        <v/>
      </c>
      <c r="R5062" t="str">
        <f t="shared" ca="1" si="319"/>
        <v/>
      </c>
    </row>
    <row r="5063" spans="6:18" x14ac:dyDescent="0.7">
      <c r="F5063" t="str">
        <f t="shared" si="317"/>
        <v/>
      </c>
      <c r="H5063">
        <f t="shared" si="316"/>
        <v>0</v>
      </c>
      <c r="Q5063" s="1" t="str">
        <f t="shared" ca="1" si="318"/>
        <v/>
      </c>
      <c r="R5063" t="str">
        <f t="shared" ca="1" si="319"/>
        <v/>
      </c>
    </row>
    <row r="5064" spans="6:18" x14ac:dyDescent="0.7">
      <c r="F5064" t="str">
        <f t="shared" si="317"/>
        <v/>
      </c>
      <c r="H5064">
        <f t="shared" si="316"/>
        <v>0</v>
      </c>
      <c r="Q5064" s="1" t="str">
        <f t="shared" ca="1" si="318"/>
        <v/>
      </c>
      <c r="R5064" t="str">
        <f t="shared" ca="1" si="319"/>
        <v/>
      </c>
    </row>
    <row r="5065" spans="6:18" x14ac:dyDescent="0.7">
      <c r="F5065" t="str">
        <f t="shared" si="317"/>
        <v/>
      </c>
      <c r="H5065">
        <f t="shared" si="316"/>
        <v>0</v>
      </c>
      <c r="Q5065" s="1" t="str">
        <f t="shared" ca="1" si="318"/>
        <v/>
      </c>
      <c r="R5065" t="str">
        <f t="shared" ca="1" si="319"/>
        <v/>
      </c>
    </row>
    <row r="5066" spans="6:18" x14ac:dyDescent="0.7">
      <c r="F5066" t="str">
        <f t="shared" si="317"/>
        <v/>
      </c>
      <c r="H5066">
        <f t="shared" si="316"/>
        <v>0</v>
      </c>
      <c r="Q5066" s="1" t="str">
        <f t="shared" ca="1" si="318"/>
        <v/>
      </c>
      <c r="R5066" t="str">
        <f t="shared" ca="1" si="319"/>
        <v/>
      </c>
    </row>
    <row r="5067" spans="6:18" x14ac:dyDescent="0.7">
      <c r="F5067" t="str">
        <f t="shared" si="317"/>
        <v/>
      </c>
      <c r="H5067">
        <f t="shared" si="316"/>
        <v>0</v>
      </c>
      <c r="Q5067" s="1" t="str">
        <f t="shared" ca="1" si="318"/>
        <v/>
      </c>
      <c r="R5067" t="str">
        <f t="shared" ca="1" si="319"/>
        <v/>
      </c>
    </row>
    <row r="5068" spans="6:18" x14ac:dyDescent="0.7">
      <c r="F5068" t="str">
        <f t="shared" si="317"/>
        <v/>
      </c>
      <c r="H5068">
        <f t="shared" si="316"/>
        <v>0</v>
      </c>
      <c r="Q5068" s="1" t="str">
        <f t="shared" ca="1" si="318"/>
        <v/>
      </c>
      <c r="R5068" t="str">
        <f t="shared" ca="1" si="319"/>
        <v/>
      </c>
    </row>
    <row r="5069" spans="6:18" x14ac:dyDescent="0.7">
      <c r="F5069" t="str">
        <f t="shared" si="317"/>
        <v/>
      </c>
      <c r="H5069">
        <f t="shared" si="316"/>
        <v>0</v>
      </c>
      <c r="Q5069" s="1" t="str">
        <f t="shared" ca="1" si="318"/>
        <v/>
      </c>
      <c r="R5069" t="str">
        <f t="shared" ca="1" si="319"/>
        <v/>
      </c>
    </row>
    <row r="5070" spans="6:18" x14ac:dyDescent="0.7">
      <c r="F5070" t="str">
        <f t="shared" si="317"/>
        <v/>
      </c>
      <c r="H5070">
        <f t="shared" si="316"/>
        <v>0</v>
      </c>
      <c r="Q5070" s="1" t="str">
        <f t="shared" ca="1" si="318"/>
        <v/>
      </c>
      <c r="R5070" t="str">
        <f t="shared" ca="1" si="319"/>
        <v/>
      </c>
    </row>
    <row r="5071" spans="6:18" x14ac:dyDescent="0.7">
      <c r="F5071" t="str">
        <f t="shared" si="317"/>
        <v/>
      </c>
      <c r="H5071">
        <f t="shared" si="316"/>
        <v>0</v>
      </c>
      <c r="Q5071" s="1" t="str">
        <f t="shared" ca="1" si="318"/>
        <v/>
      </c>
      <c r="R5071" t="str">
        <f t="shared" ca="1" si="319"/>
        <v/>
      </c>
    </row>
    <row r="5072" spans="6:18" x14ac:dyDescent="0.7">
      <c r="F5072" t="str">
        <f t="shared" si="317"/>
        <v/>
      </c>
      <c r="H5072">
        <f t="shared" si="316"/>
        <v>0</v>
      </c>
      <c r="Q5072" s="1" t="str">
        <f t="shared" ca="1" si="318"/>
        <v/>
      </c>
      <c r="R5072" t="str">
        <f t="shared" ca="1" si="319"/>
        <v/>
      </c>
    </row>
    <row r="5073" spans="6:18" x14ac:dyDescent="0.7">
      <c r="F5073" t="str">
        <f t="shared" si="317"/>
        <v/>
      </c>
      <c r="H5073">
        <f t="shared" si="316"/>
        <v>0</v>
      </c>
      <c r="Q5073" s="1" t="str">
        <f t="shared" ca="1" si="318"/>
        <v/>
      </c>
      <c r="R5073" t="str">
        <f t="shared" ca="1" si="319"/>
        <v/>
      </c>
    </row>
    <row r="5074" spans="6:18" x14ac:dyDescent="0.7">
      <c r="F5074" t="str">
        <f t="shared" si="317"/>
        <v/>
      </c>
      <c r="H5074">
        <f t="shared" si="316"/>
        <v>0</v>
      </c>
      <c r="Q5074" s="1" t="str">
        <f t="shared" ca="1" si="318"/>
        <v/>
      </c>
      <c r="R5074" t="str">
        <f t="shared" ca="1" si="319"/>
        <v/>
      </c>
    </row>
    <row r="5075" spans="6:18" x14ac:dyDescent="0.7">
      <c r="F5075" t="str">
        <f t="shared" si="317"/>
        <v/>
      </c>
      <c r="H5075">
        <f t="shared" si="316"/>
        <v>0</v>
      </c>
      <c r="Q5075" s="1" t="str">
        <f t="shared" ca="1" si="318"/>
        <v/>
      </c>
      <c r="R5075" t="str">
        <f t="shared" ca="1" si="319"/>
        <v/>
      </c>
    </row>
    <row r="5076" spans="6:18" x14ac:dyDescent="0.7">
      <c r="F5076" t="str">
        <f t="shared" si="317"/>
        <v/>
      </c>
      <c r="H5076">
        <f t="shared" si="316"/>
        <v>0</v>
      </c>
      <c r="Q5076" s="1" t="str">
        <f t="shared" ca="1" si="318"/>
        <v/>
      </c>
      <c r="R5076" t="str">
        <f t="shared" ca="1" si="319"/>
        <v/>
      </c>
    </row>
    <row r="5077" spans="6:18" x14ac:dyDescent="0.7">
      <c r="F5077" t="str">
        <f t="shared" si="317"/>
        <v/>
      </c>
      <c r="H5077">
        <f t="shared" si="316"/>
        <v>0</v>
      </c>
      <c r="Q5077" s="1" t="str">
        <f t="shared" ca="1" si="318"/>
        <v/>
      </c>
      <c r="R5077" t="str">
        <f t="shared" ca="1" si="319"/>
        <v/>
      </c>
    </row>
    <row r="5078" spans="6:18" x14ac:dyDescent="0.7">
      <c r="F5078" t="str">
        <f t="shared" si="317"/>
        <v/>
      </c>
      <c r="H5078">
        <f t="shared" si="316"/>
        <v>0</v>
      </c>
      <c r="Q5078" s="1" t="str">
        <f t="shared" ca="1" si="318"/>
        <v/>
      </c>
      <c r="R5078" t="str">
        <f t="shared" ca="1" si="319"/>
        <v/>
      </c>
    </row>
    <row r="5079" spans="6:18" x14ac:dyDescent="0.7">
      <c r="F5079" t="str">
        <f t="shared" si="317"/>
        <v/>
      </c>
      <c r="H5079">
        <f t="shared" si="316"/>
        <v>0</v>
      </c>
      <c r="Q5079" s="1" t="str">
        <f t="shared" ca="1" si="318"/>
        <v/>
      </c>
      <c r="R5079" t="str">
        <f t="shared" ca="1" si="319"/>
        <v/>
      </c>
    </row>
    <row r="5080" spans="6:18" x14ac:dyDescent="0.7">
      <c r="F5080" t="str">
        <f t="shared" si="317"/>
        <v/>
      </c>
      <c r="H5080">
        <f t="shared" si="316"/>
        <v>0</v>
      </c>
      <c r="Q5080" s="1" t="str">
        <f t="shared" ca="1" si="318"/>
        <v/>
      </c>
      <c r="R5080" t="str">
        <f t="shared" ca="1" si="319"/>
        <v/>
      </c>
    </row>
    <row r="5081" spans="6:18" x14ac:dyDescent="0.7">
      <c r="F5081" t="str">
        <f t="shared" si="317"/>
        <v/>
      </c>
      <c r="H5081">
        <f t="shared" si="316"/>
        <v>0</v>
      </c>
      <c r="Q5081" s="1" t="str">
        <f t="shared" ca="1" si="318"/>
        <v/>
      </c>
      <c r="R5081" t="str">
        <f t="shared" ca="1" si="319"/>
        <v/>
      </c>
    </row>
    <row r="5082" spans="6:18" x14ac:dyDescent="0.7">
      <c r="F5082" t="str">
        <f t="shared" si="317"/>
        <v/>
      </c>
      <c r="H5082">
        <f t="shared" si="316"/>
        <v>0</v>
      </c>
      <c r="Q5082" s="1" t="str">
        <f t="shared" ca="1" si="318"/>
        <v/>
      </c>
      <c r="R5082" t="str">
        <f t="shared" ca="1" si="319"/>
        <v/>
      </c>
    </row>
    <row r="5083" spans="6:18" x14ac:dyDescent="0.7">
      <c r="F5083" t="str">
        <f t="shared" si="317"/>
        <v/>
      </c>
      <c r="H5083">
        <f t="shared" si="316"/>
        <v>0</v>
      </c>
      <c r="Q5083" s="1" t="str">
        <f t="shared" ca="1" si="318"/>
        <v/>
      </c>
      <c r="R5083" t="str">
        <f t="shared" ca="1" si="319"/>
        <v/>
      </c>
    </row>
    <row r="5084" spans="6:18" x14ac:dyDescent="0.7">
      <c r="F5084" t="str">
        <f t="shared" si="317"/>
        <v/>
      </c>
      <c r="H5084">
        <f t="shared" si="316"/>
        <v>0</v>
      </c>
      <c r="Q5084" s="1" t="str">
        <f t="shared" ca="1" si="318"/>
        <v/>
      </c>
      <c r="R5084" t="str">
        <f t="shared" ca="1" si="319"/>
        <v/>
      </c>
    </row>
    <row r="5085" spans="6:18" x14ac:dyDescent="0.7">
      <c r="F5085" t="str">
        <f t="shared" si="317"/>
        <v/>
      </c>
      <c r="H5085">
        <f t="shared" si="316"/>
        <v>0</v>
      </c>
      <c r="Q5085" s="1" t="str">
        <f t="shared" ca="1" si="318"/>
        <v/>
      </c>
      <c r="R5085" t="str">
        <f t="shared" ca="1" si="319"/>
        <v/>
      </c>
    </row>
    <row r="5086" spans="6:18" x14ac:dyDescent="0.7">
      <c r="F5086" t="str">
        <f t="shared" si="317"/>
        <v/>
      </c>
      <c r="H5086">
        <f t="shared" si="316"/>
        <v>0</v>
      </c>
      <c r="Q5086" s="1" t="str">
        <f t="shared" ca="1" si="318"/>
        <v/>
      </c>
      <c r="R5086" t="str">
        <f t="shared" ca="1" si="319"/>
        <v/>
      </c>
    </row>
    <row r="5087" spans="6:18" x14ac:dyDescent="0.7">
      <c r="F5087" t="str">
        <f t="shared" si="317"/>
        <v/>
      </c>
      <c r="H5087">
        <f t="shared" si="316"/>
        <v>0</v>
      </c>
      <c r="Q5087" s="1" t="str">
        <f t="shared" ca="1" si="318"/>
        <v/>
      </c>
      <c r="R5087" t="str">
        <f t="shared" ca="1" si="319"/>
        <v/>
      </c>
    </row>
    <row r="5088" spans="6:18" x14ac:dyDescent="0.7">
      <c r="F5088" t="str">
        <f t="shared" si="317"/>
        <v/>
      </c>
      <c r="H5088">
        <f t="shared" si="316"/>
        <v>0</v>
      </c>
      <c r="Q5088" s="1" t="str">
        <f t="shared" ca="1" si="318"/>
        <v/>
      </c>
      <c r="R5088" t="str">
        <f t="shared" ca="1" si="319"/>
        <v/>
      </c>
    </row>
    <row r="5089" spans="6:18" x14ac:dyDescent="0.7">
      <c r="F5089" t="str">
        <f t="shared" si="317"/>
        <v/>
      </c>
      <c r="H5089">
        <f t="shared" si="316"/>
        <v>0</v>
      </c>
      <c r="Q5089" s="1" t="str">
        <f t="shared" ca="1" si="318"/>
        <v/>
      </c>
      <c r="R5089" t="str">
        <f t="shared" ca="1" si="319"/>
        <v/>
      </c>
    </row>
    <row r="5090" spans="6:18" x14ac:dyDescent="0.7">
      <c r="F5090" t="str">
        <f t="shared" si="317"/>
        <v/>
      </c>
      <c r="H5090">
        <f t="shared" si="316"/>
        <v>0</v>
      </c>
      <c r="Q5090" s="1" t="str">
        <f t="shared" ca="1" si="318"/>
        <v/>
      </c>
      <c r="R5090" t="str">
        <f t="shared" ca="1" si="319"/>
        <v/>
      </c>
    </row>
    <row r="5091" spans="6:18" x14ac:dyDescent="0.7">
      <c r="F5091" t="str">
        <f t="shared" si="317"/>
        <v/>
      </c>
      <c r="H5091">
        <f t="shared" si="316"/>
        <v>0</v>
      </c>
      <c r="Q5091" s="1" t="str">
        <f t="shared" ca="1" si="318"/>
        <v/>
      </c>
      <c r="R5091" t="str">
        <f t="shared" ca="1" si="319"/>
        <v/>
      </c>
    </row>
    <row r="5092" spans="6:18" x14ac:dyDescent="0.7">
      <c r="F5092" t="str">
        <f t="shared" si="317"/>
        <v/>
      </c>
      <c r="H5092">
        <f t="shared" si="316"/>
        <v>0</v>
      </c>
      <c r="Q5092" s="1" t="str">
        <f t="shared" ca="1" si="318"/>
        <v/>
      </c>
      <c r="R5092" t="str">
        <f t="shared" ca="1" si="319"/>
        <v/>
      </c>
    </row>
    <row r="5093" spans="6:18" x14ac:dyDescent="0.7">
      <c r="F5093" t="str">
        <f t="shared" si="317"/>
        <v/>
      </c>
      <c r="H5093">
        <f t="shared" si="316"/>
        <v>0</v>
      </c>
      <c r="Q5093" s="1" t="str">
        <f t="shared" ca="1" si="318"/>
        <v/>
      </c>
      <c r="R5093" t="str">
        <f t="shared" ca="1" si="319"/>
        <v/>
      </c>
    </row>
    <row r="5094" spans="6:18" x14ac:dyDescent="0.7">
      <c r="F5094" t="str">
        <f t="shared" si="317"/>
        <v/>
      </c>
      <c r="H5094">
        <f t="shared" si="316"/>
        <v>0</v>
      </c>
      <c r="Q5094" s="1" t="str">
        <f t="shared" ca="1" si="318"/>
        <v/>
      </c>
      <c r="R5094" t="str">
        <f t="shared" ca="1" si="319"/>
        <v/>
      </c>
    </row>
    <row r="5095" spans="6:18" x14ac:dyDescent="0.7">
      <c r="F5095" t="str">
        <f t="shared" si="317"/>
        <v/>
      </c>
      <c r="H5095">
        <f t="shared" si="316"/>
        <v>0</v>
      </c>
      <c r="Q5095" s="1" t="str">
        <f t="shared" ca="1" si="318"/>
        <v/>
      </c>
      <c r="R5095" t="str">
        <f t="shared" ca="1" si="319"/>
        <v/>
      </c>
    </row>
    <row r="5096" spans="6:18" x14ac:dyDescent="0.7">
      <c r="F5096" t="str">
        <f t="shared" si="317"/>
        <v/>
      </c>
      <c r="H5096">
        <f t="shared" si="316"/>
        <v>0</v>
      </c>
      <c r="Q5096" s="1" t="str">
        <f t="shared" ca="1" si="318"/>
        <v/>
      </c>
      <c r="R5096" t="str">
        <f t="shared" ca="1" si="319"/>
        <v/>
      </c>
    </row>
    <row r="5097" spans="6:18" x14ac:dyDescent="0.7">
      <c r="F5097" t="str">
        <f t="shared" si="317"/>
        <v/>
      </c>
      <c r="H5097">
        <f t="shared" si="316"/>
        <v>0</v>
      </c>
      <c r="Q5097" s="1" t="str">
        <f t="shared" ca="1" si="318"/>
        <v/>
      </c>
      <c r="R5097" t="str">
        <f t="shared" ca="1" si="319"/>
        <v/>
      </c>
    </row>
    <row r="5098" spans="6:18" x14ac:dyDescent="0.7">
      <c r="F5098" t="str">
        <f t="shared" si="317"/>
        <v/>
      </c>
      <c r="H5098">
        <f t="shared" si="316"/>
        <v>0</v>
      </c>
      <c r="Q5098" s="1" t="str">
        <f t="shared" ca="1" si="318"/>
        <v/>
      </c>
      <c r="R5098" t="str">
        <f t="shared" ca="1" si="319"/>
        <v/>
      </c>
    </row>
    <row r="5099" spans="6:18" x14ac:dyDescent="0.7">
      <c r="F5099" t="str">
        <f t="shared" si="317"/>
        <v/>
      </c>
      <c r="H5099">
        <f t="shared" si="316"/>
        <v>0</v>
      </c>
      <c r="Q5099" s="1" t="str">
        <f t="shared" ca="1" si="318"/>
        <v/>
      </c>
      <c r="R5099" t="str">
        <f t="shared" ca="1" si="319"/>
        <v/>
      </c>
    </row>
    <row r="5100" spans="6:18" x14ac:dyDescent="0.7">
      <c r="F5100" t="str">
        <f t="shared" si="317"/>
        <v/>
      </c>
      <c r="H5100">
        <f t="shared" si="316"/>
        <v>0</v>
      </c>
      <c r="Q5100" s="1" t="str">
        <f t="shared" ca="1" si="318"/>
        <v/>
      </c>
      <c r="R5100" t="str">
        <f t="shared" ca="1" si="319"/>
        <v/>
      </c>
    </row>
    <row r="5101" spans="6:18" x14ac:dyDescent="0.7">
      <c r="F5101" t="str">
        <f t="shared" si="317"/>
        <v/>
      </c>
      <c r="H5101">
        <f t="shared" si="316"/>
        <v>0</v>
      </c>
      <c r="Q5101" s="1" t="str">
        <f t="shared" ca="1" si="318"/>
        <v/>
      </c>
      <c r="R5101" t="str">
        <f t="shared" ca="1" si="319"/>
        <v/>
      </c>
    </row>
    <row r="5102" spans="6:18" x14ac:dyDescent="0.7">
      <c r="F5102" t="str">
        <f t="shared" si="317"/>
        <v/>
      </c>
      <c r="H5102">
        <f t="shared" si="316"/>
        <v>0</v>
      </c>
      <c r="Q5102" s="1" t="str">
        <f t="shared" ca="1" si="318"/>
        <v/>
      </c>
      <c r="R5102" t="str">
        <f t="shared" ca="1" si="319"/>
        <v/>
      </c>
    </row>
    <row r="5103" spans="6:18" x14ac:dyDescent="0.7">
      <c r="F5103" t="str">
        <f t="shared" si="317"/>
        <v/>
      </c>
      <c r="H5103">
        <f t="shared" si="316"/>
        <v>0</v>
      </c>
      <c r="Q5103" s="1" t="str">
        <f t="shared" ca="1" si="318"/>
        <v/>
      </c>
      <c r="R5103" t="str">
        <f t="shared" ca="1" si="319"/>
        <v/>
      </c>
    </row>
    <row r="5104" spans="6:18" x14ac:dyDescent="0.7">
      <c r="F5104" t="str">
        <f t="shared" si="317"/>
        <v/>
      </c>
      <c r="H5104">
        <f t="shared" si="316"/>
        <v>0</v>
      </c>
      <c r="Q5104" s="1" t="str">
        <f t="shared" ca="1" si="318"/>
        <v/>
      </c>
      <c r="R5104" t="str">
        <f t="shared" ca="1" si="319"/>
        <v/>
      </c>
    </row>
    <row r="5105" spans="6:18" x14ac:dyDescent="0.7">
      <c r="F5105" t="str">
        <f t="shared" si="317"/>
        <v/>
      </c>
      <c r="H5105">
        <f t="shared" si="316"/>
        <v>0</v>
      </c>
      <c r="Q5105" s="1" t="str">
        <f t="shared" ca="1" si="318"/>
        <v/>
      </c>
      <c r="R5105" t="str">
        <f t="shared" ca="1" si="319"/>
        <v/>
      </c>
    </row>
    <row r="5106" spans="6:18" x14ac:dyDescent="0.7">
      <c r="F5106" t="str">
        <f t="shared" si="317"/>
        <v/>
      </c>
      <c r="H5106">
        <f t="shared" si="316"/>
        <v>0</v>
      </c>
      <c r="Q5106" s="1" t="str">
        <f t="shared" ca="1" si="318"/>
        <v/>
      </c>
      <c r="R5106" t="str">
        <f t="shared" ca="1" si="319"/>
        <v/>
      </c>
    </row>
    <row r="5107" spans="6:18" x14ac:dyDescent="0.7">
      <c r="F5107" t="str">
        <f t="shared" si="317"/>
        <v/>
      </c>
      <c r="H5107">
        <f t="shared" si="316"/>
        <v>0</v>
      </c>
      <c r="Q5107" s="1" t="str">
        <f t="shared" ca="1" si="318"/>
        <v/>
      </c>
      <c r="R5107" t="str">
        <f t="shared" ca="1" si="319"/>
        <v/>
      </c>
    </row>
    <row r="5108" spans="6:18" x14ac:dyDescent="0.7">
      <c r="F5108" t="str">
        <f t="shared" si="317"/>
        <v/>
      </c>
      <c r="H5108">
        <f t="shared" si="316"/>
        <v>0</v>
      </c>
      <c r="Q5108" s="1" t="str">
        <f t="shared" ca="1" si="318"/>
        <v/>
      </c>
      <c r="R5108" t="str">
        <f t="shared" ca="1" si="319"/>
        <v/>
      </c>
    </row>
    <row r="5109" spans="6:18" x14ac:dyDescent="0.7">
      <c r="F5109" t="str">
        <f t="shared" si="317"/>
        <v/>
      </c>
      <c r="H5109">
        <f t="shared" si="316"/>
        <v>0</v>
      </c>
      <c r="Q5109" s="1" t="str">
        <f t="shared" ca="1" si="318"/>
        <v/>
      </c>
      <c r="R5109" t="str">
        <f t="shared" ca="1" si="319"/>
        <v/>
      </c>
    </row>
    <row r="5110" spans="6:18" x14ac:dyDescent="0.7">
      <c r="F5110" t="str">
        <f t="shared" si="317"/>
        <v/>
      </c>
      <c r="H5110">
        <f t="shared" si="316"/>
        <v>0</v>
      </c>
      <c r="Q5110" s="1" t="str">
        <f t="shared" ca="1" si="318"/>
        <v/>
      </c>
      <c r="R5110" t="str">
        <f t="shared" ca="1" si="319"/>
        <v/>
      </c>
    </row>
    <row r="5111" spans="6:18" x14ac:dyDescent="0.7">
      <c r="F5111" t="str">
        <f t="shared" si="317"/>
        <v/>
      </c>
      <c r="H5111">
        <f t="shared" si="316"/>
        <v>0</v>
      </c>
      <c r="Q5111" s="1" t="str">
        <f t="shared" ca="1" si="318"/>
        <v/>
      </c>
      <c r="R5111" t="str">
        <f t="shared" ca="1" si="319"/>
        <v/>
      </c>
    </row>
    <row r="5112" spans="6:18" x14ac:dyDescent="0.7">
      <c r="F5112" t="str">
        <f t="shared" si="317"/>
        <v/>
      </c>
      <c r="H5112">
        <f t="shared" si="316"/>
        <v>0</v>
      </c>
      <c r="Q5112" s="1" t="str">
        <f t="shared" ca="1" si="318"/>
        <v/>
      </c>
      <c r="R5112" t="str">
        <f t="shared" ca="1" si="319"/>
        <v/>
      </c>
    </row>
    <row r="5113" spans="6:18" x14ac:dyDescent="0.7">
      <c r="F5113" t="str">
        <f t="shared" si="317"/>
        <v/>
      </c>
      <c r="H5113">
        <f t="shared" si="316"/>
        <v>0</v>
      </c>
      <c r="Q5113" s="1" t="str">
        <f t="shared" ca="1" si="318"/>
        <v/>
      </c>
      <c r="R5113" t="str">
        <f t="shared" ca="1" si="319"/>
        <v/>
      </c>
    </row>
    <row r="5114" spans="6:18" x14ac:dyDescent="0.7">
      <c r="F5114" t="str">
        <f t="shared" si="317"/>
        <v/>
      </c>
      <c r="H5114">
        <f t="shared" si="316"/>
        <v>0</v>
      </c>
      <c r="Q5114" s="1" t="str">
        <f t="shared" ca="1" si="318"/>
        <v/>
      </c>
      <c r="R5114" t="str">
        <f t="shared" ca="1" si="319"/>
        <v/>
      </c>
    </row>
    <row r="5115" spans="6:18" x14ac:dyDescent="0.7">
      <c r="F5115" t="str">
        <f t="shared" si="317"/>
        <v/>
      </c>
      <c r="H5115">
        <f t="shared" si="316"/>
        <v>0</v>
      </c>
      <c r="Q5115" s="1" t="str">
        <f t="shared" ca="1" si="318"/>
        <v/>
      </c>
      <c r="R5115" t="str">
        <f t="shared" ca="1" si="319"/>
        <v/>
      </c>
    </row>
    <row r="5116" spans="6:18" x14ac:dyDescent="0.7">
      <c r="F5116" t="str">
        <f t="shared" si="317"/>
        <v/>
      </c>
      <c r="H5116">
        <f t="shared" si="316"/>
        <v>0</v>
      </c>
      <c r="Q5116" s="1" t="str">
        <f t="shared" ca="1" si="318"/>
        <v/>
      </c>
      <c r="R5116" t="str">
        <f t="shared" ca="1" si="319"/>
        <v/>
      </c>
    </row>
    <row r="5117" spans="6:18" x14ac:dyDescent="0.7">
      <c r="F5117" t="str">
        <f t="shared" si="317"/>
        <v/>
      </c>
      <c r="H5117">
        <f t="shared" si="316"/>
        <v>0</v>
      </c>
      <c r="Q5117" s="1" t="str">
        <f t="shared" ca="1" si="318"/>
        <v/>
      </c>
      <c r="R5117" t="str">
        <f t="shared" ca="1" si="319"/>
        <v/>
      </c>
    </row>
    <row r="5118" spans="6:18" x14ac:dyDescent="0.7">
      <c r="F5118" t="str">
        <f t="shared" si="317"/>
        <v/>
      </c>
      <c r="H5118">
        <f t="shared" si="316"/>
        <v>0</v>
      </c>
      <c r="Q5118" s="1" t="str">
        <f t="shared" ca="1" si="318"/>
        <v/>
      </c>
      <c r="R5118" t="str">
        <f t="shared" ca="1" si="319"/>
        <v/>
      </c>
    </row>
    <row r="5119" spans="6:18" x14ac:dyDescent="0.7">
      <c r="F5119" t="str">
        <f t="shared" si="317"/>
        <v/>
      </c>
      <c r="H5119">
        <f t="shared" si="316"/>
        <v>0</v>
      </c>
      <c r="Q5119" s="1" t="str">
        <f t="shared" ca="1" si="318"/>
        <v/>
      </c>
      <c r="R5119" t="str">
        <f t="shared" ca="1" si="319"/>
        <v/>
      </c>
    </row>
    <row r="5120" spans="6:18" x14ac:dyDescent="0.7">
      <c r="F5120" t="str">
        <f t="shared" si="317"/>
        <v/>
      </c>
      <c r="H5120">
        <f t="shared" si="316"/>
        <v>0</v>
      </c>
      <c r="Q5120" s="1" t="str">
        <f t="shared" ca="1" si="318"/>
        <v/>
      </c>
      <c r="R5120" t="str">
        <f t="shared" ca="1" si="319"/>
        <v/>
      </c>
    </row>
    <row r="5121" spans="6:18" x14ac:dyDescent="0.7">
      <c r="F5121" t="str">
        <f t="shared" si="317"/>
        <v/>
      </c>
      <c r="H5121">
        <f t="shared" si="316"/>
        <v>0</v>
      </c>
      <c r="Q5121" s="1" t="str">
        <f t="shared" ca="1" si="318"/>
        <v/>
      </c>
      <c r="R5121" t="str">
        <f t="shared" ca="1" si="319"/>
        <v/>
      </c>
    </row>
    <row r="5122" spans="6:18" x14ac:dyDescent="0.7">
      <c r="F5122" t="str">
        <f t="shared" si="317"/>
        <v/>
      </c>
      <c r="H5122">
        <f t="shared" si="316"/>
        <v>0</v>
      </c>
      <c r="Q5122" s="1" t="str">
        <f t="shared" ca="1" si="318"/>
        <v/>
      </c>
      <c r="R5122" t="str">
        <f t="shared" ca="1" si="319"/>
        <v/>
      </c>
    </row>
    <row r="5123" spans="6:18" x14ac:dyDescent="0.7">
      <c r="F5123" t="str">
        <f t="shared" si="317"/>
        <v/>
      </c>
      <c r="H5123">
        <f t="shared" ref="H5123:H5186" si="320">IF($D$6=1,J5123,S5123)</f>
        <v>0</v>
      </c>
      <c r="Q5123" s="1" t="str">
        <f t="shared" ca="1" si="318"/>
        <v/>
      </c>
      <c r="R5123" t="str">
        <f t="shared" ca="1" si="319"/>
        <v/>
      </c>
    </row>
    <row r="5124" spans="6:18" x14ac:dyDescent="0.7">
      <c r="F5124" t="str">
        <f t="shared" ref="F5124:F5187" si="321">IF(H5124=0,"",H5124)</f>
        <v/>
      </c>
      <c r="H5124">
        <f t="shared" si="320"/>
        <v>0</v>
      </c>
      <c r="Q5124" s="1" t="str">
        <f t="shared" ref="Q5124:Q5187" ca="1" si="322">IFERROR(_xlfn.RANK.EQ(P5124,OFFSET($P$3,0,0,$M$3,1)),"")</f>
        <v/>
      </c>
      <c r="R5124" t="str">
        <f t="shared" ref="R5124:R5187" ca="1" si="323">IFERROR($D$3-1+Q5124,"")</f>
        <v/>
      </c>
    </row>
    <row r="5125" spans="6:18" x14ac:dyDescent="0.7">
      <c r="F5125" t="str">
        <f t="shared" si="321"/>
        <v/>
      </c>
      <c r="H5125">
        <f t="shared" si="320"/>
        <v>0</v>
      </c>
      <c r="Q5125" s="1" t="str">
        <f t="shared" ca="1" si="322"/>
        <v/>
      </c>
      <c r="R5125" t="str">
        <f t="shared" ca="1" si="323"/>
        <v/>
      </c>
    </row>
    <row r="5126" spans="6:18" x14ac:dyDescent="0.7">
      <c r="F5126" t="str">
        <f t="shared" si="321"/>
        <v/>
      </c>
      <c r="H5126">
        <f t="shared" si="320"/>
        <v>0</v>
      </c>
      <c r="Q5126" s="1" t="str">
        <f t="shared" ca="1" si="322"/>
        <v/>
      </c>
      <c r="R5126" t="str">
        <f t="shared" ca="1" si="323"/>
        <v/>
      </c>
    </row>
    <row r="5127" spans="6:18" x14ac:dyDescent="0.7">
      <c r="F5127" t="str">
        <f t="shared" si="321"/>
        <v/>
      </c>
      <c r="H5127">
        <f t="shared" si="320"/>
        <v>0</v>
      </c>
      <c r="Q5127" s="1" t="str">
        <f t="shared" ca="1" si="322"/>
        <v/>
      </c>
      <c r="R5127" t="str">
        <f t="shared" ca="1" si="323"/>
        <v/>
      </c>
    </row>
    <row r="5128" spans="6:18" x14ac:dyDescent="0.7">
      <c r="F5128" t="str">
        <f t="shared" si="321"/>
        <v/>
      </c>
      <c r="H5128">
        <f t="shared" si="320"/>
        <v>0</v>
      </c>
      <c r="Q5128" s="1" t="str">
        <f t="shared" ca="1" si="322"/>
        <v/>
      </c>
      <c r="R5128" t="str">
        <f t="shared" ca="1" si="323"/>
        <v/>
      </c>
    </row>
    <row r="5129" spans="6:18" x14ac:dyDescent="0.7">
      <c r="F5129" t="str">
        <f t="shared" si="321"/>
        <v/>
      </c>
      <c r="H5129">
        <f t="shared" si="320"/>
        <v>0</v>
      </c>
      <c r="Q5129" s="1" t="str">
        <f t="shared" ca="1" si="322"/>
        <v/>
      </c>
      <c r="R5129" t="str">
        <f t="shared" ca="1" si="323"/>
        <v/>
      </c>
    </row>
    <row r="5130" spans="6:18" x14ac:dyDescent="0.7">
      <c r="F5130" t="str">
        <f t="shared" si="321"/>
        <v/>
      </c>
      <c r="H5130">
        <f t="shared" si="320"/>
        <v>0</v>
      </c>
      <c r="Q5130" s="1" t="str">
        <f t="shared" ca="1" si="322"/>
        <v/>
      </c>
      <c r="R5130" t="str">
        <f t="shared" ca="1" si="323"/>
        <v/>
      </c>
    </row>
    <row r="5131" spans="6:18" x14ac:dyDescent="0.7">
      <c r="F5131" t="str">
        <f t="shared" si="321"/>
        <v/>
      </c>
      <c r="H5131">
        <f t="shared" si="320"/>
        <v>0</v>
      </c>
      <c r="Q5131" s="1" t="str">
        <f t="shared" ca="1" si="322"/>
        <v/>
      </c>
      <c r="R5131" t="str">
        <f t="shared" ca="1" si="323"/>
        <v/>
      </c>
    </row>
    <row r="5132" spans="6:18" x14ac:dyDescent="0.7">
      <c r="F5132" t="str">
        <f t="shared" si="321"/>
        <v/>
      </c>
      <c r="H5132">
        <f t="shared" si="320"/>
        <v>0</v>
      </c>
      <c r="Q5132" s="1" t="str">
        <f t="shared" ca="1" si="322"/>
        <v/>
      </c>
      <c r="R5132" t="str">
        <f t="shared" ca="1" si="323"/>
        <v/>
      </c>
    </row>
    <row r="5133" spans="6:18" x14ac:dyDescent="0.7">
      <c r="F5133" t="str">
        <f t="shared" si="321"/>
        <v/>
      </c>
      <c r="H5133">
        <f t="shared" si="320"/>
        <v>0</v>
      </c>
      <c r="Q5133" s="1" t="str">
        <f t="shared" ca="1" si="322"/>
        <v/>
      </c>
      <c r="R5133" t="str">
        <f t="shared" ca="1" si="323"/>
        <v/>
      </c>
    </row>
    <row r="5134" spans="6:18" x14ac:dyDescent="0.7">
      <c r="F5134" t="str">
        <f t="shared" si="321"/>
        <v/>
      </c>
      <c r="H5134">
        <f t="shared" si="320"/>
        <v>0</v>
      </c>
      <c r="Q5134" s="1" t="str">
        <f t="shared" ca="1" si="322"/>
        <v/>
      </c>
      <c r="R5134" t="str">
        <f t="shared" ca="1" si="323"/>
        <v/>
      </c>
    </row>
    <row r="5135" spans="6:18" x14ac:dyDescent="0.7">
      <c r="F5135" t="str">
        <f t="shared" si="321"/>
        <v/>
      </c>
      <c r="H5135">
        <f t="shared" si="320"/>
        <v>0</v>
      </c>
      <c r="Q5135" s="1" t="str">
        <f t="shared" ca="1" si="322"/>
        <v/>
      </c>
      <c r="R5135" t="str">
        <f t="shared" ca="1" si="323"/>
        <v/>
      </c>
    </row>
    <row r="5136" spans="6:18" x14ac:dyDescent="0.7">
      <c r="F5136" t="str">
        <f t="shared" si="321"/>
        <v/>
      </c>
      <c r="H5136">
        <f t="shared" si="320"/>
        <v>0</v>
      </c>
      <c r="Q5136" s="1" t="str">
        <f t="shared" ca="1" si="322"/>
        <v/>
      </c>
      <c r="R5136" t="str">
        <f t="shared" ca="1" si="323"/>
        <v/>
      </c>
    </row>
    <row r="5137" spans="6:18" x14ac:dyDescent="0.7">
      <c r="F5137" t="str">
        <f t="shared" si="321"/>
        <v/>
      </c>
      <c r="H5137">
        <f t="shared" si="320"/>
        <v>0</v>
      </c>
      <c r="Q5137" s="1" t="str">
        <f t="shared" ca="1" si="322"/>
        <v/>
      </c>
      <c r="R5137" t="str">
        <f t="shared" ca="1" si="323"/>
        <v/>
      </c>
    </row>
    <row r="5138" spans="6:18" x14ac:dyDescent="0.7">
      <c r="F5138" t="str">
        <f t="shared" si="321"/>
        <v/>
      </c>
      <c r="H5138">
        <f t="shared" si="320"/>
        <v>0</v>
      </c>
      <c r="Q5138" s="1" t="str">
        <f t="shared" ca="1" si="322"/>
        <v/>
      </c>
      <c r="R5138" t="str">
        <f t="shared" ca="1" si="323"/>
        <v/>
      </c>
    </row>
    <row r="5139" spans="6:18" x14ac:dyDescent="0.7">
      <c r="F5139" t="str">
        <f t="shared" si="321"/>
        <v/>
      </c>
      <c r="H5139">
        <f t="shared" si="320"/>
        <v>0</v>
      </c>
      <c r="Q5139" s="1" t="str">
        <f t="shared" ca="1" si="322"/>
        <v/>
      </c>
      <c r="R5139" t="str">
        <f t="shared" ca="1" si="323"/>
        <v/>
      </c>
    </row>
    <row r="5140" spans="6:18" x14ac:dyDescent="0.7">
      <c r="F5140" t="str">
        <f t="shared" si="321"/>
        <v/>
      </c>
      <c r="H5140">
        <f t="shared" si="320"/>
        <v>0</v>
      </c>
      <c r="Q5140" s="1" t="str">
        <f t="shared" ca="1" si="322"/>
        <v/>
      </c>
      <c r="R5140" t="str">
        <f t="shared" ca="1" si="323"/>
        <v/>
      </c>
    </row>
    <row r="5141" spans="6:18" x14ac:dyDescent="0.7">
      <c r="F5141" t="str">
        <f t="shared" si="321"/>
        <v/>
      </c>
      <c r="H5141">
        <f t="shared" si="320"/>
        <v>0</v>
      </c>
      <c r="Q5141" s="1" t="str">
        <f t="shared" ca="1" si="322"/>
        <v/>
      </c>
      <c r="R5141" t="str">
        <f t="shared" ca="1" si="323"/>
        <v/>
      </c>
    </row>
    <row r="5142" spans="6:18" x14ac:dyDescent="0.7">
      <c r="F5142" t="str">
        <f t="shared" si="321"/>
        <v/>
      </c>
      <c r="H5142">
        <f t="shared" si="320"/>
        <v>0</v>
      </c>
      <c r="Q5142" s="1" t="str">
        <f t="shared" ca="1" si="322"/>
        <v/>
      </c>
      <c r="R5142" t="str">
        <f t="shared" ca="1" si="323"/>
        <v/>
      </c>
    </row>
    <row r="5143" spans="6:18" x14ac:dyDescent="0.7">
      <c r="F5143" t="str">
        <f t="shared" si="321"/>
        <v/>
      </c>
      <c r="H5143">
        <f t="shared" si="320"/>
        <v>0</v>
      </c>
      <c r="Q5143" s="1" t="str">
        <f t="shared" ca="1" si="322"/>
        <v/>
      </c>
      <c r="R5143" t="str">
        <f t="shared" ca="1" si="323"/>
        <v/>
      </c>
    </row>
    <row r="5144" spans="6:18" x14ac:dyDescent="0.7">
      <c r="F5144" t="str">
        <f t="shared" si="321"/>
        <v/>
      </c>
      <c r="H5144">
        <f t="shared" si="320"/>
        <v>0</v>
      </c>
      <c r="Q5144" s="1" t="str">
        <f t="shared" ca="1" si="322"/>
        <v/>
      </c>
      <c r="R5144" t="str">
        <f t="shared" ca="1" si="323"/>
        <v/>
      </c>
    </row>
    <row r="5145" spans="6:18" x14ac:dyDescent="0.7">
      <c r="F5145" t="str">
        <f t="shared" si="321"/>
        <v/>
      </c>
      <c r="H5145">
        <f t="shared" si="320"/>
        <v>0</v>
      </c>
      <c r="Q5145" s="1" t="str">
        <f t="shared" ca="1" si="322"/>
        <v/>
      </c>
      <c r="R5145" t="str">
        <f t="shared" ca="1" si="323"/>
        <v/>
      </c>
    </row>
    <row r="5146" spans="6:18" x14ac:dyDescent="0.7">
      <c r="F5146" t="str">
        <f t="shared" si="321"/>
        <v/>
      </c>
      <c r="H5146">
        <f t="shared" si="320"/>
        <v>0</v>
      </c>
      <c r="Q5146" s="1" t="str">
        <f t="shared" ca="1" si="322"/>
        <v/>
      </c>
      <c r="R5146" t="str">
        <f t="shared" ca="1" si="323"/>
        <v/>
      </c>
    </row>
    <row r="5147" spans="6:18" x14ac:dyDescent="0.7">
      <c r="F5147" t="str">
        <f t="shared" si="321"/>
        <v/>
      </c>
      <c r="H5147">
        <f t="shared" si="320"/>
        <v>0</v>
      </c>
      <c r="Q5147" s="1" t="str">
        <f t="shared" ca="1" si="322"/>
        <v/>
      </c>
      <c r="R5147" t="str">
        <f t="shared" ca="1" si="323"/>
        <v/>
      </c>
    </row>
    <row r="5148" spans="6:18" x14ac:dyDescent="0.7">
      <c r="F5148" t="str">
        <f t="shared" si="321"/>
        <v/>
      </c>
      <c r="H5148">
        <f t="shared" si="320"/>
        <v>0</v>
      </c>
      <c r="Q5148" s="1" t="str">
        <f t="shared" ca="1" si="322"/>
        <v/>
      </c>
      <c r="R5148" t="str">
        <f t="shared" ca="1" si="323"/>
        <v/>
      </c>
    </row>
    <row r="5149" spans="6:18" x14ac:dyDescent="0.7">
      <c r="F5149" t="str">
        <f t="shared" si="321"/>
        <v/>
      </c>
      <c r="H5149">
        <f t="shared" si="320"/>
        <v>0</v>
      </c>
      <c r="Q5149" s="1" t="str">
        <f t="shared" ca="1" si="322"/>
        <v/>
      </c>
      <c r="R5149" t="str">
        <f t="shared" ca="1" si="323"/>
        <v/>
      </c>
    </row>
    <row r="5150" spans="6:18" x14ac:dyDescent="0.7">
      <c r="F5150" t="str">
        <f t="shared" si="321"/>
        <v/>
      </c>
      <c r="H5150">
        <f t="shared" si="320"/>
        <v>0</v>
      </c>
      <c r="Q5150" s="1" t="str">
        <f t="shared" ca="1" si="322"/>
        <v/>
      </c>
      <c r="R5150" t="str">
        <f t="shared" ca="1" si="323"/>
        <v/>
      </c>
    </row>
    <row r="5151" spans="6:18" x14ac:dyDescent="0.7">
      <c r="F5151" t="str">
        <f t="shared" si="321"/>
        <v/>
      </c>
      <c r="H5151">
        <f t="shared" si="320"/>
        <v>0</v>
      </c>
      <c r="Q5151" s="1" t="str">
        <f t="shared" ca="1" si="322"/>
        <v/>
      </c>
      <c r="R5151" t="str">
        <f t="shared" ca="1" si="323"/>
        <v/>
      </c>
    </row>
    <row r="5152" spans="6:18" x14ac:dyDescent="0.7">
      <c r="F5152" t="str">
        <f t="shared" si="321"/>
        <v/>
      </c>
      <c r="H5152">
        <f t="shared" si="320"/>
        <v>0</v>
      </c>
      <c r="Q5152" s="1" t="str">
        <f t="shared" ca="1" si="322"/>
        <v/>
      </c>
      <c r="R5152" t="str">
        <f t="shared" ca="1" si="323"/>
        <v/>
      </c>
    </row>
    <row r="5153" spans="6:18" x14ac:dyDescent="0.7">
      <c r="F5153" t="str">
        <f t="shared" si="321"/>
        <v/>
      </c>
      <c r="H5153">
        <f t="shared" si="320"/>
        <v>0</v>
      </c>
      <c r="Q5153" s="1" t="str">
        <f t="shared" ca="1" si="322"/>
        <v/>
      </c>
      <c r="R5153" t="str">
        <f t="shared" ca="1" si="323"/>
        <v/>
      </c>
    </row>
    <row r="5154" spans="6:18" x14ac:dyDescent="0.7">
      <c r="F5154" t="str">
        <f t="shared" si="321"/>
        <v/>
      </c>
      <c r="H5154">
        <f t="shared" si="320"/>
        <v>0</v>
      </c>
      <c r="Q5154" s="1" t="str">
        <f t="shared" ca="1" si="322"/>
        <v/>
      </c>
      <c r="R5154" t="str">
        <f t="shared" ca="1" si="323"/>
        <v/>
      </c>
    </row>
    <row r="5155" spans="6:18" x14ac:dyDescent="0.7">
      <c r="F5155" t="str">
        <f t="shared" si="321"/>
        <v/>
      </c>
      <c r="H5155">
        <f t="shared" si="320"/>
        <v>0</v>
      </c>
      <c r="Q5155" s="1" t="str">
        <f t="shared" ca="1" si="322"/>
        <v/>
      </c>
      <c r="R5155" t="str">
        <f t="shared" ca="1" si="323"/>
        <v/>
      </c>
    </row>
    <row r="5156" spans="6:18" x14ac:dyDescent="0.7">
      <c r="F5156" t="str">
        <f t="shared" si="321"/>
        <v/>
      </c>
      <c r="H5156">
        <f t="shared" si="320"/>
        <v>0</v>
      </c>
      <c r="Q5156" s="1" t="str">
        <f t="shared" ca="1" si="322"/>
        <v/>
      </c>
      <c r="R5156" t="str">
        <f t="shared" ca="1" si="323"/>
        <v/>
      </c>
    </row>
    <row r="5157" spans="6:18" x14ac:dyDescent="0.7">
      <c r="F5157" t="str">
        <f t="shared" si="321"/>
        <v/>
      </c>
      <c r="H5157">
        <f t="shared" si="320"/>
        <v>0</v>
      </c>
      <c r="Q5157" s="1" t="str">
        <f t="shared" ca="1" si="322"/>
        <v/>
      </c>
      <c r="R5157" t="str">
        <f t="shared" ca="1" si="323"/>
        <v/>
      </c>
    </row>
    <row r="5158" spans="6:18" x14ac:dyDescent="0.7">
      <c r="F5158" t="str">
        <f t="shared" si="321"/>
        <v/>
      </c>
      <c r="H5158">
        <f t="shared" si="320"/>
        <v>0</v>
      </c>
      <c r="Q5158" s="1" t="str">
        <f t="shared" ca="1" si="322"/>
        <v/>
      </c>
      <c r="R5158" t="str">
        <f t="shared" ca="1" si="323"/>
        <v/>
      </c>
    </row>
    <row r="5159" spans="6:18" x14ac:dyDescent="0.7">
      <c r="F5159" t="str">
        <f t="shared" si="321"/>
        <v/>
      </c>
      <c r="H5159">
        <f t="shared" si="320"/>
        <v>0</v>
      </c>
      <c r="Q5159" s="1" t="str">
        <f t="shared" ca="1" si="322"/>
        <v/>
      </c>
      <c r="R5159" t="str">
        <f t="shared" ca="1" si="323"/>
        <v/>
      </c>
    </row>
    <row r="5160" spans="6:18" x14ac:dyDescent="0.7">
      <c r="F5160" t="str">
        <f t="shared" si="321"/>
        <v/>
      </c>
      <c r="H5160">
        <f t="shared" si="320"/>
        <v>0</v>
      </c>
      <c r="Q5160" s="1" t="str">
        <f t="shared" ca="1" si="322"/>
        <v/>
      </c>
      <c r="R5160" t="str">
        <f t="shared" ca="1" si="323"/>
        <v/>
      </c>
    </row>
    <row r="5161" spans="6:18" x14ac:dyDescent="0.7">
      <c r="F5161" t="str">
        <f t="shared" si="321"/>
        <v/>
      </c>
      <c r="H5161">
        <f t="shared" si="320"/>
        <v>0</v>
      </c>
      <c r="Q5161" s="1" t="str">
        <f t="shared" ca="1" si="322"/>
        <v/>
      </c>
      <c r="R5161" t="str">
        <f t="shared" ca="1" si="323"/>
        <v/>
      </c>
    </row>
    <row r="5162" spans="6:18" x14ac:dyDescent="0.7">
      <c r="F5162" t="str">
        <f t="shared" si="321"/>
        <v/>
      </c>
      <c r="H5162">
        <f t="shared" si="320"/>
        <v>0</v>
      </c>
      <c r="Q5162" s="1" t="str">
        <f t="shared" ca="1" si="322"/>
        <v/>
      </c>
      <c r="R5162" t="str">
        <f t="shared" ca="1" si="323"/>
        <v/>
      </c>
    </row>
    <row r="5163" spans="6:18" x14ac:dyDescent="0.7">
      <c r="F5163" t="str">
        <f t="shared" si="321"/>
        <v/>
      </c>
      <c r="H5163">
        <f t="shared" si="320"/>
        <v>0</v>
      </c>
      <c r="Q5163" s="1" t="str">
        <f t="shared" ca="1" si="322"/>
        <v/>
      </c>
      <c r="R5163" t="str">
        <f t="shared" ca="1" si="323"/>
        <v/>
      </c>
    </row>
    <row r="5164" spans="6:18" x14ac:dyDescent="0.7">
      <c r="F5164" t="str">
        <f t="shared" si="321"/>
        <v/>
      </c>
      <c r="H5164">
        <f t="shared" si="320"/>
        <v>0</v>
      </c>
      <c r="Q5164" s="1" t="str">
        <f t="shared" ca="1" si="322"/>
        <v/>
      </c>
      <c r="R5164" t="str">
        <f t="shared" ca="1" si="323"/>
        <v/>
      </c>
    </row>
    <row r="5165" spans="6:18" x14ac:dyDescent="0.7">
      <c r="F5165" t="str">
        <f t="shared" si="321"/>
        <v/>
      </c>
      <c r="H5165">
        <f t="shared" si="320"/>
        <v>0</v>
      </c>
      <c r="Q5165" s="1" t="str">
        <f t="shared" ca="1" si="322"/>
        <v/>
      </c>
      <c r="R5165" t="str">
        <f t="shared" ca="1" si="323"/>
        <v/>
      </c>
    </row>
    <row r="5166" spans="6:18" x14ac:dyDescent="0.7">
      <c r="F5166" t="str">
        <f t="shared" si="321"/>
        <v/>
      </c>
      <c r="H5166">
        <f t="shared" si="320"/>
        <v>0</v>
      </c>
      <c r="Q5166" s="1" t="str">
        <f t="shared" ca="1" si="322"/>
        <v/>
      </c>
      <c r="R5166" t="str">
        <f t="shared" ca="1" si="323"/>
        <v/>
      </c>
    </row>
    <row r="5167" spans="6:18" x14ac:dyDescent="0.7">
      <c r="F5167" t="str">
        <f t="shared" si="321"/>
        <v/>
      </c>
      <c r="H5167">
        <f t="shared" si="320"/>
        <v>0</v>
      </c>
      <c r="Q5167" s="1" t="str">
        <f t="shared" ca="1" si="322"/>
        <v/>
      </c>
      <c r="R5167" t="str">
        <f t="shared" ca="1" si="323"/>
        <v/>
      </c>
    </row>
    <row r="5168" spans="6:18" x14ac:dyDescent="0.7">
      <c r="F5168" t="str">
        <f t="shared" si="321"/>
        <v/>
      </c>
      <c r="H5168">
        <f t="shared" si="320"/>
        <v>0</v>
      </c>
      <c r="Q5168" s="1" t="str">
        <f t="shared" ca="1" si="322"/>
        <v/>
      </c>
      <c r="R5168" t="str">
        <f t="shared" ca="1" si="323"/>
        <v/>
      </c>
    </row>
    <row r="5169" spans="6:18" x14ac:dyDescent="0.7">
      <c r="F5169" t="str">
        <f t="shared" si="321"/>
        <v/>
      </c>
      <c r="H5169">
        <f t="shared" si="320"/>
        <v>0</v>
      </c>
      <c r="Q5169" s="1" t="str">
        <f t="shared" ca="1" si="322"/>
        <v/>
      </c>
      <c r="R5169" t="str">
        <f t="shared" ca="1" si="323"/>
        <v/>
      </c>
    </row>
    <row r="5170" spans="6:18" x14ac:dyDescent="0.7">
      <c r="F5170" t="str">
        <f t="shared" si="321"/>
        <v/>
      </c>
      <c r="H5170">
        <f t="shared" si="320"/>
        <v>0</v>
      </c>
      <c r="Q5170" s="1" t="str">
        <f t="shared" ca="1" si="322"/>
        <v/>
      </c>
      <c r="R5170" t="str">
        <f t="shared" ca="1" si="323"/>
        <v/>
      </c>
    </row>
    <row r="5171" spans="6:18" x14ac:dyDescent="0.7">
      <c r="F5171" t="str">
        <f t="shared" si="321"/>
        <v/>
      </c>
      <c r="H5171">
        <f t="shared" si="320"/>
        <v>0</v>
      </c>
      <c r="Q5171" s="1" t="str">
        <f t="shared" ca="1" si="322"/>
        <v/>
      </c>
      <c r="R5171" t="str">
        <f t="shared" ca="1" si="323"/>
        <v/>
      </c>
    </row>
    <row r="5172" spans="6:18" x14ac:dyDescent="0.7">
      <c r="F5172" t="str">
        <f t="shared" si="321"/>
        <v/>
      </c>
      <c r="H5172">
        <f t="shared" si="320"/>
        <v>0</v>
      </c>
      <c r="Q5172" s="1" t="str">
        <f t="shared" ca="1" si="322"/>
        <v/>
      </c>
      <c r="R5172" t="str">
        <f t="shared" ca="1" si="323"/>
        <v/>
      </c>
    </row>
    <row r="5173" spans="6:18" x14ac:dyDescent="0.7">
      <c r="F5173" t="str">
        <f t="shared" si="321"/>
        <v/>
      </c>
      <c r="H5173">
        <f t="shared" si="320"/>
        <v>0</v>
      </c>
      <c r="Q5173" s="1" t="str">
        <f t="shared" ca="1" si="322"/>
        <v/>
      </c>
      <c r="R5173" t="str">
        <f t="shared" ca="1" si="323"/>
        <v/>
      </c>
    </row>
    <row r="5174" spans="6:18" x14ac:dyDescent="0.7">
      <c r="F5174" t="str">
        <f t="shared" si="321"/>
        <v/>
      </c>
      <c r="H5174">
        <f t="shared" si="320"/>
        <v>0</v>
      </c>
      <c r="Q5174" s="1" t="str">
        <f t="shared" ca="1" si="322"/>
        <v/>
      </c>
      <c r="R5174" t="str">
        <f t="shared" ca="1" si="323"/>
        <v/>
      </c>
    </row>
    <row r="5175" spans="6:18" x14ac:dyDescent="0.7">
      <c r="F5175" t="str">
        <f t="shared" si="321"/>
        <v/>
      </c>
      <c r="H5175">
        <f t="shared" si="320"/>
        <v>0</v>
      </c>
      <c r="Q5175" s="1" t="str">
        <f t="shared" ca="1" si="322"/>
        <v/>
      </c>
      <c r="R5175" t="str">
        <f t="shared" ca="1" si="323"/>
        <v/>
      </c>
    </row>
    <row r="5176" spans="6:18" x14ac:dyDescent="0.7">
      <c r="F5176" t="str">
        <f t="shared" si="321"/>
        <v/>
      </c>
      <c r="H5176">
        <f t="shared" si="320"/>
        <v>0</v>
      </c>
      <c r="Q5176" s="1" t="str">
        <f t="shared" ca="1" si="322"/>
        <v/>
      </c>
      <c r="R5176" t="str">
        <f t="shared" ca="1" si="323"/>
        <v/>
      </c>
    </row>
    <row r="5177" spans="6:18" x14ac:dyDescent="0.7">
      <c r="F5177" t="str">
        <f t="shared" si="321"/>
        <v/>
      </c>
      <c r="H5177">
        <f t="shared" si="320"/>
        <v>0</v>
      </c>
      <c r="Q5177" s="1" t="str">
        <f t="shared" ca="1" si="322"/>
        <v/>
      </c>
      <c r="R5177" t="str">
        <f t="shared" ca="1" si="323"/>
        <v/>
      </c>
    </row>
    <row r="5178" spans="6:18" x14ac:dyDescent="0.7">
      <c r="F5178" t="str">
        <f t="shared" si="321"/>
        <v/>
      </c>
      <c r="H5178">
        <f t="shared" si="320"/>
        <v>0</v>
      </c>
      <c r="Q5178" s="1" t="str">
        <f t="shared" ca="1" si="322"/>
        <v/>
      </c>
      <c r="R5178" t="str">
        <f t="shared" ca="1" si="323"/>
        <v/>
      </c>
    </row>
    <row r="5179" spans="6:18" x14ac:dyDescent="0.7">
      <c r="F5179" t="str">
        <f t="shared" si="321"/>
        <v/>
      </c>
      <c r="H5179">
        <f t="shared" si="320"/>
        <v>0</v>
      </c>
      <c r="Q5179" s="1" t="str">
        <f t="shared" ca="1" si="322"/>
        <v/>
      </c>
      <c r="R5179" t="str">
        <f t="shared" ca="1" si="323"/>
        <v/>
      </c>
    </row>
    <row r="5180" spans="6:18" x14ac:dyDescent="0.7">
      <c r="F5180" t="str">
        <f t="shared" si="321"/>
        <v/>
      </c>
      <c r="H5180">
        <f t="shared" si="320"/>
        <v>0</v>
      </c>
      <c r="Q5180" s="1" t="str">
        <f t="shared" ca="1" si="322"/>
        <v/>
      </c>
      <c r="R5180" t="str">
        <f t="shared" ca="1" si="323"/>
        <v/>
      </c>
    </row>
    <row r="5181" spans="6:18" x14ac:dyDescent="0.7">
      <c r="F5181" t="str">
        <f t="shared" si="321"/>
        <v/>
      </c>
      <c r="H5181">
        <f t="shared" si="320"/>
        <v>0</v>
      </c>
      <c r="Q5181" s="1" t="str">
        <f t="shared" ca="1" si="322"/>
        <v/>
      </c>
      <c r="R5181" t="str">
        <f t="shared" ca="1" si="323"/>
        <v/>
      </c>
    </row>
    <row r="5182" spans="6:18" x14ac:dyDescent="0.7">
      <c r="F5182" t="str">
        <f t="shared" si="321"/>
        <v/>
      </c>
      <c r="H5182">
        <f t="shared" si="320"/>
        <v>0</v>
      </c>
      <c r="Q5182" s="1" t="str">
        <f t="shared" ca="1" si="322"/>
        <v/>
      </c>
      <c r="R5182" t="str">
        <f t="shared" ca="1" si="323"/>
        <v/>
      </c>
    </row>
    <row r="5183" spans="6:18" x14ac:dyDescent="0.7">
      <c r="F5183" t="str">
        <f t="shared" si="321"/>
        <v/>
      </c>
      <c r="H5183">
        <f t="shared" si="320"/>
        <v>0</v>
      </c>
      <c r="Q5183" s="1" t="str">
        <f t="shared" ca="1" si="322"/>
        <v/>
      </c>
      <c r="R5183" t="str">
        <f t="shared" ca="1" si="323"/>
        <v/>
      </c>
    </row>
    <row r="5184" spans="6:18" x14ac:dyDescent="0.7">
      <c r="F5184" t="str">
        <f t="shared" si="321"/>
        <v/>
      </c>
      <c r="H5184">
        <f t="shared" si="320"/>
        <v>0</v>
      </c>
      <c r="Q5184" s="1" t="str">
        <f t="shared" ca="1" si="322"/>
        <v/>
      </c>
      <c r="R5184" t="str">
        <f t="shared" ca="1" si="323"/>
        <v/>
      </c>
    </row>
    <row r="5185" spans="6:18" x14ac:dyDescent="0.7">
      <c r="F5185" t="str">
        <f t="shared" si="321"/>
        <v/>
      </c>
      <c r="H5185">
        <f t="shared" si="320"/>
        <v>0</v>
      </c>
      <c r="Q5185" s="1" t="str">
        <f t="shared" ca="1" si="322"/>
        <v/>
      </c>
      <c r="R5185" t="str">
        <f t="shared" ca="1" si="323"/>
        <v/>
      </c>
    </row>
    <row r="5186" spans="6:18" x14ac:dyDescent="0.7">
      <c r="F5186" t="str">
        <f t="shared" si="321"/>
        <v/>
      </c>
      <c r="H5186">
        <f t="shared" si="320"/>
        <v>0</v>
      </c>
      <c r="Q5186" s="1" t="str">
        <f t="shared" ca="1" si="322"/>
        <v/>
      </c>
      <c r="R5186" t="str">
        <f t="shared" ca="1" si="323"/>
        <v/>
      </c>
    </row>
    <row r="5187" spans="6:18" x14ac:dyDescent="0.7">
      <c r="F5187" t="str">
        <f t="shared" si="321"/>
        <v/>
      </c>
      <c r="H5187">
        <f t="shared" ref="H5187:H5250" si="324">IF($D$6=1,J5187,S5187)</f>
        <v>0</v>
      </c>
      <c r="Q5187" s="1" t="str">
        <f t="shared" ca="1" si="322"/>
        <v/>
      </c>
      <c r="R5187" t="str">
        <f t="shared" ca="1" si="323"/>
        <v/>
      </c>
    </row>
    <row r="5188" spans="6:18" x14ac:dyDescent="0.7">
      <c r="F5188" t="str">
        <f t="shared" ref="F5188:F5251" si="325">IF(H5188=0,"",H5188)</f>
        <v/>
      </c>
      <c r="H5188">
        <f t="shared" si="324"/>
        <v>0</v>
      </c>
      <c r="Q5188" s="1" t="str">
        <f t="shared" ref="Q5188:Q5251" ca="1" si="326">IFERROR(_xlfn.RANK.EQ(P5188,OFFSET($P$3,0,0,$M$3,1)),"")</f>
        <v/>
      </c>
      <c r="R5188" t="str">
        <f t="shared" ref="R5188:R5251" ca="1" si="327">IFERROR($D$3-1+Q5188,"")</f>
        <v/>
      </c>
    </row>
    <row r="5189" spans="6:18" x14ac:dyDescent="0.7">
      <c r="F5189" t="str">
        <f t="shared" si="325"/>
        <v/>
      </c>
      <c r="H5189">
        <f t="shared" si="324"/>
        <v>0</v>
      </c>
      <c r="Q5189" s="1" t="str">
        <f t="shared" ca="1" si="326"/>
        <v/>
      </c>
      <c r="R5189" t="str">
        <f t="shared" ca="1" si="327"/>
        <v/>
      </c>
    </row>
    <row r="5190" spans="6:18" x14ac:dyDescent="0.7">
      <c r="F5190" t="str">
        <f t="shared" si="325"/>
        <v/>
      </c>
      <c r="H5190">
        <f t="shared" si="324"/>
        <v>0</v>
      </c>
      <c r="Q5190" s="1" t="str">
        <f t="shared" ca="1" si="326"/>
        <v/>
      </c>
      <c r="R5190" t="str">
        <f t="shared" ca="1" si="327"/>
        <v/>
      </c>
    </row>
    <row r="5191" spans="6:18" x14ac:dyDescent="0.7">
      <c r="F5191" t="str">
        <f t="shared" si="325"/>
        <v/>
      </c>
      <c r="H5191">
        <f t="shared" si="324"/>
        <v>0</v>
      </c>
      <c r="Q5191" s="1" t="str">
        <f t="shared" ca="1" si="326"/>
        <v/>
      </c>
      <c r="R5191" t="str">
        <f t="shared" ca="1" si="327"/>
        <v/>
      </c>
    </row>
    <row r="5192" spans="6:18" x14ac:dyDescent="0.7">
      <c r="F5192" t="str">
        <f t="shared" si="325"/>
        <v/>
      </c>
      <c r="H5192">
        <f t="shared" si="324"/>
        <v>0</v>
      </c>
      <c r="Q5192" s="1" t="str">
        <f t="shared" ca="1" si="326"/>
        <v/>
      </c>
      <c r="R5192" t="str">
        <f t="shared" ca="1" si="327"/>
        <v/>
      </c>
    </row>
    <row r="5193" spans="6:18" x14ac:dyDescent="0.7">
      <c r="F5193" t="str">
        <f t="shared" si="325"/>
        <v/>
      </c>
      <c r="H5193">
        <f t="shared" si="324"/>
        <v>0</v>
      </c>
      <c r="Q5193" s="1" t="str">
        <f t="shared" ca="1" si="326"/>
        <v/>
      </c>
      <c r="R5193" t="str">
        <f t="shared" ca="1" si="327"/>
        <v/>
      </c>
    </row>
    <row r="5194" spans="6:18" x14ac:dyDescent="0.7">
      <c r="F5194" t="str">
        <f t="shared" si="325"/>
        <v/>
      </c>
      <c r="H5194">
        <f t="shared" si="324"/>
        <v>0</v>
      </c>
      <c r="Q5194" s="1" t="str">
        <f t="shared" ca="1" si="326"/>
        <v/>
      </c>
      <c r="R5194" t="str">
        <f t="shared" ca="1" si="327"/>
        <v/>
      </c>
    </row>
    <row r="5195" spans="6:18" x14ac:dyDescent="0.7">
      <c r="F5195" t="str">
        <f t="shared" si="325"/>
        <v/>
      </c>
      <c r="H5195">
        <f t="shared" si="324"/>
        <v>0</v>
      </c>
      <c r="Q5195" s="1" t="str">
        <f t="shared" ca="1" si="326"/>
        <v/>
      </c>
      <c r="R5195" t="str">
        <f t="shared" ca="1" si="327"/>
        <v/>
      </c>
    </row>
    <row r="5196" spans="6:18" x14ac:dyDescent="0.7">
      <c r="F5196" t="str">
        <f t="shared" si="325"/>
        <v/>
      </c>
      <c r="H5196">
        <f t="shared" si="324"/>
        <v>0</v>
      </c>
      <c r="Q5196" s="1" t="str">
        <f t="shared" ca="1" si="326"/>
        <v/>
      </c>
      <c r="R5196" t="str">
        <f t="shared" ca="1" si="327"/>
        <v/>
      </c>
    </row>
    <row r="5197" spans="6:18" x14ac:dyDescent="0.7">
      <c r="F5197" t="str">
        <f t="shared" si="325"/>
        <v/>
      </c>
      <c r="H5197">
        <f t="shared" si="324"/>
        <v>0</v>
      </c>
      <c r="Q5197" s="1" t="str">
        <f t="shared" ca="1" si="326"/>
        <v/>
      </c>
      <c r="R5197" t="str">
        <f t="shared" ca="1" si="327"/>
        <v/>
      </c>
    </row>
    <row r="5198" spans="6:18" x14ac:dyDescent="0.7">
      <c r="F5198" t="str">
        <f t="shared" si="325"/>
        <v/>
      </c>
      <c r="H5198">
        <f t="shared" si="324"/>
        <v>0</v>
      </c>
      <c r="Q5198" s="1" t="str">
        <f t="shared" ca="1" si="326"/>
        <v/>
      </c>
      <c r="R5198" t="str">
        <f t="shared" ca="1" si="327"/>
        <v/>
      </c>
    </row>
    <row r="5199" spans="6:18" x14ac:dyDescent="0.7">
      <c r="F5199" t="str">
        <f t="shared" si="325"/>
        <v/>
      </c>
      <c r="H5199">
        <f t="shared" si="324"/>
        <v>0</v>
      </c>
      <c r="Q5199" s="1" t="str">
        <f t="shared" ca="1" si="326"/>
        <v/>
      </c>
      <c r="R5199" t="str">
        <f t="shared" ca="1" si="327"/>
        <v/>
      </c>
    </row>
    <row r="5200" spans="6:18" x14ac:dyDescent="0.7">
      <c r="F5200" t="str">
        <f t="shared" si="325"/>
        <v/>
      </c>
      <c r="H5200">
        <f t="shared" si="324"/>
        <v>0</v>
      </c>
      <c r="Q5200" s="1" t="str">
        <f t="shared" ca="1" si="326"/>
        <v/>
      </c>
      <c r="R5200" t="str">
        <f t="shared" ca="1" si="327"/>
        <v/>
      </c>
    </row>
    <row r="5201" spans="6:18" x14ac:dyDescent="0.7">
      <c r="F5201" t="str">
        <f t="shared" si="325"/>
        <v/>
      </c>
      <c r="H5201">
        <f t="shared" si="324"/>
        <v>0</v>
      </c>
      <c r="Q5201" s="1" t="str">
        <f t="shared" ca="1" si="326"/>
        <v/>
      </c>
      <c r="R5201" t="str">
        <f t="shared" ca="1" si="327"/>
        <v/>
      </c>
    </row>
    <row r="5202" spans="6:18" x14ac:dyDescent="0.7">
      <c r="F5202" t="str">
        <f t="shared" si="325"/>
        <v/>
      </c>
      <c r="H5202">
        <f t="shared" si="324"/>
        <v>0</v>
      </c>
      <c r="Q5202" s="1" t="str">
        <f t="shared" ca="1" si="326"/>
        <v/>
      </c>
      <c r="R5202" t="str">
        <f t="shared" ca="1" si="327"/>
        <v/>
      </c>
    </row>
    <row r="5203" spans="6:18" x14ac:dyDescent="0.7">
      <c r="F5203" t="str">
        <f t="shared" si="325"/>
        <v/>
      </c>
      <c r="H5203">
        <f t="shared" si="324"/>
        <v>0</v>
      </c>
      <c r="Q5203" s="1" t="str">
        <f t="shared" ca="1" si="326"/>
        <v/>
      </c>
      <c r="R5203" t="str">
        <f t="shared" ca="1" si="327"/>
        <v/>
      </c>
    </row>
    <row r="5204" spans="6:18" x14ac:dyDescent="0.7">
      <c r="F5204" t="str">
        <f t="shared" si="325"/>
        <v/>
      </c>
      <c r="H5204">
        <f t="shared" si="324"/>
        <v>0</v>
      </c>
      <c r="Q5204" s="1" t="str">
        <f t="shared" ca="1" si="326"/>
        <v/>
      </c>
      <c r="R5204" t="str">
        <f t="shared" ca="1" si="327"/>
        <v/>
      </c>
    </row>
    <row r="5205" spans="6:18" x14ac:dyDescent="0.7">
      <c r="F5205" t="str">
        <f t="shared" si="325"/>
        <v/>
      </c>
      <c r="H5205">
        <f t="shared" si="324"/>
        <v>0</v>
      </c>
      <c r="Q5205" s="1" t="str">
        <f t="shared" ca="1" si="326"/>
        <v/>
      </c>
      <c r="R5205" t="str">
        <f t="shared" ca="1" si="327"/>
        <v/>
      </c>
    </row>
    <row r="5206" spans="6:18" x14ac:dyDescent="0.7">
      <c r="F5206" t="str">
        <f t="shared" si="325"/>
        <v/>
      </c>
      <c r="H5206">
        <f t="shared" si="324"/>
        <v>0</v>
      </c>
      <c r="Q5206" s="1" t="str">
        <f t="shared" ca="1" si="326"/>
        <v/>
      </c>
      <c r="R5206" t="str">
        <f t="shared" ca="1" si="327"/>
        <v/>
      </c>
    </row>
    <row r="5207" spans="6:18" x14ac:dyDescent="0.7">
      <c r="F5207" t="str">
        <f t="shared" si="325"/>
        <v/>
      </c>
      <c r="H5207">
        <f t="shared" si="324"/>
        <v>0</v>
      </c>
      <c r="Q5207" s="1" t="str">
        <f t="shared" ca="1" si="326"/>
        <v/>
      </c>
      <c r="R5207" t="str">
        <f t="shared" ca="1" si="327"/>
        <v/>
      </c>
    </row>
    <row r="5208" spans="6:18" x14ac:dyDescent="0.7">
      <c r="F5208" t="str">
        <f t="shared" si="325"/>
        <v/>
      </c>
      <c r="H5208">
        <f t="shared" si="324"/>
        <v>0</v>
      </c>
      <c r="Q5208" s="1" t="str">
        <f t="shared" ca="1" si="326"/>
        <v/>
      </c>
      <c r="R5208" t="str">
        <f t="shared" ca="1" si="327"/>
        <v/>
      </c>
    </row>
    <row r="5209" spans="6:18" x14ac:dyDescent="0.7">
      <c r="F5209" t="str">
        <f t="shared" si="325"/>
        <v/>
      </c>
      <c r="H5209">
        <f t="shared" si="324"/>
        <v>0</v>
      </c>
      <c r="Q5209" s="1" t="str">
        <f t="shared" ca="1" si="326"/>
        <v/>
      </c>
      <c r="R5209" t="str">
        <f t="shared" ca="1" si="327"/>
        <v/>
      </c>
    </row>
    <row r="5210" spans="6:18" x14ac:dyDescent="0.7">
      <c r="F5210" t="str">
        <f t="shared" si="325"/>
        <v/>
      </c>
      <c r="H5210">
        <f t="shared" si="324"/>
        <v>0</v>
      </c>
      <c r="Q5210" s="1" t="str">
        <f t="shared" ca="1" si="326"/>
        <v/>
      </c>
      <c r="R5210" t="str">
        <f t="shared" ca="1" si="327"/>
        <v/>
      </c>
    </row>
    <row r="5211" spans="6:18" x14ac:dyDescent="0.7">
      <c r="F5211" t="str">
        <f t="shared" si="325"/>
        <v/>
      </c>
      <c r="H5211">
        <f t="shared" si="324"/>
        <v>0</v>
      </c>
      <c r="Q5211" s="1" t="str">
        <f t="shared" ca="1" si="326"/>
        <v/>
      </c>
      <c r="R5211" t="str">
        <f t="shared" ca="1" si="327"/>
        <v/>
      </c>
    </row>
    <row r="5212" spans="6:18" x14ac:dyDescent="0.7">
      <c r="F5212" t="str">
        <f t="shared" si="325"/>
        <v/>
      </c>
      <c r="H5212">
        <f t="shared" si="324"/>
        <v>0</v>
      </c>
      <c r="Q5212" s="1" t="str">
        <f t="shared" ca="1" si="326"/>
        <v/>
      </c>
      <c r="R5212" t="str">
        <f t="shared" ca="1" si="327"/>
        <v/>
      </c>
    </row>
    <row r="5213" spans="6:18" x14ac:dyDescent="0.7">
      <c r="F5213" t="str">
        <f t="shared" si="325"/>
        <v/>
      </c>
      <c r="H5213">
        <f t="shared" si="324"/>
        <v>0</v>
      </c>
      <c r="Q5213" s="1" t="str">
        <f t="shared" ca="1" si="326"/>
        <v/>
      </c>
      <c r="R5213" t="str">
        <f t="shared" ca="1" si="327"/>
        <v/>
      </c>
    </row>
    <row r="5214" spans="6:18" x14ac:dyDescent="0.7">
      <c r="F5214" t="str">
        <f t="shared" si="325"/>
        <v/>
      </c>
      <c r="H5214">
        <f t="shared" si="324"/>
        <v>0</v>
      </c>
      <c r="Q5214" s="1" t="str">
        <f t="shared" ca="1" si="326"/>
        <v/>
      </c>
      <c r="R5214" t="str">
        <f t="shared" ca="1" si="327"/>
        <v/>
      </c>
    </row>
    <row r="5215" spans="6:18" x14ac:dyDescent="0.7">
      <c r="F5215" t="str">
        <f t="shared" si="325"/>
        <v/>
      </c>
      <c r="H5215">
        <f t="shared" si="324"/>
        <v>0</v>
      </c>
      <c r="Q5215" s="1" t="str">
        <f t="shared" ca="1" si="326"/>
        <v/>
      </c>
      <c r="R5215" t="str">
        <f t="shared" ca="1" si="327"/>
        <v/>
      </c>
    </row>
    <row r="5216" spans="6:18" x14ac:dyDescent="0.7">
      <c r="F5216" t="str">
        <f t="shared" si="325"/>
        <v/>
      </c>
      <c r="H5216">
        <f t="shared" si="324"/>
        <v>0</v>
      </c>
      <c r="Q5216" s="1" t="str">
        <f t="shared" ca="1" si="326"/>
        <v/>
      </c>
      <c r="R5216" t="str">
        <f t="shared" ca="1" si="327"/>
        <v/>
      </c>
    </row>
    <row r="5217" spans="6:18" x14ac:dyDescent="0.7">
      <c r="F5217" t="str">
        <f t="shared" si="325"/>
        <v/>
      </c>
      <c r="H5217">
        <f t="shared" si="324"/>
        <v>0</v>
      </c>
      <c r="Q5217" s="1" t="str">
        <f t="shared" ca="1" si="326"/>
        <v/>
      </c>
      <c r="R5217" t="str">
        <f t="shared" ca="1" si="327"/>
        <v/>
      </c>
    </row>
    <row r="5218" spans="6:18" x14ac:dyDescent="0.7">
      <c r="F5218" t="str">
        <f t="shared" si="325"/>
        <v/>
      </c>
      <c r="H5218">
        <f t="shared" si="324"/>
        <v>0</v>
      </c>
      <c r="Q5218" s="1" t="str">
        <f t="shared" ca="1" si="326"/>
        <v/>
      </c>
      <c r="R5218" t="str">
        <f t="shared" ca="1" si="327"/>
        <v/>
      </c>
    </row>
    <row r="5219" spans="6:18" x14ac:dyDescent="0.7">
      <c r="F5219" t="str">
        <f t="shared" si="325"/>
        <v/>
      </c>
      <c r="H5219">
        <f t="shared" si="324"/>
        <v>0</v>
      </c>
      <c r="Q5219" s="1" t="str">
        <f t="shared" ca="1" si="326"/>
        <v/>
      </c>
      <c r="R5219" t="str">
        <f t="shared" ca="1" si="327"/>
        <v/>
      </c>
    </row>
    <row r="5220" spans="6:18" x14ac:dyDescent="0.7">
      <c r="F5220" t="str">
        <f t="shared" si="325"/>
        <v/>
      </c>
      <c r="H5220">
        <f t="shared" si="324"/>
        <v>0</v>
      </c>
      <c r="Q5220" s="1" t="str">
        <f t="shared" ca="1" si="326"/>
        <v/>
      </c>
      <c r="R5220" t="str">
        <f t="shared" ca="1" si="327"/>
        <v/>
      </c>
    </row>
    <row r="5221" spans="6:18" x14ac:dyDescent="0.7">
      <c r="F5221" t="str">
        <f t="shared" si="325"/>
        <v/>
      </c>
      <c r="H5221">
        <f t="shared" si="324"/>
        <v>0</v>
      </c>
      <c r="Q5221" s="1" t="str">
        <f t="shared" ca="1" si="326"/>
        <v/>
      </c>
      <c r="R5221" t="str">
        <f t="shared" ca="1" si="327"/>
        <v/>
      </c>
    </row>
    <row r="5222" spans="6:18" x14ac:dyDescent="0.7">
      <c r="F5222" t="str">
        <f t="shared" si="325"/>
        <v/>
      </c>
      <c r="H5222">
        <f t="shared" si="324"/>
        <v>0</v>
      </c>
      <c r="Q5222" s="1" t="str">
        <f t="shared" ca="1" si="326"/>
        <v/>
      </c>
      <c r="R5222" t="str">
        <f t="shared" ca="1" si="327"/>
        <v/>
      </c>
    </row>
    <row r="5223" spans="6:18" x14ac:dyDescent="0.7">
      <c r="F5223" t="str">
        <f t="shared" si="325"/>
        <v/>
      </c>
      <c r="H5223">
        <f t="shared" si="324"/>
        <v>0</v>
      </c>
      <c r="Q5223" s="1" t="str">
        <f t="shared" ca="1" si="326"/>
        <v/>
      </c>
      <c r="R5223" t="str">
        <f t="shared" ca="1" si="327"/>
        <v/>
      </c>
    </row>
    <row r="5224" spans="6:18" x14ac:dyDescent="0.7">
      <c r="F5224" t="str">
        <f t="shared" si="325"/>
        <v/>
      </c>
      <c r="H5224">
        <f t="shared" si="324"/>
        <v>0</v>
      </c>
      <c r="Q5224" s="1" t="str">
        <f t="shared" ca="1" si="326"/>
        <v/>
      </c>
      <c r="R5224" t="str">
        <f t="shared" ca="1" si="327"/>
        <v/>
      </c>
    </row>
    <row r="5225" spans="6:18" x14ac:dyDescent="0.7">
      <c r="F5225" t="str">
        <f t="shared" si="325"/>
        <v/>
      </c>
      <c r="H5225">
        <f t="shared" si="324"/>
        <v>0</v>
      </c>
      <c r="Q5225" s="1" t="str">
        <f t="shared" ca="1" si="326"/>
        <v/>
      </c>
      <c r="R5225" t="str">
        <f t="shared" ca="1" si="327"/>
        <v/>
      </c>
    </row>
    <row r="5226" spans="6:18" x14ac:dyDescent="0.7">
      <c r="F5226" t="str">
        <f t="shared" si="325"/>
        <v/>
      </c>
      <c r="H5226">
        <f t="shared" si="324"/>
        <v>0</v>
      </c>
      <c r="Q5226" s="1" t="str">
        <f t="shared" ca="1" si="326"/>
        <v/>
      </c>
      <c r="R5226" t="str">
        <f t="shared" ca="1" si="327"/>
        <v/>
      </c>
    </row>
    <row r="5227" spans="6:18" x14ac:dyDescent="0.7">
      <c r="F5227" t="str">
        <f t="shared" si="325"/>
        <v/>
      </c>
      <c r="H5227">
        <f t="shared" si="324"/>
        <v>0</v>
      </c>
      <c r="Q5227" s="1" t="str">
        <f t="shared" ca="1" si="326"/>
        <v/>
      </c>
      <c r="R5227" t="str">
        <f t="shared" ca="1" si="327"/>
        <v/>
      </c>
    </row>
    <row r="5228" spans="6:18" x14ac:dyDescent="0.7">
      <c r="F5228" t="str">
        <f t="shared" si="325"/>
        <v/>
      </c>
      <c r="H5228">
        <f t="shared" si="324"/>
        <v>0</v>
      </c>
      <c r="Q5228" s="1" t="str">
        <f t="shared" ca="1" si="326"/>
        <v/>
      </c>
      <c r="R5228" t="str">
        <f t="shared" ca="1" si="327"/>
        <v/>
      </c>
    </row>
    <row r="5229" spans="6:18" x14ac:dyDescent="0.7">
      <c r="F5229" t="str">
        <f t="shared" si="325"/>
        <v/>
      </c>
      <c r="H5229">
        <f t="shared" si="324"/>
        <v>0</v>
      </c>
      <c r="Q5229" s="1" t="str">
        <f t="shared" ca="1" si="326"/>
        <v/>
      </c>
      <c r="R5229" t="str">
        <f t="shared" ca="1" si="327"/>
        <v/>
      </c>
    </row>
    <row r="5230" spans="6:18" x14ac:dyDescent="0.7">
      <c r="F5230" t="str">
        <f t="shared" si="325"/>
        <v/>
      </c>
      <c r="H5230">
        <f t="shared" si="324"/>
        <v>0</v>
      </c>
      <c r="Q5230" s="1" t="str">
        <f t="shared" ca="1" si="326"/>
        <v/>
      </c>
      <c r="R5230" t="str">
        <f t="shared" ca="1" si="327"/>
        <v/>
      </c>
    </row>
    <row r="5231" spans="6:18" x14ac:dyDescent="0.7">
      <c r="F5231" t="str">
        <f t="shared" si="325"/>
        <v/>
      </c>
      <c r="H5231">
        <f t="shared" si="324"/>
        <v>0</v>
      </c>
      <c r="Q5231" s="1" t="str">
        <f t="shared" ca="1" si="326"/>
        <v/>
      </c>
      <c r="R5231" t="str">
        <f t="shared" ca="1" si="327"/>
        <v/>
      </c>
    </row>
    <row r="5232" spans="6:18" x14ac:dyDescent="0.7">
      <c r="F5232" t="str">
        <f t="shared" si="325"/>
        <v/>
      </c>
      <c r="H5232">
        <f t="shared" si="324"/>
        <v>0</v>
      </c>
      <c r="Q5232" s="1" t="str">
        <f t="shared" ca="1" si="326"/>
        <v/>
      </c>
      <c r="R5232" t="str">
        <f t="shared" ca="1" si="327"/>
        <v/>
      </c>
    </row>
    <row r="5233" spans="6:18" x14ac:dyDescent="0.7">
      <c r="F5233" t="str">
        <f t="shared" si="325"/>
        <v/>
      </c>
      <c r="H5233">
        <f t="shared" si="324"/>
        <v>0</v>
      </c>
      <c r="Q5233" s="1" t="str">
        <f t="shared" ca="1" si="326"/>
        <v/>
      </c>
      <c r="R5233" t="str">
        <f t="shared" ca="1" si="327"/>
        <v/>
      </c>
    </row>
    <row r="5234" spans="6:18" x14ac:dyDescent="0.7">
      <c r="F5234" t="str">
        <f t="shared" si="325"/>
        <v/>
      </c>
      <c r="H5234">
        <f t="shared" si="324"/>
        <v>0</v>
      </c>
      <c r="Q5234" s="1" t="str">
        <f t="shared" ca="1" si="326"/>
        <v/>
      </c>
      <c r="R5234" t="str">
        <f t="shared" ca="1" si="327"/>
        <v/>
      </c>
    </row>
    <row r="5235" spans="6:18" x14ac:dyDescent="0.7">
      <c r="F5235" t="str">
        <f t="shared" si="325"/>
        <v/>
      </c>
      <c r="H5235">
        <f t="shared" si="324"/>
        <v>0</v>
      </c>
      <c r="Q5235" s="1" t="str">
        <f t="shared" ca="1" si="326"/>
        <v/>
      </c>
      <c r="R5235" t="str">
        <f t="shared" ca="1" si="327"/>
        <v/>
      </c>
    </row>
    <row r="5236" spans="6:18" x14ac:dyDescent="0.7">
      <c r="F5236" t="str">
        <f t="shared" si="325"/>
        <v/>
      </c>
      <c r="H5236">
        <f t="shared" si="324"/>
        <v>0</v>
      </c>
      <c r="Q5236" s="1" t="str">
        <f t="shared" ca="1" si="326"/>
        <v/>
      </c>
      <c r="R5236" t="str">
        <f t="shared" ca="1" si="327"/>
        <v/>
      </c>
    </row>
    <row r="5237" spans="6:18" x14ac:dyDescent="0.7">
      <c r="F5237" t="str">
        <f t="shared" si="325"/>
        <v/>
      </c>
      <c r="H5237">
        <f t="shared" si="324"/>
        <v>0</v>
      </c>
      <c r="Q5237" s="1" t="str">
        <f t="shared" ca="1" si="326"/>
        <v/>
      </c>
      <c r="R5237" t="str">
        <f t="shared" ca="1" si="327"/>
        <v/>
      </c>
    </row>
    <row r="5238" spans="6:18" x14ac:dyDescent="0.7">
      <c r="F5238" t="str">
        <f t="shared" si="325"/>
        <v/>
      </c>
      <c r="H5238">
        <f t="shared" si="324"/>
        <v>0</v>
      </c>
      <c r="Q5238" s="1" t="str">
        <f t="shared" ca="1" si="326"/>
        <v/>
      </c>
      <c r="R5238" t="str">
        <f t="shared" ca="1" si="327"/>
        <v/>
      </c>
    </row>
    <row r="5239" spans="6:18" x14ac:dyDescent="0.7">
      <c r="F5239" t="str">
        <f t="shared" si="325"/>
        <v/>
      </c>
      <c r="H5239">
        <f t="shared" si="324"/>
        <v>0</v>
      </c>
      <c r="Q5239" s="1" t="str">
        <f t="shared" ca="1" si="326"/>
        <v/>
      </c>
      <c r="R5239" t="str">
        <f t="shared" ca="1" si="327"/>
        <v/>
      </c>
    </row>
    <row r="5240" spans="6:18" x14ac:dyDescent="0.7">
      <c r="F5240" t="str">
        <f t="shared" si="325"/>
        <v/>
      </c>
      <c r="H5240">
        <f t="shared" si="324"/>
        <v>0</v>
      </c>
      <c r="Q5240" s="1" t="str">
        <f t="shared" ca="1" si="326"/>
        <v/>
      </c>
      <c r="R5240" t="str">
        <f t="shared" ca="1" si="327"/>
        <v/>
      </c>
    </row>
    <row r="5241" spans="6:18" x14ac:dyDescent="0.7">
      <c r="F5241" t="str">
        <f t="shared" si="325"/>
        <v/>
      </c>
      <c r="H5241">
        <f t="shared" si="324"/>
        <v>0</v>
      </c>
      <c r="Q5241" s="1" t="str">
        <f t="shared" ca="1" si="326"/>
        <v/>
      </c>
      <c r="R5241" t="str">
        <f t="shared" ca="1" si="327"/>
        <v/>
      </c>
    </row>
    <row r="5242" spans="6:18" x14ac:dyDescent="0.7">
      <c r="F5242" t="str">
        <f t="shared" si="325"/>
        <v/>
      </c>
      <c r="H5242">
        <f t="shared" si="324"/>
        <v>0</v>
      </c>
      <c r="Q5242" s="1" t="str">
        <f t="shared" ca="1" si="326"/>
        <v/>
      </c>
      <c r="R5242" t="str">
        <f t="shared" ca="1" si="327"/>
        <v/>
      </c>
    </row>
    <row r="5243" spans="6:18" x14ac:dyDescent="0.7">
      <c r="F5243" t="str">
        <f t="shared" si="325"/>
        <v/>
      </c>
      <c r="H5243">
        <f t="shared" si="324"/>
        <v>0</v>
      </c>
      <c r="Q5243" s="1" t="str">
        <f t="shared" ca="1" si="326"/>
        <v/>
      </c>
      <c r="R5243" t="str">
        <f t="shared" ca="1" si="327"/>
        <v/>
      </c>
    </row>
    <row r="5244" spans="6:18" x14ac:dyDescent="0.7">
      <c r="F5244" t="str">
        <f t="shared" si="325"/>
        <v/>
      </c>
      <c r="H5244">
        <f t="shared" si="324"/>
        <v>0</v>
      </c>
      <c r="Q5244" s="1" t="str">
        <f t="shared" ca="1" si="326"/>
        <v/>
      </c>
      <c r="R5244" t="str">
        <f t="shared" ca="1" si="327"/>
        <v/>
      </c>
    </row>
    <row r="5245" spans="6:18" x14ac:dyDescent="0.7">
      <c r="F5245" t="str">
        <f t="shared" si="325"/>
        <v/>
      </c>
      <c r="H5245">
        <f t="shared" si="324"/>
        <v>0</v>
      </c>
      <c r="Q5245" s="1" t="str">
        <f t="shared" ca="1" si="326"/>
        <v/>
      </c>
      <c r="R5245" t="str">
        <f t="shared" ca="1" si="327"/>
        <v/>
      </c>
    </row>
    <row r="5246" spans="6:18" x14ac:dyDescent="0.7">
      <c r="F5246" t="str">
        <f t="shared" si="325"/>
        <v/>
      </c>
      <c r="H5246">
        <f t="shared" si="324"/>
        <v>0</v>
      </c>
      <c r="Q5246" s="1" t="str">
        <f t="shared" ca="1" si="326"/>
        <v/>
      </c>
      <c r="R5246" t="str">
        <f t="shared" ca="1" si="327"/>
        <v/>
      </c>
    </row>
    <row r="5247" spans="6:18" x14ac:dyDescent="0.7">
      <c r="F5247" t="str">
        <f t="shared" si="325"/>
        <v/>
      </c>
      <c r="H5247">
        <f t="shared" si="324"/>
        <v>0</v>
      </c>
      <c r="Q5247" s="1" t="str">
        <f t="shared" ca="1" si="326"/>
        <v/>
      </c>
      <c r="R5247" t="str">
        <f t="shared" ca="1" si="327"/>
        <v/>
      </c>
    </row>
    <row r="5248" spans="6:18" x14ac:dyDescent="0.7">
      <c r="F5248" t="str">
        <f t="shared" si="325"/>
        <v/>
      </c>
      <c r="H5248">
        <f t="shared" si="324"/>
        <v>0</v>
      </c>
      <c r="Q5248" s="1" t="str">
        <f t="shared" ca="1" si="326"/>
        <v/>
      </c>
      <c r="R5248" t="str">
        <f t="shared" ca="1" si="327"/>
        <v/>
      </c>
    </row>
    <row r="5249" spans="6:18" x14ac:dyDescent="0.7">
      <c r="F5249" t="str">
        <f t="shared" si="325"/>
        <v/>
      </c>
      <c r="H5249">
        <f t="shared" si="324"/>
        <v>0</v>
      </c>
      <c r="Q5249" s="1" t="str">
        <f t="shared" ca="1" si="326"/>
        <v/>
      </c>
      <c r="R5249" t="str">
        <f t="shared" ca="1" si="327"/>
        <v/>
      </c>
    </row>
    <row r="5250" spans="6:18" x14ac:dyDescent="0.7">
      <c r="F5250" t="str">
        <f t="shared" si="325"/>
        <v/>
      </c>
      <c r="H5250">
        <f t="shared" si="324"/>
        <v>0</v>
      </c>
      <c r="Q5250" s="1" t="str">
        <f t="shared" ca="1" si="326"/>
        <v/>
      </c>
      <c r="R5250" t="str">
        <f t="shared" ca="1" si="327"/>
        <v/>
      </c>
    </row>
    <row r="5251" spans="6:18" x14ac:dyDescent="0.7">
      <c r="F5251" t="str">
        <f t="shared" si="325"/>
        <v/>
      </c>
      <c r="H5251">
        <f t="shared" ref="H5251:H5314" si="328">IF($D$6=1,J5251,S5251)</f>
        <v>0</v>
      </c>
      <c r="Q5251" s="1" t="str">
        <f t="shared" ca="1" si="326"/>
        <v/>
      </c>
      <c r="R5251" t="str">
        <f t="shared" ca="1" si="327"/>
        <v/>
      </c>
    </row>
    <row r="5252" spans="6:18" x14ac:dyDescent="0.7">
      <c r="F5252" t="str">
        <f t="shared" ref="F5252:F5315" si="329">IF(H5252=0,"",H5252)</f>
        <v/>
      </c>
      <c r="H5252">
        <f t="shared" si="328"/>
        <v>0</v>
      </c>
      <c r="Q5252" s="1" t="str">
        <f t="shared" ref="Q5252:Q5315" ca="1" si="330">IFERROR(_xlfn.RANK.EQ(P5252,OFFSET($P$3,0,0,$M$3,1)),"")</f>
        <v/>
      </c>
      <c r="R5252" t="str">
        <f t="shared" ref="R5252:R5315" ca="1" si="331">IFERROR($D$3-1+Q5252,"")</f>
        <v/>
      </c>
    </row>
    <row r="5253" spans="6:18" x14ac:dyDescent="0.7">
      <c r="F5253" t="str">
        <f t="shared" si="329"/>
        <v/>
      </c>
      <c r="H5253">
        <f t="shared" si="328"/>
        <v>0</v>
      </c>
      <c r="Q5253" s="1" t="str">
        <f t="shared" ca="1" si="330"/>
        <v/>
      </c>
      <c r="R5253" t="str">
        <f t="shared" ca="1" si="331"/>
        <v/>
      </c>
    </row>
    <row r="5254" spans="6:18" x14ac:dyDescent="0.7">
      <c r="F5254" t="str">
        <f t="shared" si="329"/>
        <v/>
      </c>
      <c r="H5254">
        <f t="shared" si="328"/>
        <v>0</v>
      </c>
      <c r="Q5254" s="1" t="str">
        <f t="shared" ca="1" si="330"/>
        <v/>
      </c>
      <c r="R5254" t="str">
        <f t="shared" ca="1" si="331"/>
        <v/>
      </c>
    </row>
    <row r="5255" spans="6:18" x14ac:dyDescent="0.7">
      <c r="F5255" t="str">
        <f t="shared" si="329"/>
        <v/>
      </c>
      <c r="H5255">
        <f t="shared" si="328"/>
        <v>0</v>
      </c>
      <c r="Q5255" s="1" t="str">
        <f t="shared" ca="1" si="330"/>
        <v/>
      </c>
      <c r="R5255" t="str">
        <f t="shared" ca="1" si="331"/>
        <v/>
      </c>
    </row>
    <row r="5256" spans="6:18" x14ac:dyDescent="0.7">
      <c r="F5256" t="str">
        <f t="shared" si="329"/>
        <v/>
      </c>
      <c r="H5256">
        <f t="shared" si="328"/>
        <v>0</v>
      </c>
      <c r="Q5256" s="1" t="str">
        <f t="shared" ca="1" si="330"/>
        <v/>
      </c>
      <c r="R5256" t="str">
        <f t="shared" ca="1" si="331"/>
        <v/>
      </c>
    </row>
    <row r="5257" spans="6:18" x14ac:dyDescent="0.7">
      <c r="F5257" t="str">
        <f t="shared" si="329"/>
        <v/>
      </c>
      <c r="H5257">
        <f t="shared" si="328"/>
        <v>0</v>
      </c>
      <c r="Q5257" s="1" t="str">
        <f t="shared" ca="1" si="330"/>
        <v/>
      </c>
      <c r="R5257" t="str">
        <f t="shared" ca="1" si="331"/>
        <v/>
      </c>
    </row>
    <row r="5258" spans="6:18" x14ac:dyDescent="0.7">
      <c r="F5258" t="str">
        <f t="shared" si="329"/>
        <v/>
      </c>
      <c r="H5258">
        <f t="shared" si="328"/>
        <v>0</v>
      </c>
      <c r="Q5258" s="1" t="str">
        <f t="shared" ca="1" si="330"/>
        <v/>
      </c>
      <c r="R5258" t="str">
        <f t="shared" ca="1" si="331"/>
        <v/>
      </c>
    </row>
    <row r="5259" spans="6:18" x14ac:dyDescent="0.7">
      <c r="F5259" t="str">
        <f t="shared" si="329"/>
        <v/>
      </c>
      <c r="H5259">
        <f t="shared" si="328"/>
        <v>0</v>
      </c>
      <c r="Q5259" s="1" t="str">
        <f t="shared" ca="1" si="330"/>
        <v/>
      </c>
      <c r="R5259" t="str">
        <f t="shared" ca="1" si="331"/>
        <v/>
      </c>
    </row>
    <row r="5260" spans="6:18" x14ac:dyDescent="0.7">
      <c r="F5260" t="str">
        <f t="shared" si="329"/>
        <v/>
      </c>
      <c r="H5260">
        <f t="shared" si="328"/>
        <v>0</v>
      </c>
      <c r="Q5260" s="1" t="str">
        <f t="shared" ca="1" si="330"/>
        <v/>
      </c>
      <c r="R5260" t="str">
        <f t="shared" ca="1" si="331"/>
        <v/>
      </c>
    </row>
    <row r="5261" spans="6:18" x14ac:dyDescent="0.7">
      <c r="F5261" t="str">
        <f t="shared" si="329"/>
        <v/>
      </c>
      <c r="H5261">
        <f t="shared" si="328"/>
        <v>0</v>
      </c>
      <c r="Q5261" s="1" t="str">
        <f t="shared" ca="1" si="330"/>
        <v/>
      </c>
      <c r="R5261" t="str">
        <f t="shared" ca="1" si="331"/>
        <v/>
      </c>
    </row>
    <row r="5262" spans="6:18" x14ac:dyDescent="0.7">
      <c r="F5262" t="str">
        <f t="shared" si="329"/>
        <v/>
      </c>
      <c r="H5262">
        <f t="shared" si="328"/>
        <v>0</v>
      </c>
      <c r="Q5262" s="1" t="str">
        <f t="shared" ca="1" si="330"/>
        <v/>
      </c>
      <c r="R5262" t="str">
        <f t="shared" ca="1" si="331"/>
        <v/>
      </c>
    </row>
    <row r="5263" spans="6:18" x14ac:dyDescent="0.7">
      <c r="F5263" t="str">
        <f t="shared" si="329"/>
        <v/>
      </c>
      <c r="H5263">
        <f t="shared" si="328"/>
        <v>0</v>
      </c>
      <c r="Q5263" s="1" t="str">
        <f t="shared" ca="1" si="330"/>
        <v/>
      </c>
      <c r="R5263" t="str">
        <f t="shared" ca="1" si="331"/>
        <v/>
      </c>
    </row>
    <row r="5264" spans="6:18" x14ac:dyDescent="0.7">
      <c r="F5264" t="str">
        <f t="shared" si="329"/>
        <v/>
      </c>
      <c r="H5264">
        <f t="shared" si="328"/>
        <v>0</v>
      </c>
      <c r="Q5264" s="1" t="str">
        <f t="shared" ca="1" si="330"/>
        <v/>
      </c>
      <c r="R5264" t="str">
        <f t="shared" ca="1" si="331"/>
        <v/>
      </c>
    </row>
    <row r="5265" spans="6:18" x14ac:dyDescent="0.7">
      <c r="F5265" t="str">
        <f t="shared" si="329"/>
        <v/>
      </c>
      <c r="H5265">
        <f t="shared" si="328"/>
        <v>0</v>
      </c>
      <c r="Q5265" s="1" t="str">
        <f t="shared" ca="1" si="330"/>
        <v/>
      </c>
      <c r="R5265" t="str">
        <f t="shared" ca="1" si="331"/>
        <v/>
      </c>
    </row>
    <row r="5266" spans="6:18" x14ac:dyDescent="0.7">
      <c r="F5266" t="str">
        <f t="shared" si="329"/>
        <v/>
      </c>
      <c r="H5266">
        <f t="shared" si="328"/>
        <v>0</v>
      </c>
      <c r="Q5266" s="1" t="str">
        <f t="shared" ca="1" si="330"/>
        <v/>
      </c>
      <c r="R5266" t="str">
        <f t="shared" ca="1" si="331"/>
        <v/>
      </c>
    </row>
    <row r="5267" spans="6:18" x14ac:dyDescent="0.7">
      <c r="F5267" t="str">
        <f t="shared" si="329"/>
        <v/>
      </c>
      <c r="H5267">
        <f t="shared" si="328"/>
        <v>0</v>
      </c>
      <c r="Q5267" s="1" t="str">
        <f t="shared" ca="1" si="330"/>
        <v/>
      </c>
      <c r="R5267" t="str">
        <f t="shared" ca="1" si="331"/>
        <v/>
      </c>
    </row>
    <row r="5268" spans="6:18" x14ac:dyDescent="0.7">
      <c r="F5268" t="str">
        <f t="shared" si="329"/>
        <v/>
      </c>
      <c r="H5268">
        <f t="shared" si="328"/>
        <v>0</v>
      </c>
      <c r="Q5268" s="1" t="str">
        <f t="shared" ca="1" si="330"/>
        <v/>
      </c>
      <c r="R5268" t="str">
        <f t="shared" ca="1" si="331"/>
        <v/>
      </c>
    </row>
    <row r="5269" spans="6:18" x14ac:dyDescent="0.7">
      <c r="F5269" t="str">
        <f t="shared" si="329"/>
        <v/>
      </c>
      <c r="H5269">
        <f t="shared" si="328"/>
        <v>0</v>
      </c>
      <c r="Q5269" s="1" t="str">
        <f t="shared" ca="1" si="330"/>
        <v/>
      </c>
      <c r="R5269" t="str">
        <f t="shared" ca="1" si="331"/>
        <v/>
      </c>
    </row>
    <row r="5270" spans="6:18" x14ac:dyDescent="0.7">
      <c r="F5270" t="str">
        <f t="shared" si="329"/>
        <v/>
      </c>
      <c r="H5270">
        <f t="shared" si="328"/>
        <v>0</v>
      </c>
      <c r="Q5270" s="1" t="str">
        <f t="shared" ca="1" si="330"/>
        <v/>
      </c>
      <c r="R5270" t="str">
        <f t="shared" ca="1" si="331"/>
        <v/>
      </c>
    </row>
    <row r="5271" spans="6:18" x14ac:dyDescent="0.7">
      <c r="F5271" t="str">
        <f t="shared" si="329"/>
        <v/>
      </c>
      <c r="H5271">
        <f t="shared" si="328"/>
        <v>0</v>
      </c>
      <c r="Q5271" s="1" t="str">
        <f t="shared" ca="1" si="330"/>
        <v/>
      </c>
      <c r="R5271" t="str">
        <f t="shared" ca="1" si="331"/>
        <v/>
      </c>
    </row>
    <row r="5272" spans="6:18" x14ac:dyDescent="0.7">
      <c r="F5272" t="str">
        <f t="shared" si="329"/>
        <v/>
      </c>
      <c r="H5272">
        <f t="shared" si="328"/>
        <v>0</v>
      </c>
      <c r="Q5272" s="1" t="str">
        <f t="shared" ca="1" si="330"/>
        <v/>
      </c>
      <c r="R5272" t="str">
        <f t="shared" ca="1" si="331"/>
        <v/>
      </c>
    </row>
    <row r="5273" spans="6:18" x14ac:dyDescent="0.7">
      <c r="F5273" t="str">
        <f t="shared" si="329"/>
        <v/>
      </c>
      <c r="H5273">
        <f t="shared" si="328"/>
        <v>0</v>
      </c>
      <c r="Q5273" s="1" t="str">
        <f t="shared" ca="1" si="330"/>
        <v/>
      </c>
      <c r="R5273" t="str">
        <f t="shared" ca="1" si="331"/>
        <v/>
      </c>
    </row>
    <row r="5274" spans="6:18" x14ac:dyDescent="0.7">
      <c r="F5274" t="str">
        <f t="shared" si="329"/>
        <v/>
      </c>
      <c r="H5274">
        <f t="shared" si="328"/>
        <v>0</v>
      </c>
      <c r="Q5274" s="1" t="str">
        <f t="shared" ca="1" si="330"/>
        <v/>
      </c>
      <c r="R5274" t="str">
        <f t="shared" ca="1" si="331"/>
        <v/>
      </c>
    </row>
    <row r="5275" spans="6:18" x14ac:dyDescent="0.7">
      <c r="F5275" t="str">
        <f t="shared" si="329"/>
        <v/>
      </c>
      <c r="H5275">
        <f t="shared" si="328"/>
        <v>0</v>
      </c>
      <c r="Q5275" s="1" t="str">
        <f t="shared" ca="1" si="330"/>
        <v/>
      </c>
      <c r="R5275" t="str">
        <f t="shared" ca="1" si="331"/>
        <v/>
      </c>
    </row>
    <row r="5276" spans="6:18" x14ac:dyDescent="0.7">
      <c r="F5276" t="str">
        <f t="shared" si="329"/>
        <v/>
      </c>
      <c r="H5276">
        <f t="shared" si="328"/>
        <v>0</v>
      </c>
      <c r="Q5276" s="1" t="str">
        <f t="shared" ca="1" si="330"/>
        <v/>
      </c>
      <c r="R5276" t="str">
        <f t="shared" ca="1" si="331"/>
        <v/>
      </c>
    </row>
    <row r="5277" spans="6:18" x14ac:dyDescent="0.7">
      <c r="F5277" t="str">
        <f t="shared" si="329"/>
        <v/>
      </c>
      <c r="H5277">
        <f t="shared" si="328"/>
        <v>0</v>
      </c>
      <c r="Q5277" s="1" t="str">
        <f t="shared" ca="1" si="330"/>
        <v/>
      </c>
      <c r="R5277" t="str">
        <f t="shared" ca="1" si="331"/>
        <v/>
      </c>
    </row>
    <row r="5278" spans="6:18" x14ac:dyDescent="0.7">
      <c r="F5278" t="str">
        <f t="shared" si="329"/>
        <v/>
      </c>
      <c r="H5278">
        <f t="shared" si="328"/>
        <v>0</v>
      </c>
      <c r="Q5278" s="1" t="str">
        <f t="shared" ca="1" si="330"/>
        <v/>
      </c>
      <c r="R5278" t="str">
        <f t="shared" ca="1" si="331"/>
        <v/>
      </c>
    </row>
    <row r="5279" spans="6:18" x14ac:dyDescent="0.7">
      <c r="F5279" t="str">
        <f t="shared" si="329"/>
        <v/>
      </c>
      <c r="H5279">
        <f t="shared" si="328"/>
        <v>0</v>
      </c>
      <c r="Q5279" s="1" t="str">
        <f t="shared" ca="1" si="330"/>
        <v/>
      </c>
      <c r="R5279" t="str">
        <f t="shared" ca="1" si="331"/>
        <v/>
      </c>
    </row>
    <row r="5280" spans="6:18" x14ac:dyDescent="0.7">
      <c r="F5280" t="str">
        <f t="shared" si="329"/>
        <v/>
      </c>
      <c r="H5280">
        <f t="shared" si="328"/>
        <v>0</v>
      </c>
      <c r="Q5280" s="1" t="str">
        <f t="shared" ca="1" si="330"/>
        <v/>
      </c>
      <c r="R5280" t="str">
        <f t="shared" ca="1" si="331"/>
        <v/>
      </c>
    </row>
    <row r="5281" spans="6:18" x14ac:dyDescent="0.7">
      <c r="F5281" t="str">
        <f t="shared" si="329"/>
        <v/>
      </c>
      <c r="H5281">
        <f t="shared" si="328"/>
        <v>0</v>
      </c>
      <c r="Q5281" s="1" t="str">
        <f t="shared" ca="1" si="330"/>
        <v/>
      </c>
      <c r="R5281" t="str">
        <f t="shared" ca="1" si="331"/>
        <v/>
      </c>
    </row>
    <row r="5282" spans="6:18" x14ac:dyDescent="0.7">
      <c r="F5282" t="str">
        <f t="shared" si="329"/>
        <v/>
      </c>
      <c r="H5282">
        <f t="shared" si="328"/>
        <v>0</v>
      </c>
      <c r="Q5282" s="1" t="str">
        <f t="shared" ca="1" si="330"/>
        <v/>
      </c>
      <c r="R5282" t="str">
        <f t="shared" ca="1" si="331"/>
        <v/>
      </c>
    </row>
    <row r="5283" spans="6:18" x14ac:dyDescent="0.7">
      <c r="F5283" t="str">
        <f t="shared" si="329"/>
        <v/>
      </c>
      <c r="H5283">
        <f t="shared" si="328"/>
        <v>0</v>
      </c>
      <c r="Q5283" s="1" t="str">
        <f t="shared" ca="1" si="330"/>
        <v/>
      </c>
      <c r="R5283" t="str">
        <f t="shared" ca="1" si="331"/>
        <v/>
      </c>
    </row>
    <row r="5284" spans="6:18" x14ac:dyDescent="0.7">
      <c r="F5284" t="str">
        <f t="shared" si="329"/>
        <v/>
      </c>
      <c r="H5284">
        <f t="shared" si="328"/>
        <v>0</v>
      </c>
      <c r="Q5284" s="1" t="str">
        <f t="shared" ca="1" si="330"/>
        <v/>
      </c>
      <c r="R5284" t="str">
        <f t="shared" ca="1" si="331"/>
        <v/>
      </c>
    </row>
    <row r="5285" spans="6:18" x14ac:dyDescent="0.7">
      <c r="F5285" t="str">
        <f t="shared" si="329"/>
        <v/>
      </c>
      <c r="H5285">
        <f t="shared" si="328"/>
        <v>0</v>
      </c>
      <c r="Q5285" s="1" t="str">
        <f t="shared" ca="1" si="330"/>
        <v/>
      </c>
      <c r="R5285" t="str">
        <f t="shared" ca="1" si="331"/>
        <v/>
      </c>
    </row>
    <row r="5286" spans="6:18" x14ac:dyDescent="0.7">
      <c r="F5286" t="str">
        <f t="shared" si="329"/>
        <v/>
      </c>
      <c r="H5286">
        <f t="shared" si="328"/>
        <v>0</v>
      </c>
      <c r="Q5286" s="1" t="str">
        <f t="shared" ca="1" si="330"/>
        <v/>
      </c>
      <c r="R5286" t="str">
        <f t="shared" ca="1" si="331"/>
        <v/>
      </c>
    </row>
    <row r="5287" spans="6:18" x14ac:dyDescent="0.7">
      <c r="F5287" t="str">
        <f t="shared" si="329"/>
        <v/>
      </c>
      <c r="H5287">
        <f t="shared" si="328"/>
        <v>0</v>
      </c>
      <c r="Q5287" s="1" t="str">
        <f t="shared" ca="1" si="330"/>
        <v/>
      </c>
      <c r="R5287" t="str">
        <f t="shared" ca="1" si="331"/>
        <v/>
      </c>
    </row>
    <row r="5288" spans="6:18" x14ac:dyDescent="0.7">
      <c r="F5288" t="str">
        <f t="shared" si="329"/>
        <v/>
      </c>
      <c r="H5288">
        <f t="shared" si="328"/>
        <v>0</v>
      </c>
      <c r="Q5288" s="1" t="str">
        <f t="shared" ca="1" si="330"/>
        <v/>
      </c>
      <c r="R5288" t="str">
        <f t="shared" ca="1" si="331"/>
        <v/>
      </c>
    </row>
    <row r="5289" spans="6:18" x14ac:dyDescent="0.7">
      <c r="F5289" t="str">
        <f t="shared" si="329"/>
        <v/>
      </c>
      <c r="H5289">
        <f t="shared" si="328"/>
        <v>0</v>
      </c>
      <c r="Q5289" s="1" t="str">
        <f t="shared" ca="1" si="330"/>
        <v/>
      </c>
      <c r="R5289" t="str">
        <f t="shared" ca="1" si="331"/>
        <v/>
      </c>
    </row>
    <row r="5290" spans="6:18" x14ac:dyDescent="0.7">
      <c r="F5290" t="str">
        <f t="shared" si="329"/>
        <v/>
      </c>
      <c r="H5290">
        <f t="shared" si="328"/>
        <v>0</v>
      </c>
      <c r="Q5290" s="1" t="str">
        <f t="shared" ca="1" si="330"/>
        <v/>
      </c>
      <c r="R5290" t="str">
        <f t="shared" ca="1" si="331"/>
        <v/>
      </c>
    </row>
    <row r="5291" spans="6:18" x14ac:dyDescent="0.7">
      <c r="F5291" t="str">
        <f t="shared" si="329"/>
        <v/>
      </c>
      <c r="H5291">
        <f t="shared" si="328"/>
        <v>0</v>
      </c>
      <c r="Q5291" s="1" t="str">
        <f t="shared" ca="1" si="330"/>
        <v/>
      </c>
      <c r="R5291" t="str">
        <f t="shared" ca="1" si="331"/>
        <v/>
      </c>
    </row>
    <row r="5292" spans="6:18" x14ac:dyDescent="0.7">
      <c r="F5292" t="str">
        <f t="shared" si="329"/>
        <v/>
      </c>
      <c r="H5292">
        <f t="shared" si="328"/>
        <v>0</v>
      </c>
      <c r="Q5292" s="1" t="str">
        <f t="shared" ca="1" si="330"/>
        <v/>
      </c>
      <c r="R5292" t="str">
        <f t="shared" ca="1" si="331"/>
        <v/>
      </c>
    </row>
    <row r="5293" spans="6:18" x14ac:dyDescent="0.7">
      <c r="F5293" t="str">
        <f t="shared" si="329"/>
        <v/>
      </c>
      <c r="H5293">
        <f t="shared" si="328"/>
        <v>0</v>
      </c>
      <c r="Q5293" s="1" t="str">
        <f t="shared" ca="1" si="330"/>
        <v/>
      </c>
      <c r="R5293" t="str">
        <f t="shared" ca="1" si="331"/>
        <v/>
      </c>
    </row>
    <row r="5294" spans="6:18" x14ac:dyDescent="0.7">
      <c r="F5294" t="str">
        <f t="shared" si="329"/>
        <v/>
      </c>
      <c r="H5294">
        <f t="shared" si="328"/>
        <v>0</v>
      </c>
      <c r="Q5294" s="1" t="str">
        <f t="shared" ca="1" si="330"/>
        <v/>
      </c>
      <c r="R5294" t="str">
        <f t="shared" ca="1" si="331"/>
        <v/>
      </c>
    </row>
    <row r="5295" spans="6:18" x14ac:dyDescent="0.7">
      <c r="F5295" t="str">
        <f t="shared" si="329"/>
        <v/>
      </c>
      <c r="H5295">
        <f t="shared" si="328"/>
        <v>0</v>
      </c>
      <c r="Q5295" s="1" t="str">
        <f t="shared" ca="1" si="330"/>
        <v/>
      </c>
      <c r="R5295" t="str">
        <f t="shared" ca="1" si="331"/>
        <v/>
      </c>
    </row>
    <row r="5296" spans="6:18" x14ac:dyDescent="0.7">
      <c r="F5296" t="str">
        <f t="shared" si="329"/>
        <v/>
      </c>
      <c r="H5296">
        <f t="shared" si="328"/>
        <v>0</v>
      </c>
      <c r="Q5296" s="1" t="str">
        <f t="shared" ca="1" si="330"/>
        <v/>
      </c>
      <c r="R5296" t="str">
        <f t="shared" ca="1" si="331"/>
        <v/>
      </c>
    </row>
    <row r="5297" spans="6:18" x14ac:dyDescent="0.7">
      <c r="F5297" t="str">
        <f t="shared" si="329"/>
        <v/>
      </c>
      <c r="H5297">
        <f t="shared" si="328"/>
        <v>0</v>
      </c>
      <c r="Q5297" s="1" t="str">
        <f t="shared" ca="1" si="330"/>
        <v/>
      </c>
      <c r="R5297" t="str">
        <f t="shared" ca="1" si="331"/>
        <v/>
      </c>
    </row>
    <row r="5298" spans="6:18" x14ac:dyDescent="0.7">
      <c r="F5298" t="str">
        <f t="shared" si="329"/>
        <v/>
      </c>
      <c r="H5298">
        <f t="shared" si="328"/>
        <v>0</v>
      </c>
      <c r="Q5298" s="1" t="str">
        <f t="shared" ca="1" si="330"/>
        <v/>
      </c>
      <c r="R5298" t="str">
        <f t="shared" ca="1" si="331"/>
        <v/>
      </c>
    </row>
    <row r="5299" spans="6:18" x14ac:dyDescent="0.7">
      <c r="F5299" t="str">
        <f t="shared" si="329"/>
        <v/>
      </c>
      <c r="H5299">
        <f t="shared" si="328"/>
        <v>0</v>
      </c>
      <c r="Q5299" s="1" t="str">
        <f t="shared" ca="1" si="330"/>
        <v/>
      </c>
      <c r="R5299" t="str">
        <f t="shared" ca="1" si="331"/>
        <v/>
      </c>
    </row>
    <row r="5300" spans="6:18" x14ac:dyDescent="0.7">
      <c r="F5300" t="str">
        <f t="shared" si="329"/>
        <v/>
      </c>
      <c r="H5300">
        <f t="shared" si="328"/>
        <v>0</v>
      </c>
      <c r="Q5300" s="1" t="str">
        <f t="shared" ca="1" si="330"/>
        <v/>
      </c>
      <c r="R5300" t="str">
        <f t="shared" ca="1" si="331"/>
        <v/>
      </c>
    </row>
    <row r="5301" spans="6:18" x14ac:dyDescent="0.7">
      <c r="F5301" t="str">
        <f t="shared" si="329"/>
        <v/>
      </c>
      <c r="H5301">
        <f t="shared" si="328"/>
        <v>0</v>
      </c>
      <c r="Q5301" s="1" t="str">
        <f t="shared" ca="1" si="330"/>
        <v/>
      </c>
      <c r="R5301" t="str">
        <f t="shared" ca="1" si="331"/>
        <v/>
      </c>
    </row>
    <row r="5302" spans="6:18" x14ac:dyDescent="0.7">
      <c r="F5302" t="str">
        <f t="shared" si="329"/>
        <v/>
      </c>
      <c r="H5302">
        <f t="shared" si="328"/>
        <v>0</v>
      </c>
      <c r="Q5302" s="1" t="str">
        <f t="shared" ca="1" si="330"/>
        <v/>
      </c>
      <c r="R5302" t="str">
        <f t="shared" ca="1" si="331"/>
        <v/>
      </c>
    </row>
    <row r="5303" spans="6:18" x14ac:dyDescent="0.7">
      <c r="F5303" t="str">
        <f t="shared" si="329"/>
        <v/>
      </c>
      <c r="H5303">
        <f t="shared" si="328"/>
        <v>0</v>
      </c>
      <c r="Q5303" s="1" t="str">
        <f t="shared" ca="1" si="330"/>
        <v/>
      </c>
      <c r="R5303" t="str">
        <f t="shared" ca="1" si="331"/>
        <v/>
      </c>
    </row>
    <row r="5304" spans="6:18" x14ac:dyDescent="0.7">
      <c r="F5304" t="str">
        <f t="shared" si="329"/>
        <v/>
      </c>
      <c r="H5304">
        <f t="shared" si="328"/>
        <v>0</v>
      </c>
      <c r="Q5304" s="1" t="str">
        <f t="shared" ca="1" si="330"/>
        <v/>
      </c>
      <c r="R5304" t="str">
        <f t="shared" ca="1" si="331"/>
        <v/>
      </c>
    </row>
    <row r="5305" spans="6:18" x14ac:dyDescent="0.7">
      <c r="F5305" t="str">
        <f t="shared" si="329"/>
        <v/>
      </c>
      <c r="H5305">
        <f t="shared" si="328"/>
        <v>0</v>
      </c>
      <c r="Q5305" s="1" t="str">
        <f t="shared" ca="1" si="330"/>
        <v/>
      </c>
      <c r="R5305" t="str">
        <f t="shared" ca="1" si="331"/>
        <v/>
      </c>
    </row>
    <row r="5306" spans="6:18" x14ac:dyDescent="0.7">
      <c r="F5306" t="str">
        <f t="shared" si="329"/>
        <v/>
      </c>
      <c r="H5306">
        <f t="shared" si="328"/>
        <v>0</v>
      </c>
      <c r="Q5306" s="1" t="str">
        <f t="shared" ca="1" si="330"/>
        <v/>
      </c>
      <c r="R5306" t="str">
        <f t="shared" ca="1" si="331"/>
        <v/>
      </c>
    </row>
    <row r="5307" spans="6:18" x14ac:dyDescent="0.7">
      <c r="F5307" t="str">
        <f t="shared" si="329"/>
        <v/>
      </c>
      <c r="H5307">
        <f t="shared" si="328"/>
        <v>0</v>
      </c>
      <c r="Q5307" s="1" t="str">
        <f t="shared" ca="1" si="330"/>
        <v/>
      </c>
      <c r="R5307" t="str">
        <f t="shared" ca="1" si="331"/>
        <v/>
      </c>
    </row>
    <row r="5308" spans="6:18" x14ac:dyDescent="0.7">
      <c r="F5308" t="str">
        <f t="shared" si="329"/>
        <v/>
      </c>
      <c r="H5308">
        <f t="shared" si="328"/>
        <v>0</v>
      </c>
      <c r="Q5308" s="1" t="str">
        <f t="shared" ca="1" si="330"/>
        <v/>
      </c>
      <c r="R5308" t="str">
        <f t="shared" ca="1" si="331"/>
        <v/>
      </c>
    </row>
    <row r="5309" spans="6:18" x14ac:dyDescent="0.7">
      <c r="F5309" t="str">
        <f t="shared" si="329"/>
        <v/>
      </c>
      <c r="H5309">
        <f t="shared" si="328"/>
        <v>0</v>
      </c>
      <c r="Q5309" s="1" t="str">
        <f t="shared" ca="1" si="330"/>
        <v/>
      </c>
      <c r="R5309" t="str">
        <f t="shared" ca="1" si="331"/>
        <v/>
      </c>
    </row>
    <row r="5310" spans="6:18" x14ac:dyDescent="0.7">
      <c r="F5310" t="str">
        <f t="shared" si="329"/>
        <v/>
      </c>
      <c r="H5310">
        <f t="shared" si="328"/>
        <v>0</v>
      </c>
      <c r="Q5310" s="1" t="str">
        <f t="shared" ca="1" si="330"/>
        <v/>
      </c>
      <c r="R5310" t="str">
        <f t="shared" ca="1" si="331"/>
        <v/>
      </c>
    </row>
    <row r="5311" spans="6:18" x14ac:dyDescent="0.7">
      <c r="F5311" t="str">
        <f t="shared" si="329"/>
        <v/>
      </c>
      <c r="H5311">
        <f t="shared" si="328"/>
        <v>0</v>
      </c>
      <c r="Q5311" s="1" t="str">
        <f t="shared" ca="1" si="330"/>
        <v/>
      </c>
      <c r="R5311" t="str">
        <f t="shared" ca="1" si="331"/>
        <v/>
      </c>
    </row>
    <row r="5312" spans="6:18" x14ac:dyDescent="0.7">
      <c r="F5312" t="str">
        <f t="shared" si="329"/>
        <v/>
      </c>
      <c r="H5312">
        <f t="shared" si="328"/>
        <v>0</v>
      </c>
      <c r="Q5312" s="1" t="str">
        <f t="shared" ca="1" si="330"/>
        <v/>
      </c>
      <c r="R5312" t="str">
        <f t="shared" ca="1" si="331"/>
        <v/>
      </c>
    </row>
    <row r="5313" spans="6:18" x14ac:dyDescent="0.7">
      <c r="F5313" t="str">
        <f t="shared" si="329"/>
        <v/>
      </c>
      <c r="H5313">
        <f t="shared" si="328"/>
        <v>0</v>
      </c>
      <c r="Q5313" s="1" t="str">
        <f t="shared" ca="1" si="330"/>
        <v/>
      </c>
      <c r="R5313" t="str">
        <f t="shared" ca="1" si="331"/>
        <v/>
      </c>
    </row>
    <row r="5314" spans="6:18" x14ac:dyDescent="0.7">
      <c r="F5314" t="str">
        <f t="shared" si="329"/>
        <v/>
      </c>
      <c r="H5314">
        <f t="shared" si="328"/>
        <v>0</v>
      </c>
      <c r="Q5314" s="1" t="str">
        <f t="shared" ca="1" si="330"/>
        <v/>
      </c>
      <c r="R5314" t="str">
        <f t="shared" ca="1" si="331"/>
        <v/>
      </c>
    </row>
    <row r="5315" spans="6:18" x14ac:dyDescent="0.7">
      <c r="F5315" t="str">
        <f t="shared" si="329"/>
        <v/>
      </c>
      <c r="H5315">
        <f t="shared" ref="H5315:H5378" si="332">IF($D$6=1,J5315,S5315)</f>
        <v>0</v>
      </c>
      <c r="Q5315" s="1" t="str">
        <f t="shared" ca="1" si="330"/>
        <v/>
      </c>
      <c r="R5315" t="str">
        <f t="shared" ca="1" si="331"/>
        <v/>
      </c>
    </row>
    <row r="5316" spans="6:18" x14ac:dyDescent="0.7">
      <c r="F5316" t="str">
        <f t="shared" ref="F5316:F5379" si="333">IF(H5316=0,"",H5316)</f>
        <v/>
      </c>
      <c r="H5316">
        <f t="shared" si="332"/>
        <v>0</v>
      </c>
      <c r="Q5316" s="1" t="str">
        <f t="shared" ref="Q5316:Q5379" ca="1" si="334">IFERROR(_xlfn.RANK.EQ(P5316,OFFSET($P$3,0,0,$M$3,1)),"")</f>
        <v/>
      </c>
      <c r="R5316" t="str">
        <f t="shared" ref="R5316:R5379" ca="1" si="335">IFERROR($D$3-1+Q5316,"")</f>
        <v/>
      </c>
    </row>
    <row r="5317" spans="6:18" x14ac:dyDescent="0.7">
      <c r="F5317" t="str">
        <f t="shared" si="333"/>
        <v/>
      </c>
      <c r="H5317">
        <f t="shared" si="332"/>
        <v>0</v>
      </c>
      <c r="Q5317" s="1" t="str">
        <f t="shared" ca="1" si="334"/>
        <v/>
      </c>
      <c r="R5317" t="str">
        <f t="shared" ca="1" si="335"/>
        <v/>
      </c>
    </row>
    <row r="5318" spans="6:18" x14ac:dyDescent="0.7">
      <c r="F5318" t="str">
        <f t="shared" si="333"/>
        <v/>
      </c>
      <c r="H5318">
        <f t="shared" si="332"/>
        <v>0</v>
      </c>
      <c r="Q5318" s="1" t="str">
        <f t="shared" ca="1" si="334"/>
        <v/>
      </c>
      <c r="R5318" t="str">
        <f t="shared" ca="1" si="335"/>
        <v/>
      </c>
    </row>
    <row r="5319" spans="6:18" x14ac:dyDescent="0.7">
      <c r="F5319" t="str">
        <f t="shared" si="333"/>
        <v/>
      </c>
      <c r="H5319">
        <f t="shared" si="332"/>
        <v>0</v>
      </c>
      <c r="Q5319" s="1" t="str">
        <f t="shared" ca="1" si="334"/>
        <v/>
      </c>
      <c r="R5319" t="str">
        <f t="shared" ca="1" si="335"/>
        <v/>
      </c>
    </row>
    <row r="5320" spans="6:18" x14ac:dyDescent="0.7">
      <c r="F5320" t="str">
        <f t="shared" si="333"/>
        <v/>
      </c>
      <c r="H5320">
        <f t="shared" si="332"/>
        <v>0</v>
      </c>
      <c r="Q5320" s="1" t="str">
        <f t="shared" ca="1" si="334"/>
        <v/>
      </c>
      <c r="R5320" t="str">
        <f t="shared" ca="1" si="335"/>
        <v/>
      </c>
    </row>
    <row r="5321" spans="6:18" x14ac:dyDescent="0.7">
      <c r="F5321" t="str">
        <f t="shared" si="333"/>
        <v/>
      </c>
      <c r="H5321">
        <f t="shared" si="332"/>
        <v>0</v>
      </c>
      <c r="Q5321" s="1" t="str">
        <f t="shared" ca="1" si="334"/>
        <v/>
      </c>
      <c r="R5321" t="str">
        <f t="shared" ca="1" si="335"/>
        <v/>
      </c>
    </row>
    <row r="5322" spans="6:18" x14ac:dyDescent="0.7">
      <c r="F5322" t="str">
        <f t="shared" si="333"/>
        <v/>
      </c>
      <c r="H5322">
        <f t="shared" si="332"/>
        <v>0</v>
      </c>
      <c r="Q5322" s="1" t="str">
        <f t="shared" ca="1" si="334"/>
        <v/>
      </c>
      <c r="R5322" t="str">
        <f t="shared" ca="1" si="335"/>
        <v/>
      </c>
    </row>
    <row r="5323" spans="6:18" x14ac:dyDescent="0.7">
      <c r="F5323" t="str">
        <f t="shared" si="333"/>
        <v/>
      </c>
      <c r="H5323">
        <f t="shared" si="332"/>
        <v>0</v>
      </c>
      <c r="Q5323" s="1" t="str">
        <f t="shared" ca="1" si="334"/>
        <v/>
      </c>
      <c r="R5323" t="str">
        <f t="shared" ca="1" si="335"/>
        <v/>
      </c>
    </row>
    <row r="5324" spans="6:18" x14ac:dyDescent="0.7">
      <c r="F5324" t="str">
        <f t="shared" si="333"/>
        <v/>
      </c>
      <c r="H5324">
        <f t="shared" si="332"/>
        <v>0</v>
      </c>
      <c r="Q5324" s="1" t="str">
        <f t="shared" ca="1" si="334"/>
        <v/>
      </c>
      <c r="R5324" t="str">
        <f t="shared" ca="1" si="335"/>
        <v/>
      </c>
    </row>
    <row r="5325" spans="6:18" x14ac:dyDescent="0.7">
      <c r="F5325" t="str">
        <f t="shared" si="333"/>
        <v/>
      </c>
      <c r="H5325">
        <f t="shared" si="332"/>
        <v>0</v>
      </c>
      <c r="Q5325" s="1" t="str">
        <f t="shared" ca="1" si="334"/>
        <v/>
      </c>
      <c r="R5325" t="str">
        <f t="shared" ca="1" si="335"/>
        <v/>
      </c>
    </row>
    <row r="5326" spans="6:18" x14ac:dyDescent="0.7">
      <c r="F5326" t="str">
        <f t="shared" si="333"/>
        <v/>
      </c>
      <c r="H5326">
        <f t="shared" si="332"/>
        <v>0</v>
      </c>
      <c r="Q5326" s="1" t="str">
        <f t="shared" ca="1" si="334"/>
        <v/>
      </c>
      <c r="R5326" t="str">
        <f t="shared" ca="1" si="335"/>
        <v/>
      </c>
    </row>
    <row r="5327" spans="6:18" x14ac:dyDescent="0.7">
      <c r="F5327" t="str">
        <f t="shared" si="333"/>
        <v/>
      </c>
      <c r="H5327">
        <f t="shared" si="332"/>
        <v>0</v>
      </c>
      <c r="Q5327" s="1" t="str">
        <f t="shared" ca="1" si="334"/>
        <v/>
      </c>
      <c r="R5327" t="str">
        <f t="shared" ca="1" si="335"/>
        <v/>
      </c>
    </row>
    <row r="5328" spans="6:18" x14ac:dyDescent="0.7">
      <c r="F5328" t="str">
        <f t="shared" si="333"/>
        <v/>
      </c>
      <c r="H5328">
        <f t="shared" si="332"/>
        <v>0</v>
      </c>
      <c r="Q5328" s="1" t="str">
        <f t="shared" ca="1" si="334"/>
        <v/>
      </c>
      <c r="R5328" t="str">
        <f t="shared" ca="1" si="335"/>
        <v/>
      </c>
    </row>
    <row r="5329" spans="6:18" x14ac:dyDescent="0.7">
      <c r="F5329" t="str">
        <f t="shared" si="333"/>
        <v/>
      </c>
      <c r="H5329">
        <f t="shared" si="332"/>
        <v>0</v>
      </c>
      <c r="Q5329" s="1" t="str">
        <f t="shared" ca="1" si="334"/>
        <v/>
      </c>
      <c r="R5329" t="str">
        <f t="shared" ca="1" si="335"/>
        <v/>
      </c>
    </row>
    <row r="5330" spans="6:18" x14ac:dyDescent="0.7">
      <c r="F5330" t="str">
        <f t="shared" si="333"/>
        <v/>
      </c>
      <c r="H5330">
        <f t="shared" si="332"/>
        <v>0</v>
      </c>
      <c r="Q5330" s="1" t="str">
        <f t="shared" ca="1" si="334"/>
        <v/>
      </c>
      <c r="R5330" t="str">
        <f t="shared" ca="1" si="335"/>
        <v/>
      </c>
    </row>
    <row r="5331" spans="6:18" x14ac:dyDescent="0.7">
      <c r="F5331" t="str">
        <f t="shared" si="333"/>
        <v/>
      </c>
      <c r="H5331">
        <f t="shared" si="332"/>
        <v>0</v>
      </c>
      <c r="Q5331" s="1" t="str">
        <f t="shared" ca="1" si="334"/>
        <v/>
      </c>
      <c r="R5331" t="str">
        <f t="shared" ca="1" si="335"/>
        <v/>
      </c>
    </row>
    <row r="5332" spans="6:18" x14ac:dyDescent="0.7">
      <c r="F5332" t="str">
        <f t="shared" si="333"/>
        <v/>
      </c>
      <c r="H5332">
        <f t="shared" si="332"/>
        <v>0</v>
      </c>
      <c r="Q5332" s="1" t="str">
        <f t="shared" ca="1" si="334"/>
        <v/>
      </c>
      <c r="R5332" t="str">
        <f t="shared" ca="1" si="335"/>
        <v/>
      </c>
    </row>
    <row r="5333" spans="6:18" x14ac:dyDescent="0.7">
      <c r="F5333" t="str">
        <f t="shared" si="333"/>
        <v/>
      </c>
      <c r="H5333">
        <f t="shared" si="332"/>
        <v>0</v>
      </c>
      <c r="Q5333" s="1" t="str">
        <f t="shared" ca="1" si="334"/>
        <v/>
      </c>
      <c r="R5333" t="str">
        <f t="shared" ca="1" si="335"/>
        <v/>
      </c>
    </row>
    <row r="5334" spans="6:18" x14ac:dyDescent="0.7">
      <c r="F5334" t="str">
        <f t="shared" si="333"/>
        <v/>
      </c>
      <c r="H5334">
        <f t="shared" si="332"/>
        <v>0</v>
      </c>
      <c r="Q5334" s="1" t="str">
        <f t="shared" ca="1" si="334"/>
        <v/>
      </c>
      <c r="R5334" t="str">
        <f t="shared" ca="1" si="335"/>
        <v/>
      </c>
    </row>
    <row r="5335" spans="6:18" x14ac:dyDescent="0.7">
      <c r="F5335" t="str">
        <f t="shared" si="333"/>
        <v/>
      </c>
      <c r="H5335">
        <f t="shared" si="332"/>
        <v>0</v>
      </c>
      <c r="Q5335" s="1" t="str">
        <f t="shared" ca="1" si="334"/>
        <v/>
      </c>
      <c r="R5335" t="str">
        <f t="shared" ca="1" si="335"/>
        <v/>
      </c>
    </row>
    <row r="5336" spans="6:18" x14ac:dyDescent="0.7">
      <c r="F5336" t="str">
        <f t="shared" si="333"/>
        <v/>
      </c>
      <c r="H5336">
        <f t="shared" si="332"/>
        <v>0</v>
      </c>
      <c r="Q5336" s="1" t="str">
        <f t="shared" ca="1" si="334"/>
        <v/>
      </c>
      <c r="R5336" t="str">
        <f t="shared" ca="1" si="335"/>
        <v/>
      </c>
    </row>
    <row r="5337" spans="6:18" x14ac:dyDescent="0.7">
      <c r="F5337" t="str">
        <f t="shared" si="333"/>
        <v/>
      </c>
      <c r="H5337">
        <f t="shared" si="332"/>
        <v>0</v>
      </c>
      <c r="Q5337" s="1" t="str">
        <f t="shared" ca="1" si="334"/>
        <v/>
      </c>
      <c r="R5337" t="str">
        <f t="shared" ca="1" si="335"/>
        <v/>
      </c>
    </row>
    <row r="5338" spans="6:18" x14ac:dyDescent="0.7">
      <c r="F5338" t="str">
        <f t="shared" si="333"/>
        <v/>
      </c>
      <c r="H5338">
        <f t="shared" si="332"/>
        <v>0</v>
      </c>
      <c r="Q5338" s="1" t="str">
        <f t="shared" ca="1" si="334"/>
        <v/>
      </c>
      <c r="R5338" t="str">
        <f t="shared" ca="1" si="335"/>
        <v/>
      </c>
    </row>
    <row r="5339" spans="6:18" x14ac:dyDescent="0.7">
      <c r="F5339" t="str">
        <f t="shared" si="333"/>
        <v/>
      </c>
      <c r="H5339">
        <f t="shared" si="332"/>
        <v>0</v>
      </c>
      <c r="Q5339" s="1" t="str">
        <f t="shared" ca="1" si="334"/>
        <v/>
      </c>
      <c r="R5339" t="str">
        <f t="shared" ca="1" si="335"/>
        <v/>
      </c>
    </row>
    <row r="5340" spans="6:18" x14ac:dyDescent="0.7">
      <c r="F5340" t="str">
        <f t="shared" si="333"/>
        <v/>
      </c>
      <c r="H5340">
        <f t="shared" si="332"/>
        <v>0</v>
      </c>
      <c r="Q5340" s="1" t="str">
        <f t="shared" ca="1" si="334"/>
        <v/>
      </c>
      <c r="R5340" t="str">
        <f t="shared" ca="1" si="335"/>
        <v/>
      </c>
    </row>
    <row r="5341" spans="6:18" x14ac:dyDescent="0.7">
      <c r="F5341" t="str">
        <f t="shared" si="333"/>
        <v/>
      </c>
      <c r="H5341">
        <f t="shared" si="332"/>
        <v>0</v>
      </c>
      <c r="Q5341" s="1" t="str">
        <f t="shared" ca="1" si="334"/>
        <v/>
      </c>
      <c r="R5341" t="str">
        <f t="shared" ca="1" si="335"/>
        <v/>
      </c>
    </row>
    <row r="5342" spans="6:18" x14ac:dyDescent="0.7">
      <c r="F5342" t="str">
        <f t="shared" si="333"/>
        <v/>
      </c>
      <c r="H5342">
        <f t="shared" si="332"/>
        <v>0</v>
      </c>
      <c r="Q5342" s="1" t="str">
        <f t="shared" ca="1" si="334"/>
        <v/>
      </c>
      <c r="R5342" t="str">
        <f t="shared" ca="1" si="335"/>
        <v/>
      </c>
    </row>
    <row r="5343" spans="6:18" x14ac:dyDescent="0.7">
      <c r="F5343" t="str">
        <f t="shared" si="333"/>
        <v/>
      </c>
      <c r="H5343">
        <f t="shared" si="332"/>
        <v>0</v>
      </c>
      <c r="Q5343" s="1" t="str">
        <f t="shared" ca="1" si="334"/>
        <v/>
      </c>
      <c r="R5343" t="str">
        <f t="shared" ca="1" si="335"/>
        <v/>
      </c>
    </row>
    <row r="5344" spans="6:18" x14ac:dyDescent="0.7">
      <c r="F5344" t="str">
        <f t="shared" si="333"/>
        <v/>
      </c>
      <c r="H5344">
        <f t="shared" si="332"/>
        <v>0</v>
      </c>
      <c r="Q5344" s="1" t="str">
        <f t="shared" ca="1" si="334"/>
        <v/>
      </c>
      <c r="R5344" t="str">
        <f t="shared" ca="1" si="335"/>
        <v/>
      </c>
    </row>
    <row r="5345" spans="6:18" x14ac:dyDescent="0.7">
      <c r="F5345" t="str">
        <f t="shared" si="333"/>
        <v/>
      </c>
      <c r="H5345">
        <f t="shared" si="332"/>
        <v>0</v>
      </c>
      <c r="Q5345" s="1" t="str">
        <f t="shared" ca="1" si="334"/>
        <v/>
      </c>
      <c r="R5345" t="str">
        <f t="shared" ca="1" si="335"/>
        <v/>
      </c>
    </row>
    <row r="5346" spans="6:18" x14ac:dyDescent="0.7">
      <c r="F5346" t="str">
        <f t="shared" si="333"/>
        <v/>
      </c>
      <c r="H5346">
        <f t="shared" si="332"/>
        <v>0</v>
      </c>
      <c r="Q5346" s="1" t="str">
        <f t="shared" ca="1" si="334"/>
        <v/>
      </c>
      <c r="R5346" t="str">
        <f t="shared" ca="1" si="335"/>
        <v/>
      </c>
    </row>
    <row r="5347" spans="6:18" x14ac:dyDescent="0.7">
      <c r="F5347" t="str">
        <f t="shared" si="333"/>
        <v/>
      </c>
      <c r="H5347">
        <f t="shared" si="332"/>
        <v>0</v>
      </c>
      <c r="Q5347" s="1" t="str">
        <f t="shared" ca="1" si="334"/>
        <v/>
      </c>
      <c r="R5347" t="str">
        <f t="shared" ca="1" si="335"/>
        <v/>
      </c>
    </row>
    <row r="5348" spans="6:18" x14ac:dyDescent="0.7">
      <c r="F5348" t="str">
        <f t="shared" si="333"/>
        <v/>
      </c>
      <c r="H5348">
        <f t="shared" si="332"/>
        <v>0</v>
      </c>
      <c r="Q5348" s="1" t="str">
        <f t="shared" ca="1" si="334"/>
        <v/>
      </c>
      <c r="R5348" t="str">
        <f t="shared" ca="1" si="335"/>
        <v/>
      </c>
    </row>
    <row r="5349" spans="6:18" x14ac:dyDescent="0.7">
      <c r="F5349" t="str">
        <f t="shared" si="333"/>
        <v/>
      </c>
      <c r="H5349">
        <f t="shared" si="332"/>
        <v>0</v>
      </c>
      <c r="Q5349" s="1" t="str">
        <f t="shared" ca="1" si="334"/>
        <v/>
      </c>
      <c r="R5349" t="str">
        <f t="shared" ca="1" si="335"/>
        <v/>
      </c>
    </row>
    <row r="5350" spans="6:18" x14ac:dyDescent="0.7">
      <c r="F5350" t="str">
        <f t="shared" si="333"/>
        <v/>
      </c>
      <c r="H5350">
        <f t="shared" si="332"/>
        <v>0</v>
      </c>
      <c r="Q5350" s="1" t="str">
        <f t="shared" ca="1" si="334"/>
        <v/>
      </c>
      <c r="R5350" t="str">
        <f t="shared" ca="1" si="335"/>
        <v/>
      </c>
    </row>
    <row r="5351" spans="6:18" x14ac:dyDescent="0.7">
      <c r="F5351" t="str">
        <f t="shared" si="333"/>
        <v/>
      </c>
      <c r="H5351">
        <f t="shared" si="332"/>
        <v>0</v>
      </c>
      <c r="Q5351" s="1" t="str">
        <f t="shared" ca="1" si="334"/>
        <v/>
      </c>
      <c r="R5351" t="str">
        <f t="shared" ca="1" si="335"/>
        <v/>
      </c>
    </row>
    <row r="5352" spans="6:18" x14ac:dyDescent="0.7">
      <c r="F5352" t="str">
        <f t="shared" si="333"/>
        <v/>
      </c>
      <c r="H5352">
        <f t="shared" si="332"/>
        <v>0</v>
      </c>
      <c r="Q5352" s="1" t="str">
        <f t="shared" ca="1" si="334"/>
        <v/>
      </c>
      <c r="R5352" t="str">
        <f t="shared" ca="1" si="335"/>
        <v/>
      </c>
    </row>
    <row r="5353" spans="6:18" x14ac:dyDescent="0.7">
      <c r="F5353" t="str">
        <f t="shared" si="333"/>
        <v/>
      </c>
      <c r="H5353">
        <f t="shared" si="332"/>
        <v>0</v>
      </c>
      <c r="Q5353" s="1" t="str">
        <f t="shared" ca="1" si="334"/>
        <v/>
      </c>
      <c r="R5353" t="str">
        <f t="shared" ca="1" si="335"/>
        <v/>
      </c>
    </row>
    <row r="5354" spans="6:18" x14ac:dyDescent="0.7">
      <c r="F5354" t="str">
        <f t="shared" si="333"/>
        <v/>
      </c>
      <c r="H5354">
        <f t="shared" si="332"/>
        <v>0</v>
      </c>
      <c r="Q5354" s="1" t="str">
        <f t="shared" ca="1" si="334"/>
        <v/>
      </c>
      <c r="R5354" t="str">
        <f t="shared" ca="1" si="335"/>
        <v/>
      </c>
    </row>
    <row r="5355" spans="6:18" x14ac:dyDescent="0.7">
      <c r="F5355" t="str">
        <f t="shared" si="333"/>
        <v/>
      </c>
      <c r="H5355">
        <f t="shared" si="332"/>
        <v>0</v>
      </c>
      <c r="Q5355" s="1" t="str">
        <f t="shared" ca="1" si="334"/>
        <v/>
      </c>
      <c r="R5355" t="str">
        <f t="shared" ca="1" si="335"/>
        <v/>
      </c>
    </row>
    <row r="5356" spans="6:18" x14ac:dyDescent="0.7">
      <c r="F5356" t="str">
        <f t="shared" si="333"/>
        <v/>
      </c>
      <c r="H5356">
        <f t="shared" si="332"/>
        <v>0</v>
      </c>
      <c r="Q5356" s="1" t="str">
        <f t="shared" ca="1" si="334"/>
        <v/>
      </c>
      <c r="R5356" t="str">
        <f t="shared" ca="1" si="335"/>
        <v/>
      </c>
    </row>
    <row r="5357" spans="6:18" x14ac:dyDescent="0.7">
      <c r="F5357" t="str">
        <f t="shared" si="333"/>
        <v/>
      </c>
      <c r="H5357">
        <f t="shared" si="332"/>
        <v>0</v>
      </c>
      <c r="Q5357" s="1" t="str">
        <f t="shared" ca="1" si="334"/>
        <v/>
      </c>
      <c r="R5357" t="str">
        <f t="shared" ca="1" si="335"/>
        <v/>
      </c>
    </row>
    <row r="5358" spans="6:18" x14ac:dyDescent="0.7">
      <c r="F5358" t="str">
        <f t="shared" si="333"/>
        <v/>
      </c>
      <c r="H5358">
        <f t="shared" si="332"/>
        <v>0</v>
      </c>
      <c r="Q5358" s="1" t="str">
        <f t="shared" ca="1" si="334"/>
        <v/>
      </c>
      <c r="R5358" t="str">
        <f t="shared" ca="1" si="335"/>
        <v/>
      </c>
    </row>
    <row r="5359" spans="6:18" x14ac:dyDescent="0.7">
      <c r="F5359" t="str">
        <f t="shared" si="333"/>
        <v/>
      </c>
      <c r="H5359">
        <f t="shared" si="332"/>
        <v>0</v>
      </c>
      <c r="Q5359" s="1" t="str">
        <f t="shared" ca="1" si="334"/>
        <v/>
      </c>
      <c r="R5359" t="str">
        <f t="shared" ca="1" si="335"/>
        <v/>
      </c>
    </row>
    <row r="5360" spans="6:18" x14ac:dyDescent="0.7">
      <c r="F5360" t="str">
        <f t="shared" si="333"/>
        <v/>
      </c>
      <c r="H5360">
        <f t="shared" si="332"/>
        <v>0</v>
      </c>
      <c r="Q5360" s="1" t="str">
        <f t="shared" ca="1" si="334"/>
        <v/>
      </c>
      <c r="R5360" t="str">
        <f t="shared" ca="1" si="335"/>
        <v/>
      </c>
    </row>
    <row r="5361" spans="6:18" x14ac:dyDescent="0.7">
      <c r="F5361" t="str">
        <f t="shared" si="333"/>
        <v/>
      </c>
      <c r="H5361">
        <f t="shared" si="332"/>
        <v>0</v>
      </c>
      <c r="Q5361" s="1" t="str">
        <f t="shared" ca="1" si="334"/>
        <v/>
      </c>
      <c r="R5361" t="str">
        <f t="shared" ca="1" si="335"/>
        <v/>
      </c>
    </row>
    <row r="5362" spans="6:18" x14ac:dyDescent="0.7">
      <c r="F5362" t="str">
        <f t="shared" si="333"/>
        <v/>
      </c>
      <c r="H5362">
        <f t="shared" si="332"/>
        <v>0</v>
      </c>
      <c r="Q5362" s="1" t="str">
        <f t="shared" ca="1" si="334"/>
        <v/>
      </c>
      <c r="R5362" t="str">
        <f t="shared" ca="1" si="335"/>
        <v/>
      </c>
    </row>
    <row r="5363" spans="6:18" x14ac:dyDescent="0.7">
      <c r="F5363" t="str">
        <f t="shared" si="333"/>
        <v/>
      </c>
      <c r="H5363">
        <f t="shared" si="332"/>
        <v>0</v>
      </c>
      <c r="Q5363" s="1" t="str">
        <f t="shared" ca="1" si="334"/>
        <v/>
      </c>
      <c r="R5363" t="str">
        <f t="shared" ca="1" si="335"/>
        <v/>
      </c>
    </row>
    <row r="5364" spans="6:18" x14ac:dyDescent="0.7">
      <c r="F5364" t="str">
        <f t="shared" si="333"/>
        <v/>
      </c>
      <c r="H5364">
        <f t="shared" si="332"/>
        <v>0</v>
      </c>
      <c r="Q5364" s="1" t="str">
        <f t="shared" ca="1" si="334"/>
        <v/>
      </c>
      <c r="R5364" t="str">
        <f t="shared" ca="1" si="335"/>
        <v/>
      </c>
    </row>
    <row r="5365" spans="6:18" x14ac:dyDescent="0.7">
      <c r="F5365" t="str">
        <f t="shared" si="333"/>
        <v/>
      </c>
      <c r="H5365">
        <f t="shared" si="332"/>
        <v>0</v>
      </c>
      <c r="Q5365" s="1" t="str">
        <f t="shared" ca="1" si="334"/>
        <v/>
      </c>
      <c r="R5365" t="str">
        <f t="shared" ca="1" si="335"/>
        <v/>
      </c>
    </row>
    <row r="5366" spans="6:18" x14ac:dyDescent="0.7">
      <c r="F5366" t="str">
        <f t="shared" si="333"/>
        <v/>
      </c>
      <c r="H5366">
        <f t="shared" si="332"/>
        <v>0</v>
      </c>
      <c r="Q5366" s="1" t="str">
        <f t="shared" ca="1" si="334"/>
        <v/>
      </c>
      <c r="R5366" t="str">
        <f t="shared" ca="1" si="335"/>
        <v/>
      </c>
    </row>
    <row r="5367" spans="6:18" x14ac:dyDescent="0.7">
      <c r="F5367" t="str">
        <f t="shared" si="333"/>
        <v/>
      </c>
      <c r="H5367">
        <f t="shared" si="332"/>
        <v>0</v>
      </c>
      <c r="Q5367" s="1" t="str">
        <f t="shared" ca="1" si="334"/>
        <v/>
      </c>
      <c r="R5367" t="str">
        <f t="shared" ca="1" si="335"/>
        <v/>
      </c>
    </row>
    <row r="5368" spans="6:18" x14ac:dyDescent="0.7">
      <c r="F5368" t="str">
        <f t="shared" si="333"/>
        <v/>
      </c>
      <c r="H5368">
        <f t="shared" si="332"/>
        <v>0</v>
      </c>
      <c r="Q5368" s="1" t="str">
        <f t="shared" ca="1" si="334"/>
        <v/>
      </c>
      <c r="R5368" t="str">
        <f t="shared" ca="1" si="335"/>
        <v/>
      </c>
    </row>
    <row r="5369" spans="6:18" x14ac:dyDescent="0.7">
      <c r="F5369" t="str">
        <f t="shared" si="333"/>
        <v/>
      </c>
      <c r="H5369">
        <f t="shared" si="332"/>
        <v>0</v>
      </c>
      <c r="Q5369" s="1" t="str">
        <f t="shared" ca="1" si="334"/>
        <v/>
      </c>
      <c r="R5369" t="str">
        <f t="shared" ca="1" si="335"/>
        <v/>
      </c>
    </row>
    <row r="5370" spans="6:18" x14ac:dyDescent="0.7">
      <c r="F5370" t="str">
        <f t="shared" si="333"/>
        <v/>
      </c>
      <c r="H5370">
        <f t="shared" si="332"/>
        <v>0</v>
      </c>
      <c r="Q5370" s="1" t="str">
        <f t="shared" ca="1" si="334"/>
        <v/>
      </c>
      <c r="R5370" t="str">
        <f t="shared" ca="1" si="335"/>
        <v/>
      </c>
    </row>
    <row r="5371" spans="6:18" x14ac:dyDescent="0.7">
      <c r="F5371" t="str">
        <f t="shared" si="333"/>
        <v/>
      </c>
      <c r="H5371">
        <f t="shared" si="332"/>
        <v>0</v>
      </c>
      <c r="Q5371" s="1" t="str">
        <f t="shared" ca="1" si="334"/>
        <v/>
      </c>
      <c r="R5371" t="str">
        <f t="shared" ca="1" si="335"/>
        <v/>
      </c>
    </row>
    <row r="5372" spans="6:18" x14ac:dyDescent="0.7">
      <c r="F5372" t="str">
        <f t="shared" si="333"/>
        <v/>
      </c>
      <c r="H5372">
        <f t="shared" si="332"/>
        <v>0</v>
      </c>
      <c r="Q5372" s="1" t="str">
        <f t="shared" ca="1" si="334"/>
        <v/>
      </c>
      <c r="R5372" t="str">
        <f t="shared" ca="1" si="335"/>
        <v/>
      </c>
    </row>
    <row r="5373" spans="6:18" x14ac:dyDescent="0.7">
      <c r="F5373" t="str">
        <f t="shared" si="333"/>
        <v/>
      </c>
      <c r="H5373">
        <f t="shared" si="332"/>
        <v>0</v>
      </c>
      <c r="Q5373" s="1" t="str">
        <f t="shared" ca="1" si="334"/>
        <v/>
      </c>
      <c r="R5373" t="str">
        <f t="shared" ca="1" si="335"/>
        <v/>
      </c>
    </row>
    <row r="5374" spans="6:18" x14ac:dyDescent="0.7">
      <c r="F5374" t="str">
        <f t="shared" si="333"/>
        <v/>
      </c>
      <c r="H5374">
        <f t="shared" si="332"/>
        <v>0</v>
      </c>
      <c r="Q5374" s="1" t="str">
        <f t="shared" ca="1" si="334"/>
        <v/>
      </c>
      <c r="R5374" t="str">
        <f t="shared" ca="1" si="335"/>
        <v/>
      </c>
    </row>
    <row r="5375" spans="6:18" x14ac:dyDescent="0.7">
      <c r="F5375" t="str">
        <f t="shared" si="333"/>
        <v/>
      </c>
      <c r="H5375">
        <f t="shared" si="332"/>
        <v>0</v>
      </c>
      <c r="Q5375" s="1" t="str">
        <f t="shared" ca="1" si="334"/>
        <v/>
      </c>
      <c r="R5375" t="str">
        <f t="shared" ca="1" si="335"/>
        <v/>
      </c>
    </row>
    <row r="5376" spans="6:18" x14ac:dyDescent="0.7">
      <c r="F5376" t="str">
        <f t="shared" si="333"/>
        <v/>
      </c>
      <c r="H5376">
        <f t="shared" si="332"/>
        <v>0</v>
      </c>
      <c r="Q5376" s="1" t="str">
        <f t="shared" ca="1" si="334"/>
        <v/>
      </c>
      <c r="R5376" t="str">
        <f t="shared" ca="1" si="335"/>
        <v/>
      </c>
    </row>
    <row r="5377" spans="6:18" x14ac:dyDescent="0.7">
      <c r="F5377" t="str">
        <f t="shared" si="333"/>
        <v/>
      </c>
      <c r="H5377">
        <f t="shared" si="332"/>
        <v>0</v>
      </c>
      <c r="Q5377" s="1" t="str">
        <f t="shared" ca="1" si="334"/>
        <v/>
      </c>
      <c r="R5377" t="str">
        <f t="shared" ca="1" si="335"/>
        <v/>
      </c>
    </row>
    <row r="5378" spans="6:18" x14ac:dyDescent="0.7">
      <c r="F5378" t="str">
        <f t="shared" si="333"/>
        <v/>
      </c>
      <c r="H5378">
        <f t="shared" si="332"/>
        <v>0</v>
      </c>
      <c r="Q5378" s="1" t="str">
        <f t="shared" ca="1" si="334"/>
        <v/>
      </c>
      <c r="R5378" t="str">
        <f t="shared" ca="1" si="335"/>
        <v/>
      </c>
    </row>
    <row r="5379" spans="6:18" x14ac:dyDescent="0.7">
      <c r="F5379" t="str">
        <f t="shared" si="333"/>
        <v/>
      </c>
      <c r="H5379">
        <f t="shared" ref="H5379:H5442" si="336">IF($D$6=1,J5379,S5379)</f>
        <v>0</v>
      </c>
      <c r="Q5379" s="1" t="str">
        <f t="shared" ca="1" si="334"/>
        <v/>
      </c>
      <c r="R5379" t="str">
        <f t="shared" ca="1" si="335"/>
        <v/>
      </c>
    </row>
    <row r="5380" spans="6:18" x14ac:dyDescent="0.7">
      <c r="F5380" t="str">
        <f t="shared" ref="F5380:F5443" si="337">IF(H5380=0,"",H5380)</f>
        <v/>
      </c>
      <c r="H5380">
        <f t="shared" si="336"/>
        <v>0</v>
      </c>
      <c r="Q5380" s="1" t="str">
        <f t="shared" ref="Q5380:Q5443" ca="1" si="338">IFERROR(_xlfn.RANK.EQ(P5380,OFFSET($P$3,0,0,$M$3,1)),"")</f>
        <v/>
      </c>
      <c r="R5380" t="str">
        <f t="shared" ref="R5380:R5443" ca="1" si="339">IFERROR($D$3-1+Q5380,"")</f>
        <v/>
      </c>
    </row>
    <row r="5381" spans="6:18" x14ac:dyDescent="0.7">
      <c r="F5381" t="str">
        <f t="shared" si="337"/>
        <v/>
      </c>
      <c r="H5381">
        <f t="shared" si="336"/>
        <v>0</v>
      </c>
      <c r="Q5381" s="1" t="str">
        <f t="shared" ca="1" si="338"/>
        <v/>
      </c>
      <c r="R5381" t="str">
        <f t="shared" ca="1" si="339"/>
        <v/>
      </c>
    </row>
    <row r="5382" spans="6:18" x14ac:dyDescent="0.7">
      <c r="F5382" t="str">
        <f t="shared" si="337"/>
        <v/>
      </c>
      <c r="H5382">
        <f t="shared" si="336"/>
        <v>0</v>
      </c>
      <c r="Q5382" s="1" t="str">
        <f t="shared" ca="1" si="338"/>
        <v/>
      </c>
      <c r="R5382" t="str">
        <f t="shared" ca="1" si="339"/>
        <v/>
      </c>
    </row>
    <row r="5383" spans="6:18" x14ac:dyDescent="0.7">
      <c r="F5383" t="str">
        <f t="shared" si="337"/>
        <v/>
      </c>
      <c r="H5383">
        <f t="shared" si="336"/>
        <v>0</v>
      </c>
      <c r="Q5383" s="1" t="str">
        <f t="shared" ca="1" si="338"/>
        <v/>
      </c>
      <c r="R5383" t="str">
        <f t="shared" ca="1" si="339"/>
        <v/>
      </c>
    </row>
    <row r="5384" spans="6:18" x14ac:dyDescent="0.7">
      <c r="F5384" t="str">
        <f t="shared" si="337"/>
        <v/>
      </c>
      <c r="H5384">
        <f t="shared" si="336"/>
        <v>0</v>
      </c>
      <c r="Q5384" s="1" t="str">
        <f t="shared" ca="1" si="338"/>
        <v/>
      </c>
      <c r="R5384" t="str">
        <f t="shared" ca="1" si="339"/>
        <v/>
      </c>
    </row>
    <row r="5385" spans="6:18" x14ac:dyDescent="0.7">
      <c r="F5385" t="str">
        <f t="shared" si="337"/>
        <v/>
      </c>
      <c r="H5385">
        <f t="shared" si="336"/>
        <v>0</v>
      </c>
      <c r="Q5385" s="1" t="str">
        <f t="shared" ca="1" si="338"/>
        <v/>
      </c>
      <c r="R5385" t="str">
        <f t="shared" ca="1" si="339"/>
        <v/>
      </c>
    </row>
    <row r="5386" spans="6:18" x14ac:dyDescent="0.7">
      <c r="F5386" t="str">
        <f t="shared" si="337"/>
        <v/>
      </c>
      <c r="H5386">
        <f t="shared" si="336"/>
        <v>0</v>
      </c>
      <c r="Q5386" s="1" t="str">
        <f t="shared" ca="1" si="338"/>
        <v/>
      </c>
      <c r="R5386" t="str">
        <f t="shared" ca="1" si="339"/>
        <v/>
      </c>
    </row>
    <row r="5387" spans="6:18" x14ac:dyDescent="0.7">
      <c r="F5387" t="str">
        <f t="shared" si="337"/>
        <v/>
      </c>
      <c r="H5387">
        <f t="shared" si="336"/>
        <v>0</v>
      </c>
      <c r="Q5387" s="1" t="str">
        <f t="shared" ca="1" si="338"/>
        <v/>
      </c>
      <c r="R5387" t="str">
        <f t="shared" ca="1" si="339"/>
        <v/>
      </c>
    </row>
    <row r="5388" spans="6:18" x14ac:dyDescent="0.7">
      <c r="F5388" t="str">
        <f t="shared" si="337"/>
        <v/>
      </c>
      <c r="H5388">
        <f t="shared" si="336"/>
        <v>0</v>
      </c>
      <c r="Q5388" s="1" t="str">
        <f t="shared" ca="1" si="338"/>
        <v/>
      </c>
      <c r="R5388" t="str">
        <f t="shared" ca="1" si="339"/>
        <v/>
      </c>
    </row>
    <row r="5389" spans="6:18" x14ac:dyDescent="0.7">
      <c r="F5389" t="str">
        <f t="shared" si="337"/>
        <v/>
      </c>
      <c r="H5389">
        <f t="shared" si="336"/>
        <v>0</v>
      </c>
      <c r="Q5389" s="1" t="str">
        <f t="shared" ca="1" si="338"/>
        <v/>
      </c>
      <c r="R5389" t="str">
        <f t="shared" ca="1" si="339"/>
        <v/>
      </c>
    </row>
    <row r="5390" spans="6:18" x14ac:dyDescent="0.7">
      <c r="F5390" t="str">
        <f t="shared" si="337"/>
        <v/>
      </c>
      <c r="H5390">
        <f t="shared" si="336"/>
        <v>0</v>
      </c>
      <c r="Q5390" s="1" t="str">
        <f t="shared" ca="1" si="338"/>
        <v/>
      </c>
      <c r="R5390" t="str">
        <f t="shared" ca="1" si="339"/>
        <v/>
      </c>
    </row>
    <row r="5391" spans="6:18" x14ac:dyDescent="0.7">
      <c r="F5391" t="str">
        <f t="shared" si="337"/>
        <v/>
      </c>
      <c r="H5391">
        <f t="shared" si="336"/>
        <v>0</v>
      </c>
      <c r="Q5391" s="1" t="str">
        <f t="shared" ca="1" si="338"/>
        <v/>
      </c>
      <c r="R5391" t="str">
        <f t="shared" ca="1" si="339"/>
        <v/>
      </c>
    </row>
    <row r="5392" spans="6:18" x14ac:dyDescent="0.7">
      <c r="F5392" t="str">
        <f t="shared" si="337"/>
        <v/>
      </c>
      <c r="H5392">
        <f t="shared" si="336"/>
        <v>0</v>
      </c>
      <c r="Q5392" s="1" t="str">
        <f t="shared" ca="1" si="338"/>
        <v/>
      </c>
      <c r="R5392" t="str">
        <f t="shared" ca="1" si="339"/>
        <v/>
      </c>
    </row>
    <row r="5393" spans="6:18" x14ac:dyDescent="0.7">
      <c r="F5393" t="str">
        <f t="shared" si="337"/>
        <v/>
      </c>
      <c r="H5393">
        <f t="shared" si="336"/>
        <v>0</v>
      </c>
      <c r="Q5393" s="1" t="str">
        <f t="shared" ca="1" si="338"/>
        <v/>
      </c>
      <c r="R5393" t="str">
        <f t="shared" ca="1" si="339"/>
        <v/>
      </c>
    </row>
    <row r="5394" spans="6:18" x14ac:dyDescent="0.7">
      <c r="F5394" t="str">
        <f t="shared" si="337"/>
        <v/>
      </c>
      <c r="H5394">
        <f t="shared" si="336"/>
        <v>0</v>
      </c>
      <c r="Q5394" s="1" t="str">
        <f t="shared" ca="1" si="338"/>
        <v/>
      </c>
      <c r="R5394" t="str">
        <f t="shared" ca="1" si="339"/>
        <v/>
      </c>
    </row>
    <row r="5395" spans="6:18" x14ac:dyDescent="0.7">
      <c r="F5395" t="str">
        <f t="shared" si="337"/>
        <v/>
      </c>
      <c r="H5395">
        <f t="shared" si="336"/>
        <v>0</v>
      </c>
      <c r="Q5395" s="1" t="str">
        <f t="shared" ca="1" si="338"/>
        <v/>
      </c>
      <c r="R5395" t="str">
        <f t="shared" ca="1" si="339"/>
        <v/>
      </c>
    </row>
    <row r="5396" spans="6:18" x14ac:dyDescent="0.7">
      <c r="F5396" t="str">
        <f t="shared" si="337"/>
        <v/>
      </c>
      <c r="H5396">
        <f t="shared" si="336"/>
        <v>0</v>
      </c>
      <c r="Q5396" s="1" t="str">
        <f t="shared" ca="1" si="338"/>
        <v/>
      </c>
      <c r="R5396" t="str">
        <f t="shared" ca="1" si="339"/>
        <v/>
      </c>
    </row>
    <row r="5397" spans="6:18" x14ac:dyDescent="0.7">
      <c r="F5397" t="str">
        <f t="shared" si="337"/>
        <v/>
      </c>
      <c r="H5397">
        <f t="shared" si="336"/>
        <v>0</v>
      </c>
      <c r="Q5397" s="1" t="str">
        <f t="shared" ca="1" si="338"/>
        <v/>
      </c>
      <c r="R5397" t="str">
        <f t="shared" ca="1" si="339"/>
        <v/>
      </c>
    </row>
    <row r="5398" spans="6:18" x14ac:dyDescent="0.7">
      <c r="F5398" t="str">
        <f t="shared" si="337"/>
        <v/>
      </c>
      <c r="H5398">
        <f t="shared" si="336"/>
        <v>0</v>
      </c>
      <c r="Q5398" s="1" t="str">
        <f t="shared" ca="1" si="338"/>
        <v/>
      </c>
      <c r="R5398" t="str">
        <f t="shared" ca="1" si="339"/>
        <v/>
      </c>
    </row>
    <row r="5399" spans="6:18" x14ac:dyDescent="0.7">
      <c r="F5399" t="str">
        <f t="shared" si="337"/>
        <v/>
      </c>
      <c r="H5399">
        <f t="shared" si="336"/>
        <v>0</v>
      </c>
      <c r="Q5399" s="1" t="str">
        <f t="shared" ca="1" si="338"/>
        <v/>
      </c>
      <c r="R5399" t="str">
        <f t="shared" ca="1" si="339"/>
        <v/>
      </c>
    </row>
    <row r="5400" spans="6:18" x14ac:dyDescent="0.7">
      <c r="F5400" t="str">
        <f t="shared" si="337"/>
        <v/>
      </c>
      <c r="H5400">
        <f t="shared" si="336"/>
        <v>0</v>
      </c>
      <c r="Q5400" s="1" t="str">
        <f t="shared" ca="1" si="338"/>
        <v/>
      </c>
      <c r="R5400" t="str">
        <f t="shared" ca="1" si="339"/>
        <v/>
      </c>
    </row>
    <row r="5401" spans="6:18" x14ac:dyDescent="0.7">
      <c r="F5401" t="str">
        <f t="shared" si="337"/>
        <v/>
      </c>
      <c r="H5401">
        <f t="shared" si="336"/>
        <v>0</v>
      </c>
      <c r="Q5401" s="1" t="str">
        <f t="shared" ca="1" si="338"/>
        <v/>
      </c>
      <c r="R5401" t="str">
        <f t="shared" ca="1" si="339"/>
        <v/>
      </c>
    </row>
    <row r="5402" spans="6:18" x14ac:dyDescent="0.7">
      <c r="F5402" t="str">
        <f t="shared" si="337"/>
        <v/>
      </c>
      <c r="H5402">
        <f t="shared" si="336"/>
        <v>0</v>
      </c>
      <c r="Q5402" s="1" t="str">
        <f t="shared" ca="1" si="338"/>
        <v/>
      </c>
      <c r="R5402" t="str">
        <f t="shared" ca="1" si="339"/>
        <v/>
      </c>
    </row>
    <row r="5403" spans="6:18" x14ac:dyDescent="0.7">
      <c r="F5403" t="str">
        <f t="shared" si="337"/>
        <v/>
      </c>
      <c r="H5403">
        <f t="shared" si="336"/>
        <v>0</v>
      </c>
      <c r="Q5403" s="1" t="str">
        <f t="shared" ca="1" si="338"/>
        <v/>
      </c>
      <c r="R5403" t="str">
        <f t="shared" ca="1" si="339"/>
        <v/>
      </c>
    </row>
    <row r="5404" spans="6:18" x14ac:dyDescent="0.7">
      <c r="F5404" t="str">
        <f t="shared" si="337"/>
        <v/>
      </c>
      <c r="H5404">
        <f t="shared" si="336"/>
        <v>0</v>
      </c>
      <c r="Q5404" s="1" t="str">
        <f t="shared" ca="1" si="338"/>
        <v/>
      </c>
      <c r="R5404" t="str">
        <f t="shared" ca="1" si="339"/>
        <v/>
      </c>
    </row>
    <row r="5405" spans="6:18" x14ac:dyDescent="0.7">
      <c r="F5405" t="str">
        <f t="shared" si="337"/>
        <v/>
      </c>
      <c r="H5405">
        <f t="shared" si="336"/>
        <v>0</v>
      </c>
      <c r="Q5405" s="1" t="str">
        <f t="shared" ca="1" si="338"/>
        <v/>
      </c>
      <c r="R5405" t="str">
        <f t="shared" ca="1" si="339"/>
        <v/>
      </c>
    </row>
    <row r="5406" spans="6:18" x14ac:dyDescent="0.7">
      <c r="F5406" t="str">
        <f t="shared" si="337"/>
        <v/>
      </c>
      <c r="H5406">
        <f t="shared" si="336"/>
        <v>0</v>
      </c>
      <c r="Q5406" s="1" t="str">
        <f t="shared" ca="1" si="338"/>
        <v/>
      </c>
      <c r="R5406" t="str">
        <f t="shared" ca="1" si="339"/>
        <v/>
      </c>
    </row>
    <row r="5407" spans="6:18" x14ac:dyDescent="0.7">
      <c r="F5407" t="str">
        <f t="shared" si="337"/>
        <v/>
      </c>
      <c r="H5407">
        <f t="shared" si="336"/>
        <v>0</v>
      </c>
      <c r="Q5407" s="1" t="str">
        <f t="shared" ca="1" si="338"/>
        <v/>
      </c>
      <c r="R5407" t="str">
        <f t="shared" ca="1" si="339"/>
        <v/>
      </c>
    </row>
    <row r="5408" spans="6:18" x14ac:dyDescent="0.7">
      <c r="F5408" t="str">
        <f t="shared" si="337"/>
        <v/>
      </c>
      <c r="H5408">
        <f t="shared" si="336"/>
        <v>0</v>
      </c>
      <c r="Q5408" s="1" t="str">
        <f t="shared" ca="1" si="338"/>
        <v/>
      </c>
      <c r="R5408" t="str">
        <f t="shared" ca="1" si="339"/>
        <v/>
      </c>
    </row>
    <row r="5409" spans="6:18" x14ac:dyDescent="0.7">
      <c r="F5409" t="str">
        <f t="shared" si="337"/>
        <v/>
      </c>
      <c r="H5409">
        <f t="shared" si="336"/>
        <v>0</v>
      </c>
      <c r="Q5409" s="1" t="str">
        <f t="shared" ca="1" si="338"/>
        <v/>
      </c>
      <c r="R5409" t="str">
        <f t="shared" ca="1" si="339"/>
        <v/>
      </c>
    </row>
    <row r="5410" spans="6:18" x14ac:dyDescent="0.7">
      <c r="F5410" t="str">
        <f t="shared" si="337"/>
        <v/>
      </c>
      <c r="H5410">
        <f t="shared" si="336"/>
        <v>0</v>
      </c>
      <c r="Q5410" s="1" t="str">
        <f t="shared" ca="1" si="338"/>
        <v/>
      </c>
      <c r="R5410" t="str">
        <f t="shared" ca="1" si="339"/>
        <v/>
      </c>
    </row>
    <row r="5411" spans="6:18" x14ac:dyDescent="0.7">
      <c r="F5411" t="str">
        <f t="shared" si="337"/>
        <v/>
      </c>
      <c r="H5411">
        <f t="shared" si="336"/>
        <v>0</v>
      </c>
      <c r="Q5411" s="1" t="str">
        <f t="shared" ca="1" si="338"/>
        <v/>
      </c>
      <c r="R5411" t="str">
        <f t="shared" ca="1" si="339"/>
        <v/>
      </c>
    </row>
    <row r="5412" spans="6:18" x14ac:dyDescent="0.7">
      <c r="F5412" t="str">
        <f t="shared" si="337"/>
        <v/>
      </c>
      <c r="H5412">
        <f t="shared" si="336"/>
        <v>0</v>
      </c>
      <c r="Q5412" s="1" t="str">
        <f t="shared" ca="1" si="338"/>
        <v/>
      </c>
      <c r="R5412" t="str">
        <f t="shared" ca="1" si="339"/>
        <v/>
      </c>
    </row>
    <row r="5413" spans="6:18" x14ac:dyDescent="0.7">
      <c r="F5413" t="str">
        <f t="shared" si="337"/>
        <v/>
      </c>
      <c r="H5413">
        <f t="shared" si="336"/>
        <v>0</v>
      </c>
      <c r="Q5413" s="1" t="str">
        <f t="shared" ca="1" si="338"/>
        <v/>
      </c>
      <c r="R5413" t="str">
        <f t="shared" ca="1" si="339"/>
        <v/>
      </c>
    </row>
    <row r="5414" spans="6:18" x14ac:dyDescent="0.7">
      <c r="F5414" t="str">
        <f t="shared" si="337"/>
        <v/>
      </c>
      <c r="H5414">
        <f t="shared" si="336"/>
        <v>0</v>
      </c>
      <c r="Q5414" s="1" t="str">
        <f t="shared" ca="1" si="338"/>
        <v/>
      </c>
      <c r="R5414" t="str">
        <f t="shared" ca="1" si="339"/>
        <v/>
      </c>
    </row>
    <row r="5415" spans="6:18" x14ac:dyDescent="0.7">
      <c r="F5415" t="str">
        <f t="shared" si="337"/>
        <v/>
      </c>
      <c r="H5415">
        <f t="shared" si="336"/>
        <v>0</v>
      </c>
      <c r="Q5415" s="1" t="str">
        <f t="shared" ca="1" si="338"/>
        <v/>
      </c>
      <c r="R5415" t="str">
        <f t="shared" ca="1" si="339"/>
        <v/>
      </c>
    </row>
    <row r="5416" spans="6:18" x14ac:dyDescent="0.7">
      <c r="F5416" t="str">
        <f t="shared" si="337"/>
        <v/>
      </c>
      <c r="H5416">
        <f t="shared" si="336"/>
        <v>0</v>
      </c>
      <c r="Q5416" s="1" t="str">
        <f t="shared" ca="1" si="338"/>
        <v/>
      </c>
      <c r="R5416" t="str">
        <f t="shared" ca="1" si="339"/>
        <v/>
      </c>
    </row>
    <row r="5417" spans="6:18" x14ac:dyDescent="0.7">
      <c r="F5417" t="str">
        <f t="shared" si="337"/>
        <v/>
      </c>
      <c r="H5417">
        <f t="shared" si="336"/>
        <v>0</v>
      </c>
      <c r="Q5417" s="1" t="str">
        <f t="shared" ca="1" si="338"/>
        <v/>
      </c>
      <c r="R5417" t="str">
        <f t="shared" ca="1" si="339"/>
        <v/>
      </c>
    </row>
    <row r="5418" spans="6:18" x14ac:dyDescent="0.7">
      <c r="F5418" t="str">
        <f t="shared" si="337"/>
        <v/>
      </c>
      <c r="H5418">
        <f t="shared" si="336"/>
        <v>0</v>
      </c>
      <c r="Q5418" s="1" t="str">
        <f t="shared" ca="1" si="338"/>
        <v/>
      </c>
      <c r="R5418" t="str">
        <f t="shared" ca="1" si="339"/>
        <v/>
      </c>
    </row>
    <row r="5419" spans="6:18" x14ac:dyDescent="0.7">
      <c r="F5419" t="str">
        <f t="shared" si="337"/>
        <v/>
      </c>
      <c r="H5419">
        <f t="shared" si="336"/>
        <v>0</v>
      </c>
      <c r="Q5419" s="1" t="str">
        <f t="shared" ca="1" si="338"/>
        <v/>
      </c>
      <c r="R5419" t="str">
        <f t="shared" ca="1" si="339"/>
        <v/>
      </c>
    </row>
    <row r="5420" spans="6:18" x14ac:dyDescent="0.7">
      <c r="F5420" t="str">
        <f t="shared" si="337"/>
        <v/>
      </c>
      <c r="H5420">
        <f t="shared" si="336"/>
        <v>0</v>
      </c>
      <c r="Q5420" s="1" t="str">
        <f t="shared" ca="1" si="338"/>
        <v/>
      </c>
      <c r="R5420" t="str">
        <f t="shared" ca="1" si="339"/>
        <v/>
      </c>
    </row>
    <row r="5421" spans="6:18" x14ac:dyDescent="0.7">
      <c r="F5421" t="str">
        <f t="shared" si="337"/>
        <v/>
      </c>
      <c r="H5421">
        <f t="shared" si="336"/>
        <v>0</v>
      </c>
      <c r="Q5421" s="1" t="str">
        <f t="shared" ca="1" si="338"/>
        <v/>
      </c>
      <c r="R5421" t="str">
        <f t="shared" ca="1" si="339"/>
        <v/>
      </c>
    </row>
    <row r="5422" spans="6:18" x14ac:dyDescent="0.7">
      <c r="F5422" t="str">
        <f t="shared" si="337"/>
        <v/>
      </c>
      <c r="H5422">
        <f t="shared" si="336"/>
        <v>0</v>
      </c>
      <c r="Q5422" s="1" t="str">
        <f t="shared" ca="1" si="338"/>
        <v/>
      </c>
      <c r="R5422" t="str">
        <f t="shared" ca="1" si="339"/>
        <v/>
      </c>
    </row>
    <row r="5423" spans="6:18" x14ac:dyDescent="0.7">
      <c r="F5423" t="str">
        <f t="shared" si="337"/>
        <v/>
      </c>
      <c r="H5423">
        <f t="shared" si="336"/>
        <v>0</v>
      </c>
      <c r="Q5423" s="1" t="str">
        <f t="shared" ca="1" si="338"/>
        <v/>
      </c>
      <c r="R5423" t="str">
        <f t="shared" ca="1" si="339"/>
        <v/>
      </c>
    </row>
    <row r="5424" spans="6:18" x14ac:dyDescent="0.7">
      <c r="F5424" t="str">
        <f t="shared" si="337"/>
        <v/>
      </c>
      <c r="H5424">
        <f t="shared" si="336"/>
        <v>0</v>
      </c>
      <c r="Q5424" s="1" t="str">
        <f t="shared" ca="1" si="338"/>
        <v/>
      </c>
      <c r="R5424" t="str">
        <f t="shared" ca="1" si="339"/>
        <v/>
      </c>
    </row>
    <row r="5425" spans="6:18" x14ac:dyDescent="0.7">
      <c r="F5425" t="str">
        <f t="shared" si="337"/>
        <v/>
      </c>
      <c r="H5425">
        <f t="shared" si="336"/>
        <v>0</v>
      </c>
      <c r="Q5425" s="1" t="str">
        <f t="shared" ca="1" si="338"/>
        <v/>
      </c>
      <c r="R5425" t="str">
        <f t="shared" ca="1" si="339"/>
        <v/>
      </c>
    </row>
    <row r="5426" spans="6:18" x14ac:dyDescent="0.7">
      <c r="F5426" t="str">
        <f t="shared" si="337"/>
        <v/>
      </c>
      <c r="H5426">
        <f t="shared" si="336"/>
        <v>0</v>
      </c>
      <c r="Q5426" s="1" t="str">
        <f t="shared" ca="1" si="338"/>
        <v/>
      </c>
      <c r="R5426" t="str">
        <f t="shared" ca="1" si="339"/>
        <v/>
      </c>
    </row>
    <row r="5427" spans="6:18" x14ac:dyDescent="0.7">
      <c r="F5427" t="str">
        <f t="shared" si="337"/>
        <v/>
      </c>
      <c r="H5427">
        <f t="shared" si="336"/>
        <v>0</v>
      </c>
      <c r="Q5427" s="1" t="str">
        <f t="shared" ca="1" si="338"/>
        <v/>
      </c>
      <c r="R5427" t="str">
        <f t="shared" ca="1" si="339"/>
        <v/>
      </c>
    </row>
    <row r="5428" spans="6:18" x14ac:dyDescent="0.7">
      <c r="F5428" t="str">
        <f t="shared" si="337"/>
        <v/>
      </c>
      <c r="H5428">
        <f t="shared" si="336"/>
        <v>0</v>
      </c>
      <c r="Q5428" s="1" t="str">
        <f t="shared" ca="1" si="338"/>
        <v/>
      </c>
      <c r="R5428" t="str">
        <f t="shared" ca="1" si="339"/>
        <v/>
      </c>
    </row>
    <row r="5429" spans="6:18" x14ac:dyDescent="0.7">
      <c r="F5429" t="str">
        <f t="shared" si="337"/>
        <v/>
      </c>
      <c r="H5429">
        <f t="shared" si="336"/>
        <v>0</v>
      </c>
      <c r="Q5429" s="1" t="str">
        <f t="shared" ca="1" si="338"/>
        <v/>
      </c>
      <c r="R5429" t="str">
        <f t="shared" ca="1" si="339"/>
        <v/>
      </c>
    </row>
    <row r="5430" spans="6:18" x14ac:dyDescent="0.7">
      <c r="F5430" t="str">
        <f t="shared" si="337"/>
        <v/>
      </c>
      <c r="H5430">
        <f t="shared" si="336"/>
        <v>0</v>
      </c>
      <c r="Q5430" s="1" t="str">
        <f t="shared" ca="1" si="338"/>
        <v/>
      </c>
      <c r="R5430" t="str">
        <f t="shared" ca="1" si="339"/>
        <v/>
      </c>
    </row>
    <row r="5431" spans="6:18" x14ac:dyDescent="0.7">
      <c r="F5431" t="str">
        <f t="shared" si="337"/>
        <v/>
      </c>
      <c r="H5431">
        <f t="shared" si="336"/>
        <v>0</v>
      </c>
      <c r="Q5431" s="1" t="str">
        <f t="shared" ca="1" si="338"/>
        <v/>
      </c>
      <c r="R5431" t="str">
        <f t="shared" ca="1" si="339"/>
        <v/>
      </c>
    </row>
    <row r="5432" spans="6:18" x14ac:dyDescent="0.7">
      <c r="F5432" t="str">
        <f t="shared" si="337"/>
        <v/>
      </c>
      <c r="H5432">
        <f t="shared" si="336"/>
        <v>0</v>
      </c>
      <c r="Q5432" s="1" t="str">
        <f t="shared" ca="1" si="338"/>
        <v/>
      </c>
      <c r="R5432" t="str">
        <f t="shared" ca="1" si="339"/>
        <v/>
      </c>
    </row>
    <row r="5433" spans="6:18" x14ac:dyDescent="0.7">
      <c r="F5433" t="str">
        <f t="shared" si="337"/>
        <v/>
      </c>
      <c r="H5433">
        <f t="shared" si="336"/>
        <v>0</v>
      </c>
      <c r="Q5433" s="1" t="str">
        <f t="shared" ca="1" si="338"/>
        <v/>
      </c>
      <c r="R5433" t="str">
        <f t="shared" ca="1" si="339"/>
        <v/>
      </c>
    </row>
    <row r="5434" spans="6:18" x14ac:dyDescent="0.7">
      <c r="F5434" t="str">
        <f t="shared" si="337"/>
        <v/>
      </c>
      <c r="H5434">
        <f t="shared" si="336"/>
        <v>0</v>
      </c>
      <c r="Q5434" s="1" t="str">
        <f t="shared" ca="1" si="338"/>
        <v/>
      </c>
      <c r="R5434" t="str">
        <f t="shared" ca="1" si="339"/>
        <v/>
      </c>
    </row>
    <row r="5435" spans="6:18" x14ac:dyDescent="0.7">
      <c r="F5435" t="str">
        <f t="shared" si="337"/>
        <v/>
      </c>
      <c r="H5435">
        <f t="shared" si="336"/>
        <v>0</v>
      </c>
      <c r="Q5435" s="1" t="str">
        <f t="shared" ca="1" si="338"/>
        <v/>
      </c>
      <c r="R5435" t="str">
        <f t="shared" ca="1" si="339"/>
        <v/>
      </c>
    </row>
    <row r="5436" spans="6:18" x14ac:dyDescent="0.7">
      <c r="F5436" t="str">
        <f t="shared" si="337"/>
        <v/>
      </c>
      <c r="H5436">
        <f t="shared" si="336"/>
        <v>0</v>
      </c>
      <c r="Q5436" s="1" t="str">
        <f t="shared" ca="1" si="338"/>
        <v/>
      </c>
      <c r="R5436" t="str">
        <f t="shared" ca="1" si="339"/>
        <v/>
      </c>
    </row>
    <row r="5437" spans="6:18" x14ac:dyDescent="0.7">
      <c r="F5437" t="str">
        <f t="shared" si="337"/>
        <v/>
      </c>
      <c r="H5437">
        <f t="shared" si="336"/>
        <v>0</v>
      </c>
      <c r="Q5437" s="1" t="str">
        <f t="shared" ca="1" si="338"/>
        <v/>
      </c>
      <c r="R5437" t="str">
        <f t="shared" ca="1" si="339"/>
        <v/>
      </c>
    </row>
    <row r="5438" spans="6:18" x14ac:dyDescent="0.7">
      <c r="F5438" t="str">
        <f t="shared" si="337"/>
        <v/>
      </c>
      <c r="H5438">
        <f t="shared" si="336"/>
        <v>0</v>
      </c>
      <c r="Q5438" s="1" t="str">
        <f t="shared" ca="1" si="338"/>
        <v/>
      </c>
      <c r="R5438" t="str">
        <f t="shared" ca="1" si="339"/>
        <v/>
      </c>
    </row>
    <row r="5439" spans="6:18" x14ac:dyDescent="0.7">
      <c r="F5439" t="str">
        <f t="shared" si="337"/>
        <v/>
      </c>
      <c r="H5439">
        <f t="shared" si="336"/>
        <v>0</v>
      </c>
      <c r="Q5439" s="1" t="str">
        <f t="shared" ca="1" si="338"/>
        <v/>
      </c>
      <c r="R5439" t="str">
        <f t="shared" ca="1" si="339"/>
        <v/>
      </c>
    </row>
    <row r="5440" spans="6:18" x14ac:dyDescent="0.7">
      <c r="F5440" t="str">
        <f t="shared" si="337"/>
        <v/>
      </c>
      <c r="H5440">
        <f t="shared" si="336"/>
        <v>0</v>
      </c>
      <c r="Q5440" s="1" t="str">
        <f t="shared" ca="1" si="338"/>
        <v/>
      </c>
      <c r="R5440" t="str">
        <f t="shared" ca="1" si="339"/>
        <v/>
      </c>
    </row>
    <row r="5441" spans="6:18" x14ac:dyDescent="0.7">
      <c r="F5441" t="str">
        <f t="shared" si="337"/>
        <v/>
      </c>
      <c r="H5441">
        <f t="shared" si="336"/>
        <v>0</v>
      </c>
      <c r="Q5441" s="1" t="str">
        <f t="shared" ca="1" si="338"/>
        <v/>
      </c>
      <c r="R5441" t="str">
        <f t="shared" ca="1" si="339"/>
        <v/>
      </c>
    </row>
    <row r="5442" spans="6:18" x14ac:dyDescent="0.7">
      <c r="F5442" t="str">
        <f t="shared" si="337"/>
        <v/>
      </c>
      <c r="H5442">
        <f t="shared" si="336"/>
        <v>0</v>
      </c>
      <c r="Q5442" s="1" t="str">
        <f t="shared" ca="1" si="338"/>
        <v/>
      </c>
      <c r="R5442" t="str">
        <f t="shared" ca="1" si="339"/>
        <v/>
      </c>
    </row>
    <row r="5443" spans="6:18" x14ac:dyDescent="0.7">
      <c r="F5443" t="str">
        <f t="shared" si="337"/>
        <v/>
      </c>
      <c r="H5443">
        <f t="shared" ref="H5443:H5506" si="340">IF($D$6=1,J5443,S5443)</f>
        <v>0</v>
      </c>
      <c r="Q5443" s="1" t="str">
        <f t="shared" ca="1" si="338"/>
        <v/>
      </c>
      <c r="R5443" t="str">
        <f t="shared" ca="1" si="339"/>
        <v/>
      </c>
    </row>
    <row r="5444" spans="6:18" x14ac:dyDescent="0.7">
      <c r="F5444" t="str">
        <f t="shared" ref="F5444:F5507" si="341">IF(H5444=0,"",H5444)</f>
        <v/>
      </c>
      <c r="H5444">
        <f t="shared" si="340"/>
        <v>0</v>
      </c>
      <c r="Q5444" s="1" t="str">
        <f t="shared" ref="Q5444:Q5507" ca="1" si="342">IFERROR(_xlfn.RANK.EQ(P5444,OFFSET($P$3,0,0,$M$3,1)),"")</f>
        <v/>
      </c>
      <c r="R5444" t="str">
        <f t="shared" ref="R5444:R5507" ca="1" si="343">IFERROR($D$3-1+Q5444,"")</f>
        <v/>
      </c>
    </row>
    <row r="5445" spans="6:18" x14ac:dyDescent="0.7">
      <c r="F5445" t="str">
        <f t="shared" si="341"/>
        <v/>
      </c>
      <c r="H5445">
        <f t="shared" si="340"/>
        <v>0</v>
      </c>
      <c r="Q5445" s="1" t="str">
        <f t="shared" ca="1" si="342"/>
        <v/>
      </c>
      <c r="R5445" t="str">
        <f t="shared" ca="1" si="343"/>
        <v/>
      </c>
    </row>
    <row r="5446" spans="6:18" x14ac:dyDescent="0.7">
      <c r="F5446" t="str">
        <f t="shared" si="341"/>
        <v/>
      </c>
      <c r="H5446">
        <f t="shared" si="340"/>
        <v>0</v>
      </c>
      <c r="Q5446" s="1" t="str">
        <f t="shared" ca="1" si="342"/>
        <v/>
      </c>
      <c r="R5446" t="str">
        <f t="shared" ca="1" si="343"/>
        <v/>
      </c>
    </row>
    <row r="5447" spans="6:18" x14ac:dyDescent="0.7">
      <c r="F5447" t="str">
        <f t="shared" si="341"/>
        <v/>
      </c>
      <c r="H5447">
        <f t="shared" si="340"/>
        <v>0</v>
      </c>
      <c r="Q5447" s="1" t="str">
        <f t="shared" ca="1" si="342"/>
        <v/>
      </c>
      <c r="R5447" t="str">
        <f t="shared" ca="1" si="343"/>
        <v/>
      </c>
    </row>
    <row r="5448" spans="6:18" x14ac:dyDescent="0.7">
      <c r="F5448" t="str">
        <f t="shared" si="341"/>
        <v/>
      </c>
      <c r="H5448">
        <f t="shared" si="340"/>
        <v>0</v>
      </c>
      <c r="Q5448" s="1" t="str">
        <f t="shared" ca="1" si="342"/>
        <v/>
      </c>
      <c r="R5448" t="str">
        <f t="shared" ca="1" si="343"/>
        <v/>
      </c>
    </row>
    <row r="5449" spans="6:18" x14ac:dyDescent="0.7">
      <c r="F5449" t="str">
        <f t="shared" si="341"/>
        <v/>
      </c>
      <c r="H5449">
        <f t="shared" si="340"/>
        <v>0</v>
      </c>
      <c r="Q5449" s="1" t="str">
        <f t="shared" ca="1" si="342"/>
        <v/>
      </c>
      <c r="R5449" t="str">
        <f t="shared" ca="1" si="343"/>
        <v/>
      </c>
    </row>
    <row r="5450" spans="6:18" x14ac:dyDescent="0.7">
      <c r="F5450" t="str">
        <f t="shared" si="341"/>
        <v/>
      </c>
      <c r="H5450">
        <f t="shared" si="340"/>
        <v>0</v>
      </c>
      <c r="Q5450" s="1" t="str">
        <f t="shared" ca="1" si="342"/>
        <v/>
      </c>
      <c r="R5450" t="str">
        <f t="shared" ca="1" si="343"/>
        <v/>
      </c>
    </row>
    <row r="5451" spans="6:18" x14ac:dyDescent="0.7">
      <c r="F5451" t="str">
        <f t="shared" si="341"/>
        <v/>
      </c>
      <c r="H5451">
        <f t="shared" si="340"/>
        <v>0</v>
      </c>
      <c r="Q5451" s="1" t="str">
        <f t="shared" ca="1" si="342"/>
        <v/>
      </c>
      <c r="R5451" t="str">
        <f t="shared" ca="1" si="343"/>
        <v/>
      </c>
    </row>
    <row r="5452" spans="6:18" x14ac:dyDescent="0.7">
      <c r="F5452" t="str">
        <f t="shared" si="341"/>
        <v/>
      </c>
      <c r="H5452">
        <f t="shared" si="340"/>
        <v>0</v>
      </c>
      <c r="Q5452" s="1" t="str">
        <f t="shared" ca="1" si="342"/>
        <v/>
      </c>
      <c r="R5452" t="str">
        <f t="shared" ca="1" si="343"/>
        <v/>
      </c>
    </row>
    <row r="5453" spans="6:18" x14ac:dyDescent="0.7">
      <c r="F5453" t="str">
        <f t="shared" si="341"/>
        <v/>
      </c>
      <c r="H5453">
        <f t="shared" si="340"/>
        <v>0</v>
      </c>
      <c r="Q5453" s="1" t="str">
        <f t="shared" ca="1" si="342"/>
        <v/>
      </c>
      <c r="R5453" t="str">
        <f t="shared" ca="1" si="343"/>
        <v/>
      </c>
    </row>
    <row r="5454" spans="6:18" x14ac:dyDescent="0.7">
      <c r="F5454" t="str">
        <f t="shared" si="341"/>
        <v/>
      </c>
      <c r="H5454">
        <f t="shared" si="340"/>
        <v>0</v>
      </c>
      <c r="Q5454" s="1" t="str">
        <f t="shared" ca="1" si="342"/>
        <v/>
      </c>
      <c r="R5454" t="str">
        <f t="shared" ca="1" si="343"/>
        <v/>
      </c>
    </row>
    <row r="5455" spans="6:18" x14ac:dyDescent="0.7">
      <c r="F5455" t="str">
        <f t="shared" si="341"/>
        <v/>
      </c>
      <c r="H5455">
        <f t="shared" si="340"/>
        <v>0</v>
      </c>
      <c r="Q5455" s="1" t="str">
        <f t="shared" ca="1" si="342"/>
        <v/>
      </c>
      <c r="R5455" t="str">
        <f t="shared" ca="1" si="343"/>
        <v/>
      </c>
    </row>
    <row r="5456" spans="6:18" x14ac:dyDescent="0.7">
      <c r="F5456" t="str">
        <f t="shared" si="341"/>
        <v/>
      </c>
      <c r="H5456">
        <f t="shared" si="340"/>
        <v>0</v>
      </c>
      <c r="Q5456" s="1" t="str">
        <f t="shared" ca="1" si="342"/>
        <v/>
      </c>
      <c r="R5456" t="str">
        <f t="shared" ca="1" si="343"/>
        <v/>
      </c>
    </row>
    <row r="5457" spans="6:18" x14ac:dyDescent="0.7">
      <c r="F5457" t="str">
        <f t="shared" si="341"/>
        <v/>
      </c>
      <c r="H5457">
        <f t="shared" si="340"/>
        <v>0</v>
      </c>
      <c r="Q5457" s="1" t="str">
        <f t="shared" ca="1" si="342"/>
        <v/>
      </c>
      <c r="R5457" t="str">
        <f t="shared" ca="1" si="343"/>
        <v/>
      </c>
    </row>
    <row r="5458" spans="6:18" x14ac:dyDescent="0.7">
      <c r="F5458" t="str">
        <f t="shared" si="341"/>
        <v/>
      </c>
      <c r="H5458">
        <f t="shared" si="340"/>
        <v>0</v>
      </c>
      <c r="Q5458" s="1" t="str">
        <f t="shared" ca="1" si="342"/>
        <v/>
      </c>
      <c r="R5458" t="str">
        <f t="shared" ca="1" si="343"/>
        <v/>
      </c>
    </row>
    <row r="5459" spans="6:18" x14ac:dyDescent="0.7">
      <c r="F5459" t="str">
        <f t="shared" si="341"/>
        <v/>
      </c>
      <c r="H5459">
        <f t="shared" si="340"/>
        <v>0</v>
      </c>
      <c r="Q5459" s="1" t="str">
        <f t="shared" ca="1" si="342"/>
        <v/>
      </c>
      <c r="R5459" t="str">
        <f t="shared" ca="1" si="343"/>
        <v/>
      </c>
    </row>
    <row r="5460" spans="6:18" x14ac:dyDescent="0.7">
      <c r="F5460" t="str">
        <f t="shared" si="341"/>
        <v/>
      </c>
      <c r="H5460">
        <f t="shared" si="340"/>
        <v>0</v>
      </c>
      <c r="Q5460" s="1" t="str">
        <f t="shared" ca="1" si="342"/>
        <v/>
      </c>
      <c r="R5460" t="str">
        <f t="shared" ca="1" si="343"/>
        <v/>
      </c>
    </row>
    <row r="5461" spans="6:18" x14ac:dyDescent="0.7">
      <c r="F5461" t="str">
        <f t="shared" si="341"/>
        <v/>
      </c>
      <c r="H5461">
        <f t="shared" si="340"/>
        <v>0</v>
      </c>
      <c r="Q5461" s="1" t="str">
        <f t="shared" ca="1" si="342"/>
        <v/>
      </c>
      <c r="R5461" t="str">
        <f t="shared" ca="1" si="343"/>
        <v/>
      </c>
    </row>
    <row r="5462" spans="6:18" x14ac:dyDescent="0.7">
      <c r="F5462" t="str">
        <f t="shared" si="341"/>
        <v/>
      </c>
      <c r="H5462">
        <f t="shared" si="340"/>
        <v>0</v>
      </c>
      <c r="Q5462" s="1" t="str">
        <f t="shared" ca="1" si="342"/>
        <v/>
      </c>
      <c r="R5462" t="str">
        <f t="shared" ca="1" si="343"/>
        <v/>
      </c>
    </row>
    <row r="5463" spans="6:18" x14ac:dyDescent="0.7">
      <c r="F5463" t="str">
        <f t="shared" si="341"/>
        <v/>
      </c>
      <c r="H5463">
        <f t="shared" si="340"/>
        <v>0</v>
      </c>
      <c r="Q5463" s="1" t="str">
        <f t="shared" ca="1" si="342"/>
        <v/>
      </c>
      <c r="R5463" t="str">
        <f t="shared" ca="1" si="343"/>
        <v/>
      </c>
    </row>
    <row r="5464" spans="6:18" x14ac:dyDescent="0.7">
      <c r="F5464" t="str">
        <f t="shared" si="341"/>
        <v/>
      </c>
      <c r="H5464">
        <f t="shared" si="340"/>
        <v>0</v>
      </c>
      <c r="Q5464" s="1" t="str">
        <f t="shared" ca="1" si="342"/>
        <v/>
      </c>
      <c r="R5464" t="str">
        <f t="shared" ca="1" si="343"/>
        <v/>
      </c>
    </row>
    <row r="5465" spans="6:18" x14ac:dyDescent="0.7">
      <c r="F5465" t="str">
        <f t="shared" si="341"/>
        <v/>
      </c>
      <c r="H5465">
        <f t="shared" si="340"/>
        <v>0</v>
      </c>
      <c r="Q5465" s="1" t="str">
        <f t="shared" ca="1" si="342"/>
        <v/>
      </c>
      <c r="R5465" t="str">
        <f t="shared" ca="1" si="343"/>
        <v/>
      </c>
    </row>
    <row r="5466" spans="6:18" x14ac:dyDescent="0.7">
      <c r="F5466" t="str">
        <f t="shared" si="341"/>
        <v/>
      </c>
      <c r="H5466">
        <f t="shared" si="340"/>
        <v>0</v>
      </c>
      <c r="Q5466" s="1" t="str">
        <f t="shared" ca="1" si="342"/>
        <v/>
      </c>
      <c r="R5466" t="str">
        <f t="shared" ca="1" si="343"/>
        <v/>
      </c>
    </row>
    <row r="5467" spans="6:18" x14ac:dyDescent="0.7">
      <c r="F5467" t="str">
        <f t="shared" si="341"/>
        <v/>
      </c>
      <c r="H5467">
        <f t="shared" si="340"/>
        <v>0</v>
      </c>
      <c r="Q5467" s="1" t="str">
        <f t="shared" ca="1" si="342"/>
        <v/>
      </c>
      <c r="R5467" t="str">
        <f t="shared" ca="1" si="343"/>
        <v/>
      </c>
    </row>
    <row r="5468" spans="6:18" x14ac:dyDescent="0.7">
      <c r="F5468" t="str">
        <f t="shared" si="341"/>
        <v/>
      </c>
      <c r="H5468">
        <f t="shared" si="340"/>
        <v>0</v>
      </c>
      <c r="Q5468" s="1" t="str">
        <f t="shared" ca="1" si="342"/>
        <v/>
      </c>
      <c r="R5468" t="str">
        <f t="shared" ca="1" si="343"/>
        <v/>
      </c>
    </row>
    <row r="5469" spans="6:18" x14ac:dyDescent="0.7">
      <c r="F5469" t="str">
        <f t="shared" si="341"/>
        <v/>
      </c>
      <c r="H5469">
        <f t="shared" si="340"/>
        <v>0</v>
      </c>
      <c r="Q5469" s="1" t="str">
        <f t="shared" ca="1" si="342"/>
        <v/>
      </c>
      <c r="R5469" t="str">
        <f t="shared" ca="1" si="343"/>
        <v/>
      </c>
    </row>
    <row r="5470" spans="6:18" x14ac:dyDescent="0.7">
      <c r="F5470" t="str">
        <f t="shared" si="341"/>
        <v/>
      </c>
      <c r="H5470">
        <f t="shared" si="340"/>
        <v>0</v>
      </c>
      <c r="Q5470" s="1" t="str">
        <f t="shared" ca="1" si="342"/>
        <v/>
      </c>
      <c r="R5470" t="str">
        <f t="shared" ca="1" si="343"/>
        <v/>
      </c>
    </row>
    <row r="5471" spans="6:18" x14ac:dyDescent="0.7">
      <c r="F5471" t="str">
        <f t="shared" si="341"/>
        <v/>
      </c>
      <c r="H5471">
        <f t="shared" si="340"/>
        <v>0</v>
      </c>
      <c r="Q5471" s="1" t="str">
        <f t="shared" ca="1" si="342"/>
        <v/>
      </c>
      <c r="R5471" t="str">
        <f t="shared" ca="1" si="343"/>
        <v/>
      </c>
    </row>
    <row r="5472" spans="6:18" x14ac:dyDescent="0.7">
      <c r="F5472" t="str">
        <f t="shared" si="341"/>
        <v/>
      </c>
      <c r="H5472">
        <f t="shared" si="340"/>
        <v>0</v>
      </c>
      <c r="Q5472" s="1" t="str">
        <f t="shared" ca="1" si="342"/>
        <v/>
      </c>
      <c r="R5472" t="str">
        <f t="shared" ca="1" si="343"/>
        <v/>
      </c>
    </row>
    <row r="5473" spans="6:18" x14ac:dyDescent="0.7">
      <c r="F5473" t="str">
        <f t="shared" si="341"/>
        <v/>
      </c>
      <c r="H5473">
        <f t="shared" si="340"/>
        <v>0</v>
      </c>
      <c r="Q5473" s="1" t="str">
        <f t="shared" ca="1" si="342"/>
        <v/>
      </c>
      <c r="R5473" t="str">
        <f t="shared" ca="1" si="343"/>
        <v/>
      </c>
    </row>
    <row r="5474" spans="6:18" x14ac:dyDescent="0.7">
      <c r="F5474" t="str">
        <f t="shared" si="341"/>
        <v/>
      </c>
      <c r="H5474">
        <f t="shared" si="340"/>
        <v>0</v>
      </c>
      <c r="Q5474" s="1" t="str">
        <f t="shared" ca="1" si="342"/>
        <v/>
      </c>
      <c r="R5474" t="str">
        <f t="shared" ca="1" si="343"/>
        <v/>
      </c>
    </row>
    <row r="5475" spans="6:18" x14ac:dyDescent="0.7">
      <c r="F5475" t="str">
        <f t="shared" si="341"/>
        <v/>
      </c>
      <c r="H5475">
        <f t="shared" si="340"/>
        <v>0</v>
      </c>
      <c r="Q5475" s="1" t="str">
        <f t="shared" ca="1" si="342"/>
        <v/>
      </c>
      <c r="R5475" t="str">
        <f t="shared" ca="1" si="343"/>
        <v/>
      </c>
    </row>
    <row r="5476" spans="6:18" x14ac:dyDescent="0.7">
      <c r="F5476" t="str">
        <f t="shared" si="341"/>
        <v/>
      </c>
      <c r="H5476">
        <f t="shared" si="340"/>
        <v>0</v>
      </c>
      <c r="Q5476" s="1" t="str">
        <f t="shared" ca="1" si="342"/>
        <v/>
      </c>
      <c r="R5476" t="str">
        <f t="shared" ca="1" si="343"/>
        <v/>
      </c>
    </row>
    <row r="5477" spans="6:18" x14ac:dyDescent="0.7">
      <c r="F5477" t="str">
        <f t="shared" si="341"/>
        <v/>
      </c>
      <c r="H5477">
        <f t="shared" si="340"/>
        <v>0</v>
      </c>
      <c r="Q5477" s="1" t="str">
        <f t="shared" ca="1" si="342"/>
        <v/>
      </c>
      <c r="R5477" t="str">
        <f t="shared" ca="1" si="343"/>
        <v/>
      </c>
    </row>
    <row r="5478" spans="6:18" x14ac:dyDescent="0.7">
      <c r="F5478" t="str">
        <f t="shared" si="341"/>
        <v/>
      </c>
      <c r="H5478">
        <f t="shared" si="340"/>
        <v>0</v>
      </c>
      <c r="Q5478" s="1" t="str">
        <f t="shared" ca="1" si="342"/>
        <v/>
      </c>
      <c r="R5478" t="str">
        <f t="shared" ca="1" si="343"/>
        <v/>
      </c>
    </row>
    <row r="5479" spans="6:18" x14ac:dyDescent="0.7">
      <c r="F5479" t="str">
        <f t="shared" si="341"/>
        <v/>
      </c>
      <c r="H5479">
        <f t="shared" si="340"/>
        <v>0</v>
      </c>
      <c r="Q5479" s="1" t="str">
        <f t="shared" ca="1" si="342"/>
        <v/>
      </c>
      <c r="R5479" t="str">
        <f t="shared" ca="1" si="343"/>
        <v/>
      </c>
    </row>
    <row r="5480" spans="6:18" x14ac:dyDescent="0.7">
      <c r="F5480" t="str">
        <f t="shared" si="341"/>
        <v/>
      </c>
      <c r="H5480">
        <f t="shared" si="340"/>
        <v>0</v>
      </c>
      <c r="Q5480" s="1" t="str">
        <f t="shared" ca="1" si="342"/>
        <v/>
      </c>
      <c r="R5480" t="str">
        <f t="shared" ca="1" si="343"/>
        <v/>
      </c>
    </row>
    <row r="5481" spans="6:18" x14ac:dyDescent="0.7">
      <c r="F5481" t="str">
        <f t="shared" si="341"/>
        <v/>
      </c>
      <c r="H5481">
        <f t="shared" si="340"/>
        <v>0</v>
      </c>
      <c r="Q5481" s="1" t="str">
        <f t="shared" ca="1" si="342"/>
        <v/>
      </c>
      <c r="R5481" t="str">
        <f t="shared" ca="1" si="343"/>
        <v/>
      </c>
    </row>
    <row r="5482" spans="6:18" x14ac:dyDescent="0.7">
      <c r="F5482" t="str">
        <f t="shared" si="341"/>
        <v/>
      </c>
      <c r="H5482">
        <f t="shared" si="340"/>
        <v>0</v>
      </c>
      <c r="Q5482" s="1" t="str">
        <f t="shared" ca="1" si="342"/>
        <v/>
      </c>
      <c r="R5482" t="str">
        <f t="shared" ca="1" si="343"/>
        <v/>
      </c>
    </row>
    <row r="5483" spans="6:18" x14ac:dyDescent="0.7">
      <c r="F5483" t="str">
        <f t="shared" si="341"/>
        <v/>
      </c>
      <c r="H5483">
        <f t="shared" si="340"/>
        <v>0</v>
      </c>
      <c r="Q5483" s="1" t="str">
        <f t="shared" ca="1" si="342"/>
        <v/>
      </c>
      <c r="R5483" t="str">
        <f t="shared" ca="1" si="343"/>
        <v/>
      </c>
    </row>
    <row r="5484" spans="6:18" x14ac:dyDescent="0.7">
      <c r="F5484" t="str">
        <f t="shared" si="341"/>
        <v/>
      </c>
      <c r="H5484">
        <f t="shared" si="340"/>
        <v>0</v>
      </c>
      <c r="Q5484" s="1" t="str">
        <f t="shared" ca="1" si="342"/>
        <v/>
      </c>
      <c r="R5484" t="str">
        <f t="shared" ca="1" si="343"/>
        <v/>
      </c>
    </row>
    <row r="5485" spans="6:18" x14ac:dyDescent="0.7">
      <c r="F5485" t="str">
        <f t="shared" si="341"/>
        <v/>
      </c>
      <c r="H5485">
        <f t="shared" si="340"/>
        <v>0</v>
      </c>
      <c r="Q5485" s="1" t="str">
        <f t="shared" ca="1" si="342"/>
        <v/>
      </c>
      <c r="R5485" t="str">
        <f t="shared" ca="1" si="343"/>
        <v/>
      </c>
    </row>
    <row r="5486" spans="6:18" x14ac:dyDescent="0.7">
      <c r="F5486" t="str">
        <f t="shared" si="341"/>
        <v/>
      </c>
      <c r="H5486">
        <f t="shared" si="340"/>
        <v>0</v>
      </c>
      <c r="Q5486" s="1" t="str">
        <f t="shared" ca="1" si="342"/>
        <v/>
      </c>
      <c r="R5486" t="str">
        <f t="shared" ca="1" si="343"/>
        <v/>
      </c>
    </row>
    <row r="5487" spans="6:18" x14ac:dyDescent="0.7">
      <c r="F5487" t="str">
        <f t="shared" si="341"/>
        <v/>
      </c>
      <c r="H5487">
        <f t="shared" si="340"/>
        <v>0</v>
      </c>
      <c r="Q5487" s="1" t="str">
        <f t="shared" ca="1" si="342"/>
        <v/>
      </c>
      <c r="R5487" t="str">
        <f t="shared" ca="1" si="343"/>
        <v/>
      </c>
    </row>
    <row r="5488" spans="6:18" x14ac:dyDescent="0.7">
      <c r="F5488" t="str">
        <f t="shared" si="341"/>
        <v/>
      </c>
      <c r="H5488">
        <f t="shared" si="340"/>
        <v>0</v>
      </c>
      <c r="Q5488" s="1" t="str">
        <f t="shared" ca="1" si="342"/>
        <v/>
      </c>
      <c r="R5488" t="str">
        <f t="shared" ca="1" si="343"/>
        <v/>
      </c>
    </row>
    <row r="5489" spans="6:18" x14ac:dyDescent="0.7">
      <c r="F5489" t="str">
        <f t="shared" si="341"/>
        <v/>
      </c>
      <c r="H5489">
        <f t="shared" si="340"/>
        <v>0</v>
      </c>
      <c r="Q5489" s="1" t="str">
        <f t="shared" ca="1" si="342"/>
        <v/>
      </c>
      <c r="R5489" t="str">
        <f t="shared" ca="1" si="343"/>
        <v/>
      </c>
    </row>
    <row r="5490" spans="6:18" x14ac:dyDescent="0.7">
      <c r="F5490" t="str">
        <f t="shared" si="341"/>
        <v/>
      </c>
      <c r="H5490">
        <f t="shared" si="340"/>
        <v>0</v>
      </c>
      <c r="Q5490" s="1" t="str">
        <f t="shared" ca="1" si="342"/>
        <v/>
      </c>
      <c r="R5490" t="str">
        <f t="shared" ca="1" si="343"/>
        <v/>
      </c>
    </row>
    <row r="5491" spans="6:18" x14ac:dyDescent="0.7">
      <c r="F5491" t="str">
        <f t="shared" si="341"/>
        <v/>
      </c>
      <c r="H5491">
        <f t="shared" si="340"/>
        <v>0</v>
      </c>
      <c r="Q5491" s="1" t="str">
        <f t="shared" ca="1" si="342"/>
        <v/>
      </c>
      <c r="R5491" t="str">
        <f t="shared" ca="1" si="343"/>
        <v/>
      </c>
    </row>
    <row r="5492" spans="6:18" x14ac:dyDescent="0.7">
      <c r="F5492" t="str">
        <f t="shared" si="341"/>
        <v/>
      </c>
      <c r="H5492">
        <f t="shared" si="340"/>
        <v>0</v>
      </c>
      <c r="Q5492" s="1" t="str">
        <f t="shared" ca="1" si="342"/>
        <v/>
      </c>
      <c r="R5492" t="str">
        <f t="shared" ca="1" si="343"/>
        <v/>
      </c>
    </row>
    <row r="5493" spans="6:18" x14ac:dyDescent="0.7">
      <c r="F5493" t="str">
        <f t="shared" si="341"/>
        <v/>
      </c>
      <c r="H5493">
        <f t="shared" si="340"/>
        <v>0</v>
      </c>
      <c r="Q5493" s="1" t="str">
        <f t="shared" ca="1" si="342"/>
        <v/>
      </c>
      <c r="R5493" t="str">
        <f t="shared" ca="1" si="343"/>
        <v/>
      </c>
    </row>
    <row r="5494" spans="6:18" x14ac:dyDescent="0.7">
      <c r="F5494" t="str">
        <f t="shared" si="341"/>
        <v/>
      </c>
      <c r="H5494">
        <f t="shared" si="340"/>
        <v>0</v>
      </c>
      <c r="Q5494" s="1" t="str">
        <f t="shared" ca="1" si="342"/>
        <v/>
      </c>
      <c r="R5494" t="str">
        <f t="shared" ca="1" si="343"/>
        <v/>
      </c>
    </row>
    <row r="5495" spans="6:18" x14ac:dyDescent="0.7">
      <c r="F5495" t="str">
        <f t="shared" si="341"/>
        <v/>
      </c>
      <c r="H5495">
        <f t="shared" si="340"/>
        <v>0</v>
      </c>
      <c r="Q5495" s="1" t="str">
        <f t="shared" ca="1" si="342"/>
        <v/>
      </c>
      <c r="R5495" t="str">
        <f t="shared" ca="1" si="343"/>
        <v/>
      </c>
    </row>
    <row r="5496" spans="6:18" x14ac:dyDescent="0.7">
      <c r="F5496" t="str">
        <f t="shared" si="341"/>
        <v/>
      </c>
      <c r="H5496">
        <f t="shared" si="340"/>
        <v>0</v>
      </c>
      <c r="Q5496" s="1" t="str">
        <f t="shared" ca="1" si="342"/>
        <v/>
      </c>
      <c r="R5496" t="str">
        <f t="shared" ca="1" si="343"/>
        <v/>
      </c>
    </row>
    <row r="5497" spans="6:18" x14ac:dyDescent="0.7">
      <c r="F5497" t="str">
        <f t="shared" si="341"/>
        <v/>
      </c>
      <c r="H5497">
        <f t="shared" si="340"/>
        <v>0</v>
      </c>
      <c r="Q5497" s="1" t="str">
        <f t="shared" ca="1" si="342"/>
        <v/>
      </c>
      <c r="R5497" t="str">
        <f t="shared" ca="1" si="343"/>
        <v/>
      </c>
    </row>
    <row r="5498" spans="6:18" x14ac:dyDescent="0.7">
      <c r="F5498" t="str">
        <f t="shared" si="341"/>
        <v/>
      </c>
      <c r="H5498">
        <f t="shared" si="340"/>
        <v>0</v>
      </c>
      <c r="Q5498" s="1" t="str">
        <f t="shared" ca="1" si="342"/>
        <v/>
      </c>
      <c r="R5498" t="str">
        <f t="shared" ca="1" si="343"/>
        <v/>
      </c>
    </row>
    <row r="5499" spans="6:18" x14ac:dyDescent="0.7">
      <c r="F5499" t="str">
        <f t="shared" si="341"/>
        <v/>
      </c>
      <c r="H5499">
        <f t="shared" si="340"/>
        <v>0</v>
      </c>
      <c r="Q5499" s="1" t="str">
        <f t="shared" ca="1" si="342"/>
        <v/>
      </c>
      <c r="R5499" t="str">
        <f t="shared" ca="1" si="343"/>
        <v/>
      </c>
    </row>
    <row r="5500" spans="6:18" x14ac:dyDescent="0.7">
      <c r="F5500" t="str">
        <f t="shared" si="341"/>
        <v/>
      </c>
      <c r="H5500">
        <f t="shared" si="340"/>
        <v>0</v>
      </c>
      <c r="Q5500" s="1" t="str">
        <f t="shared" ca="1" si="342"/>
        <v/>
      </c>
      <c r="R5500" t="str">
        <f t="shared" ca="1" si="343"/>
        <v/>
      </c>
    </row>
    <row r="5501" spans="6:18" x14ac:dyDescent="0.7">
      <c r="F5501" t="str">
        <f t="shared" si="341"/>
        <v/>
      </c>
      <c r="H5501">
        <f t="shared" si="340"/>
        <v>0</v>
      </c>
      <c r="Q5501" s="1" t="str">
        <f t="shared" ca="1" si="342"/>
        <v/>
      </c>
      <c r="R5501" t="str">
        <f t="shared" ca="1" si="343"/>
        <v/>
      </c>
    </row>
    <row r="5502" spans="6:18" x14ac:dyDescent="0.7">
      <c r="F5502" t="str">
        <f t="shared" si="341"/>
        <v/>
      </c>
      <c r="H5502">
        <f t="shared" si="340"/>
        <v>0</v>
      </c>
      <c r="Q5502" s="1" t="str">
        <f t="shared" ca="1" si="342"/>
        <v/>
      </c>
      <c r="R5502" t="str">
        <f t="shared" ca="1" si="343"/>
        <v/>
      </c>
    </row>
    <row r="5503" spans="6:18" x14ac:dyDescent="0.7">
      <c r="F5503" t="str">
        <f t="shared" si="341"/>
        <v/>
      </c>
      <c r="H5503">
        <f t="shared" si="340"/>
        <v>0</v>
      </c>
      <c r="Q5503" s="1" t="str">
        <f t="shared" ca="1" si="342"/>
        <v/>
      </c>
      <c r="R5503" t="str">
        <f t="shared" ca="1" si="343"/>
        <v/>
      </c>
    </row>
    <row r="5504" spans="6:18" x14ac:dyDescent="0.7">
      <c r="F5504" t="str">
        <f t="shared" si="341"/>
        <v/>
      </c>
      <c r="H5504">
        <f t="shared" si="340"/>
        <v>0</v>
      </c>
      <c r="Q5504" s="1" t="str">
        <f t="shared" ca="1" si="342"/>
        <v/>
      </c>
      <c r="R5504" t="str">
        <f t="shared" ca="1" si="343"/>
        <v/>
      </c>
    </row>
    <row r="5505" spans="6:18" x14ac:dyDescent="0.7">
      <c r="F5505" t="str">
        <f t="shared" si="341"/>
        <v/>
      </c>
      <c r="H5505">
        <f t="shared" si="340"/>
        <v>0</v>
      </c>
      <c r="Q5505" s="1" t="str">
        <f t="shared" ca="1" si="342"/>
        <v/>
      </c>
      <c r="R5505" t="str">
        <f t="shared" ca="1" si="343"/>
        <v/>
      </c>
    </row>
    <row r="5506" spans="6:18" x14ac:dyDescent="0.7">
      <c r="F5506" t="str">
        <f t="shared" si="341"/>
        <v/>
      </c>
      <c r="H5506">
        <f t="shared" si="340"/>
        <v>0</v>
      </c>
      <c r="Q5506" s="1" t="str">
        <f t="shared" ca="1" si="342"/>
        <v/>
      </c>
      <c r="R5506" t="str">
        <f t="shared" ca="1" si="343"/>
        <v/>
      </c>
    </row>
    <row r="5507" spans="6:18" x14ac:dyDescent="0.7">
      <c r="F5507" t="str">
        <f t="shared" si="341"/>
        <v/>
      </c>
      <c r="H5507">
        <f t="shared" ref="H5507:H5570" si="344">IF($D$6=1,J5507,S5507)</f>
        <v>0</v>
      </c>
      <c r="Q5507" s="1" t="str">
        <f t="shared" ca="1" si="342"/>
        <v/>
      </c>
      <c r="R5507" t="str">
        <f t="shared" ca="1" si="343"/>
        <v/>
      </c>
    </row>
    <row r="5508" spans="6:18" x14ac:dyDescent="0.7">
      <c r="F5508" t="str">
        <f t="shared" ref="F5508:F5571" si="345">IF(H5508=0,"",H5508)</f>
        <v/>
      </c>
      <c r="H5508">
        <f t="shared" si="344"/>
        <v>0</v>
      </c>
      <c r="Q5508" s="1" t="str">
        <f t="shared" ref="Q5508:Q5571" ca="1" si="346">IFERROR(_xlfn.RANK.EQ(P5508,OFFSET($P$3,0,0,$M$3,1)),"")</f>
        <v/>
      </c>
      <c r="R5508" t="str">
        <f t="shared" ref="R5508:R5571" ca="1" si="347">IFERROR($D$3-1+Q5508,"")</f>
        <v/>
      </c>
    </row>
    <row r="5509" spans="6:18" x14ac:dyDescent="0.7">
      <c r="F5509" t="str">
        <f t="shared" si="345"/>
        <v/>
      </c>
      <c r="H5509">
        <f t="shared" si="344"/>
        <v>0</v>
      </c>
      <c r="Q5509" s="1" t="str">
        <f t="shared" ca="1" si="346"/>
        <v/>
      </c>
      <c r="R5509" t="str">
        <f t="shared" ca="1" si="347"/>
        <v/>
      </c>
    </row>
    <row r="5510" spans="6:18" x14ac:dyDescent="0.7">
      <c r="F5510" t="str">
        <f t="shared" si="345"/>
        <v/>
      </c>
      <c r="H5510">
        <f t="shared" si="344"/>
        <v>0</v>
      </c>
      <c r="Q5510" s="1" t="str">
        <f t="shared" ca="1" si="346"/>
        <v/>
      </c>
      <c r="R5510" t="str">
        <f t="shared" ca="1" si="347"/>
        <v/>
      </c>
    </row>
    <row r="5511" spans="6:18" x14ac:dyDescent="0.7">
      <c r="F5511" t="str">
        <f t="shared" si="345"/>
        <v/>
      </c>
      <c r="H5511">
        <f t="shared" si="344"/>
        <v>0</v>
      </c>
      <c r="Q5511" s="1" t="str">
        <f t="shared" ca="1" si="346"/>
        <v/>
      </c>
      <c r="R5511" t="str">
        <f t="shared" ca="1" si="347"/>
        <v/>
      </c>
    </row>
    <row r="5512" spans="6:18" x14ac:dyDescent="0.7">
      <c r="F5512" t="str">
        <f t="shared" si="345"/>
        <v/>
      </c>
      <c r="H5512">
        <f t="shared" si="344"/>
        <v>0</v>
      </c>
      <c r="Q5512" s="1" t="str">
        <f t="shared" ca="1" si="346"/>
        <v/>
      </c>
      <c r="R5512" t="str">
        <f t="shared" ca="1" si="347"/>
        <v/>
      </c>
    </row>
    <row r="5513" spans="6:18" x14ac:dyDescent="0.7">
      <c r="F5513" t="str">
        <f t="shared" si="345"/>
        <v/>
      </c>
      <c r="H5513">
        <f t="shared" si="344"/>
        <v>0</v>
      </c>
      <c r="Q5513" s="1" t="str">
        <f t="shared" ca="1" si="346"/>
        <v/>
      </c>
      <c r="R5513" t="str">
        <f t="shared" ca="1" si="347"/>
        <v/>
      </c>
    </row>
    <row r="5514" spans="6:18" x14ac:dyDescent="0.7">
      <c r="F5514" t="str">
        <f t="shared" si="345"/>
        <v/>
      </c>
      <c r="H5514">
        <f t="shared" si="344"/>
        <v>0</v>
      </c>
      <c r="Q5514" s="1" t="str">
        <f t="shared" ca="1" si="346"/>
        <v/>
      </c>
      <c r="R5514" t="str">
        <f t="shared" ca="1" si="347"/>
        <v/>
      </c>
    </row>
    <row r="5515" spans="6:18" x14ac:dyDescent="0.7">
      <c r="F5515" t="str">
        <f t="shared" si="345"/>
        <v/>
      </c>
      <c r="H5515">
        <f t="shared" si="344"/>
        <v>0</v>
      </c>
      <c r="Q5515" s="1" t="str">
        <f t="shared" ca="1" si="346"/>
        <v/>
      </c>
      <c r="R5515" t="str">
        <f t="shared" ca="1" si="347"/>
        <v/>
      </c>
    </row>
    <row r="5516" spans="6:18" x14ac:dyDescent="0.7">
      <c r="F5516" t="str">
        <f t="shared" si="345"/>
        <v/>
      </c>
      <c r="H5516">
        <f t="shared" si="344"/>
        <v>0</v>
      </c>
      <c r="Q5516" s="1" t="str">
        <f t="shared" ca="1" si="346"/>
        <v/>
      </c>
      <c r="R5516" t="str">
        <f t="shared" ca="1" si="347"/>
        <v/>
      </c>
    </row>
    <row r="5517" spans="6:18" x14ac:dyDescent="0.7">
      <c r="F5517" t="str">
        <f t="shared" si="345"/>
        <v/>
      </c>
      <c r="H5517">
        <f t="shared" si="344"/>
        <v>0</v>
      </c>
      <c r="Q5517" s="1" t="str">
        <f t="shared" ca="1" si="346"/>
        <v/>
      </c>
      <c r="R5517" t="str">
        <f t="shared" ca="1" si="347"/>
        <v/>
      </c>
    </row>
    <row r="5518" spans="6:18" x14ac:dyDescent="0.7">
      <c r="F5518" t="str">
        <f t="shared" si="345"/>
        <v/>
      </c>
      <c r="H5518">
        <f t="shared" si="344"/>
        <v>0</v>
      </c>
      <c r="Q5518" s="1" t="str">
        <f t="shared" ca="1" si="346"/>
        <v/>
      </c>
      <c r="R5518" t="str">
        <f t="shared" ca="1" si="347"/>
        <v/>
      </c>
    </row>
    <row r="5519" spans="6:18" x14ac:dyDescent="0.7">
      <c r="F5519" t="str">
        <f t="shared" si="345"/>
        <v/>
      </c>
      <c r="H5519">
        <f t="shared" si="344"/>
        <v>0</v>
      </c>
      <c r="Q5519" s="1" t="str">
        <f t="shared" ca="1" si="346"/>
        <v/>
      </c>
      <c r="R5519" t="str">
        <f t="shared" ca="1" si="347"/>
        <v/>
      </c>
    </row>
    <row r="5520" spans="6:18" x14ac:dyDescent="0.7">
      <c r="F5520" t="str">
        <f t="shared" si="345"/>
        <v/>
      </c>
      <c r="H5520">
        <f t="shared" si="344"/>
        <v>0</v>
      </c>
      <c r="Q5520" s="1" t="str">
        <f t="shared" ca="1" si="346"/>
        <v/>
      </c>
      <c r="R5520" t="str">
        <f t="shared" ca="1" si="347"/>
        <v/>
      </c>
    </row>
    <row r="5521" spans="6:18" x14ac:dyDescent="0.7">
      <c r="F5521" t="str">
        <f t="shared" si="345"/>
        <v/>
      </c>
      <c r="H5521">
        <f t="shared" si="344"/>
        <v>0</v>
      </c>
      <c r="Q5521" s="1" t="str">
        <f t="shared" ca="1" si="346"/>
        <v/>
      </c>
      <c r="R5521" t="str">
        <f t="shared" ca="1" si="347"/>
        <v/>
      </c>
    </row>
    <row r="5522" spans="6:18" x14ac:dyDescent="0.7">
      <c r="F5522" t="str">
        <f t="shared" si="345"/>
        <v/>
      </c>
      <c r="H5522">
        <f t="shared" si="344"/>
        <v>0</v>
      </c>
      <c r="Q5522" s="1" t="str">
        <f t="shared" ca="1" si="346"/>
        <v/>
      </c>
      <c r="R5522" t="str">
        <f t="shared" ca="1" si="347"/>
        <v/>
      </c>
    </row>
    <row r="5523" spans="6:18" x14ac:dyDescent="0.7">
      <c r="F5523" t="str">
        <f t="shared" si="345"/>
        <v/>
      </c>
      <c r="H5523">
        <f t="shared" si="344"/>
        <v>0</v>
      </c>
      <c r="Q5523" s="1" t="str">
        <f t="shared" ca="1" si="346"/>
        <v/>
      </c>
      <c r="R5523" t="str">
        <f t="shared" ca="1" si="347"/>
        <v/>
      </c>
    </row>
    <row r="5524" spans="6:18" x14ac:dyDescent="0.7">
      <c r="F5524" t="str">
        <f t="shared" si="345"/>
        <v/>
      </c>
      <c r="H5524">
        <f t="shared" si="344"/>
        <v>0</v>
      </c>
      <c r="Q5524" s="1" t="str">
        <f t="shared" ca="1" si="346"/>
        <v/>
      </c>
      <c r="R5524" t="str">
        <f t="shared" ca="1" si="347"/>
        <v/>
      </c>
    </row>
    <row r="5525" spans="6:18" x14ac:dyDescent="0.7">
      <c r="F5525" t="str">
        <f t="shared" si="345"/>
        <v/>
      </c>
      <c r="H5525">
        <f t="shared" si="344"/>
        <v>0</v>
      </c>
      <c r="Q5525" s="1" t="str">
        <f t="shared" ca="1" si="346"/>
        <v/>
      </c>
      <c r="R5525" t="str">
        <f t="shared" ca="1" si="347"/>
        <v/>
      </c>
    </row>
    <row r="5526" spans="6:18" x14ac:dyDescent="0.7">
      <c r="F5526" t="str">
        <f t="shared" si="345"/>
        <v/>
      </c>
      <c r="H5526">
        <f t="shared" si="344"/>
        <v>0</v>
      </c>
      <c r="Q5526" s="1" t="str">
        <f t="shared" ca="1" si="346"/>
        <v/>
      </c>
      <c r="R5526" t="str">
        <f t="shared" ca="1" si="347"/>
        <v/>
      </c>
    </row>
    <row r="5527" spans="6:18" x14ac:dyDescent="0.7">
      <c r="F5527" t="str">
        <f t="shared" si="345"/>
        <v/>
      </c>
      <c r="H5527">
        <f t="shared" si="344"/>
        <v>0</v>
      </c>
      <c r="Q5527" s="1" t="str">
        <f t="shared" ca="1" si="346"/>
        <v/>
      </c>
      <c r="R5527" t="str">
        <f t="shared" ca="1" si="347"/>
        <v/>
      </c>
    </row>
    <row r="5528" spans="6:18" x14ac:dyDescent="0.7">
      <c r="F5528" t="str">
        <f t="shared" si="345"/>
        <v/>
      </c>
      <c r="H5528">
        <f t="shared" si="344"/>
        <v>0</v>
      </c>
      <c r="Q5528" s="1" t="str">
        <f t="shared" ca="1" si="346"/>
        <v/>
      </c>
      <c r="R5528" t="str">
        <f t="shared" ca="1" si="347"/>
        <v/>
      </c>
    </row>
    <row r="5529" spans="6:18" x14ac:dyDescent="0.7">
      <c r="F5529" t="str">
        <f t="shared" si="345"/>
        <v/>
      </c>
      <c r="H5529">
        <f t="shared" si="344"/>
        <v>0</v>
      </c>
      <c r="Q5529" s="1" t="str">
        <f t="shared" ca="1" si="346"/>
        <v/>
      </c>
      <c r="R5529" t="str">
        <f t="shared" ca="1" si="347"/>
        <v/>
      </c>
    </row>
    <row r="5530" spans="6:18" x14ac:dyDescent="0.7">
      <c r="F5530" t="str">
        <f t="shared" si="345"/>
        <v/>
      </c>
      <c r="H5530">
        <f t="shared" si="344"/>
        <v>0</v>
      </c>
      <c r="Q5530" s="1" t="str">
        <f t="shared" ca="1" si="346"/>
        <v/>
      </c>
      <c r="R5530" t="str">
        <f t="shared" ca="1" si="347"/>
        <v/>
      </c>
    </row>
    <row r="5531" spans="6:18" x14ac:dyDescent="0.7">
      <c r="F5531" t="str">
        <f t="shared" si="345"/>
        <v/>
      </c>
      <c r="H5531">
        <f t="shared" si="344"/>
        <v>0</v>
      </c>
      <c r="Q5531" s="1" t="str">
        <f t="shared" ca="1" si="346"/>
        <v/>
      </c>
      <c r="R5531" t="str">
        <f t="shared" ca="1" si="347"/>
        <v/>
      </c>
    </row>
    <row r="5532" spans="6:18" x14ac:dyDescent="0.7">
      <c r="F5532" t="str">
        <f t="shared" si="345"/>
        <v/>
      </c>
      <c r="H5532">
        <f t="shared" si="344"/>
        <v>0</v>
      </c>
      <c r="Q5532" s="1" t="str">
        <f t="shared" ca="1" si="346"/>
        <v/>
      </c>
      <c r="R5532" t="str">
        <f t="shared" ca="1" si="347"/>
        <v/>
      </c>
    </row>
    <row r="5533" spans="6:18" x14ac:dyDescent="0.7">
      <c r="F5533" t="str">
        <f t="shared" si="345"/>
        <v/>
      </c>
      <c r="H5533">
        <f t="shared" si="344"/>
        <v>0</v>
      </c>
      <c r="Q5533" s="1" t="str">
        <f t="shared" ca="1" si="346"/>
        <v/>
      </c>
      <c r="R5533" t="str">
        <f t="shared" ca="1" si="347"/>
        <v/>
      </c>
    </row>
    <row r="5534" spans="6:18" x14ac:dyDescent="0.7">
      <c r="F5534" t="str">
        <f t="shared" si="345"/>
        <v/>
      </c>
      <c r="H5534">
        <f t="shared" si="344"/>
        <v>0</v>
      </c>
      <c r="Q5534" s="1" t="str">
        <f t="shared" ca="1" si="346"/>
        <v/>
      </c>
      <c r="R5534" t="str">
        <f t="shared" ca="1" si="347"/>
        <v/>
      </c>
    </row>
    <row r="5535" spans="6:18" x14ac:dyDescent="0.7">
      <c r="F5535" t="str">
        <f t="shared" si="345"/>
        <v/>
      </c>
      <c r="H5535">
        <f t="shared" si="344"/>
        <v>0</v>
      </c>
      <c r="Q5535" s="1" t="str">
        <f t="shared" ca="1" si="346"/>
        <v/>
      </c>
      <c r="R5535" t="str">
        <f t="shared" ca="1" si="347"/>
        <v/>
      </c>
    </row>
    <row r="5536" spans="6:18" x14ac:dyDescent="0.7">
      <c r="F5536" t="str">
        <f t="shared" si="345"/>
        <v/>
      </c>
      <c r="H5536">
        <f t="shared" si="344"/>
        <v>0</v>
      </c>
      <c r="Q5536" s="1" t="str">
        <f t="shared" ca="1" si="346"/>
        <v/>
      </c>
      <c r="R5536" t="str">
        <f t="shared" ca="1" si="347"/>
        <v/>
      </c>
    </row>
    <row r="5537" spans="6:18" x14ac:dyDescent="0.7">
      <c r="F5537" t="str">
        <f t="shared" si="345"/>
        <v/>
      </c>
      <c r="H5537">
        <f t="shared" si="344"/>
        <v>0</v>
      </c>
      <c r="Q5537" s="1" t="str">
        <f t="shared" ca="1" si="346"/>
        <v/>
      </c>
      <c r="R5537" t="str">
        <f t="shared" ca="1" si="347"/>
        <v/>
      </c>
    </row>
    <row r="5538" spans="6:18" x14ac:dyDescent="0.7">
      <c r="F5538" t="str">
        <f t="shared" si="345"/>
        <v/>
      </c>
      <c r="H5538">
        <f t="shared" si="344"/>
        <v>0</v>
      </c>
      <c r="Q5538" s="1" t="str">
        <f t="shared" ca="1" si="346"/>
        <v/>
      </c>
      <c r="R5538" t="str">
        <f t="shared" ca="1" si="347"/>
        <v/>
      </c>
    </row>
    <row r="5539" spans="6:18" x14ac:dyDescent="0.7">
      <c r="F5539" t="str">
        <f t="shared" si="345"/>
        <v/>
      </c>
      <c r="H5539">
        <f t="shared" si="344"/>
        <v>0</v>
      </c>
      <c r="Q5539" s="1" t="str">
        <f t="shared" ca="1" si="346"/>
        <v/>
      </c>
      <c r="R5539" t="str">
        <f t="shared" ca="1" si="347"/>
        <v/>
      </c>
    </row>
    <row r="5540" spans="6:18" x14ac:dyDescent="0.7">
      <c r="F5540" t="str">
        <f t="shared" si="345"/>
        <v/>
      </c>
      <c r="H5540">
        <f t="shared" si="344"/>
        <v>0</v>
      </c>
      <c r="Q5540" s="1" t="str">
        <f t="shared" ca="1" si="346"/>
        <v/>
      </c>
      <c r="R5540" t="str">
        <f t="shared" ca="1" si="347"/>
        <v/>
      </c>
    </row>
    <row r="5541" spans="6:18" x14ac:dyDescent="0.7">
      <c r="F5541" t="str">
        <f t="shared" si="345"/>
        <v/>
      </c>
      <c r="H5541">
        <f t="shared" si="344"/>
        <v>0</v>
      </c>
      <c r="Q5541" s="1" t="str">
        <f t="shared" ca="1" si="346"/>
        <v/>
      </c>
      <c r="R5541" t="str">
        <f t="shared" ca="1" si="347"/>
        <v/>
      </c>
    </row>
    <row r="5542" spans="6:18" x14ac:dyDescent="0.7">
      <c r="F5542" t="str">
        <f t="shared" si="345"/>
        <v/>
      </c>
      <c r="H5542">
        <f t="shared" si="344"/>
        <v>0</v>
      </c>
      <c r="Q5542" s="1" t="str">
        <f t="shared" ca="1" si="346"/>
        <v/>
      </c>
      <c r="R5542" t="str">
        <f t="shared" ca="1" si="347"/>
        <v/>
      </c>
    </row>
    <row r="5543" spans="6:18" x14ac:dyDescent="0.7">
      <c r="F5543" t="str">
        <f t="shared" si="345"/>
        <v/>
      </c>
      <c r="H5543">
        <f t="shared" si="344"/>
        <v>0</v>
      </c>
      <c r="Q5543" s="1" t="str">
        <f t="shared" ca="1" si="346"/>
        <v/>
      </c>
      <c r="R5543" t="str">
        <f t="shared" ca="1" si="347"/>
        <v/>
      </c>
    </row>
    <row r="5544" spans="6:18" x14ac:dyDescent="0.7">
      <c r="F5544" t="str">
        <f t="shared" si="345"/>
        <v/>
      </c>
      <c r="H5544">
        <f t="shared" si="344"/>
        <v>0</v>
      </c>
      <c r="Q5544" s="1" t="str">
        <f t="shared" ca="1" si="346"/>
        <v/>
      </c>
      <c r="R5544" t="str">
        <f t="shared" ca="1" si="347"/>
        <v/>
      </c>
    </row>
    <row r="5545" spans="6:18" x14ac:dyDescent="0.7">
      <c r="F5545" t="str">
        <f t="shared" si="345"/>
        <v/>
      </c>
      <c r="H5545">
        <f t="shared" si="344"/>
        <v>0</v>
      </c>
      <c r="Q5545" s="1" t="str">
        <f t="shared" ca="1" si="346"/>
        <v/>
      </c>
      <c r="R5545" t="str">
        <f t="shared" ca="1" si="347"/>
        <v/>
      </c>
    </row>
    <row r="5546" spans="6:18" x14ac:dyDescent="0.7">
      <c r="F5546" t="str">
        <f t="shared" si="345"/>
        <v/>
      </c>
      <c r="H5546">
        <f t="shared" si="344"/>
        <v>0</v>
      </c>
      <c r="Q5546" s="1" t="str">
        <f t="shared" ca="1" si="346"/>
        <v/>
      </c>
      <c r="R5546" t="str">
        <f t="shared" ca="1" si="347"/>
        <v/>
      </c>
    </row>
    <row r="5547" spans="6:18" x14ac:dyDescent="0.7">
      <c r="F5547" t="str">
        <f t="shared" si="345"/>
        <v/>
      </c>
      <c r="H5547">
        <f t="shared" si="344"/>
        <v>0</v>
      </c>
      <c r="Q5547" s="1" t="str">
        <f t="shared" ca="1" si="346"/>
        <v/>
      </c>
      <c r="R5547" t="str">
        <f t="shared" ca="1" si="347"/>
        <v/>
      </c>
    </row>
    <row r="5548" spans="6:18" x14ac:dyDescent="0.7">
      <c r="F5548" t="str">
        <f t="shared" si="345"/>
        <v/>
      </c>
      <c r="H5548">
        <f t="shared" si="344"/>
        <v>0</v>
      </c>
      <c r="Q5548" s="1" t="str">
        <f t="shared" ca="1" si="346"/>
        <v/>
      </c>
      <c r="R5548" t="str">
        <f t="shared" ca="1" si="347"/>
        <v/>
      </c>
    </row>
    <row r="5549" spans="6:18" x14ac:dyDescent="0.7">
      <c r="F5549" t="str">
        <f t="shared" si="345"/>
        <v/>
      </c>
      <c r="H5549">
        <f t="shared" si="344"/>
        <v>0</v>
      </c>
      <c r="Q5549" s="1" t="str">
        <f t="shared" ca="1" si="346"/>
        <v/>
      </c>
      <c r="R5549" t="str">
        <f t="shared" ca="1" si="347"/>
        <v/>
      </c>
    </row>
    <row r="5550" spans="6:18" x14ac:dyDescent="0.7">
      <c r="F5550" t="str">
        <f t="shared" si="345"/>
        <v/>
      </c>
      <c r="H5550">
        <f t="shared" si="344"/>
        <v>0</v>
      </c>
      <c r="Q5550" s="1" t="str">
        <f t="shared" ca="1" si="346"/>
        <v/>
      </c>
      <c r="R5550" t="str">
        <f t="shared" ca="1" si="347"/>
        <v/>
      </c>
    </row>
    <row r="5551" spans="6:18" x14ac:dyDescent="0.7">
      <c r="F5551" t="str">
        <f t="shared" si="345"/>
        <v/>
      </c>
      <c r="H5551">
        <f t="shared" si="344"/>
        <v>0</v>
      </c>
      <c r="Q5551" s="1" t="str">
        <f t="shared" ca="1" si="346"/>
        <v/>
      </c>
      <c r="R5551" t="str">
        <f t="shared" ca="1" si="347"/>
        <v/>
      </c>
    </row>
    <row r="5552" spans="6:18" x14ac:dyDescent="0.7">
      <c r="F5552" t="str">
        <f t="shared" si="345"/>
        <v/>
      </c>
      <c r="H5552">
        <f t="shared" si="344"/>
        <v>0</v>
      </c>
      <c r="Q5552" s="1" t="str">
        <f t="shared" ca="1" si="346"/>
        <v/>
      </c>
      <c r="R5552" t="str">
        <f t="shared" ca="1" si="347"/>
        <v/>
      </c>
    </row>
    <row r="5553" spans="6:18" x14ac:dyDescent="0.7">
      <c r="F5553" t="str">
        <f t="shared" si="345"/>
        <v/>
      </c>
      <c r="H5553">
        <f t="shared" si="344"/>
        <v>0</v>
      </c>
      <c r="Q5553" s="1" t="str">
        <f t="shared" ca="1" si="346"/>
        <v/>
      </c>
      <c r="R5553" t="str">
        <f t="shared" ca="1" si="347"/>
        <v/>
      </c>
    </row>
    <row r="5554" spans="6:18" x14ac:dyDescent="0.7">
      <c r="F5554" t="str">
        <f t="shared" si="345"/>
        <v/>
      </c>
      <c r="H5554">
        <f t="shared" si="344"/>
        <v>0</v>
      </c>
      <c r="Q5554" s="1" t="str">
        <f t="shared" ca="1" si="346"/>
        <v/>
      </c>
      <c r="R5554" t="str">
        <f t="shared" ca="1" si="347"/>
        <v/>
      </c>
    </row>
    <row r="5555" spans="6:18" x14ac:dyDescent="0.7">
      <c r="F5555" t="str">
        <f t="shared" si="345"/>
        <v/>
      </c>
      <c r="H5555">
        <f t="shared" si="344"/>
        <v>0</v>
      </c>
      <c r="Q5555" s="1" t="str">
        <f t="shared" ca="1" si="346"/>
        <v/>
      </c>
      <c r="R5555" t="str">
        <f t="shared" ca="1" si="347"/>
        <v/>
      </c>
    </row>
    <row r="5556" spans="6:18" x14ac:dyDescent="0.7">
      <c r="F5556" t="str">
        <f t="shared" si="345"/>
        <v/>
      </c>
      <c r="H5556">
        <f t="shared" si="344"/>
        <v>0</v>
      </c>
      <c r="Q5556" s="1" t="str">
        <f t="shared" ca="1" si="346"/>
        <v/>
      </c>
      <c r="R5556" t="str">
        <f t="shared" ca="1" si="347"/>
        <v/>
      </c>
    </row>
    <row r="5557" spans="6:18" x14ac:dyDescent="0.7">
      <c r="F5557" t="str">
        <f t="shared" si="345"/>
        <v/>
      </c>
      <c r="H5557">
        <f t="shared" si="344"/>
        <v>0</v>
      </c>
      <c r="Q5557" s="1" t="str">
        <f t="shared" ca="1" si="346"/>
        <v/>
      </c>
      <c r="R5557" t="str">
        <f t="shared" ca="1" si="347"/>
        <v/>
      </c>
    </row>
    <row r="5558" spans="6:18" x14ac:dyDescent="0.7">
      <c r="F5558" t="str">
        <f t="shared" si="345"/>
        <v/>
      </c>
      <c r="H5558">
        <f t="shared" si="344"/>
        <v>0</v>
      </c>
      <c r="Q5558" s="1" t="str">
        <f t="shared" ca="1" si="346"/>
        <v/>
      </c>
      <c r="R5558" t="str">
        <f t="shared" ca="1" si="347"/>
        <v/>
      </c>
    </row>
    <row r="5559" spans="6:18" x14ac:dyDescent="0.7">
      <c r="F5559" t="str">
        <f t="shared" si="345"/>
        <v/>
      </c>
      <c r="H5559">
        <f t="shared" si="344"/>
        <v>0</v>
      </c>
      <c r="Q5559" s="1" t="str">
        <f t="shared" ca="1" si="346"/>
        <v/>
      </c>
      <c r="R5559" t="str">
        <f t="shared" ca="1" si="347"/>
        <v/>
      </c>
    </row>
    <row r="5560" spans="6:18" x14ac:dyDescent="0.7">
      <c r="F5560" t="str">
        <f t="shared" si="345"/>
        <v/>
      </c>
      <c r="H5560">
        <f t="shared" si="344"/>
        <v>0</v>
      </c>
      <c r="Q5560" s="1" t="str">
        <f t="shared" ca="1" si="346"/>
        <v/>
      </c>
      <c r="R5560" t="str">
        <f t="shared" ca="1" si="347"/>
        <v/>
      </c>
    </row>
    <row r="5561" spans="6:18" x14ac:dyDescent="0.7">
      <c r="F5561" t="str">
        <f t="shared" si="345"/>
        <v/>
      </c>
      <c r="H5561">
        <f t="shared" si="344"/>
        <v>0</v>
      </c>
      <c r="Q5561" s="1" t="str">
        <f t="shared" ca="1" si="346"/>
        <v/>
      </c>
      <c r="R5561" t="str">
        <f t="shared" ca="1" si="347"/>
        <v/>
      </c>
    </row>
    <row r="5562" spans="6:18" x14ac:dyDescent="0.7">
      <c r="F5562" t="str">
        <f t="shared" si="345"/>
        <v/>
      </c>
      <c r="H5562">
        <f t="shared" si="344"/>
        <v>0</v>
      </c>
      <c r="Q5562" s="1" t="str">
        <f t="shared" ca="1" si="346"/>
        <v/>
      </c>
      <c r="R5562" t="str">
        <f t="shared" ca="1" si="347"/>
        <v/>
      </c>
    </row>
    <row r="5563" spans="6:18" x14ac:dyDescent="0.7">
      <c r="F5563" t="str">
        <f t="shared" si="345"/>
        <v/>
      </c>
      <c r="H5563">
        <f t="shared" si="344"/>
        <v>0</v>
      </c>
      <c r="Q5563" s="1" t="str">
        <f t="shared" ca="1" si="346"/>
        <v/>
      </c>
      <c r="R5563" t="str">
        <f t="shared" ca="1" si="347"/>
        <v/>
      </c>
    </row>
    <row r="5564" spans="6:18" x14ac:dyDescent="0.7">
      <c r="F5564" t="str">
        <f t="shared" si="345"/>
        <v/>
      </c>
      <c r="H5564">
        <f t="shared" si="344"/>
        <v>0</v>
      </c>
      <c r="Q5564" s="1" t="str">
        <f t="shared" ca="1" si="346"/>
        <v/>
      </c>
      <c r="R5564" t="str">
        <f t="shared" ca="1" si="347"/>
        <v/>
      </c>
    </row>
    <row r="5565" spans="6:18" x14ac:dyDescent="0.7">
      <c r="F5565" t="str">
        <f t="shared" si="345"/>
        <v/>
      </c>
      <c r="H5565">
        <f t="shared" si="344"/>
        <v>0</v>
      </c>
      <c r="Q5565" s="1" t="str">
        <f t="shared" ca="1" si="346"/>
        <v/>
      </c>
      <c r="R5565" t="str">
        <f t="shared" ca="1" si="347"/>
        <v/>
      </c>
    </row>
    <row r="5566" spans="6:18" x14ac:dyDescent="0.7">
      <c r="F5566" t="str">
        <f t="shared" si="345"/>
        <v/>
      </c>
      <c r="H5566">
        <f t="shared" si="344"/>
        <v>0</v>
      </c>
      <c r="Q5566" s="1" t="str">
        <f t="shared" ca="1" si="346"/>
        <v/>
      </c>
      <c r="R5566" t="str">
        <f t="shared" ca="1" si="347"/>
        <v/>
      </c>
    </row>
    <row r="5567" spans="6:18" x14ac:dyDescent="0.7">
      <c r="F5567" t="str">
        <f t="shared" si="345"/>
        <v/>
      </c>
      <c r="H5567">
        <f t="shared" si="344"/>
        <v>0</v>
      </c>
      <c r="Q5567" s="1" t="str">
        <f t="shared" ca="1" si="346"/>
        <v/>
      </c>
      <c r="R5567" t="str">
        <f t="shared" ca="1" si="347"/>
        <v/>
      </c>
    </row>
    <row r="5568" spans="6:18" x14ac:dyDescent="0.7">
      <c r="F5568" t="str">
        <f t="shared" si="345"/>
        <v/>
      </c>
      <c r="H5568">
        <f t="shared" si="344"/>
        <v>0</v>
      </c>
      <c r="Q5568" s="1" t="str">
        <f t="shared" ca="1" si="346"/>
        <v/>
      </c>
      <c r="R5568" t="str">
        <f t="shared" ca="1" si="347"/>
        <v/>
      </c>
    </row>
    <row r="5569" spans="6:18" x14ac:dyDescent="0.7">
      <c r="F5569" t="str">
        <f t="shared" si="345"/>
        <v/>
      </c>
      <c r="H5569">
        <f t="shared" si="344"/>
        <v>0</v>
      </c>
      <c r="Q5569" s="1" t="str">
        <f t="shared" ca="1" si="346"/>
        <v/>
      </c>
      <c r="R5569" t="str">
        <f t="shared" ca="1" si="347"/>
        <v/>
      </c>
    </row>
    <row r="5570" spans="6:18" x14ac:dyDescent="0.7">
      <c r="F5570" t="str">
        <f t="shared" si="345"/>
        <v/>
      </c>
      <c r="H5570">
        <f t="shared" si="344"/>
        <v>0</v>
      </c>
      <c r="Q5570" s="1" t="str">
        <f t="shared" ca="1" si="346"/>
        <v/>
      </c>
      <c r="R5570" t="str">
        <f t="shared" ca="1" si="347"/>
        <v/>
      </c>
    </row>
    <row r="5571" spans="6:18" x14ac:dyDescent="0.7">
      <c r="F5571" t="str">
        <f t="shared" si="345"/>
        <v/>
      </c>
      <c r="H5571">
        <f t="shared" ref="H5571:H5634" si="348">IF($D$6=1,J5571,S5571)</f>
        <v>0</v>
      </c>
      <c r="Q5571" s="1" t="str">
        <f t="shared" ca="1" si="346"/>
        <v/>
      </c>
      <c r="R5571" t="str">
        <f t="shared" ca="1" si="347"/>
        <v/>
      </c>
    </row>
    <row r="5572" spans="6:18" x14ac:dyDescent="0.7">
      <c r="F5572" t="str">
        <f t="shared" ref="F5572:F5635" si="349">IF(H5572=0,"",H5572)</f>
        <v/>
      </c>
      <c r="H5572">
        <f t="shared" si="348"/>
        <v>0</v>
      </c>
      <c r="Q5572" s="1" t="str">
        <f t="shared" ref="Q5572:Q5635" ca="1" si="350">IFERROR(_xlfn.RANK.EQ(P5572,OFFSET($P$3,0,0,$M$3,1)),"")</f>
        <v/>
      </c>
      <c r="R5572" t="str">
        <f t="shared" ref="R5572:R5635" ca="1" si="351">IFERROR($D$3-1+Q5572,"")</f>
        <v/>
      </c>
    </row>
    <row r="5573" spans="6:18" x14ac:dyDescent="0.7">
      <c r="F5573" t="str">
        <f t="shared" si="349"/>
        <v/>
      </c>
      <c r="H5573">
        <f t="shared" si="348"/>
        <v>0</v>
      </c>
      <c r="Q5573" s="1" t="str">
        <f t="shared" ca="1" si="350"/>
        <v/>
      </c>
      <c r="R5573" t="str">
        <f t="shared" ca="1" si="351"/>
        <v/>
      </c>
    </row>
    <row r="5574" spans="6:18" x14ac:dyDescent="0.7">
      <c r="F5574" t="str">
        <f t="shared" si="349"/>
        <v/>
      </c>
      <c r="H5574">
        <f t="shared" si="348"/>
        <v>0</v>
      </c>
      <c r="Q5574" s="1" t="str">
        <f t="shared" ca="1" si="350"/>
        <v/>
      </c>
      <c r="R5574" t="str">
        <f t="shared" ca="1" si="351"/>
        <v/>
      </c>
    </row>
    <row r="5575" spans="6:18" x14ac:dyDescent="0.7">
      <c r="F5575" t="str">
        <f t="shared" si="349"/>
        <v/>
      </c>
      <c r="H5575">
        <f t="shared" si="348"/>
        <v>0</v>
      </c>
      <c r="Q5575" s="1" t="str">
        <f t="shared" ca="1" si="350"/>
        <v/>
      </c>
      <c r="R5575" t="str">
        <f t="shared" ca="1" si="351"/>
        <v/>
      </c>
    </row>
    <row r="5576" spans="6:18" x14ac:dyDescent="0.7">
      <c r="F5576" t="str">
        <f t="shared" si="349"/>
        <v/>
      </c>
      <c r="H5576">
        <f t="shared" si="348"/>
        <v>0</v>
      </c>
      <c r="Q5576" s="1" t="str">
        <f t="shared" ca="1" si="350"/>
        <v/>
      </c>
      <c r="R5576" t="str">
        <f t="shared" ca="1" si="351"/>
        <v/>
      </c>
    </row>
    <row r="5577" spans="6:18" x14ac:dyDescent="0.7">
      <c r="F5577" t="str">
        <f t="shared" si="349"/>
        <v/>
      </c>
      <c r="H5577">
        <f t="shared" si="348"/>
        <v>0</v>
      </c>
      <c r="Q5577" s="1" t="str">
        <f t="shared" ca="1" si="350"/>
        <v/>
      </c>
      <c r="R5577" t="str">
        <f t="shared" ca="1" si="351"/>
        <v/>
      </c>
    </row>
    <row r="5578" spans="6:18" x14ac:dyDescent="0.7">
      <c r="F5578" t="str">
        <f t="shared" si="349"/>
        <v/>
      </c>
      <c r="H5578">
        <f t="shared" si="348"/>
        <v>0</v>
      </c>
      <c r="Q5578" s="1" t="str">
        <f t="shared" ca="1" si="350"/>
        <v/>
      </c>
      <c r="R5578" t="str">
        <f t="shared" ca="1" si="351"/>
        <v/>
      </c>
    </row>
    <row r="5579" spans="6:18" x14ac:dyDescent="0.7">
      <c r="F5579" t="str">
        <f t="shared" si="349"/>
        <v/>
      </c>
      <c r="H5579">
        <f t="shared" si="348"/>
        <v>0</v>
      </c>
      <c r="Q5579" s="1" t="str">
        <f t="shared" ca="1" si="350"/>
        <v/>
      </c>
      <c r="R5579" t="str">
        <f t="shared" ca="1" si="351"/>
        <v/>
      </c>
    </row>
    <row r="5580" spans="6:18" x14ac:dyDescent="0.7">
      <c r="F5580" t="str">
        <f t="shared" si="349"/>
        <v/>
      </c>
      <c r="H5580">
        <f t="shared" si="348"/>
        <v>0</v>
      </c>
      <c r="Q5580" s="1" t="str">
        <f t="shared" ca="1" si="350"/>
        <v/>
      </c>
      <c r="R5580" t="str">
        <f t="shared" ca="1" si="351"/>
        <v/>
      </c>
    </row>
    <row r="5581" spans="6:18" x14ac:dyDescent="0.7">
      <c r="F5581" t="str">
        <f t="shared" si="349"/>
        <v/>
      </c>
      <c r="H5581">
        <f t="shared" si="348"/>
        <v>0</v>
      </c>
      <c r="Q5581" s="1" t="str">
        <f t="shared" ca="1" si="350"/>
        <v/>
      </c>
      <c r="R5581" t="str">
        <f t="shared" ca="1" si="351"/>
        <v/>
      </c>
    </row>
    <row r="5582" spans="6:18" x14ac:dyDescent="0.7">
      <c r="F5582" t="str">
        <f t="shared" si="349"/>
        <v/>
      </c>
      <c r="H5582">
        <f t="shared" si="348"/>
        <v>0</v>
      </c>
      <c r="Q5582" s="1" t="str">
        <f t="shared" ca="1" si="350"/>
        <v/>
      </c>
      <c r="R5582" t="str">
        <f t="shared" ca="1" si="351"/>
        <v/>
      </c>
    </row>
    <row r="5583" spans="6:18" x14ac:dyDescent="0.7">
      <c r="F5583" t="str">
        <f t="shared" si="349"/>
        <v/>
      </c>
      <c r="H5583">
        <f t="shared" si="348"/>
        <v>0</v>
      </c>
      <c r="Q5583" s="1" t="str">
        <f t="shared" ca="1" si="350"/>
        <v/>
      </c>
      <c r="R5583" t="str">
        <f t="shared" ca="1" si="351"/>
        <v/>
      </c>
    </row>
    <row r="5584" spans="6:18" x14ac:dyDescent="0.7">
      <c r="F5584" t="str">
        <f t="shared" si="349"/>
        <v/>
      </c>
      <c r="H5584">
        <f t="shared" si="348"/>
        <v>0</v>
      </c>
      <c r="Q5584" s="1" t="str">
        <f t="shared" ca="1" si="350"/>
        <v/>
      </c>
      <c r="R5584" t="str">
        <f t="shared" ca="1" si="351"/>
        <v/>
      </c>
    </row>
    <row r="5585" spans="6:18" x14ac:dyDescent="0.7">
      <c r="F5585" t="str">
        <f t="shared" si="349"/>
        <v/>
      </c>
      <c r="H5585">
        <f t="shared" si="348"/>
        <v>0</v>
      </c>
      <c r="Q5585" s="1" t="str">
        <f t="shared" ca="1" si="350"/>
        <v/>
      </c>
      <c r="R5585" t="str">
        <f t="shared" ca="1" si="351"/>
        <v/>
      </c>
    </row>
    <row r="5586" spans="6:18" x14ac:dyDescent="0.7">
      <c r="F5586" t="str">
        <f t="shared" si="349"/>
        <v/>
      </c>
      <c r="H5586">
        <f t="shared" si="348"/>
        <v>0</v>
      </c>
      <c r="Q5586" s="1" t="str">
        <f t="shared" ca="1" si="350"/>
        <v/>
      </c>
      <c r="R5586" t="str">
        <f t="shared" ca="1" si="351"/>
        <v/>
      </c>
    </row>
    <row r="5587" spans="6:18" x14ac:dyDescent="0.7">
      <c r="F5587" t="str">
        <f t="shared" si="349"/>
        <v/>
      </c>
      <c r="H5587">
        <f t="shared" si="348"/>
        <v>0</v>
      </c>
      <c r="Q5587" s="1" t="str">
        <f t="shared" ca="1" si="350"/>
        <v/>
      </c>
      <c r="R5587" t="str">
        <f t="shared" ca="1" si="351"/>
        <v/>
      </c>
    </row>
    <row r="5588" spans="6:18" x14ac:dyDescent="0.7">
      <c r="F5588" t="str">
        <f t="shared" si="349"/>
        <v/>
      </c>
      <c r="H5588">
        <f t="shared" si="348"/>
        <v>0</v>
      </c>
      <c r="Q5588" s="1" t="str">
        <f t="shared" ca="1" si="350"/>
        <v/>
      </c>
      <c r="R5588" t="str">
        <f t="shared" ca="1" si="351"/>
        <v/>
      </c>
    </row>
    <row r="5589" spans="6:18" x14ac:dyDescent="0.7">
      <c r="F5589" t="str">
        <f t="shared" si="349"/>
        <v/>
      </c>
      <c r="H5589">
        <f t="shared" si="348"/>
        <v>0</v>
      </c>
      <c r="Q5589" s="1" t="str">
        <f t="shared" ca="1" si="350"/>
        <v/>
      </c>
      <c r="R5589" t="str">
        <f t="shared" ca="1" si="351"/>
        <v/>
      </c>
    </row>
    <row r="5590" spans="6:18" x14ac:dyDescent="0.7">
      <c r="F5590" t="str">
        <f t="shared" si="349"/>
        <v/>
      </c>
      <c r="H5590">
        <f t="shared" si="348"/>
        <v>0</v>
      </c>
      <c r="Q5590" s="1" t="str">
        <f t="shared" ca="1" si="350"/>
        <v/>
      </c>
      <c r="R5590" t="str">
        <f t="shared" ca="1" si="351"/>
        <v/>
      </c>
    </row>
    <row r="5591" spans="6:18" x14ac:dyDescent="0.7">
      <c r="F5591" t="str">
        <f t="shared" si="349"/>
        <v/>
      </c>
      <c r="H5591">
        <f t="shared" si="348"/>
        <v>0</v>
      </c>
      <c r="Q5591" s="1" t="str">
        <f t="shared" ca="1" si="350"/>
        <v/>
      </c>
      <c r="R5591" t="str">
        <f t="shared" ca="1" si="351"/>
        <v/>
      </c>
    </row>
    <row r="5592" spans="6:18" x14ac:dyDescent="0.7">
      <c r="F5592" t="str">
        <f t="shared" si="349"/>
        <v/>
      </c>
      <c r="H5592">
        <f t="shared" si="348"/>
        <v>0</v>
      </c>
      <c r="Q5592" s="1" t="str">
        <f t="shared" ca="1" si="350"/>
        <v/>
      </c>
      <c r="R5592" t="str">
        <f t="shared" ca="1" si="351"/>
        <v/>
      </c>
    </row>
    <row r="5593" spans="6:18" x14ac:dyDescent="0.7">
      <c r="F5593" t="str">
        <f t="shared" si="349"/>
        <v/>
      </c>
      <c r="H5593">
        <f t="shared" si="348"/>
        <v>0</v>
      </c>
      <c r="Q5593" s="1" t="str">
        <f t="shared" ca="1" si="350"/>
        <v/>
      </c>
      <c r="R5593" t="str">
        <f t="shared" ca="1" si="351"/>
        <v/>
      </c>
    </row>
    <row r="5594" spans="6:18" x14ac:dyDescent="0.7">
      <c r="F5594" t="str">
        <f t="shared" si="349"/>
        <v/>
      </c>
      <c r="H5594">
        <f t="shared" si="348"/>
        <v>0</v>
      </c>
      <c r="Q5594" s="1" t="str">
        <f t="shared" ca="1" si="350"/>
        <v/>
      </c>
      <c r="R5594" t="str">
        <f t="shared" ca="1" si="351"/>
        <v/>
      </c>
    </row>
    <row r="5595" spans="6:18" x14ac:dyDescent="0.7">
      <c r="F5595" t="str">
        <f t="shared" si="349"/>
        <v/>
      </c>
      <c r="H5595">
        <f t="shared" si="348"/>
        <v>0</v>
      </c>
      <c r="Q5595" s="1" t="str">
        <f t="shared" ca="1" si="350"/>
        <v/>
      </c>
      <c r="R5595" t="str">
        <f t="shared" ca="1" si="351"/>
        <v/>
      </c>
    </row>
    <row r="5596" spans="6:18" x14ac:dyDescent="0.7">
      <c r="F5596" t="str">
        <f t="shared" si="349"/>
        <v/>
      </c>
      <c r="H5596">
        <f t="shared" si="348"/>
        <v>0</v>
      </c>
      <c r="Q5596" s="1" t="str">
        <f t="shared" ca="1" si="350"/>
        <v/>
      </c>
      <c r="R5596" t="str">
        <f t="shared" ca="1" si="351"/>
        <v/>
      </c>
    </row>
    <row r="5597" spans="6:18" x14ac:dyDescent="0.7">
      <c r="F5597" t="str">
        <f t="shared" si="349"/>
        <v/>
      </c>
      <c r="H5597">
        <f t="shared" si="348"/>
        <v>0</v>
      </c>
      <c r="Q5597" s="1" t="str">
        <f t="shared" ca="1" si="350"/>
        <v/>
      </c>
      <c r="R5597" t="str">
        <f t="shared" ca="1" si="351"/>
        <v/>
      </c>
    </row>
    <row r="5598" spans="6:18" x14ac:dyDescent="0.7">
      <c r="F5598" t="str">
        <f t="shared" si="349"/>
        <v/>
      </c>
      <c r="H5598">
        <f t="shared" si="348"/>
        <v>0</v>
      </c>
      <c r="Q5598" s="1" t="str">
        <f t="shared" ca="1" si="350"/>
        <v/>
      </c>
      <c r="R5598" t="str">
        <f t="shared" ca="1" si="351"/>
        <v/>
      </c>
    </row>
    <row r="5599" spans="6:18" x14ac:dyDescent="0.7">
      <c r="F5599" t="str">
        <f t="shared" si="349"/>
        <v/>
      </c>
      <c r="H5599">
        <f t="shared" si="348"/>
        <v>0</v>
      </c>
      <c r="Q5599" s="1" t="str">
        <f t="shared" ca="1" si="350"/>
        <v/>
      </c>
      <c r="R5599" t="str">
        <f t="shared" ca="1" si="351"/>
        <v/>
      </c>
    </row>
    <row r="5600" spans="6:18" x14ac:dyDescent="0.7">
      <c r="F5600" t="str">
        <f t="shared" si="349"/>
        <v/>
      </c>
      <c r="H5600">
        <f t="shared" si="348"/>
        <v>0</v>
      </c>
      <c r="Q5600" s="1" t="str">
        <f t="shared" ca="1" si="350"/>
        <v/>
      </c>
      <c r="R5600" t="str">
        <f t="shared" ca="1" si="351"/>
        <v/>
      </c>
    </row>
    <row r="5601" spans="6:18" x14ac:dyDescent="0.7">
      <c r="F5601" t="str">
        <f t="shared" si="349"/>
        <v/>
      </c>
      <c r="H5601">
        <f t="shared" si="348"/>
        <v>0</v>
      </c>
      <c r="Q5601" s="1" t="str">
        <f t="shared" ca="1" si="350"/>
        <v/>
      </c>
      <c r="R5601" t="str">
        <f t="shared" ca="1" si="351"/>
        <v/>
      </c>
    </row>
    <row r="5602" spans="6:18" x14ac:dyDescent="0.7">
      <c r="F5602" t="str">
        <f t="shared" si="349"/>
        <v/>
      </c>
      <c r="H5602">
        <f t="shared" si="348"/>
        <v>0</v>
      </c>
      <c r="Q5602" s="1" t="str">
        <f t="shared" ca="1" si="350"/>
        <v/>
      </c>
      <c r="R5602" t="str">
        <f t="shared" ca="1" si="351"/>
        <v/>
      </c>
    </row>
    <row r="5603" spans="6:18" x14ac:dyDescent="0.7">
      <c r="F5603" t="str">
        <f t="shared" si="349"/>
        <v/>
      </c>
      <c r="H5603">
        <f t="shared" si="348"/>
        <v>0</v>
      </c>
      <c r="Q5603" s="1" t="str">
        <f t="shared" ca="1" si="350"/>
        <v/>
      </c>
      <c r="R5603" t="str">
        <f t="shared" ca="1" si="351"/>
        <v/>
      </c>
    </row>
    <row r="5604" spans="6:18" x14ac:dyDescent="0.7">
      <c r="F5604" t="str">
        <f t="shared" si="349"/>
        <v/>
      </c>
      <c r="H5604">
        <f t="shared" si="348"/>
        <v>0</v>
      </c>
      <c r="Q5604" s="1" t="str">
        <f t="shared" ca="1" si="350"/>
        <v/>
      </c>
      <c r="R5604" t="str">
        <f t="shared" ca="1" si="351"/>
        <v/>
      </c>
    </row>
    <row r="5605" spans="6:18" x14ac:dyDescent="0.7">
      <c r="F5605" t="str">
        <f t="shared" si="349"/>
        <v/>
      </c>
      <c r="H5605">
        <f t="shared" si="348"/>
        <v>0</v>
      </c>
      <c r="Q5605" s="1" t="str">
        <f t="shared" ca="1" si="350"/>
        <v/>
      </c>
      <c r="R5605" t="str">
        <f t="shared" ca="1" si="351"/>
        <v/>
      </c>
    </row>
    <row r="5606" spans="6:18" x14ac:dyDescent="0.7">
      <c r="F5606" t="str">
        <f t="shared" si="349"/>
        <v/>
      </c>
      <c r="H5606">
        <f t="shared" si="348"/>
        <v>0</v>
      </c>
      <c r="Q5606" s="1" t="str">
        <f t="shared" ca="1" si="350"/>
        <v/>
      </c>
      <c r="R5606" t="str">
        <f t="shared" ca="1" si="351"/>
        <v/>
      </c>
    </row>
    <row r="5607" spans="6:18" x14ac:dyDescent="0.7">
      <c r="F5607" t="str">
        <f t="shared" si="349"/>
        <v/>
      </c>
      <c r="H5607">
        <f t="shared" si="348"/>
        <v>0</v>
      </c>
      <c r="Q5607" s="1" t="str">
        <f t="shared" ca="1" si="350"/>
        <v/>
      </c>
      <c r="R5607" t="str">
        <f t="shared" ca="1" si="351"/>
        <v/>
      </c>
    </row>
    <row r="5608" spans="6:18" x14ac:dyDescent="0.7">
      <c r="F5608" t="str">
        <f t="shared" si="349"/>
        <v/>
      </c>
      <c r="H5608">
        <f t="shared" si="348"/>
        <v>0</v>
      </c>
      <c r="Q5608" s="1" t="str">
        <f t="shared" ca="1" si="350"/>
        <v/>
      </c>
      <c r="R5608" t="str">
        <f t="shared" ca="1" si="351"/>
        <v/>
      </c>
    </row>
    <row r="5609" spans="6:18" x14ac:dyDescent="0.7">
      <c r="F5609" t="str">
        <f t="shared" si="349"/>
        <v/>
      </c>
      <c r="H5609">
        <f t="shared" si="348"/>
        <v>0</v>
      </c>
      <c r="Q5609" s="1" t="str">
        <f t="shared" ca="1" si="350"/>
        <v/>
      </c>
      <c r="R5609" t="str">
        <f t="shared" ca="1" si="351"/>
        <v/>
      </c>
    </row>
    <row r="5610" spans="6:18" x14ac:dyDescent="0.7">
      <c r="F5610" t="str">
        <f t="shared" si="349"/>
        <v/>
      </c>
      <c r="H5610">
        <f t="shared" si="348"/>
        <v>0</v>
      </c>
      <c r="Q5610" s="1" t="str">
        <f t="shared" ca="1" si="350"/>
        <v/>
      </c>
      <c r="R5610" t="str">
        <f t="shared" ca="1" si="351"/>
        <v/>
      </c>
    </row>
    <row r="5611" spans="6:18" x14ac:dyDescent="0.7">
      <c r="F5611" t="str">
        <f t="shared" si="349"/>
        <v/>
      </c>
      <c r="H5611">
        <f t="shared" si="348"/>
        <v>0</v>
      </c>
      <c r="Q5611" s="1" t="str">
        <f t="shared" ca="1" si="350"/>
        <v/>
      </c>
      <c r="R5611" t="str">
        <f t="shared" ca="1" si="351"/>
        <v/>
      </c>
    </row>
    <row r="5612" spans="6:18" x14ac:dyDescent="0.7">
      <c r="F5612" t="str">
        <f t="shared" si="349"/>
        <v/>
      </c>
      <c r="H5612">
        <f t="shared" si="348"/>
        <v>0</v>
      </c>
      <c r="Q5612" s="1" t="str">
        <f t="shared" ca="1" si="350"/>
        <v/>
      </c>
      <c r="R5612" t="str">
        <f t="shared" ca="1" si="351"/>
        <v/>
      </c>
    </row>
    <row r="5613" spans="6:18" x14ac:dyDescent="0.7">
      <c r="F5613" t="str">
        <f t="shared" si="349"/>
        <v/>
      </c>
      <c r="H5613">
        <f t="shared" si="348"/>
        <v>0</v>
      </c>
      <c r="Q5613" s="1" t="str">
        <f t="shared" ca="1" si="350"/>
        <v/>
      </c>
      <c r="R5613" t="str">
        <f t="shared" ca="1" si="351"/>
        <v/>
      </c>
    </row>
    <row r="5614" spans="6:18" x14ac:dyDescent="0.7">
      <c r="F5614" t="str">
        <f t="shared" si="349"/>
        <v/>
      </c>
      <c r="H5614">
        <f t="shared" si="348"/>
        <v>0</v>
      </c>
      <c r="Q5614" s="1" t="str">
        <f t="shared" ca="1" si="350"/>
        <v/>
      </c>
      <c r="R5614" t="str">
        <f t="shared" ca="1" si="351"/>
        <v/>
      </c>
    </row>
    <row r="5615" spans="6:18" x14ac:dyDescent="0.7">
      <c r="F5615" t="str">
        <f t="shared" si="349"/>
        <v/>
      </c>
      <c r="H5615">
        <f t="shared" si="348"/>
        <v>0</v>
      </c>
      <c r="Q5615" s="1" t="str">
        <f t="shared" ca="1" si="350"/>
        <v/>
      </c>
      <c r="R5615" t="str">
        <f t="shared" ca="1" si="351"/>
        <v/>
      </c>
    </row>
    <row r="5616" spans="6:18" x14ac:dyDescent="0.7">
      <c r="F5616" t="str">
        <f t="shared" si="349"/>
        <v/>
      </c>
      <c r="H5616">
        <f t="shared" si="348"/>
        <v>0</v>
      </c>
      <c r="Q5616" s="1" t="str">
        <f t="shared" ca="1" si="350"/>
        <v/>
      </c>
      <c r="R5616" t="str">
        <f t="shared" ca="1" si="351"/>
        <v/>
      </c>
    </row>
    <row r="5617" spans="6:18" x14ac:dyDescent="0.7">
      <c r="F5617" t="str">
        <f t="shared" si="349"/>
        <v/>
      </c>
      <c r="H5617">
        <f t="shared" si="348"/>
        <v>0</v>
      </c>
      <c r="Q5617" s="1" t="str">
        <f t="shared" ca="1" si="350"/>
        <v/>
      </c>
      <c r="R5617" t="str">
        <f t="shared" ca="1" si="351"/>
        <v/>
      </c>
    </row>
    <row r="5618" spans="6:18" x14ac:dyDescent="0.7">
      <c r="F5618" t="str">
        <f t="shared" si="349"/>
        <v/>
      </c>
      <c r="H5618">
        <f t="shared" si="348"/>
        <v>0</v>
      </c>
      <c r="Q5618" s="1" t="str">
        <f t="shared" ca="1" si="350"/>
        <v/>
      </c>
      <c r="R5618" t="str">
        <f t="shared" ca="1" si="351"/>
        <v/>
      </c>
    </row>
    <row r="5619" spans="6:18" x14ac:dyDescent="0.7">
      <c r="F5619" t="str">
        <f t="shared" si="349"/>
        <v/>
      </c>
      <c r="H5619">
        <f t="shared" si="348"/>
        <v>0</v>
      </c>
      <c r="Q5619" s="1" t="str">
        <f t="shared" ca="1" si="350"/>
        <v/>
      </c>
      <c r="R5619" t="str">
        <f t="shared" ca="1" si="351"/>
        <v/>
      </c>
    </row>
    <row r="5620" spans="6:18" x14ac:dyDescent="0.7">
      <c r="F5620" t="str">
        <f t="shared" si="349"/>
        <v/>
      </c>
      <c r="H5620">
        <f t="shared" si="348"/>
        <v>0</v>
      </c>
      <c r="Q5620" s="1" t="str">
        <f t="shared" ca="1" si="350"/>
        <v/>
      </c>
      <c r="R5620" t="str">
        <f t="shared" ca="1" si="351"/>
        <v/>
      </c>
    </row>
    <row r="5621" spans="6:18" x14ac:dyDescent="0.7">
      <c r="F5621" t="str">
        <f t="shared" si="349"/>
        <v/>
      </c>
      <c r="H5621">
        <f t="shared" si="348"/>
        <v>0</v>
      </c>
      <c r="Q5621" s="1" t="str">
        <f t="shared" ca="1" si="350"/>
        <v/>
      </c>
      <c r="R5621" t="str">
        <f t="shared" ca="1" si="351"/>
        <v/>
      </c>
    </row>
    <row r="5622" spans="6:18" x14ac:dyDescent="0.7">
      <c r="F5622" t="str">
        <f t="shared" si="349"/>
        <v/>
      </c>
      <c r="H5622">
        <f t="shared" si="348"/>
        <v>0</v>
      </c>
      <c r="Q5622" s="1" t="str">
        <f t="shared" ca="1" si="350"/>
        <v/>
      </c>
      <c r="R5622" t="str">
        <f t="shared" ca="1" si="351"/>
        <v/>
      </c>
    </row>
    <row r="5623" spans="6:18" x14ac:dyDescent="0.7">
      <c r="F5623" t="str">
        <f t="shared" si="349"/>
        <v/>
      </c>
      <c r="H5623">
        <f t="shared" si="348"/>
        <v>0</v>
      </c>
      <c r="Q5623" s="1" t="str">
        <f t="shared" ca="1" si="350"/>
        <v/>
      </c>
      <c r="R5623" t="str">
        <f t="shared" ca="1" si="351"/>
        <v/>
      </c>
    </row>
    <row r="5624" spans="6:18" x14ac:dyDescent="0.7">
      <c r="F5624" t="str">
        <f t="shared" si="349"/>
        <v/>
      </c>
      <c r="H5624">
        <f t="shared" si="348"/>
        <v>0</v>
      </c>
      <c r="Q5624" s="1" t="str">
        <f t="shared" ca="1" si="350"/>
        <v/>
      </c>
      <c r="R5624" t="str">
        <f t="shared" ca="1" si="351"/>
        <v/>
      </c>
    </row>
    <row r="5625" spans="6:18" x14ac:dyDescent="0.7">
      <c r="F5625" t="str">
        <f t="shared" si="349"/>
        <v/>
      </c>
      <c r="H5625">
        <f t="shared" si="348"/>
        <v>0</v>
      </c>
      <c r="Q5625" s="1" t="str">
        <f t="shared" ca="1" si="350"/>
        <v/>
      </c>
      <c r="R5625" t="str">
        <f t="shared" ca="1" si="351"/>
        <v/>
      </c>
    </row>
    <row r="5626" spans="6:18" x14ac:dyDescent="0.7">
      <c r="F5626" t="str">
        <f t="shared" si="349"/>
        <v/>
      </c>
      <c r="H5626">
        <f t="shared" si="348"/>
        <v>0</v>
      </c>
      <c r="Q5626" s="1" t="str">
        <f t="shared" ca="1" si="350"/>
        <v/>
      </c>
      <c r="R5626" t="str">
        <f t="shared" ca="1" si="351"/>
        <v/>
      </c>
    </row>
    <row r="5627" spans="6:18" x14ac:dyDescent="0.7">
      <c r="F5627" t="str">
        <f t="shared" si="349"/>
        <v/>
      </c>
      <c r="H5627">
        <f t="shared" si="348"/>
        <v>0</v>
      </c>
      <c r="Q5627" s="1" t="str">
        <f t="shared" ca="1" si="350"/>
        <v/>
      </c>
      <c r="R5627" t="str">
        <f t="shared" ca="1" si="351"/>
        <v/>
      </c>
    </row>
    <row r="5628" spans="6:18" x14ac:dyDescent="0.7">
      <c r="F5628" t="str">
        <f t="shared" si="349"/>
        <v/>
      </c>
      <c r="H5628">
        <f t="shared" si="348"/>
        <v>0</v>
      </c>
      <c r="Q5628" s="1" t="str">
        <f t="shared" ca="1" si="350"/>
        <v/>
      </c>
      <c r="R5628" t="str">
        <f t="shared" ca="1" si="351"/>
        <v/>
      </c>
    </row>
    <row r="5629" spans="6:18" x14ac:dyDescent="0.7">
      <c r="F5629" t="str">
        <f t="shared" si="349"/>
        <v/>
      </c>
      <c r="H5629">
        <f t="shared" si="348"/>
        <v>0</v>
      </c>
      <c r="Q5629" s="1" t="str">
        <f t="shared" ca="1" si="350"/>
        <v/>
      </c>
      <c r="R5629" t="str">
        <f t="shared" ca="1" si="351"/>
        <v/>
      </c>
    </row>
    <row r="5630" spans="6:18" x14ac:dyDescent="0.7">
      <c r="F5630" t="str">
        <f t="shared" si="349"/>
        <v/>
      </c>
      <c r="H5630">
        <f t="shared" si="348"/>
        <v>0</v>
      </c>
      <c r="Q5630" s="1" t="str">
        <f t="shared" ca="1" si="350"/>
        <v/>
      </c>
      <c r="R5630" t="str">
        <f t="shared" ca="1" si="351"/>
        <v/>
      </c>
    </row>
    <row r="5631" spans="6:18" x14ac:dyDescent="0.7">
      <c r="F5631" t="str">
        <f t="shared" si="349"/>
        <v/>
      </c>
      <c r="H5631">
        <f t="shared" si="348"/>
        <v>0</v>
      </c>
      <c r="Q5631" s="1" t="str">
        <f t="shared" ca="1" si="350"/>
        <v/>
      </c>
      <c r="R5631" t="str">
        <f t="shared" ca="1" si="351"/>
        <v/>
      </c>
    </row>
    <row r="5632" spans="6:18" x14ac:dyDescent="0.7">
      <c r="F5632" t="str">
        <f t="shared" si="349"/>
        <v/>
      </c>
      <c r="H5632">
        <f t="shared" si="348"/>
        <v>0</v>
      </c>
      <c r="Q5632" s="1" t="str">
        <f t="shared" ca="1" si="350"/>
        <v/>
      </c>
      <c r="R5632" t="str">
        <f t="shared" ca="1" si="351"/>
        <v/>
      </c>
    </row>
    <row r="5633" spans="6:18" x14ac:dyDescent="0.7">
      <c r="F5633" t="str">
        <f t="shared" si="349"/>
        <v/>
      </c>
      <c r="H5633">
        <f t="shared" si="348"/>
        <v>0</v>
      </c>
      <c r="Q5633" s="1" t="str">
        <f t="shared" ca="1" si="350"/>
        <v/>
      </c>
      <c r="R5633" t="str">
        <f t="shared" ca="1" si="351"/>
        <v/>
      </c>
    </row>
    <row r="5634" spans="6:18" x14ac:dyDescent="0.7">
      <c r="F5634" t="str">
        <f t="shared" si="349"/>
        <v/>
      </c>
      <c r="H5634">
        <f t="shared" si="348"/>
        <v>0</v>
      </c>
      <c r="Q5634" s="1" t="str">
        <f t="shared" ca="1" si="350"/>
        <v/>
      </c>
      <c r="R5634" t="str">
        <f t="shared" ca="1" si="351"/>
        <v/>
      </c>
    </row>
    <row r="5635" spans="6:18" x14ac:dyDescent="0.7">
      <c r="F5635" t="str">
        <f t="shared" si="349"/>
        <v/>
      </c>
      <c r="H5635">
        <f t="shared" ref="H5635:H5698" si="352">IF($D$6=1,J5635,S5635)</f>
        <v>0</v>
      </c>
      <c r="Q5635" s="1" t="str">
        <f t="shared" ca="1" si="350"/>
        <v/>
      </c>
      <c r="R5635" t="str">
        <f t="shared" ca="1" si="351"/>
        <v/>
      </c>
    </row>
    <row r="5636" spans="6:18" x14ac:dyDescent="0.7">
      <c r="F5636" t="str">
        <f t="shared" ref="F5636:F5699" si="353">IF(H5636=0,"",H5636)</f>
        <v/>
      </c>
      <c r="H5636">
        <f t="shared" si="352"/>
        <v>0</v>
      </c>
      <c r="Q5636" s="1" t="str">
        <f t="shared" ref="Q5636:Q5699" ca="1" si="354">IFERROR(_xlfn.RANK.EQ(P5636,OFFSET($P$3,0,0,$M$3,1)),"")</f>
        <v/>
      </c>
      <c r="R5636" t="str">
        <f t="shared" ref="R5636:R5699" ca="1" si="355">IFERROR($D$3-1+Q5636,"")</f>
        <v/>
      </c>
    </row>
    <row r="5637" spans="6:18" x14ac:dyDescent="0.7">
      <c r="F5637" t="str">
        <f t="shared" si="353"/>
        <v/>
      </c>
      <c r="H5637">
        <f t="shared" si="352"/>
        <v>0</v>
      </c>
      <c r="Q5637" s="1" t="str">
        <f t="shared" ca="1" si="354"/>
        <v/>
      </c>
      <c r="R5637" t="str">
        <f t="shared" ca="1" si="355"/>
        <v/>
      </c>
    </row>
    <row r="5638" spans="6:18" x14ac:dyDescent="0.7">
      <c r="F5638" t="str">
        <f t="shared" si="353"/>
        <v/>
      </c>
      <c r="H5638">
        <f t="shared" si="352"/>
        <v>0</v>
      </c>
      <c r="Q5638" s="1" t="str">
        <f t="shared" ca="1" si="354"/>
        <v/>
      </c>
      <c r="R5638" t="str">
        <f t="shared" ca="1" si="355"/>
        <v/>
      </c>
    </row>
    <row r="5639" spans="6:18" x14ac:dyDescent="0.7">
      <c r="F5639" t="str">
        <f t="shared" si="353"/>
        <v/>
      </c>
      <c r="H5639">
        <f t="shared" si="352"/>
        <v>0</v>
      </c>
      <c r="Q5639" s="1" t="str">
        <f t="shared" ca="1" si="354"/>
        <v/>
      </c>
      <c r="R5639" t="str">
        <f t="shared" ca="1" si="355"/>
        <v/>
      </c>
    </row>
    <row r="5640" spans="6:18" x14ac:dyDescent="0.7">
      <c r="F5640" t="str">
        <f t="shared" si="353"/>
        <v/>
      </c>
      <c r="H5640">
        <f t="shared" si="352"/>
        <v>0</v>
      </c>
      <c r="Q5640" s="1" t="str">
        <f t="shared" ca="1" si="354"/>
        <v/>
      </c>
      <c r="R5640" t="str">
        <f t="shared" ca="1" si="355"/>
        <v/>
      </c>
    </row>
    <row r="5641" spans="6:18" x14ac:dyDescent="0.7">
      <c r="F5641" t="str">
        <f t="shared" si="353"/>
        <v/>
      </c>
      <c r="H5641">
        <f t="shared" si="352"/>
        <v>0</v>
      </c>
      <c r="Q5641" s="1" t="str">
        <f t="shared" ca="1" si="354"/>
        <v/>
      </c>
      <c r="R5641" t="str">
        <f t="shared" ca="1" si="355"/>
        <v/>
      </c>
    </row>
    <row r="5642" spans="6:18" x14ac:dyDescent="0.7">
      <c r="F5642" t="str">
        <f t="shared" si="353"/>
        <v/>
      </c>
      <c r="H5642">
        <f t="shared" si="352"/>
        <v>0</v>
      </c>
      <c r="Q5642" s="1" t="str">
        <f t="shared" ca="1" si="354"/>
        <v/>
      </c>
      <c r="R5642" t="str">
        <f t="shared" ca="1" si="355"/>
        <v/>
      </c>
    </row>
    <row r="5643" spans="6:18" x14ac:dyDescent="0.7">
      <c r="F5643" t="str">
        <f t="shared" si="353"/>
        <v/>
      </c>
      <c r="H5643">
        <f t="shared" si="352"/>
        <v>0</v>
      </c>
      <c r="Q5643" s="1" t="str">
        <f t="shared" ca="1" si="354"/>
        <v/>
      </c>
      <c r="R5643" t="str">
        <f t="shared" ca="1" si="355"/>
        <v/>
      </c>
    </row>
    <row r="5644" spans="6:18" x14ac:dyDescent="0.7">
      <c r="F5644" t="str">
        <f t="shared" si="353"/>
        <v/>
      </c>
      <c r="H5644">
        <f t="shared" si="352"/>
        <v>0</v>
      </c>
      <c r="Q5644" s="1" t="str">
        <f t="shared" ca="1" si="354"/>
        <v/>
      </c>
      <c r="R5644" t="str">
        <f t="shared" ca="1" si="355"/>
        <v/>
      </c>
    </row>
    <row r="5645" spans="6:18" x14ac:dyDescent="0.7">
      <c r="F5645" t="str">
        <f t="shared" si="353"/>
        <v/>
      </c>
      <c r="H5645">
        <f t="shared" si="352"/>
        <v>0</v>
      </c>
      <c r="Q5645" s="1" t="str">
        <f t="shared" ca="1" si="354"/>
        <v/>
      </c>
      <c r="R5645" t="str">
        <f t="shared" ca="1" si="355"/>
        <v/>
      </c>
    </row>
    <row r="5646" spans="6:18" x14ac:dyDescent="0.7">
      <c r="F5646" t="str">
        <f t="shared" si="353"/>
        <v/>
      </c>
      <c r="H5646">
        <f t="shared" si="352"/>
        <v>0</v>
      </c>
      <c r="Q5646" s="1" t="str">
        <f t="shared" ca="1" si="354"/>
        <v/>
      </c>
      <c r="R5646" t="str">
        <f t="shared" ca="1" si="355"/>
        <v/>
      </c>
    </row>
    <row r="5647" spans="6:18" x14ac:dyDescent="0.7">
      <c r="F5647" t="str">
        <f t="shared" si="353"/>
        <v/>
      </c>
      <c r="H5647">
        <f t="shared" si="352"/>
        <v>0</v>
      </c>
      <c r="Q5647" s="1" t="str">
        <f t="shared" ca="1" si="354"/>
        <v/>
      </c>
      <c r="R5647" t="str">
        <f t="shared" ca="1" si="355"/>
        <v/>
      </c>
    </row>
    <row r="5648" spans="6:18" x14ac:dyDescent="0.7">
      <c r="F5648" t="str">
        <f t="shared" si="353"/>
        <v/>
      </c>
      <c r="H5648">
        <f t="shared" si="352"/>
        <v>0</v>
      </c>
      <c r="Q5648" s="1" t="str">
        <f t="shared" ca="1" si="354"/>
        <v/>
      </c>
      <c r="R5648" t="str">
        <f t="shared" ca="1" si="355"/>
        <v/>
      </c>
    </row>
    <row r="5649" spans="6:18" x14ac:dyDescent="0.7">
      <c r="F5649" t="str">
        <f t="shared" si="353"/>
        <v/>
      </c>
      <c r="H5649">
        <f t="shared" si="352"/>
        <v>0</v>
      </c>
      <c r="Q5649" s="1" t="str">
        <f t="shared" ca="1" si="354"/>
        <v/>
      </c>
      <c r="R5649" t="str">
        <f t="shared" ca="1" si="355"/>
        <v/>
      </c>
    </row>
    <row r="5650" spans="6:18" x14ac:dyDescent="0.7">
      <c r="F5650" t="str">
        <f t="shared" si="353"/>
        <v/>
      </c>
      <c r="H5650">
        <f t="shared" si="352"/>
        <v>0</v>
      </c>
      <c r="Q5650" s="1" t="str">
        <f t="shared" ca="1" si="354"/>
        <v/>
      </c>
      <c r="R5650" t="str">
        <f t="shared" ca="1" si="355"/>
        <v/>
      </c>
    </row>
    <row r="5651" spans="6:18" x14ac:dyDescent="0.7">
      <c r="F5651" t="str">
        <f t="shared" si="353"/>
        <v/>
      </c>
      <c r="H5651">
        <f t="shared" si="352"/>
        <v>0</v>
      </c>
      <c r="Q5651" s="1" t="str">
        <f t="shared" ca="1" si="354"/>
        <v/>
      </c>
      <c r="R5651" t="str">
        <f t="shared" ca="1" si="355"/>
        <v/>
      </c>
    </row>
    <row r="5652" spans="6:18" x14ac:dyDescent="0.7">
      <c r="F5652" t="str">
        <f t="shared" si="353"/>
        <v/>
      </c>
      <c r="H5652">
        <f t="shared" si="352"/>
        <v>0</v>
      </c>
      <c r="Q5652" s="1" t="str">
        <f t="shared" ca="1" si="354"/>
        <v/>
      </c>
      <c r="R5652" t="str">
        <f t="shared" ca="1" si="355"/>
        <v/>
      </c>
    </row>
    <row r="5653" spans="6:18" x14ac:dyDescent="0.7">
      <c r="F5653" t="str">
        <f t="shared" si="353"/>
        <v/>
      </c>
      <c r="H5653">
        <f t="shared" si="352"/>
        <v>0</v>
      </c>
      <c r="Q5653" s="1" t="str">
        <f t="shared" ca="1" si="354"/>
        <v/>
      </c>
      <c r="R5653" t="str">
        <f t="shared" ca="1" si="355"/>
        <v/>
      </c>
    </row>
    <row r="5654" spans="6:18" x14ac:dyDescent="0.7">
      <c r="F5654" t="str">
        <f t="shared" si="353"/>
        <v/>
      </c>
      <c r="H5654">
        <f t="shared" si="352"/>
        <v>0</v>
      </c>
      <c r="Q5654" s="1" t="str">
        <f t="shared" ca="1" si="354"/>
        <v/>
      </c>
      <c r="R5654" t="str">
        <f t="shared" ca="1" si="355"/>
        <v/>
      </c>
    </row>
    <row r="5655" spans="6:18" x14ac:dyDescent="0.7">
      <c r="F5655" t="str">
        <f t="shared" si="353"/>
        <v/>
      </c>
      <c r="H5655">
        <f t="shared" si="352"/>
        <v>0</v>
      </c>
      <c r="Q5655" s="1" t="str">
        <f t="shared" ca="1" si="354"/>
        <v/>
      </c>
      <c r="R5655" t="str">
        <f t="shared" ca="1" si="355"/>
        <v/>
      </c>
    </row>
    <row r="5656" spans="6:18" x14ac:dyDescent="0.7">
      <c r="F5656" t="str">
        <f t="shared" si="353"/>
        <v/>
      </c>
      <c r="H5656">
        <f t="shared" si="352"/>
        <v>0</v>
      </c>
      <c r="Q5656" s="1" t="str">
        <f t="shared" ca="1" si="354"/>
        <v/>
      </c>
      <c r="R5656" t="str">
        <f t="shared" ca="1" si="355"/>
        <v/>
      </c>
    </row>
    <row r="5657" spans="6:18" x14ac:dyDescent="0.7">
      <c r="F5657" t="str">
        <f t="shared" si="353"/>
        <v/>
      </c>
      <c r="H5657">
        <f t="shared" si="352"/>
        <v>0</v>
      </c>
      <c r="Q5657" s="1" t="str">
        <f t="shared" ca="1" si="354"/>
        <v/>
      </c>
      <c r="R5657" t="str">
        <f t="shared" ca="1" si="355"/>
        <v/>
      </c>
    </row>
    <row r="5658" spans="6:18" x14ac:dyDescent="0.7">
      <c r="F5658" t="str">
        <f t="shared" si="353"/>
        <v/>
      </c>
      <c r="H5658">
        <f t="shared" si="352"/>
        <v>0</v>
      </c>
      <c r="Q5658" s="1" t="str">
        <f t="shared" ca="1" si="354"/>
        <v/>
      </c>
      <c r="R5658" t="str">
        <f t="shared" ca="1" si="355"/>
        <v/>
      </c>
    </row>
    <row r="5659" spans="6:18" x14ac:dyDescent="0.7">
      <c r="F5659" t="str">
        <f t="shared" si="353"/>
        <v/>
      </c>
      <c r="H5659">
        <f t="shared" si="352"/>
        <v>0</v>
      </c>
      <c r="Q5659" s="1" t="str">
        <f t="shared" ca="1" si="354"/>
        <v/>
      </c>
      <c r="R5659" t="str">
        <f t="shared" ca="1" si="355"/>
        <v/>
      </c>
    </row>
    <row r="5660" spans="6:18" x14ac:dyDescent="0.7">
      <c r="F5660" t="str">
        <f t="shared" si="353"/>
        <v/>
      </c>
      <c r="H5660">
        <f t="shared" si="352"/>
        <v>0</v>
      </c>
      <c r="Q5660" s="1" t="str">
        <f t="shared" ca="1" si="354"/>
        <v/>
      </c>
      <c r="R5660" t="str">
        <f t="shared" ca="1" si="355"/>
        <v/>
      </c>
    </row>
    <row r="5661" spans="6:18" x14ac:dyDescent="0.7">
      <c r="F5661" t="str">
        <f t="shared" si="353"/>
        <v/>
      </c>
      <c r="H5661">
        <f t="shared" si="352"/>
        <v>0</v>
      </c>
      <c r="Q5661" s="1" t="str">
        <f t="shared" ca="1" si="354"/>
        <v/>
      </c>
      <c r="R5661" t="str">
        <f t="shared" ca="1" si="355"/>
        <v/>
      </c>
    </row>
    <row r="5662" spans="6:18" x14ac:dyDescent="0.7">
      <c r="F5662" t="str">
        <f t="shared" si="353"/>
        <v/>
      </c>
      <c r="H5662">
        <f t="shared" si="352"/>
        <v>0</v>
      </c>
      <c r="Q5662" s="1" t="str">
        <f t="shared" ca="1" si="354"/>
        <v/>
      </c>
      <c r="R5662" t="str">
        <f t="shared" ca="1" si="355"/>
        <v/>
      </c>
    </row>
    <row r="5663" spans="6:18" x14ac:dyDescent="0.7">
      <c r="F5663" t="str">
        <f t="shared" si="353"/>
        <v/>
      </c>
      <c r="H5663">
        <f t="shared" si="352"/>
        <v>0</v>
      </c>
      <c r="Q5663" s="1" t="str">
        <f t="shared" ca="1" si="354"/>
        <v/>
      </c>
      <c r="R5663" t="str">
        <f t="shared" ca="1" si="355"/>
        <v/>
      </c>
    </row>
    <row r="5664" spans="6:18" x14ac:dyDescent="0.7">
      <c r="F5664" t="str">
        <f t="shared" si="353"/>
        <v/>
      </c>
      <c r="H5664">
        <f t="shared" si="352"/>
        <v>0</v>
      </c>
      <c r="Q5664" s="1" t="str">
        <f t="shared" ca="1" si="354"/>
        <v/>
      </c>
      <c r="R5664" t="str">
        <f t="shared" ca="1" si="355"/>
        <v/>
      </c>
    </row>
    <row r="5665" spans="6:18" x14ac:dyDescent="0.7">
      <c r="F5665" t="str">
        <f t="shared" si="353"/>
        <v/>
      </c>
      <c r="H5665">
        <f t="shared" si="352"/>
        <v>0</v>
      </c>
      <c r="Q5665" s="1" t="str">
        <f t="shared" ca="1" si="354"/>
        <v/>
      </c>
      <c r="R5665" t="str">
        <f t="shared" ca="1" si="355"/>
        <v/>
      </c>
    </row>
    <row r="5666" spans="6:18" x14ac:dyDescent="0.7">
      <c r="F5666" t="str">
        <f t="shared" si="353"/>
        <v/>
      </c>
      <c r="H5666">
        <f t="shared" si="352"/>
        <v>0</v>
      </c>
      <c r="Q5666" s="1" t="str">
        <f t="shared" ca="1" si="354"/>
        <v/>
      </c>
      <c r="R5666" t="str">
        <f t="shared" ca="1" si="355"/>
        <v/>
      </c>
    </row>
    <row r="5667" spans="6:18" x14ac:dyDescent="0.7">
      <c r="F5667" t="str">
        <f t="shared" si="353"/>
        <v/>
      </c>
      <c r="H5667">
        <f t="shared" si="352"/>
        <v>0</v>
      </c>
      <c r="Q5667" s="1" t="str">
        <f t="shared" ca="1" si="354"/>
        <v/>
      </c>
      <c r="R5667" t="str">
        <f t="shared" ca="1" si="355"/>
        <v/>
      </c>
    </row>
    <row r="5668" spans="6:18" x14ac:dyDescent="0.7">
      <c r="F5668" t="str">
        <f t="shared" si="353"/>
        <v/>
      </c>
      <c r="H5668">
        <f t="shared" si="352"/>
        <v>0</v>
      </c>
      <c r="Q5668" s="1" t="str">
        <f t="shared" ca="1" si="354"/>
        <v/>
      </c>
      <c r="R5668" t="str">
        <f t="shared" ca="1" si="355"/>
        <v/>
      </c>
    </row>
    <row r="5669" spans="6:18" x14ac:dyDescent="0.7">
      <c r="F5669" t="str">
        <f t="shared" si="353"/>
        <v/>
      </c>
      <c r="H5669">
        <f t="shared" si="352"/>
        <v>0</v>
      </c>
      <c r="Q5669" s="1" t="str">
        <f t="shared" ca="1" si="354"/>
        <v/>
      </c>
      <c r="R5669" t="str">
        <f t="shared" ca="1" si="355"/>
        <v/>
      </c>
    </row>
    <row r="5670" spans="6:18" x14ac:dyDescent="0.7">
      <c r="F5670" t="str">
        <f t="shared" si="353"/>
        <v/>
      </c>
      <c r="H5670">
        <f t="shared" si="352"/>
        <v>0</v>
      </c>
      <c r="Q5670" s="1" t="str">
        <f t="shared" ca="1" si="354"/>
        <v/>
      </c>
      <c r="R5670" t="str">
        <f t="shared" ca="1" si="355"/>
        <v/>
      </c>
    </row>
    <row r="5671" spans="6:18" x14ac:dyDescent="0.7">
      <c r="F5671" t="str">
        <f t="shared" si="353"/>
        <v/>
      </c>
      <c r="H5671">
        <f t="shared" si="352"/>
        <v>0</v>
      </c>
      <c r="Q5671" s="1" t="str">
        <f t="shared" ca="1" si="354"/>
        <v/>
      </c>
      <c r="R5671" t="str">
        <f t="shared" ca="1" si="355"/>
        <v/>
      </c>
    </row>
    <row r="5672" spans="6:18" x14ac:dyDescent="0.7">
      <c r="F5672" t="str">
        <f t="shared" si="353"/>
        <v/>
      </c>
      <c r="H5672">
        <f t="shared" si="352"/>
        <v>0</v>
      </c>
      <c r="Q5672" s="1" t="str">
        <f t="shared" ca="1" si="354"/>
        <v/>
      </c>
      <c r="R5672" t="str">
        <f t="shared" ca="1" si="355"/>
        <v/>
      </c>
    </row>
    <row r="5673" spans="6:18" x14ac:dyDescent="0.7">
      <c r="F5673" t="str">
        <f t="shared" si="353"/>
        <v/>
      </c>
      <c r="H5673">
        <f t="shared" si="352"/>
        <v>0</v>
      </c>
      <c r="Q5673" s="1" t="str">
        <f t="shared" ca="1" si="354"/>
        <v/>
      </c>
      <c r="R5673" t="str">
        <f t="shared" ca="1" si="355"/>
        <v/>
      </c>
    </row>
    <row r="5674" spans="6:18" x14ac:dyDescent="0.7">
      <c r="F5674" t="str">
        <f t="shared" si="353"/>
        <v/>
      </c>
      <c r="H5674">
        <f t="shared" si="352"/>
        <v>0</v>
      </c>
      <c r="Q5674" s="1" t="str">
        <f t="shared" ca="1" si="354"/>
        <v/>
      </c>
      <c r="R5674" t="str">
        <f t="shared" ca="1" si="355"/>
        <v/>
      </c>
    </row>
    <row r="5675" spans="6:18" x14ac:dyDescent="0.7">
      <c r="F5675" t="str">
        <f t="shared" si="353"/>
        <v/>
      </c>
      <c r="H5675">
        <f t="shared" si="352"/>
        <v>0</v>
      </c>
      <c r="Q5675" s="1" t="str">
        <f t="shared" ca="1" si="354"/>
        <v/>
      </c>
      <c r="R5675" t="str">
        <f t="shared" ca="1" si="355"/>
        <v/>
      </c>
    </row>
    <row r="5676" spans="6:18" x14ac:dyDescent="0.7">
      <c r="F5676" t="str">
        <f t="shared" si="353"/>
        <v/>
      </c>
      <c r="H5676">
        <f t="shared" si="352"/>
        <v>0</v>
      </c>
      <c r="Q5676" s="1" t="str">
        <f t="shared" ca="1" si="354"/>
        <v/>
      </c>
      <c r="R5676" t="str">
        <f t="shared" ca="1" si="355"/>
        <v/>
      </c>
    </row>
    <row r="5677" spans="6:18" x14ac:dyDescent="0.7">
      <c r="F5677" t="str">
        <f t="shared" si="353"/>
        <v/>
      </c>
      <c r="H5677">
        <f t="shared" si="352"/>
        <v>0</v>
      </c>
      <c r="Q5677" s="1" t="str">
        <f t="shared" ca="1" si="354"/>
        <v/>
      </c>
      <c r="R5677" t="str">
        <f t="shared" ca="1" si="355"/>
        <v/>
      </c>
    </row>
    <row r="5678" spans="6:18" x14ac:dyDescent="0.7">
      <c r="F5678" t="str">
        <f t="shared" si="353"/>
        <v/>
      </c>
      <c r="H5678">
        <f t="shared" si="352"/>
        <v>0</v>
      </c>
      <c r="Q5678" s="1" t="str">
        <f t="shared" ca="1" si="354"/>
        <v/>
      </c>
      <c r="R5678" t="str">
        <f t="shared" ca="1" si="355"/>
        <v/>
      </c>
    </row>
    <row r="5679" spans="6:18" x14ac:dyDescent="0.7">
      <c r="F5679" t="str">
        <f t="shared" si="353"/>
        <v/>
      </c>
      <c r="H5679">
        <f t="shared" si="352"/>
        <v>0</v>
      </c>
      <c r="Q5679" s="1" t="str">
        <f t="shared" ca="1" si="354"/>
        <v/>
      </c>
      <c r="R5679" t="str">
        <f t="shared" ca="1" si="355"/>
        <v/>
      </c>
    </row>
    <row r="5680" spans="6:18" x14ac:dyDescent="0.7">
      <c r="F5680" t="str">
        <f t="shared" si="353"/>
        <v/>
      </c>
      <c r="H5680">
        <f t="shared" si="352"/>
        <v>0</v>
      </c>
      <c r="Q5680" s="1" t="str">
        <f t="shared" ca="1" si="354"/>
        <v/>
      </c>
      <c r="R5680" t="str">
        <f t="shared" ca="1" si="355"/>
        <v/>
      </c>
    </row>
    <row r="5681" spans="6:18" x14ac:dyDescent="0.7">
      <c r="F5681" t="str">
        <f t="shared" si="353"/>
        <v/>
      </c>
      <c r="H5681">
        <f t="shared" si="352"/>
        <v>0</v>
      </c>
      <c r="Q5681" s="1" t="str">
        <f t="shared" ca="1" si="354"/>
        <v/>
      </c>
      <c r="R5681" t="str">
        <f t="shared" ca="1" si="355"/>
        <v/>
      </c>
    </row>
    <row r="5682" spans="6:18" x14ac:dyDescent="0.7">
      <c r="F5682" t="str">
        <f t="shared" si="353"/>
        <v/>
      </c>
      <c r="H5682">
        <f t="shared" si="352"/>
        <v>0</v>
      </c>
      <c r="Q5682" s="1" t="str">
        <f t="shared" ca="1" si="354"/>
        <v/>
      </c>
      <c r="R5682" t="str">
        <f t="shared" ca="1" si="355"/>
        <v/>
      </c>
    </row>
    <row r="5683" spans="6:18" x14ac:dyDescent="0.7">
      <c r="F5683" t="str">
        <f t="shared" si="353"/>
        <v/>
      </c>
      <c r="H5683">
        <f t="shared" si="352"/>
        <v>0</v>
      </c>
      <c r="Q5683" s="1" t="str">
        <f t="shared" ca="1" si="354"/>
        <v/>
      </c>
      <c r="R5683" t="str">
        <f t="shared" ca="1" si="355"/>
        <v/>
      </c>
    </row>
    <row r="5684" spans="6:18" x14ac:dyDescent="0.7">
      <c r="F5684" t="str">
        <f t="shared" si="353"/>
        <v/>
      </c>
      <c r="H5684">
        <f t="shared" si="352"/>
        <v>0</v>
      </c>
      <c r="Q5684" s="1" t="str">
        <f t="shared" ca="1" si="354"/>
        <v/>
      </c>
      <c r="R5684" t="str">
        <f t="shared" ca="1" si="355"/>
        <v/>
      </c>
    </row>
    <row r="5685" spans="6:18" x14ac:dyDescent="0.7">
      <c r="F5685" t="str">
        <f t="shared" si="353"/>
        <v/>
      </c>
      <c r="H5685">
        <f t="shared" si="352"/>
        <v>0</v>
      </c>
      <c r="Q5685" s="1" t="str">
        <f t="shared" ca="1" si="354"/>
        <v/>
      </c>
      <c r="R5685" t="str">
        <f t="shared" ca="1" si="355"/>
        <v/>
      </c>
    </row>
    <row r="5686" spans="6:18" x14ac:dyDescent="0.7">
      <c r="F5686" t="str">
        <f t="shared" si="353"/>
        <v/>
      </c>
      <c r="H5686">
        <f t="shared" si="352"/>
        <v>0</v>
      </c>
      <c r="Q5686" s="1" t="str">
        <f t="shared" ca="1" si="354"/>
        <v/>
      </c>
      <c r="R5686" t="str">
        <f t="shared" ca="1" si="355"/>
        <v/>
      </c>
    </row>
    <row r="5687" spans="6:18" x14ac:dyDescent="0.7">
      <c r="F5687" t="str">
        <f t="shared" si="353"/>
        <v/>
      </c>
      <c r="H5687">
        <f t="shared" si="352"/>
        <v>0</v>
      </c>
      <c r="Q5687" s="1" t="str">
        <f t="shared" ca="1" si="354"/>
        <v/>
      </c>
      <c r="R5687" t="str">
        <f t="shared" ca="1" si="355"/>
        <v/>
      </c>
    </row>
    <row r="5688" spans="6:18" x14ac:dyDescent="0.7">
      <c r="F5688" t="str">
        <f t="shared" si="353"/>
        <v/>
      </c>
      <c r="H5688">
        <f t="shared" si="352"/>
        <v>0</v>
      </c>
      <c r="Q5688" s="1" t="str">
        <f t="shared" ca="1" si="354"/>
        <v/>
      </c>
      <c r="R5688" t="str">
        <f t="shared" ca="1" si="355"/>
        <v/>
      </c>
    </row>
    <row r="5689" spans="6:18" x14ac:dyDescent="0.7">
      <c r="F5689" t="str">
        <f t="shared" si="353"/>
        <v/>
      </c>
      <c r="H5689">
        <f t="shared" si="352"/>
        <v>0</v>
      </c>
      <c r="Q5689" s="1" t="str">
        <f t="shared" ca="1" si="354"/>
        <v/>
      </c>
      <c r="R5689" t="str">
        <f t="shared" ca="1" si="355"/>
        <v/>
      </c>
    </row>
    <row r="5690" spans="6:18" x14ac:dyDescent="0.7">
      <c r="F5690" t="str">
        <f t="shared" si="353"/>
        <v/>
      </c>
      <c r="H5690">
        <f t="shared" si="352"/>
        <v>0</v>
      </c>
      <c r="Q5690" s="1" t="str">
        <f t="shared" ca="1" si="354"/>
        <v/>
      </c>
      <c r="R5690" t="str">
        <f t="shared" ca="1" si="355"/>
        <v/>
      </c>
    </row>
    <row r="5691" spans="6:18" x14ac:dyDescent="0.7">
      <c r="F5691" t="str">
        <f t="shared" si="353"/>
        <v/>
      </c>
      <c r="H5691">
        <f t="shared" si="352"/>
        <v>0</v>
      </c>
      <c r="Q5691" s="1" t="str">
        <f t="shared" ca="1" si="354"/>
        <v/>
      </c>
      <c r="R5691" t="str">
        <f t="shared" ca="1" si="355"/>
        <v/>
      </c>
    </row>
    <row r="5692" spans="6:18" x14ac:dyDescent="0.7">
      <c r="F5692" t="str">
        <f t="shared" si="353"/>
        <v/>
      </c>
      <c r="H5692">
        <f t="shared" si="352"/>
        <v>0</v>
      </c>
      <c r="Q5692" s="1" t="str">
        <f t="shared" ca="1" si="354"/>
        <v/>
      </c>
      <c r="R5692" t="str">
        <f t="shared" ca="1" si="355"/>
        <v/>
      </c>
    </row>
    <row r="5693" spans="6:18" x14ac:dyDescent="0.7">
      <c r="F5693" t="str">
        <f t="shared" si="353"/>
        <v/>
      </c>
      <c r="H5693">
        <f t="shared" si="352"/>
        <v>0</v>
      </c>
      <c r="Q5693" s="1" t="str">
        <f t="shared" ca="1" si="354"/>
        <v/>
      </c>
      <c r="R5693" t="str">
        <f t="shared" ca="1" si="355"/>
        <v/>
      </c>
    </row>
    <row r="5694" spans="6:18" x14ac:dyDescent="0.7">
      <c r="F5694" t="str">
        <f t="shared" si="353"/>
        <v/>
      </c>
      <c r="H5694">
        <f t="shared" si="352"/>
        <v>0</v>
      </c>
      <c r="Q5694" s="1" t="str">
        <f t="shared" ca="1" si="354"/>
        <v/>
      </c>
      <c r="R5694" t="str">
        <f t="shared" ca="1" si="355"/>
        <v/>
      </c>
    </row>
    <row r="5695" spans="6:18" x14ac:dyDescent="0.7">
      <c r="F5695" t="str">
        <f t="shared" si="353"/>
        <v/>
      </c>
      <c r="H5695">
        <f t="shared" si="352"/>
        <v>0</v>
      </c>
      <c r="Q5695" s="1" t="str">
        <f t="shared" ca="1" si="354"/>
        <v/>
      </c>
      <c r="R5695" t="str">
        <f t="shared" ca="1" si="355"/>
        <v/>
      </c>
    </row>
    <row r="5696" spans="6:18" x14ac:dyDescent="0.7">
      <c r="F5696" t="str">
        <f t="shared" si="353"/>
        <v/>
      </c>
      <c r="H5696">
        <f t="shared" si="352"/>
        <v>0</v>
      </c>
      <c r="Q5696" s="1" t="str">
        <f t="shared" ca="1" si="354"/>
        <v/>
      </c>
      <c r="R5696" t="str">
        <f t="shared" ca="1" si="355"/>
        <v/>
      </c>
    </row>
    <row r="5697" spans="6:18" x14ac:dyDescent="0.7">
      <c r="F5697" t="str">
        <f t="shared" si="353"/>
        <v/>
      </c>
      <c r="H5697">
        <f t="shared" si="352"/>
        <v>0</v>
      </c>
      <c r="Q5697" s="1" t="str">
        <f t="shared" ca="1" si="354"/>
        <v/>
      </c>
      <c r="R5697" t="str">
        <f t="shared" ca="1" si="355"/>
        <v/>
      </c>
    </row>
    <row r="5698" spans="6:18" x14ac:dyDescent="0.7">
      <c r="F5698" t="str">
        <f t="shared" si="353"/>
        <v/>
      </c>
      <c r="H5698">
        <f t="shared" si="352"/>
        <v>0</v>
      </c>
      <c r="Q5698" s="1" t="str">
        <f t="shared" ca="1" si="354"/>
        <v/>
      </c>
      <c r="R5698" t="str">
        <f t="shared" ca="1" si="355"/>
        <v/>
      </c>
    </row>
    <row r="5699" spans="6:18" x14ac:dyDescent="0.7">
      <c r="F5699" t="str">
        <f t="shared" si="353"/>
        <v/>
      </c>
      <c r="H5699">
        <f t="shared" ref="H5699:H5762" si="356">IF($D$6=1,J5699,S5699)</f>
        <v>0</v>
      </c>
      <c r="Q5699" s="1" t="str">
        <f t="shared" ca="1" si="354"/>
        <v/>
      </c>
      <c r="R5699" t="str">
        <f t="shared" ca="1" si="355"/>
        <v/>
      </c>
    </row>
    <row r="5700" spans="6:18" x14ac:dyDescent="0.7">
      <c r="F5700" t="str">
        <f t="shared" ref="F5700:F5763" si="357">IF(H5700=0,"",H5700)</f>
        <v/>
      </c>
      <c r="H5700">
        <f t="shared" si="356"/>
        <v>0</v>
      </c>
      <c r="Q5700" s="1" t="str">
        <f t="shared" ref="Q5700:Q5763" ca="1" si="358">IFERROR(_xlfn.RANK.EQ(P5700,OFFSET($P$3,0,0,$M$3,1)),"")</f>
        <v/>
      </c>
      <c r="R5700" t="str">
        <f t="shared" ref="R5700:R5763" ca="1" si="359">IFERROR($D$3-1+Q5700,"")</f>
        <v/>
      </c>
    </row>
    <row r="5701" spans="6:18" x14ac:dyDescent="0.7">
      <c r="F5701" t="str">
        <f t="shared" si="357"/>
        <v/>
      </c>
      <c r="H5701">
        <f t="shared" si="356"/>
        <v>0</v>
      </c>
      <c r="Q5701" s="1" t="str">
        <f t="shared" ca="1" si="358"/>
        <v/>
      </c>
      <c r="R5701" t="str">
        <f t="shared" ca="1" si="359"/>
        <v/>
      </c>
    </row>
    <row r="5702" spans="6:18" x14ac:dyDescent="0.7">
      <c r="F5702" t="str">
        <f t="shared" si="357"/>
        <v/>
      </c>
      <c r="H5702">
        <f t="shared" si="356"/>
        <v>0</v>
      </c>
      <c r="Q5702" s="1" t="str">
        <f t="shared" ca="1" si="358"/>
        <v/>
      </c>
      <c r="R5702" t="str">
        <f t="shared" ca="1" si="359"/>
        <v/>
      </c>
    </row>
    <row r="5703" spans="6:18" x14ac:dyDescent="0.7">
      <c r="F5703" t="str">
        <f t="shared" si="357"/>
        <v/>
      </c>
      <c r="H5703">
        <f t="shared" si="356"/>
        <v>0</v>
      </c>
      <c r="Q5703" s="1" t="str">
        <f t="shared" ca="1" si="358"/>
        <v/>
      </c>
      <c r="R5703" t="str">
        <f t="shared" ca="1" si="359"/>
        <v/>
      </c>
    </row>
    <row r="5704" spans="6:18" x14ac:dyDescent="0.7">
      <c r="F5704" t="str">
        <f t="shared" si="357"/>
        <v/>
      </c>
      <c r="H5704">
        <f t="shared" si="356"/>
        <v>0</v>
      </c>
      <c r="Q5704" s="1" t="str">
        <f t="shared" ca="1" si="358"/>
        <v/>
      </c>
      <c r="R5704" t="str">
        <f t="shared" ca="1" si="359"/>
        <v/>
      </c>
    </row>
    <row r="5705" spans="6:18" x14ac:dyDescent="0.7">
      <c r="F5705" t="str">
        <f t="shared" si="357"/>
        <v/>
      </c>
      <c r="H5705">
        <f t="shared" si="356"/>
        <v>0</v>
      </c>
      <c r="Q5705" s="1" t="str">
        <f t="shared" ca="1" si="358"/>
        <v/>
      </c>
      <c r="R5705" t="str">
        <f t="shared" ca="1" si="359"/>
        <v/>
      </c>
    </row>
    <row r="5706" spans="6:18" x14ac:dyDescent="0.7">
      <c r="F5706" t="str">
        <f t="shared" si="357"/>
        <v/>
      </c>
      <c r="H5706">
        <f t="shared" si="356"/>
        <v>0</v>
      </c>
      <c r="Q5706" s="1" t="str">
        <f t="shared" ca="1" si="358"/>
        <v/>
      </c>
      <c r="R5706" t="str">
        <f t="shared" ca="1" si="359"/>
        <v/>
      </c>
    </row>
    <row r="5707" spans="6:18" x14ac:dyDescent="0.7">
      <c r="F5707" t="str">
        <f t="shared" si="357"/>
        <v/>
      </c>
      <c r="H5707">
        <f t="shared" si="356"/>
        <v>0</v>
      </c>
      <c r="Q5707" s="1" t="str">
        <f t="shared" ca="1" si="358"/>
        <v/>
      </c>
      <c r="R5707" t="str">
        <f t="shared" ca="1" si="359"/>
        <v/>
      </c>
    </row>
    <row r="5708" spans="6:18" x14ac:dyDescent="0.7">
      <c r="F5708" t="str">
        <f t="shared" si="357"/>
        <v/>
      </c>
      <c r="H5708">
        <f t="shared" si="356"/>
        <v>0</v>
      </c>
      <c r="Q5708" s="1" t="str">
        <f t="shared" ca="1" si="358"/>
        <v/>
      </c>
      <c r="R5708" t="str">
        <f t="shared" ca="1" si="359"/>
        <v/>
      </c>
    </row>
    <row r="5709" spans="6:18" x14ac:dyDescent="0.7">
      <c r="F5709" t="str">
        <f t="shared" si="357"/>
        <v/>
      </c>
      <c r="H5709">
        <f t="shared" si="356"/>
        <v>0</v>
      </c>
      <c r="Q5709" s="1" t="str">
        <f t="shared" ca="1" si="358"/>
        <v/>
      </c>
      <c r="R5709" t="str">
        <f t="shared" ca="1" si="359"/>
        <v/>
      </c>
    </row>
    <row r="5710" spans="6:18" x14ac:dyDescent="0.7">
      <c r="F5710" t="str">
        <f t="shared" si="357"/>
        <v/>
      </c>
      <c r="H5710">
        <f t="shared" si="356"/>
        <v>0</v>
      </c>
      <c r="Q5710" s="1" t="str">
        <f t="shared" ca="1" si="358"/>
        <v/>
      </c>
      <c r="R5710" t="str">
        <f t="shared" ca="1" si="359"/>
        <v/>
      </c>
    </row>
    <row r="5711" spans="6:18" x14ac:dyDescent="0.7">
      <c r="F5711" t="str">
        <f t="shared" si="357"/>
        <v/>
      </c>
      <c r="H5711">
        <f t="shared" si="356"/>
        <v>0</v>
      </c>
      <c r="Q5711" s="1" t="str">
        <f t="shared" ca="1" si="358"/>
        <v/>
      </c>
      <c r="R5711" t="str">
        <f t="shared" ca="1" si="359"/>
        <v/>
      </c>
    </row>
    <row r="5712" spans="6:18" x14ac:dyDescent="0.7">
      <c r="F5712" t="str">
        <f t="shared" si="357"/>
        <v/>
      </c>
      <c r="H5712">
        <f t="shared" si="356"/>
        <v>0</v>
      </c>
      <c r="Q5712" s="1" t="str">
        <f t="shared" ca="1" si="358"/>
        <v/>
      </c>
      <c r="R5712" t="str">
        <f t="shared" ca="1" si="359"/>
        <v/>
      </c>
    </row>
    <row r="5713" spans="6:18" x14ac:dyDescent="0.7">
      <c r="F5713" t="str">
        <f t="shared" si="357"/>
        <v/>
      </c>
      <c r="H5713">
        <f t="shared" si="356"/>
        <v>0</v>
      </c>
      <c r="Q5713" s="1" t="str">
        <f t="shared" ca="1" si="358"/>
        <v/>
      </c>
      <c r="R5713" t="str">
        <f t="shared" ca="1" si="359"/>
        <v/>
      </c>
    </row>
    <row r="5714" spans="6:18" x14ac:dyDescent="0.7">
      <c r="F5714" t="str">
        <f t="shared" si="357"/>
        <v/>
      </c>
      <c r="H5714">
        <f t="shared" si="356"/>
        <v>0</v>
      </c>
      <c r="Q5714" s="1" t="str">
        <f t="shared" ca="1" si="358"/>
        <v/>
      </c>
      <c r="R5714" t="str">
        <f t="shared" ca="1" si="359"/>
        <v/>
      </c>
    </row>
    <row r="5715" spans="6:18" x14ac:dyDescent="0.7">
      <c r="F5715" t="str">
        <f t="shared" si="357"/>
        <v/>
      </c>
      <c r="H5715">
        <f t="shared" si="356"/>
        <v>0</v>
      </c>
      <c r="Q5715" s="1" t="str">
        <f t="shared" ca="1" si="358"/>
        <v/>
      </c>
      <c r="R5715" t="str">
        <f t="shared" ca="1" si="359"/>
        <v/>
      </c>
    </row>
    <row r="5716" spans="6:18" x14ac:dyDescent="0.7">
      <c r="F5716" t="str">
        <f t="shared" si="357"/>
        <v/>
      </c>
      <c r="H5716">
        <f t="shared" si="356"/>
        <v>0</v>
      </c>
      <c r="Q5716" s="1" t="str">
        <f t="shared" ca="1" si="358"/>
        <v/>
      </c>
      <c r="R5716" t="str">
        <f t="shared" ca="1" si="359"/>
        <v/>
      </c>
    </row>
    <row r="5717" spans="6:18" x14ac:dyDescent="0.7">
      <c r="F5717" t="str">
        <f t="shared" si="357"/>
        <v/>
      </c>
      <c r="H5717">
        <f t="shared" si="356"/>
        <v>0</v>
      </c>
      <c r="Q5717" s="1" t="str">
        <f t="shared" ca="1" si="358"/>
        <v/>
      </c>
      <c r="R5717" t="str">
        <f t="shared" ca="1" si="359"/>
        <v/>
      </c>
    </row>
    <row r="5718" spans="6:18" x14ac:dyDescent="0.7">
      <c r="F5718" t="str">
        <f t="shared" si="357"/>
        <v/>
      </c>
      <c r="H5718">
        <f t="shared" si="356"/>
        <v>0</v>
      </c>
      <c r="Q5718" s="1" t="str">
        <f t="shared" ca="1" si="358"/>
        <v/>
      </c>
      <c r="R5718" t="str">
        <f t="shared" ca="1" si="359"/>
        <v/>
      </c>
    </row>
    <row r="5719" spans="6:18" x14ac:dyDescent="0.7">
      <c r="F5719" t="str">
        <f t="shared" si="357"/>
        <v/>
      </c>
      <c r="H5719">
        <f t="shared" si="356"/>
        <v>0</v>
      </c>
      <c r="Q5719" s="1" t="str">
        <f t="shared" ca="1" si="358"/>
        <v/>
      </c>
      <c r="R5719" t="str">
        <f t="shared" ca="1" si="359"/>
        <v/>
      </c>
    </row>
    <row r="5720" spans="6:18" x14ac:dyDescent="0.7">
      <c r="F5720" t="str">
        <f t="shared" si="357"/>
        <v/>
      </c>
      <c r="H5720">
        <f t="shared" si="356"/>
        <v>0</v>
      </c>
      <c r="Q5720" s="1" t="str">
        <f t="shared" ca="1" si="358"/>
        <v/>
      </c>
      <c r="R5720" t="str">
        <f t="shared" ca="1" si="359"/>
        <v/>
      </c>
    </row>
    <row r="5721" spans="6:18" x14ac:dyDescent="0.7">
      <c r="F5721" t="str">
        <f t="shared" si="357"/>
        <v/>
      </c>
      <c r="H5721">
        <f t="shared" si="356"/>
        <v>0</v>
      </c>
      <c r="Q5721" s="1" t="str">
        <f t="shared" ca="1" si="358"/>
        <v/>
      </c>
      <c r="R5721" t="str">
        <f t="shared" ca="1" si="359"/>
        <v/>
      </c>
    </row>
    <row r="5722" spans="6:18" x14ac:dyDescent="0.7">
      <c r="F5722" t="str">
        <f t="shared" si="357"/>
        <v/>
      </c>
      <c r="H5722">
        <f t="shared" si="356"/>
        <v>0</v>
      </c>
      <c r="Q5722" s="1" t="str">
        <f t="shared" ca="1" si="358"/>
        <v/>
      </c>
      <c r="R5722" t="str">
        <f t="shared" ca="1" si="359"/>
        <v/>
      </c>
    </row>
    <row r="5723" spans="6:18" x14ac:dyDescent="0.7">
      <c r="F5723" t="str">
        <f t="shared" si="357"/>
        <v/>
      </c>
      <c r="H5723">
        <f t="shared" si="356"/>
        <v>0</v>
      </c>
      <c r="Q5723" s="1" t="str">
        <f t="shared" ca="1" si="358"/>
        <v/>
      </c>
      <c r="R5723" t="str">
        <f t="shared" ca="1" si="359"/>
        <v/>
      </c>
    </row>
    <row r="5724" spans="6:18" x14ac:dyDescent="0.7">
      <c r="F5724" t="str">
        <f t="shared" si="357"/>
        <v/>
      </c>
      <c r="H5724">
        <f t="shared" si="356"/>
        <v>0</v>
      </c>
      <c r="Q5724" s="1" t="str">
        <f t="shared" ca="1" si="358"/>
        <v/>
      </c>
      <c r="R5724" t="str">
        <f t="shared" ca="1" si="359"/>
        <v/>
      </c>
    </row>
    <row r="5725" spans="6:18" x14ac:dyDescent="0.7">
      <c r="F5725" t="str">
        <f t="shared" si="357"/>
        <v/>
      </c>
      <c r="H5725">
        <f t="shared" si="356"/>
        <v>0</v>
      </c>
      <c r="Q5725" s="1" t="str">
        <f t="shared" ca="1" si="358"/>
        <v/>
      </c>
      <c r="R5725" t="str">
        <f t="shared" ca="1" si="359"/>
        <v/>
      </c>
    </row>
    <row r="5726" spans="6:18" x14ac:dyDescent="0.7">
      <c r="F5726" t="str">
        <f t="shared" si="357"/>
        <v/>
      </c>
      <c r="H5726">
        <f t="shared" si="356"/>
        <v>0</v>
      </c>
      <c r="Q5726" s="1" t="str">
        <f t="shared" ca="1" si="358"/>
        <v/>
      </c>
      <c r="R5726" t="str">
        <f t="shared" ca="1" si="359"/>
        <v/>
      </c>
    </row>
    <row r="5727" spans="6:18" x14ac:dyDescent="0.7">
      <c r="F5727" t="str">
        <f t="shared" si="357"/>
        <v/>
      </c>
      <c r="H5727">
        <f t="shared" si="356"/>
        <v>0</v>
      </c>
      <c r="Q5727" s="1" t="str">
        <f t="shared" ca="1" si="358"/>
        <v/>
      </c>
      <c r="R5727" t="str">
        <f t="shared" ca="1" si="359"/>
        <v/>
      </c>
    </row>
    <row r="5728" spans="6:18" x14ac:dyDescent="0.7">
      <c r="F5728" t="str">
        <f t="shared" si="357"/>
        <v/>
      </c>
      <c r="H5728">
        <f t="shared" si="356"/>
        <v>0</v>
      </c>
      <c r="Q5728" s="1" t="str">
        <f t="shared" ca="1" si="358"/>
        <v/>
      </c>
      <c r="R5728" t="str">
        <f t="shared" ca="1" si="359"/>
        <v/>
      </c>
    </row>
    <row r="5729" spans="6:18" x14ac:dyDescent="0.7">
      <c r="F5729" t="str">
        <f t="shared" si="357"/>
        <v/>
      </c>
      <c r="H5729">
        <f t="shared" si="356"/>
        <v>0</v>
      </c>
      <c r="Q5729" s="1" t="str">
        <f t="shared" ca="1" si="358"/>
        <v/>
      </c>
      <c r="R5729" t="str">
        <f t="shared" ca="1" si="359"/>
        <v/>
      </c>
    </row>
    <row r="5730" spans="6:18" x14ac:dyDescent="0.7">
      <c r="F5730" t="str">
        <f t="shared" si="357"/>
        <v/>
      </c>
      <c r="H5730">
        <f t="shared" si="356"/>
        <v>0</v>
      </c>
      <c r="Q5730" s="1" t="str">
        <f t="shared" ca="1" si="358"/>
        <v/>
      </c>
      <c r="R5730" t="str">
        <f t="shared" ca="1" si="359"/>
        <v/>
      </c>
    </row>
    <row r="5731" spans="6:18" x14ac:dyDescent="0.7">
      <c r="F5731" t="str">
        <f t="shared" si="357"/>
        <v/>
      </c>
      <c r="H5731">
        <f t="shared" si="356"/>
        <v>0</v>
      </c>
      <c r="Q5731" s="1" t="str">
        <f t="shared" ca="1" si="358"/>
        <v/>
      </c>
      <c r="R5731" t="str">
        <f t="shared" ca="1" si="359"/>
        <v/>
      </c>
    </row>
    <row r="5732" spans="6:18" x14ac:dyDescent="0.7">
      <c r="F5732" t="str">
        <f t="shared" si="357"/>
        <v/>
      </c>
      <c r="H5732">
        <f t="shared" si="356"/>
        <v>0</v>
      </c>
      <c r="Q5732" s="1" t="str">
        <f t="shared" ca="1" si="358"/>
        <v/>
      </c>
      <c r="R5732" t="str">
        <f t="shared" ca="1" si="359"/>
        <v/>
      </c>
    </row>
    <row r="5733" spans="6:18" x14ac:dyDescent="0.7">
      <c r="F5733" t="str">
        <f t="shared" si="357"/>
        <v/>
      </c>
      <c r="H5733">
        <f t="shared" si="356"/>
        <v>0</v>
      </c>
      <c r="Q5733" s="1" t="str">
        <f t="shared" ca="1" si="358"/>
        <v/>
      </c>
      <c r="R5733" t="str">
        <f t="shared" ca="1" si="359"/>
        <v/>
      </c>
    </row>
    <row r="5734" spans="6:18" x14ac:dyDescent="0.7">
      <c r="F5734" t="str">
        <f t="shared" si="357"/>
        <v/>
      </c>
      <c r="H5734">
        <f t="shared" si="356"/>
        <v>0</v>
      </c>
      <c r="Q5734" s="1" t="str">
        <f t="shared" ca="1" si="358"/>
        <v/>
      </c>
      <c r="R5734" t="str">
        <f t="shared" ca="1" si="359"/>
        <v/>
      </c>
    </row>
    <row r="5735" spans="6:18" x14ac:dyDescent="0.7">
      <c r="F5735" t="str">
        <f t="shared" si="357"/>
        <v/>
      </c>
      <c r="H5735">
        <f t="shared" si="356"/>
        <v>0</v>
      </c>
      <c r="Q5735" s="1" t="str">
        <f t="shared" ca="1" si="358"/>
        <v/>
      </c>
      <c r="R5735" t="str">
        <f t="shared" ca="1" si="359"/>
        <v/>
      </c>
    </row>
    <row r="5736" spans="6:18" x14ac:dyDescent="0.7">
      <c r="F5736" t="str">
        <f t="shared" si="357"/>
        <v/>
      </c>
      <c r="H5736">
        <f t="shared" si="356"/>
        <v>0</v>
      </c>
      <c r="Q5736" s="1" t="str">
        <f t="shared" ca="1" si="358"/>
        <v/>
      </c>
      <c r="R5736" t="str">
        <f t="shared" ca="1" si="359"/>
        <v/>
      </c>
    </row>
    <row r="5737" spans="6:18" x14ac:dyDescent="0.7">
      <c r="F5737" t="str">
        <f t="shared" si="357"/>
        <v/>
      </c>
      <c r="H5737">
        <f t="shared" si="356"/>
        <v>0</v>
      </c>
      <c r="Q5737" s="1" t="str">
        <f t="shared" ca="1" si="358"/>
        <v/>
      </c>
      <c r="R5737" t="str">
        <f t="shared" ca="1" si="359"/>
        <v/>
      </c>
    </row>
    <row r="5738" spans="6:18" x14ac:dyDescent="0.7">
      <c r="F5738" t="str">
        <f t="shared" si="357"/>
        <v/>
      </c>
      <c r="H5738">
        <f t="shared" si="356"/>
        <v>0</v>
      </c>
      <c r="Q5738" s="1" t="str">
        <f t="shared" ca="1" si="358"/>
        <v/>
      </c>
      <c r="R5738" t="str">
        <f t="shared" ca="1" si="359"/>
        <v/>
      </c>
    </row>
    <row r="5739" spans="6:18" x14ac:dyDescent="0.7">
      <c r="F5739" t="str">
        <f t="shared" si="357"/>
        <v/>
      </c>
      <c r="H5739">
        <f t="shared" si="356"/>
        <v>0</v>
      </c>
      <c r="Q5739" s="1" t="str">
        <f t="shared" ca="1" si="358"/>
        <v/>
      </c>
      <c r="R5739" t="str">
        <f t="shared" ca="1" si="359"/>
        <v/>
      </c>
    </row>
    <row r="5740" spans="6:18" x14ac:dyDescent="0.7">
      <c r="F5740" t="str">
        <f t="shared" si="357"/>
        <v/>
      </c>
      <c r="H5740">
        <f t="shared" si="356"/>
        <v>0</v>
      </c>
      <c r="Q5740" s="1" t="str">
        <f t="shared" ca="1" si="358"/>
        <v/>
      </c>
      <c r="R5740" t="str">
        <f t="shared" ca="1" si="359"/>
        <v/>
      </c>
    </row>
    <row r="5741" spans="6:18" x14ac:dyDescent="0.7">
      <c r="F5741" t="str">
        <f t="shared" si="357"/>
        <v/>
      </c>
      <c r="H5741">
        <f t="shared" si="356"/>
        <v>0</v>
      </c>
      <c r="Q5741" s="1" t="str">
        <f t="shared" ca="1" si="358"/>
        <v/>
      </c>
      <c r="R5741" t="str">
        <f t="shared" ca="1" si="359"/>
        <v/>
      </c>
    </row>
    <row r="5742" spans="6:18" x14ac:dyDescent="0.7">
      <c r="F5742" t="str">
        <f t="shared" si="357"/>
        <v/>
      </c>
      <c r="H5742">
        <f t="shared" si="356"/>
        <v>0</v>
      </c>
      <c r="Q5742" s="1" t="str">
        <f t="shared" ca="1" si="358"/>
        <v/>
      </c>
      <c r="R5742" t="str">
        <f t="shared" ca="1" si="359"/>
        <v/>
      </c>
    </row>
    <row r="5743" spans="6:18" x14ac:dyDescent="0.7">
      <c r="F5743" t="str">
        <f t="shared" si="357"/>
        <v/>
      </c>
      <c r="H5743">
        <f t="shared" si="356"/>
        <v>0</v>
      </c>
      <c r="Q5743" s="1" t="str">
        <f t="shared" ca="1" si="358"/>
        <v/>
      </c>
      <c r="R5743" t="str">
        <f t="shared" ca="1" si="359"/>
        <v/>
      </c>
    </row>
    <row r="5744" spans="6:18" x14ac:dyDescent="0.7">
      <c r="F5744" t="str">
        <f t="shared" si="357"/>
        <v/>
      </c>
      <c r="H5744">
        <f t="shared" si="356"/>
        <v>0</v>
      </c>
      <c r="Q5744" s="1" t="str">
        <f t="shared" ca="1" si="358"/>
        <v/>
      </c>
      <c r="R5744" t="str">
        <f t="shared" ca="1" si="359"/>
        <v/>
      </c>
    </row>
    <row r="5745" spans="6:18" x14ac:dyDescent="0.7">
      <c r="F5745" t="str">
        <f t="shared" si="357"/>
        <v/>
      </c>
      <c r="H5745">
        <f t="shared" si="356"/>
        <v>0</v>
      </c>
      <c r="Q5745" s="1" t="str">
        <f t="shared" ca="1" si="358"/>
        <v/>
      </c>
      <c r="R5745" t="str">
        <f t="shared" ca="1" si="359"/>
        <v/>
      </c>
    </row>
    <row r="5746" spans="6:18" x14ac:dyDescent="0.7">
      <c r="F5746" t="str">
        <f t="shared" si="357"/>
        <v/>
      </c>
      <c r="H5746">
        <f t="shared" si="356"/>
        <v>0</v>
      </c>
      <c r="Q5746" s="1" t="str">
        <f t="shared" ca="1" si="358"/>
        <v/>
      </c>
      <c r="R5746" t="str">
        <f t="shared" ca="1" si="359"/>
        <v/>
      </c>
    </row>
    <row r="5747" spans="6:18" x14ac:dyDescent="0.7">
      <c r="F5747" t="str">
        <f t="shared" si="357"/>
        <v/>
      </c>
      <c r="H5747">
        <f t="shared" si="356"/>
        <v>0</v>
      </c>
      <c r="Q5747" s="1" t="str">
        <f t="shared" ca="1" si="358"/>
        <v/>
      </c>
      <c r="R5747" t="str">
        <f t="shared" ca="1" si="359"/>
        <v/>
      </c>
    </row>
    <row r="5748" spans="6:18" x14ac:dyDescent="0.7">
      <c r="F5748" t="str">
        <f t="shared" si="357"/>
        <v/>
      </c>
      <c r="H5748">
        <f t="shared" si="356"/>
        <v>0</v>
      </c>
      <c r="Q5748" s="1" t="str">
        <f t="shared" ca="1" si="358"/>
        <v/>
      </c>
      <c r="R5748" t="str">
        <f t="shared" ca="1" si="359"/>
        <v/>
      </c>
    </row>
    <row r="5749" spans="6:18" x14ac:dyDescent="0.7">
      <c r="F5749" t="str">
        <f t="shared" si="357"/>
        <v/>
      </c>
      <c r="H5749">
        <f t="shared" si="356"/>
        <v>0</v>
      </c>
      <c r="Q5749" s="1" t="str">
        <f t="shared" ca="1" si="358"/>
        <v/>
      </c>
      <c r="R5749" t="str">
        <f t="shared" ca="1" si="359"/>
        <v/>
      </c>
    </row>
    <row r="5750" spans="6:18" x14ac:dyDescent="0.7">
      <c r="F5750" t="str">
        <f t="shared" si="357"/>
        <v/>
      </c>
      <c r="H5750">
        <f t="shared" si="356"/>
        <v>0</v>
      </c>
      <c r="Q5750" s="1" t="str">
        <f t="shared" ca="1" si="358"/>
        <v/>
      </c>
      <c r="R5750" t="str">
        <f t="shared" ca="1" si="359"/>
        <v/>
      </c>
    </row>
    <row r="5751" spans="6:18" x14ac:dyDescent="0.7">
      <c r="F5751" t="str">
        <f t="shared" si="357"/>
        <v/>
      </c>
      <c r="H5751">
        <f t="shared" si="356"/>
        <v>0</v>
      </c>
      <c r="Q5751" s="1" t="str">
        <f t="shared" ca="1" si="358"/>
        <v/>
      </c>
      <c r="R5751" t="str">
        <f t="shared" ca="1" si="359"/>
        <v/>
      </c>
    </row>
    <row r="5752" spans="6:18" x14ac:dyDescent="0.7">
      <c r="F5752" t="str">
        <f t="shared" si="357"/>
        <v/>
      </c>
      <c r="H5752">
        <f t="shared" si="356"/>
        <v>0</v>
      </c>
      <c r="Q5752" s="1" t="str">
        <f t="shared" ca="1" si="358"/>
        <v/>
      </c>
      <c r="R5752" t="str">
        <f t="shared" ca="1" si="359"/>
        <v/>
      </c>
    </row>
    <row r="5753" spans="6:18" x14ac:dyDescent="0.7">
      <c r="F5753" t="str">
        <f t="shared" si="357"/>
        <v/>
      </c>
      <c r="H5753">
        <f t="shared" si="356"/>
        <v>0</v>
      </c>
      <c r="Q5753" s="1" t="str">
        <f t="shared" ca="1" si="358"/>
        <v/>
      </c>
      <c r="R5753" t="str">
        <f t="shared" ca="1" si="359"/>
        <v/>
      </c>
    </row>
    <row r="5754" spans="6:18" x14ac:dyDescent="0.7">
      <c r="F5754" t="str">
        <f t="shared" si="357"/>
        <v/>
      </c>
      <c r="H5754">
        <f t="shared" si="356"/>
        <v>0</v>
      </c>
      <c r="Q5754" s="1" t="str">
        <f t="shared" ca="1" si="358"/>
        <v/>
      </c>
      <c r="R5754" t="str">
        <f t="shared" ca="1" si="359"/>
        <v/>
      </c>
    </row>
    <row r="5755" spans="6:18" x14ac:dyDescent="0.7">
      <c r="F5755" t="str">
        <f t="shared" si="357"/>
        <v/>
      </c>
      <c r="H5755">
        <f t="shared" si="356"/>
        <v>0</v>
      </c>
      <c r="Q5755" s="1" t="str">
        <f t="shared" ca="1" si="358"/>
        <v/>
      </c>
      <c r="R5755" t="str">
        <f t="shared" ca="1" si="359"/>
        <v/>
      </c>
    </row>
    <row r="5756" spans="6:18" x14ac:dyDescent="0.7">
      <c r="F5756" t="str">
        <f t="shared" si="357"/>
        <v/>
      </c>
      <c r="H5756">
        <f t="shared" si="356"/>
        <v>0</v>
      </c>
      <c r="Q5756" s="1" t="str">
        <f t="shared" ca="1" si="358"/>
        <v/>
      </c>
      <c r="R5756" t="str">
        <f t="shared" ca="1" si="359"/>
        <v/>
      </c>
    </row>
    <row r="5757" spans="6:18" x14ac:dyDescent="0.7">
      <c r="F5757" t="str">
        <f t="shared" si="357"/>
        <v/>
      </c>
      <c r="H5757">
        <f t="shared" si="356"/>
        <v>0</v>
      </c>
      <c r="Q5757" s="1" t="str">
        <f t="shared" ca="1" si="358"/>
        <v/>
      </c>
      <c r="R5757" t="str">
        <f t="shared" ca="1" si="359"/>
        <v/>
      </c>
    </row>
    <row r="5758" spans="6:18" x14ac:dyDescent="0.7">
      <c r="F5758" t="str">
        <f t="shared" si="357"/>
        <v/>
      </c>
      <c r="H5758">
        <f t="shared" si="356"/>
        <v>0</v>
      </c>
      <c r="Q5758" s="1" t="str">
        <f t="shared" ca="1" si="358"/>
        <v/>
      </c>
      <c r="R5758" t="str">
        <f t="shared" ca="1" si="359"/>
        <v/>
      </c>
    </row>
    <row r="5759" spans="6:18" x14ac:dyDescent="0.7">
      <c r="F5759" t="str">
        <f t="shared" si="357"/>
        <v/>
      </c>
      <c r="H5759">
        <f t="shared" si="356"/>
        <v>0</v>
      </c>
      <c r="Q5759" s="1" t="str">
        <f t="shared" ca="1" si="358"/>
        <v/>
      </c>
      <c r="R5759" t="str">
        <f t="shared" ca="1" si="359"/>
        <v/>
      </c>
    </row>
    <row r="5760" spans="6:18" x14ac:dyDescent="0.7">
      <c r="F5760" t="str">
        <f t="shared" si="357"/>
        <v/>
      </c>
      <c r="H5760">
        <f t="shared" si="356"/>
        <v>0</v>
      </c>
      <c r="Q5760" s="1" t="str">
        <f t="shared" ca="1" si="358"/>
        <v/>
      </c>
      <c r="R5760" t="str">
        <f t="shared" ca="1" si="359"/>
        <v/>
      </c>
    </row>
    <row r="5761" spans="6:18" x14ac:dyDescent="0.7">
      <c r="F5761" t="str">
        <f t="shared" si="357"/>
        <v/>
      </c>
      <c r="H5761">
        <f t="shared" si="356"/>
        <v>0</v>
      </c>
      <c r="Q5761" s="1" t="str">
        <f t="shared" ca="1" si="358"/>
        <v/>
      </c>
      <c r="R5761" t="str">
        <f t="shared" ca="1" si="359"/>
        <v/>
      </c>
    </row>
    <row r="5762" spans="6:18" x14ac:dyDescent="0.7">
      <c r="F5762" t="str">
        <f t="shared" si="357"/>
        <v/>
      </c>
      <c r="H5762">
        <f t="shared" si="356"/>
        <v>0</v>
      </c>
      <c r="Q5762" s="1" t="str">
        <f t="shared" ca="1" si="358"/>
        <v/>
      </c>
      <c r="R5762" t="str">
        <f t="shared" ca="1" si="359"/>
        <v/>
      </c>
    </row>
    <row r="5763" spans="6:18" x14ac:dyDescent="0.7">
      <c r="F5763" t="str">
        <f t="shared" si="357"/>
        <v/>
      </c>
      <c r="H5763">
        <f t="shared" ref="H5763:H5826" si="360">IF($D$6=1,J5763,S5763)</f>
        <v>0</v>
      </c>
      <c r="Q5763" s="1" t="str">
        <f t="shared" ca="1" si="358"/>
        <v/>
      </c>
      <c r="R5763" t="str">
        <f t="shared" ca="1" si="359"/>
        <v/>
      </c>
    </row>
    <row r="5764" spans="6:18" x14ac:dyDescent="0.7">
      <c r="F5764" t="str">
        <f t="shared" ref="F5764:F5827" si="361">IF(H5764=0,"",H5764)</f>
        <v/>
      </c>
      <c r="H5764">
        <f t="shared" si="360"/>
        <v>0</v>
      </c>
      <c r="Q5764" s="1" t="str">
        <f t="shared" ref="Q5764:Q5827" ca="1" si="362">IFERROR(_xlfn.RANK.EQ(P5764,OFFSET($P$3,0,0,$M$3,1)),"")</f>
        <v/>
      </c>
      <c r="R5764" t="str">
        <f t="shared" ref="R5764:R5827" ca="1" si="363">IFERROR($D$3-1+Q5764,"")</f>
        <v/>
      </c>
    </row>
    <row r="5765" spans="6:18" x14ac:dyDescent="0.7">
      <c r="F5765" t="str">
        <f t="shared" si="361"/>
        <v/>
      </c>
      <c r="H5765">
        <f t="shared" si="360"/>
        <v>0</v>
      </c>
      <c r="Q5765" s="1" t="str">
        <f t="shared" ca="1" si="362"/>
        <v/>
      </c>
      <c r="R5765" t="str">
        <f t="shared" ca="1" si="363"/>
        <v/>
      </c>
    </row>
    <row r="5766" spans="6:18" x14ac:dyDescent="0.7">
      <c r="F5766" t="str">
        <f t="shared" si="361"/>
        <v/>
      </c>
      <c r="H5766">
        <f t="shared" si="360"/>
        <v>0</v>
      </c>
      <c r="Q5766" s="1" t="str">
        <f t="shared" ca="1" si="362"/>
        <v/>
      </c>
      <c r="R5766" t="str">
        <f t="shared" ca="1" si="363"/>
        <v/>
      </c>
    </row>
    <row r="5767" spans="6:18" x14ac:dyDescent="0.7">
      <c r="F5767" t="str">
        <f t="shared" si="361"/>
        <v/>
      </c>
      <c r="H5767">
        <f t="shared" si="360"/>
        <v>0</v>
      </c>
      <c r="Q5767" s="1" t="str">
        <f t="shared" ca="1" si="362"/>
        <v/>
      </c>
      <c r="R5767" t="str">
        <f t="shared" ca="1" si="363"/>
        <v/>
      </c>
    </row>
    <row r="5768" spans="6:18" x14ac:dyDescent="0.7">
      <c r="F5768" t="str">
        <f t="shared" si="361"/>
        <v/>
      </c>
      <c r="H5768">
        <f t="shared" si="360"/>
        <v>0</v>
      </c>
      <c r="Q5768" s="1" t="str">
        <f t="shared" ca="1" si="362"/>
        <v/>
      </c>
      <c r="R5768" t="str">
        <f t="shared" ca="1" si="363"/>
        <v/>
      </c>
    </row>
    <row r="5769" spans="6:18" x14ac:dyDescent="0.7">
      <c r="F5769" t="str">
        <f t="shared" si="361"/>
        <v/>
      </c>
      <c r="H5769">
        <f t="shared" si="360"/>
        <v>0</v>
      </c>
      <c r="Q5769" s="1" t="str">
        <f t="shared" ca="1" si="362"/>
        <v/>
      </c>
      <c r="R5769" t="str">
        <f t="shared" ca="1" si="363"/>
        <v/>
      </c>
    </row>
    <row r="5770" spans="6:18" x14ac:dyDescent="0.7">
      <c r="F5770" t="str">
        <f t="shared" si="361"/>
        <v/>
      </c>
      <c r="H5770">
        <f t="shared" si="360"/>
        <v>0</v>
      </c>
      <c r="Q5770" s="1" t="str">
        <f t="shared" ca="1" si="362"/>
        <v/>
      </c>
      <c r="R5770" t="str">
        <f t="shared" ca="1" si="363"/>
        <v/>
      </c>
    </row>
    <row r="5771" spans="6:18" x14ac:dyDescent="0.7">
      <c r="F5771" t="str">
        <f t="shared" si="361"/>
        <v/>
      </c>
      <c r="H5771">
        <f t="shared" si="360"/>
        <v>0</v>
      </c>
      <c r="Q5771" s="1" t="str">
        <f t="shared" ca="1" si="362"/>
        <v/>
      </c>
      <c r="R5771" t="str">
        <f t="shared" ca="1" si="363"/>
        <v/>
      </c>
    </row>
    <row r="5772" spans="6:18" x14ac:dyDescent="0.7">
      <c r="F5772" t="str">
        <f t="shared" si="361"/>
        <v/>
      </c>
      <c r="H5772">
        <f t="shared" si="360"/>
        <v>0</v>
      </c>
      <c r="Q5772" s="1" t="str">
        <f t="shared" ca="1" si="362"/>
        <v/>
      </c>
      <c r="R5772" t="str">
        <f t="shared" ca="1" si="363"/>
        <v/>
      </c>
    </row>
    <row r="5773" spans="6:18" x14ac:dyDescent="0.7">
      <c r="F5773" t="str">
        <f t="shared" si="361"/>
        <v/>
      </c>
      <c r="H5773">
        <f t="shared" si="360"/>
        <v>0</v>
      </c>
      <c r="Q5773" s="1" t="str">
        <f t="shared" ca="1" si="362"/>
        <v/>
      </c>
      <c r="R5773" t="str">
        <f t="shared" ca="1" si="363"/>
        <v/>
      </c>
    </row>
    <row r="5774" spans="6:18" x14ac:dyDescent="0.7">
      <c r="F5774" t="str">
        <f t="shared" si="361"/>
        <v/>
      </c>
      <c r="H5774">
        <f t="shared" si="360"/>
        <v>0</v>
      </c>
      <c r="Q5774" s="1" t="str">
        <f t="shared" ca="1" si="362"/>
        <v/>
      </c>
      <c r="R5774" t="str">
        <f t="shared" ca="1" si="363"/>
        <v/>
      </c>
    </row>
    <row r="5775" spans="6:18" x14ac:dyDescent="0.7">
      <c r="F5775" t="str">
        <f t="shared" si="361"/>
        <v/>
      </c>
      <c r="H5775">
        <f t="shared" si="360"/>
        <v>0</v>
      </c>
      <c r="Q5775" s="1" t="str">
        <f t="shared" ca="1" si="362"/>
        <v/>
      </c>
      <c r="R5775" t="str">
        <f t="shared" ca="1" si="363"/>
        <v/>
      </c>
    </row>
    <row r="5776" spans="6:18" x14ac:dyDescent="0.7">
      <c r="F5776" t="str">
        <f t="shared" si="361"/>
        <v/>
      </c>
      <c r="H5776">
        <f t="shared" si="360"/>
        <v>0</v>
      </c>
      <c r="Q5776" s="1" t="str">
        <f t="shared" ca="1" si="362"/>
        <v/>
      </c>
      <c r="R5776" t="str">
        <f t="shared" ca="1" si="363"/>
        <v/>
      </c>
    </row>
    <row r="5777" spans="6:18" x14ac:dyDescent="0.7">
      <c r="F5777" t="str">
        <f t="shared" si="361"/>
        <v/>
      </c>
      <c r="H5777">
        <f t="shared" si="360"/>
        <v>0</v>
      </c>
      <c r="Q5777" s="1" t="str">
        <f t="shared" ca="1" si="362"/>
        <v/>
      </c>
      <c r="R5777" t="str">
        <f t="shared" ca="1" si="363"/>
        <v/>
      </c>
    </row>
    <row r="5778" spans="6:18" x14ac:dyDescent="0.7">
      <c r="F5778" t="str">
        <f t="shared" si="361"/>
        <v/>
      </c>
      <c r="H5778">
        <f t="shared" si="360"/>
        <v>0</v>
      </c>
      <c r="Q5778" s="1" t="str">
        <f t="shared" ca="1" si="362"/>
        <v/>
      </c>
      <c r="R5778" t="str">
        <f t="shared" ca="1" si="363"/>
        <v/>
      </c>
    </row>
    <row r="5779" spans="6:18" x14ac:dyDescent="0.7">
      <c r="F5779" t="str">
        <f t="shared" si="361"/>
        <v/>
      </c>
      <c r="H5779">
        <f t="shared" si="360"/>
        <v>0</v>
      </c>
      <c r="Q5779" s="1" t="str">
        <f t="shared" ca="1" si="362"/>
        <v/>
      </c>
      <c r="R5779" t="str">
        <f t="shared" ca="1" si="363"/>
        <v/>
      </c>
    </row>
    <row r="5780" spans="6:18" x14ac:dyDescent="0.7">
      <c r="F5780" t="str">
        <f t="shared" si="361"/>
        <v/>
      </c>
      <c r="H5780">
        <f t="shared" si="360"/>
        <v>0</v>
      </c>
      <c r="Q5780" s="1" t="str">
        <f t="shared" ca="1" si="362"/>
        <v/>
      </c>
      <c r="R5780" t="str">
        <f t="shared" ca="1" si="363"/>
        <v/>
      </c>
    </row>
    <row r="5781" spans="6:18" x14ac:dyDescent="0.7">
      <c r="F5781" t="str">
        <f t="shared" si="361"/>
        <v/>
      </c>
      <c r="H5781">
        <f t="shared" si="360"/>
        <v>0</v>
      </c>
      <c r="Q5781" s="1" t="str">
        <f t="shared" ca="1" si="362"/>
        <v/>
      </c>
      <c r="R5781" t="str">
        <f t="shared" ca="1" si="363"/>
        <v/>
      </c>
    </row>
    <row r="5782" spans="6:18" x14ac:dyDescent="0.7">
      <c r="F5782" t="str">
        <f t="shared" si="361"/>
        <v/>
      </c>
      <c r="H5782">
        <f t="shared" si="360"/>
        <v>0</v>
      </c>
      <c r="Q5782" s="1" t="str">
        <f t="shared" ca="1" si="362"/>
        <v/>
      </c>
      <c r="R5782" t="str">
        <f t="shared" ca="1" si="363"/>
        <v/>
      </c>
    </row>
    <row r="5783" spans="6:18" x14ac:dyDescent="0.7">
      <c r="F5783" t="str">
        <f t="shared" si="361"/>
        <v/>
      </c>
      <c r="H5783">
        <f t="shared" si="360"/>
        <v>0</v>
      </c>
      <c r="Q5783" s="1" t="str">
        <f t="shared" ca="1" si="362"/>
        <v/>
      </c>
      <c r="R5783" t="str">
        <f t="shared" ca="1" si="363"/>
        <v/>
      </c>
    </row>
    <row r="5784" spans="6:18" x14ac:dyDescent="0.7">
      <c r="F5784" t="str">
        <f t="shared" si="361"/>
        <v/>
      </c>
      <c r="H5784">
        <f t="shared" si="360"/>
        <v>0</v>
      </c>
      <c r="Q5784" s="1" t="str">
        <f t="shared" ca="1" si="362"/>
        <v/>
      </c>
      <c r="R5784" t="str">
        <f t="shared" ca="1" si="363"/>
        <v/>
      </c>
    </row>
    <row r="5785" spans="6:18" x14ac:dyDescent="0.7">
      <c r="F5785" t="str">
        <f t="shared" si="361"/>
        <v/>
      </c>
      <c r="H5785">
        <f t="shared" si="360"/>
        <v>0</v>
      </c>
      <c r="Q5785" s="1" t="str">
        <f t="shared" ca="1" si="362"/>
        <v/>
      </c>
      <c r="R5785" t="str">
        <f t="shared" ca="1" si="363"/>
        <v/>
      </c>
    </row>
    <row r="5786" spans="6:18" x14ac:dyDescent="0.7">
      <c r="F5786" t="str">
        <f t="shared" si="361"/>
        <v/>
      </c>
      <c r="H5786">
        <f t="shared" si="360"/>
        <v>0</v>
      </c>
      <c r="Q5786" s="1" t="str">
        <f t="shared" ca="1" si="362"/>
        <v/>
      </c>
      <c r="R5786" t="str">
        <f t="shared" ca="1" si="363"/>
        <v/>
      </c>
    </row>
    <row r="5787" spans="6:18" x14ac:dyDescent="0.7">
      <c r="F5787" t="str">
        <f t="shared" si="361"/>
        <v/>
      </c>
      <c r="H5787">
        <f t="shared" si="360"/>
        <v>0</v>
      </c>
      <c r="Q5787" s="1" t="str">
        <f t="shared" ca="1" si="362"/>
        <v/>
      </c>
      <c r="R5787" t="str">
        <f t="shared" ca="1" si="363"/>
        <v/>
      </c>
    </row>
    <row r="5788" spans="6:18" x14ac:dyDescent="0.7">
      <c r="F5788" t="str">
        <f t="shared" si="361"/>
        <v/>
      </c>
      <c r="H5788">
        <f t="shared" si="360"/>
        <v>0</v>
      </c>
      <c r="Q5788" s="1" t="str">
        <f t="shared" ca="1" si="362"/>
        <v/>
      </c>
      <c r="R5788" t="str">
        <f t="shared" ca="1" si="363"/>
        <v/>
      </c>
    </row>
    <row r="5789" spans="6:18" x14ac:dyDescent="0.7">
      <c r="F5789" t="str">
        <f t="shared" si="361"/>
        <v/>
      </c>
      <c r="H5789">
        <f t="shared" si="360"/>
        <v>0</v>
      </c>
      <c r="Q5789" s="1" t="str">
        <f t="shared" ca="1" si="362"/>
        <v/>
      </c>
      <c r="R5789" t="str">
        <f t="shared" ca="1" si="363"/>
        <v/>
      </c>
    </row>
    <row r="5790" spans="6:18" x14ac:dyDescent="0.7">
      <c r="F5790" t="str">
        <f t="shared" si="361"/>
        <v/>
      </c>
      <c r="H5790">
        <f t="shared" si="360"/>
        <v>0</v>
      </c>
      <c r="Q5790" s="1" t="str">
        <f t="shared" ca="1" si="362"/>
        <v/>
      </c>
      <c r="R5790" t="str">
        <f t="shared" ca="1" si="363"/>
        <v/>
      </c>
    </row>
    <row r="5791" spans="6:18" x14ac:dyDescent="0.7">
      <c r="F5791" t="str">
        <f t="shared" si="361"/>
        <v/>
      </c>
      <c r="H5791">
        <f t="shared" si="360"/>
        <v>0</v>
      </c>
      <c r="Q5791" s="1" t="str">
        <f t="shared" ca="1" si="362"/>
        <v/>
      </c>
      <c r="R5791" t="str">
        <f t="shared" ca="1" si="363"/>
        <v/>
      </c>
    </row>
    <row r="5792" spans="6:18" x14ac:dyDescent="0.7">
      <c r="F5792" t="str">
        <f t="shared" si="361"/>
        <v/>
      </c>
      <c r="H5792">
        <f t="shared" si="360"/>
        <v>0</v>
      </c>
      <c r="Q5792" s="1" t="str">
        <f t="shared" ca="1" si="362"/>
        <v/>
      </c>
      <c r="R5792" t="str">
        <f t="shared" ca="1" si="363"/>
        <v/>
      </c>
    </row>
    <row r="5793" spans="6:18" x14ac:dyDescent="0.7">
      <c r="F5793" t="str">
        <f t="shared" si="361"/>
        <v/>
      </c>
      <c r="H5793">
        <f t="shared" si="360"/>
        <v>0</v>
      </c>
      <c r="Q5793" s="1" t="str">
        <f t="shared" ca="1" si="362"/>
        <v/>
      </c>
      <c r="R5793" t="str">
        <f t="shared" ca="1" si="363"/>
        <v/>
      </c>
    </row>
    <row r="5794" spans="6:18" x14ac:dyDescent="0.7">
      <c r="F5794" t="str">
        <f t="shared" si="361"/>
        <v/>
      </c>
      <c r="H5794">
        <f t="shared" si="360"/>
        <v>0</v>
      </c>
      <c r="Q5794" s="1" t="str">
        <f t="shared" ca="1" si="362"/>
        <v/>
      </c>
      <c r="R5794" t="str">
        <f t="shared" ca="1" si="363"/>
        <v/>
      </c>
    </row>
    <row r="5795" spans="6:18" x14ac:dyDescent="0.7">
      <c r="F5795" t="str">
        <f t="shared" si="361"/>
        <v/>
      </c>
      <c r="H5795">
        <f t="shared" si="360"/>
        <v>0</v>
      </c>
      <c r="Q5795" s="1" t="str">
        <f t="shared" ca="1" si="362"/>
        <v/>
      </c>
      <c r="R5795" t="str">
        <f t="shared" ca="1" si="363"/>
        <v/>
      </c>
    </row>
    <row r="5796" spans="6:18" x14ac:dyDescent="0.7">
      <c r="F5796" t="str">
        <f t="shared" si="361"/>
        <v/>
      </c>
      <c r="H5796">
        <f t="shared" si="360"/>
        <v>0</v>
      </c>
      <c r="Q5796" s="1" t="str">
        <f t="shared" ca="1" si="362"/>
        <v/>
      </c>
      <c r="R5796" t="str">
        <f t="shared" ca="1" si="363"/>
        <v/>
      </c>
    </row>
    <row r="5797" spans="6:18" x14ac:dyDescent="0.7">
      <c r="F5797" t="str">
        <f t="shared" si="361"/>
        <v/>
      </c>
      <c r="H5797">
        <f t="shared" si="360"/>
        <v>0</v>
      </c>
      <c r="Q5797" s="1" t="str">
        <f t="shared" ca="1" si="362"/>
        <v/>
      </c>
      <c r="R5797" t="str">
        <f t="shared" ca="1" si="363"/>
        <v/>
      </c>
    </row>
    <row r="5798" spans="6:18" x14ac:dyDescent="0.7">
      <c r="F5798" t="str">
        <f t="shared" si="361"/>
        <v/>
      </c>
      <c r="H5798">
        <f t="shared" si="360"/>
        <v>0</v>
      </c>
      <c r="Q5798" s="1" t="str">
        <f t="shared" ca="1" si="362"/>
        <v/>
      </c>
      <c r="R5798" t="str">
        <f t="shared" ca="1" si="363"/>
        <v/>
      </c>
    </row>
    <row r="5799" spans="6:18" x14ac:dyDescent="0.7">
      <c r="F5799" t="str">
        <f t="shared" si="361"/>
        <v/>
      </c>
      <c r="H5799">
        <f t="shared" si="360"/>
        <v>0</v>
      </c>
      <c r="Q5799" s="1" t="str">
        <f t="shared" ca="1" si="362"/>
        <v/>
      </c>
      <c r="R5799" t="str">
        <f t="shared" ca="1" si="363"/>
        <v/>
      </c>
    </row>
    <row r="5800" spans="6:18" x14ac:dyDescent="0.7">
      <c r="F5800" t="str">
        <f t="shared" si="361"/>
        <v/>
      </c>
      <c r="H5800">
        <f t="shared" si="360"/>
        <v>0</v>
      </c>
      <c r="Q5800" s="1" t="str">
        <f t="shared" ca="1" si="362"/>
        <v/>
      </c>
      <c r="R5800" t="str">
        <f t="shared" ca="1" si="363"/>
        <v/>
      </c>
    </row>
    <row r="5801" spans="6:18" x14ac:dyDescent="0.7">
      <c r="F5801" t="str">
        <f t="shared" si="361"/>
        <v/>
      </c>
      <c r="H5801">
        <f t="shared" si="360"/>
        <v>0</v>
      </c>
      <c r="Q5801" s="1" t="str">
        <f t="shared" ca="1" si="362"/>
        <v/>
      </c>
      <c r="R5801" t="str">
        <f t="shared" ca="1" si="363"/>
        <v/>
      </c>
    </row>
    <row r="5802" spans="6:18" x14ac:dyDescent="0.7">
      <c r="F5802" t="str">
        <f t="shared" si="361"/>
        <v/>
      </c>
      <c r="H5802">
        <f t="shared" si="360"/>
        <v>0</v>
      </c>
      <c r="Q5802" s="1" t="str">
        <f t="shared" ca="1" si="362"/>
        <v/>
      </c>
      <c r="R5802" t="str">
        <f t="shared" ca="1" si="363"/>
        <v/>
      </c>
    </row>
    <row r="5803" spans="6:18" x14ac:dyDescent="0.7">
      <c r="F5803" t="str">
        <f t="shared" si="361"/>
        <v/>
      </c>
      <c r="H5803">
        <f t="shared" si="360"/>
        <v>0</v>
      </c>
      <c r="Q5803" s="1" t="str">
        <f t="shared" ca="1" si="362"/>
        <v/>
      </c>
      <c r="R5803" t="str">
        <f t="shared" ca="1" si="363"/>
        <v/>
      </c>
    </row>
    <row r="5804" spans="6:18" x14ac:dyDescent="0.7">
      <c r="F5804" t="str">
        <f t="shared" si="361"/>
        <v/>
      </c>
      <c r="H5804">
        <f t="shared" si="360"/>
        <v>0</v>
      </c>
      <c r="Q5804" s="1" t="str">
        <f t="shared" ca="1" si="362"/>
        <v/>
      </c>
      <c r="R5804" t="str">
        <f t="shared" ca="1" si="363"/>
        <v/>
      </c>
    </row>
    <row r="5805" spans="6:18" x14ac:dyDescent="0.7">
      <c r="F5805" t="str">
        <f t="shared" si="361"/>
        <v/>
      </c>
      <c r="H5805">
        <f t="shared" si="360"/>
        <v>0</v>
      </c>
      <c r="Q5805" s="1" t="str">
        <f t="shared" ca="1" si="362"/>
        <v/>
      </c>
      <c r="R5805" t="str">
        <f t="shared" ca="1" si="363"/>
        <v/>
      </c>
    </row>
    <row r="5806" spans="6:18" x14ac:dyDescent="0.7">
      <c r="F5806" t="str">
        <f t="shared" si="361"/>
        <v/>
      </c>
      <c r="H5806">
        <f t="shared" si="360"/>
        <v>0</v>
      </c>
      <c r="Q5806" s="1" t="str">
        <f t="shared" ca="1" si="362"/>
        <v/>
      </c>
      <c r="R5806" t="str">
        <f t="shared" ca="1" si="363"/>
        <v/>
      </c>
    </row>
    <row r="5807" spans="6:18" x14ac:dyDescent="0.7">
      <c r="F5807" t="str">
        <f t="shared" si="361"/>
        <v/>
      </c>
      <c r="H5807">
        <f t="shared" si="360"/>
        <v>0</v>
      </c>
      <c r="Q5807" s="1" t="str">
        <f t="shared" ca="1" si="362"/>
        <v/>
      </c>
      <c r="R5807" t="str">
        <f t="shared" ca="1" si="363"/>
        <v/>
      </c>
    </row>
    <row r="5808" spans="6:18" x14ac:dyDescent="0.7">
      <c r="F5808" t="str">
        <f t="shared" si="361"/>
        <v/>
      </c>
      <c r="H5808">
        <f t="shared" si="360"/>
        <v>0</v>
      </c>
      <c r="Q5808" s="1" t="str">
        <f t="shared" ca="1" si="362"/>
        <v/>
      </c>
      <c r="R5808" t="str">
        <f t="shared" ca="1" si="363"/>
        <v/>
      </c>
    </row>
    <row r="5809" spans="6:18" x14ac:dyDescent="0.7">
      <c r="F5809" t="str">
        <f t="shared" si="361"/>
        <v/>
      </c>
      <c r="H5809">
        <f t="shared" si="360"/>
        <v>0</v>
      </c>
      <c r="Q5809" s="1" t="str">
        <f t="shared" ca="1" si="362"/>
        <v/>
      </c>
      <c r="R5809" t="str">
        <f t="shared" ca="1" si="363"/>
        <v/>
      </c>
    </row>
    <row r="5810" spans="6:18" x14ac:dyDescent="0.7">
      <c r="F5810" t="str">
        <f t="shared" si="361"/>
        <v/>
      </c>
      <c r="H5810">
        <f t="shared" si="360"/>
        <v>0</v>
      </c>
      <c r="Q5810" s="1" t="str">
        <f t="shared" ca="1" si="362"/>
        <v/>
      </c>
      <c r="R5810" t="str">
        <f t="shared" ca="1" si="363"/>
        <v/>
      </c>
    </row>
    <row r="5811" spans="6:18" x14ac:dyDescent="0.7">
      <c r="F5811" t="str">
        <f t="shared" si="361"/>
        <v/>
      </c>
      <c r="H5811">
        <f t="shared" si="360"/>
        <v>0</v>
      </c>
      <c r="Q5811" s="1" t="str">
        <f t="shared" ca="1" si="362"/>
        <v/>
      </c>
      <c r="R5811" t="str">
        <f t="shared" ca="1" si="363"/>
        <v/>
      </c>
    </row>
    <row r="5812" spans="6:18" x14ac:dyDescent="0.7">
      <c r="F5812" t="str">
        <f t="shared" si="361"/>
        <v/>
      </c>
      <c r="H5812">
        <f t="shared" si="360"/>
        <v>0</v>
      </c>
      <c r="Q5812" s="1" t="str">
        <f t="shared" ca="1" si="362"/>
        <v/>
      </c>
      <c r="R5812" t="str">
        <f t="shared" ca="1" si="363"/>
        <v/>
      </c>
    </row>
    <row r="5813" spans="6:18" x14ac:dyDescent="0.7">
      <c r="F5813" t="str">
        <f t="shared" si="361"/>
        <v/>
      </c>
      <c r="H5813">
        <f t="shared" si="360"/>
        <v>0</v>
      </c>
      <c r="Q5813" s="1" t="str">
        <f t="shared" ca="1" si="362"/>
        <v/>
      </c>
      <c r="R5813" t="str">
        <f t="shared" ca="1" si="363"/>
        <v/>
      </c>
    </row>
    <row r="5814" spans="6:18" x14ac:dyDescent="0.7">
      <c r="F5814" t="str">
        <f t="shared" si="361"/>
        <v/>
      </c>
      <c r="H5814">
        <f t="shared" si="360"/>
        <v>0</v>
      </c>
      <c r="Q5814" s="1" t="str">
        <f t="shared" ca="1" si="362"/>
        <v/>
      </c>
      <c r="R5814" t="str">
        <f t="shared" ca="1" si="363"/>
        <v/>
      </c>
    </row>
    <row r="5815" spans="6:18" x14ac:dyDescent="0.7">
      <c r="F5815" t="str">
        <f t="shared" si="361"/>
        <v/>
      </c>
      <c r="H5815">
        <f t="shared" si="360"/>
        <v>0</v>
      </c>
      <c r="Q5815" s="1" t="str">
        <f t="shared" ca="1" si="362"/>
        <v/>
      </c>
      <c r="R5815" t="str">
        <f t="shared" ca="1" si="363"/>
        <v/>
      </c>
    </row>
    <row r="5816" spans="6:18" x14ac:dyDescent="0.7">
      <c r="F5816" t="str">
        <f t="shared" si="361"/>
        <v/>
      </c>
      <c r="H5816">
        <f t="shared" si="360"/>
        <v>0</v>
      </c>
      <c r="Q5816" s="1" t="str">
        <f t="shared" ca="1" si="362"/>
        <v/>
      </c>
      <c r="R5816" t="str">
        <f t="shared" ca="1" si="363"/>
        <v/>
      </c>
    </row>
    <row r="5817" spans="6:18" x14ac:dyDescent="0.7">
      <c r="F5817" t="str">
        <f t="shared" si="361"/>
        <v/>
      </c>
      <c r="H5817">
        <f t="shared" si="360"/>
        <v>0</v>
      </c>
      <c r="Q5817" s="1" t="str">
        <f t="shared" ca="1" si="362"/>
        <v/>
      </c>
      <c r="R5817" t="str">
        <f t="shared" ca="1" si="363"/>
        <v/>
      </c>
    </row>
    <row r="5818" spans="6:18" x14ac:dyDescent="0.7">
      <c r="F5818" t="str">
        <f t="shared" si="361"/>
        <v/>
      </c>
      <c r="H5818">
        <f t="shared" si="360"/>
        <v>0</v>
      </c>
      <c r="Q5818" s="1" t="str">
        <f t="shared" ca="1" si="362"/>
        <v/>
      </c>
      <c r="R5818" t="str">
        <f t="shared" ca="1" si="363"/>
        <v/>
      </c>
    </row>
    <row r="5819" spans="6:18" x14ac:dyDescent="0.7">
      <c r="F5819" t="str">
        <f t="shared" si="361"/>
        <v/>
      </c>
      <c r="H5819">
        <f t="shared" si="360"/>
        <v>0</v>
      </c>
      <c r="Q5819" s="1" t="str">
        <f t="shared" ca="1" si="362"/>
        <v/>
      </c>
      <c r="R5819" t="str">
        <f t="shared" ca="1" si="363"/>
        <v/>
      </c>
    </row>
    <row r="5820" spans="6:18" x14ac:dyDescent="0.7">
      <c r="F5820" t="str">
        <f t="shared" si="361"/>
        <v/>
      </c>
      <c r="H5820">
        <f t="shared" si="360"/>
        <v>0</v>
      </c>
      <c r="Q5820" s="1" t="str">
        <f t="shared" ca="1" si="362"/>
        <v/>
      </c>
      <c r="R5820" t="str">
        <f t="shared" ca="1" si="363"/>
        <v/>
      </c>
    </row>
    <row r="5821" spans="6:18" x14ac:dyDescent="0.7">
      <c r="F5821" t="str">
        <f t="shared" si="361"/>
        <v/>
      </c>
      <c r="H5821">
        <f t="shared" si="360"/>
        <v>0</v>
      </c>
      <c r="Q5821" s="1" t="str">
        <f t="shared" ca="1" si="362"/>
        <v/>
      </c>
      <c r="R5821" t="str">
        <f t="shared" ca="1" si="363"/>
        <v/>
      </c>
    </row>
    <row r="5822" spans="6:18" x14ac:dyDescent="0.7">
      <c r="F5822" t="str">
        <f t="shared" si="361"/>
        <v/>
      </c>
      <c r="H5822">
        <f t="shared" si="360"/>
        <v>0</v>
      </c>
      <c r="Q5822" s="1" t="str">
        <f t="shared" ca="1" si="362"/>
        <v/>
      </c>
      <c r="R5822" t="str">
        <f t="shared" ca="1" si="363"/>
        <v/>
      </c>
    </row>
    <row r="5823" spans="6:18" x14ac:dyDescent="0.7">
      <c r="F5823" t="str">
        <f t="shared" si="361"/>
        <v/>
      </c>
      <c r="H5823">
        <f t="shared" si="360"/>
        <v>0</v>
      </c>
      <c r="Q5823" s="1" t="str">
        <f t="shared" ca="1" si="362"/>
        <v/>
      </c>
      <c r="R5823" t="str">
        <f t="shared" ca="1" si="363"/>
        <v/>
      </c>
    </row>
    <row r="5824" spans="6:18" x14ac:dyDescent="0.7">
      <c r="F5824" t="str">
        <f t="shared" si="361"/>
        <v/>
      </c>
      <c r="H5824">
        <f t="shared" si="360"/>
        <v>0</v>
      </c>
      <c r="Q5824" s="1" t="str">
        <f t="shared" ca="1" si="362"/>
        <v/>
      </c>
      <c r="R5824" t="str">
        <f t="shared" ca="1" si="363"/>
        <v/>
      </c>
    </row>
    <row r="5825" spans="6:18" x14ac:dyDescent="0.7">
      <c r="F5825" t="str">
        <f t="shared" si="361"/>
        <v/>
      </c>
      <c r="H5825">
        <f t="shared" si="360"/>
        <v>0</v>
      </c>
      <c r="Q5825" s="1" t="str">
        <f t="shared" ca="1" si="362"/>
        <v/>
      </c>
      <c r="R5825" t="str">
        <f t="shared" ca="1" si="363"/>
        <v/>
      </c>
    </row>
    <row r="5826" spans="6:18" x14ac:dyDescent="0.7">
      <c r="F5826" t="str">
        <f t="shared" si="361"/>
        <v/>
      </c>
      <c r="H5826">
        <f t="shared" si="360"/>
        <v>0</v>
      </c>
      <c r="Q5826" s="1" t="str">
        <f t="shared" ca="1" si="362"/>
        <v/>
      </c>
      <c r="R5826" t="str">
        <f t="shared" ca="1" si="363"/>
        <v/>
      </c>
    </row>
    <row r="5827" spans="6:18" x14ac:dyDescent="0.7">
      <c r="F5827" t="str">
        <f t="shared" si="361"/>
        <v/>
      </c>
      <c r="H5827">
        <f t="shared" ref="H5827:H5890" si="364">IF($D$6=1,J5827,S5827)</f>
        <v>0</v>
      </c>
      <c r="Q5827" s="1" t="str">
        <f t="shared" ca="1" si="362"/>
        <v/>
      </c>
      <c r="R5827" t="str">
        <f t="shared" ca="1" si="363"/>
        <v/>
      </c>
    </row>
    <row r="5828" spans="6:18" x14ac:dyDescent="0.7">
      <c r="F5828" t="str">
        <f t="shared" ref="F5828:F5891" si="365">IF(H5828=0,"",H5828)</f>
        <v/>
      </c>
      <c r="H5828">
        <f t="shared" si="364"/>
        <v>0</v>
      </c>
      <c r="Q5828" s="1" t="str">
        <f t="shared" ref="Q5828:Q5891" ca="1" si="366">IFERROR(_xlfn.RANK.EQ(P5828,OFFSET($P$3,0,0,$M$3,1)),"")</f>
        <v/>
      </c>
      <c r="R5828" t="str">
        <f t="shared" ref="R5828:R5891" ca="1" si="367">IFERROR($D$3-1+Q5828,"")</f>
        <v/>
      </c>
    </row>
    <row r="5829" spans="6:18" x14ac:dyDescent="0.7">
      <c r="F5829" t="str">
        <f t="shared" si="365"/>
        <v/>
      </c>
      <c r="H5829">
        <f t="shared" si="364"/>
        <v>0</v>
      </c>
      <c r="Q5829" s="1" t="str">
        <f t="shared" ca="1" si="366"/>
        <v/>
      </c>
      <c r="R5829" t="str">
        <f t="shared" ca="1" si="367"/>
        <v/>
      </c>
    </row>
    <row r="5830" spans="6:18" x14ac:dyDescent="0.7">
      <c r="F5830" t="str">
        <f t="shared" si="365"/>
        <v/>
      </c>
      <c r="H5830">
        <f t="shared" si="364"/>
        <v>0</v>
      </c>
      <c r="Q5830" s="1" t="str">
        <f t="shared" ca="1" si="366"/>
        <v/>
      </c>
      <c r="R5830" t="str">
        <f t="shared" ca="1" si="367"/>
        <v/>
      </c>
    </row>
    <row r="5831" spans="6:18" x14ac:dyDescent="0.7">
      <c r="F5831" t="str">
        <f t="shared" si="365"/>
        <v/>
      </c>
      <c r="H5831">
        <f t="shared" si="364"/>
        <v>0</v>
      </c>
      <c r="Q5831" s="1" t="str">
        <f t="shared" ca="1" si="366"/>
        <v/>
      </c>
      <c r="R5831" t="str">
        <f t="shared" ca="1" si="367"/>
        <v/>
      </c>
    </row>
    <row r="5832" spans="6:18" x14ac:dyDescent="0.7">
      <c r="F5832" t="str">
        <f t="shared" si="365"/>
        <v/>
      </c>
      <c r="H5832">
        <f t="shared" si="364"/>
        <v>0</v>
      </c>
      <c r="Q5832" s="1" t="str">
        <f t="shared" ca="1" si="366"/>
        <v/>
      </c>
      <c r="R5832" t="str">
        <f t="shared" ca="1" si="367"/>
        <v/>
      </c>
    </row>
    <row r="5833" spans="6:18" x14ac:dyDescent="0.7">
      <c r="F5833" t="str">
        <f t="shared" si="365"/>
        <v/>
      </c>
      <c r="H5833">
        <f t="shared" si="364"/>
        <v>0</v>
      </c>
      <c r="Q5833" s="1" t="str">
        <f t="shared" ca="1" si="366"/>
        <v/>
      </c>
      <c r="R5833" t="str">
        <f t="shared" ca="1" si="367"/>
        <v/>
      </c>
    </row>
    <row r="5834" spans="6:18" x14ac:dyDescent="0.7">
      <c r="F5834" t="str">
        <f t="shared" si="365"/>
        <v/>
      </c>
      <c r="H5834">
        <f t="shared" si="364"/>
        <v>0</v>
      </c>
      <c r="Q5834" s="1" t="str">
        <f t="shared" ca="1" si="366"/>
        <v/>
      </c>
      <c r="R5834" t="str">
        <f t="shared" ca="1" si="367"/>
        <v/>
      </c>
    </row>
    <row r="5835" spans="6:18" x14ac:dyDescent="0.7">
      <c r="F5835" t="str">
        <f t="shared" si="365"/>
        <v/>
      </c>
      <c r="H5835">
        <f t="shared" si="364"/>
        <v>0</v>
      </c>
      <c r="Q5835" s="1" t="str">
        <f t="shared" ca="1" si="366"/>
        <v/>
      </c>
      <c r="R5835" t="str">
        <f t="shared" ca="1" si="367"/>
        <v/>
      </c>
    </row>
    <row r="5836" spans="6:18" x14ac:dyDescent="0.7">
      <c r="F5836" t="str">
        <f t="shared" si="365"/>
        <v/>
      </c>
      <c r="H5836">
        <f t="shared" si="364"/>
        <v>0</v>
      </c>
      <c r="Q5836" s="1" t="str">
        <f t="shared" ca="1" si="366"/>
        <v/>
      </c>
      <c r="R5836" t="str">
        <f t="shared" ca="1" si="367"/>
        <v/>
      </c>
    </row>
    <row r="5837" spans="6:18" x14ac:dyDescent="0.7">
      <c r="F5837" t="str">
        <f t="shared" si="365"/>
        <v/>
      </c>
      <c r="H5837">
        <f t="shared" si="364"/>
        <v>0</v>
      </c>
      <c r="Q5837" s="1" t="str">
        <f t="shared" ca="1" si="366"/>
        <v/>
      </c>
      <c r="R5837" t="str">
        <f t="shared" ca="1" si="367"/>
        <v/>
      </c>
    </row>
    <row r="5838" spans="6:18" x14ac:dyDescent="0.7">
      <c r="F5838" t="str">
        <f t="shared" si="365"/>
        <v/>
      </c>
      <c r="H5838">
        <f t="shared" si="364"/>
        <v>0</v>
      </c>
      <c r="Q5838" s="1" t="str">
        <f t="shared" ca="1" si="366"/>
        <v/>
      </c>
      <c r="R5838" t="str">
        <f t="shared" ca="1" si="367"/>
        <v/>
      </c>
    </row>
    <row r="5839" spans="6:18" x14ac:dyDescent="0.7">
      <c r="F5839" t="str">
        <f t="shared" si="365"/>
        <v/>
      </c>
      <c r="H5839">
        <f t="shared" si="364"/>
        <v>0</v>
      </c>
      <c r="Q5839" s="1" t="str">
        <f t="shared" ca="1" si="366"/>
        <v/>
      </c>
      <c r="R5839" t="str">
        <f t="shared" ca="1" si="367"/>
        <v/>
      </c>
    </row>
    <row r="5840" spans="6:18" x14ac:dyDescent="0.7">
      <c r="F5840" t="str">
        <f t="shared" si="365"/>
        <v/>
      </c>
      <c r="H5840">
        <f t="shared" si="364"/>
        <v>0</v>
      </c>
      <c r="Q5840" s="1" t="str">
        <f t="shared" ca="1" si="366"/>
        <v/>
      </c>
      <c r="R5840" t="str">
        <f t="shared" ca="1" si="367"/>
        <v/>
      </c>
    </row>
    <row r="5841" spans="6:18" x14ac:dyDescent="0.7">
      <c r="F5841" t="str">
        <f t="shared" si="365"/>
        <v/>
      </c>
      <c r="H5841">
        <f t="shared" si="364"/>
        <v>0</v>
      </c>
      <c r="Q5841" s="1" t="str">
        <f t="shared" ca="1" si="366"/>
        <v/>
      </c>
      <c r="R5841" t="str">
        <f t="shared" ca="1" si="367"/>
        <v/>
      </c>
    </row>
    <row r="5842" spans="6:18" x14ac:dyDescent="0.7">
      <c r="F5842" t="str">
        <f t="shared" si="365"/>
        <v/>
      </c>
      <c r="H5842">
        <f t="shared" si="364"/>
        <v>0</v>
      </c>
      <c r="Q5842" s="1" t="str">
        <f t="shared" ca="1" si="366"/>
        <v/>
      </c>
      <c r="R5842" t="str">
        <f t="shared" ca="1" si="367"/>
        <v/>
      </c>
    </row>
    <row r="5843" spans="6:18" x14ac:dyDescent="0.7">
      <c r="F5843" t="str">
        <f t="shared" si="365"/>
        <v/>
      </c>
      <c r="H5843">
        <f t="shared" si="364"/>
        <v>0</v>
      </c>
      <c r="Q5843" s="1" t="str">
        <f t="shared" ca="1" si="366"/>
        <v/>
      </c>
      <c r="R5843" t="str">
        <f t="shared" ca="1" si="367"/>
        <v/>
      </c>
    </row>
    <row r="5844" spans="6:18" x14ac:dyDescent="0.7">
      <c r="F5844" t="str">
        <f t="shared" si="365"/>
        <v/>
      </c>
      <c r="H5844">
        <f t="shared" si="364"/>
        <v>0</v>
      </c>
      <c r="Q5844" s="1" t="str">
        <f t="shared" ca="1" si="366"/>
        <v/>
      </c>
      <c r="R5844" t="str">
        <f t="shared" ca="1" si="367"/>
        <v/>
      </c>
    </row>
    <row r="5845" spans="6:18" x14ac:dyDescent="0.7">
      <c r="F5845" t="str">
        <f t="shared" si="365"/>
        <v/>
      </c>
      <c r="H5845">
        <f t="shared" si="364"/>
        <v>0</v>
      </c>
      <c r="Q5845" s="1" t="str">
        <f t="shared" ca="1" si="366"/>
        <v/>
      </c>
      <c r="R5845" t="str">
        <f t="shared" ca="1" si="367"/>
        <v/>
      </c>
    </row>
    <row r="5846" spans="6:18" x14ac:dyDescent="0.7">
      <c r="F5846" t="str">
        <f t="shared" si="365"/>
        <v/>
      </c>
      <c r="H5846">
        <f t="shared" si="364"/>
        <v>0</v>
      </c>
      <c r="Q5846" s="1" t="str">
        <f t="shared" ca="1" si="366"/>
        <v/>
      </c>
      <c r="R5846" t="str">
        <f t="shared" ca="1" si="367"/>
        <v/>
      </c>
    </row>
    <row r="5847" spans="6:18" x14ac:dyDescent="0.7">
      <c r="F5847" t="str">
        <f t="shared" si="365"/>
        <v/>
      </c>
      <c r="H5847">
        <f t="shared" si="364"/>
        <v>0</v>
      </c>
      <c r="Q5847" s="1" t="str">
        <f t="shared" ca="1" si="366"/>
        <v/>
      </c>
      <c r="R5847" t="str">
        <f t="shared" ca="1" si="367"/>
        <v/>
      </c>
    </row>
    <row r="5848" spans="6:18" x14ac:dyDescent="0.7">
      <c r="F5848" t="str">
        <f t="shared" si="365"/>
        <v/>
      </c>
      <c r="H5848">
        <f t="shared" si="364"/>
        <v>0</v>
      </c>
      <c r="Q5848" s="1" t="str">
        <f t="shared" ca="1" si="366"/>
        <v/>
      </c>
      <c r="R5848" t="str">
        <f t="shared" ca="1" si="367"/>
        <v/>
      </c>
    </row>
    <row r="5849" spans="6:18" x14ac:dyDescent="0.7">
      <c r="F5849" t="str">
        <f t="shared" si="365"/>
        <v/>
      </c>
      <c r="H5849">
        <f t="shared" si="364"/>
        <v>0</v>
      </c>
      <c r="Q5849" s="1" t="str">
        <f t="shared" ca="1" si="366"/>
        <v/>
      </c>
      <c r="R5849" t="str">
        <f t="shared" ca="1" si="367"/>
        <v/>
      </c>
    </row>
    <row r="5850" spans="6:18" x14ac:dyDescent="0.7">
      <c r="F5850" t="str">
        <f t="shared" si="365"/>
        <v/>
      </c>
      <c r="H5850">
        <f t="shared" si="364"/>
        <v>0</v>
      </c>
      <c r="Q5850" s="1" t="str">
        <f t="shared" ca="1" si="366"/>
        <v/>
      </c>
      <c r="R5850" t="str">
        <f t="shared" ca="1" si="367"/>
        <v/>
      </c>
    </row>
    <row r="5851" spans="6:18" x14ac:dyDescent="0.7">
      <c r="F5851" t="str">
        <f t="shared" si="365"/>
        <v/>
      </c>
      <c r="H5851">
        <f t="shared" si="364"/>
        <v>0</v>
      </c>
      <c r="Q5851" s="1" t="str">
        <f t="shared" ca="1" si="366"/>
        <v/>
      </c>
      <c r="R5851" t="str">
        <f t="shared" ca="1" si="367"/>
        <v/>
      </c>
    </row>
    <row r="5852" spans="6:18" x14ac:dyDescent="0.7">
      <c r="F5852" t="str">
        <f t="shared" si="365"/>
        <v/>
      </c>
      <c r="H5852">
        <f t="shared" si="364"/>
        <v>0</v>
      </c>
      <c r="Q5852" s="1" t="str">
        <f t="shared" ca="1" si="366"/>
        <v/>
      </c>
      <c r="R5852" t="str">
        <f t="shared" ca="1" si="367"/>
        <v/>
      </c>
    </row>
    <row r="5853" spans="6:18" x14ac:dyDescent="0.7">
      <c r="F5853" t="str">
        <f t="shared" si="365"/>
        <v/>
      </c>
      <c r="H5853">
        <f t="shared" si="364"/>
        <v>0</v>
      </c>
      <c r="Q5853" s="1" t="str">
        <f t="shared" ca="1" si="366"/>
        <v/>
      </c>
      <c r="R5853" t="str">
        <f t="shared" ca="1" si="367"/>
        <v/>
      </c>
    </row>
    <row r="5854" spans="6:18" x14ac:dyDescent="0.7">
      <c r="F5854" t="str">
        <f t="shared" si="365"/>
        <v/>
      </c>
      <c r="H5854">
        <f t="shared" si="364"/>
        <v>0</v>
      </c>
      <c r="Q5854" s="1" t="str">
        <f t="shared" ca="1" si="366"/>
        <v/>
      </c>
      <c r="R5854" t="str">
        <f t="shared" ca="1" si="367"/>
        <v/>
      </c>
    </row>
    <row r="5855" spans="6:18" x14ac:dyDescent="0.7">
      <c r="F5855" t="str">
        <f t="shared" si="365"/>
        <v/>
      </c>
      <c r="H5855">
        <f t="shared" si="364"/>
        <v>0</v>
      </c>
      <c r="Q5855" s="1" t="str">
        <f t="shared" ca="1" si="366"/>
        <v/>
      </c>
      <c r="R5855" t="str">
        <f t="shared" ca="1" si="367"/>
        <v/>
      </c>
    </row>
    <row r="5856" spans="6:18" x14ac:dyDescent="0.7">
      <c r="F5856" t="str">
        <f t="shared" si="365"/>
        <v/>
      </c>
      <c r="H5856">
        <f t="shared" si="364"/>
        <v>0</v>
      </c>
      <c r="Q5856" s="1" t="str">
        <f t="shared" ca="1" si="366"/>
        <v/>
      </c>
      <c r="R5856" t="str">
        <f t="shared" ca="1" si="367"/>
        <v/>
      </c>
    </row>
    <row r="5857" spans="6:18" x14ac:dyDescent="0.7">
      <c r="F5857" t="str">
        <f t="shared" si="365"/>
        <v/>
      </c>
      <c r="H5857">
        <f t="shared" si="364"/>
        <v>0</v>
      </c>
      <c r="Q5857" s="1" t="str">
        <f t="shared" ca="1" si="366"/>
        <v/>
      </c>
      <c r="R5857" t="str">
        <f t="shared" ca="1" si="367"/>
        <v/>
      </c>
    </row>
    <row r="5858" spans="6:18" x14ac:dyDescent="0.7">
      <c r="F5858" t="str">
        <f t="shared" si="365"/>
        <v/>
      </c>
      <c r="H5858">
        <f t="shared" si="364"/>
        <v>0</v>
      </c>
      <c r="Q5858" s="1" t="str">
        <f t="shared" ca="1" si="366"/>
        <v/>
      </c>
      <c r="R5858" t="str">
        <f t="shared" ca="1" si="367"/>
        <v/>
      </c>
    </row>
    <row r="5859" spans="6:18" x14ac:dyDescent="0.7">
      <c r="F5859" t="str">
        <f t="shared" si="365"/>
        <v/>
      </c>
      <c r="H5859">
        <f t="shared" si="364"/>
        <v>0</v>
      </c>
      <c r="Q5859" s="1" t="str">
        <f t="shared" ca="1" si="366"/>
        <v/>
      </c>
      <c r="R5859" t="str">
        <f t="shared" ca="1" si="367"/>
        <v/>
      </c>
    </row>
    <row r="5860" spans="6:18" x14ac:dyDescent="0.7">
      <c r="F5860" t="str">
        <f t="shared" si="365"/>
        <v/>
      </c>
      <c r="H5860">
        <f t="shared" si="364"/>
        <v>0</v>
      </c>
      <c r="Q5860" s="1" t="str">
        <f t="shared" ca="1" si="366"/>
        <v/>
      </c>
      <c r="R5860" t="str">
        <f t="shared" ca="1" si="367"/>
        <v/>
      </c>
    </row>
    <row r="5861" spans="6:18" x14ac:dyDescent="0.7">
      <c r="F5861" t="str">
        <f t="shared" si="365"/>
        <v/>
      </c>
      <c r="H5861">
        <f t="shared" si="364"/>
        <v>0</v>
      </c>
      <c r="Q5861" s="1" t="str">
        <f t="shared" ca="1" si="366"/>
        <v/>
      </c>
      <c r="R5861" t="str">
        <f t="shared" ca="1" si="367"/>
        <v/>
      </c>
    </row>
    <row r="5862" spans="6:18" x14ac:dyDescent="0.7">
      <c r="F5862" t="str">
        <f t="shared" si="365"/>
        <v/>
      </c>
      <c r="H5862">
        <f t="shared" si="364"/>
        <v>0</v>
      </c>
      <c r="Q5862" s="1" t="str">
        <f t="shared" ca="1" si="366"/>
        <v/>
      </c>
      <c r="R5862" t="str">
        <f t="shared" ca="1" si="367"/>
        <v/>
      </c>
    </row>
    <row r="5863" spans="6:18" x14ac:dyDescent="0.7">
      <c r="F5863" t="str">
        <f t="shared" si="365"/>
        <v/>
      </c>
      <c r="H5863">
        <f t="shared" si="364"/>
        <v>0</v>
      </c>
      <c r="Q5863" s="1" t="str">
        <f t="shared" ca="1" si="366"/>
        <v/>
      </c>
      <c r="R5863" t="str">
        <f t="shared" ca="1" si="367"/>
        <v/>
      </c>
    </row>
    <row r="5864" spans="6:18" x14ac:dyDescent="0.7">
      <c r="F5864" t="str">
        <f t="shared" si="365"/>
        <v/>
      </c>
      <c r="H5864">
        <f t="shared" si="364"/>
        <v>0</v>
      </c>
      <c r="Q5864" s="1" t="str">
        <f t="shared" ca="1" si="366"/>
        <v/>
      </c>
      <c r="R5864" t="str">
        <f t="shared" ca="1" si="367"/>
        <v/>
      </c>
    </row>
    <row r="5865" spans="6:18" x14ac:dyDescent="0.7">
      <c r="F5865" t="str">
        <f t="shared" si="365"/>
        <v/>
      </c>
      <c r="H5865">
        <f t="shared" si="364"/>
        <v>0</v>
      </c>
      <c r="Q5865" s="1" t="str">
        <f t="shared" ca="1" si="366"/>
        <v/>
      </c>
      <c r="R5865" t="str">
        <f t="shared" ca="1" si="367"/>
        <v/>
      </c>
    </row>
    <row r="5866" spans="6:18" x14ac:dyDescent="0.7">
      <c r="F5866" t="str">
        <f t="shared" si="365"/>
        <v/>
      </c>
      <c r="H5866">
        <f t="shared" si="364"/>
        <v>0</v>
      </c>
      <c r="Q5866" s="1" t="str">
        <f t="shared" ca="1" si="366"/>
        <v/>
      </c>
      <c r="R5866" t="str">
        <f t="shared" ca="1" si="367"/>
        <v/>
      </c>
    </row>
    <row r="5867" spans="6:18" x14ac:dyDescent="0.7">
      <c r="F5867" t="str">
        <f t="shared" si="365"/>
        <v/>
      </c>
      <c r="H5867">
        <f t="shared" si="364"/>
        <v>0</v>
      </c>
      <c r="Q5867" s="1" t="str">
        <f t="shared" ca="1" si="366"/>
        <v/>
      </c>
      <c r="R5867" t="str">
        <f t="shared" ca="1" si="367"/>
        <v/>
      </c>
    </row>
    <row r="5868" spans="6:18" x14ac:dyDescent="0.7">
      <c r="F5868" t="str">
        <f t="shared" si="365"/>
        <v/>
      </c>
      <c r="H5868">
        <f t="shared" si="364"/>
        <v>0</v>
      </c>
      <c r="Q5868" s="1" t="str">
        <f t="shared" ca="1" si="366"/>
        <v/>
      </c>
      <c r="R5868" t="str">
        <f t="shared" ca="1" si="367"/>
        <v/>
      </c>
    </row>
    <row r="5869" spans="6:18" x14ac:dyDescent="0.7">
      <c r="F5869" t="str">
        <f t="shared" si="365"/>
        <v/>
      </c>
      <c r="H5869">
        <f t="shared" si="364"/>
        <v>0</v>
      </c>
      <c r="Q5869" s="1" t="str">
        <f t="shared" ca="1" si="366"/>
        <v/>
      </c>
      <c r="R5869" t="str">
        <f t="shared" ca="1" si="367"/>
        <v/>
      </c>
    </row>
    <row r="5870" spans="6:18" x14ac:dyDescent="0.7">
      <c r="F5870" t="str">
        <f t="shared" si="365"/>
        <v/>
      </c>
      <c r="H5870">
        <f t="shared" si="364"/>
        <v>0</v>
      </c>
      <c r="Q5870" s="1" t="str">
        <f t="shared" ca="1" si="366"/>
        <v/>
      </c>
      <c r="R5870" t="str">
        <f t="shared" ca="1" si="367"/>
        <v/>
      </c>
    </row>
    <row r="5871" spans="6:18" x14ac:dyDescent="0.7">
      <c r="F5871" t="str">
        <f t="shared" si="365"/>
        <v/>
      </c>
      <c r="H5871">
        <f t="shared" si="364"/>
        <v>0</v>
      </c>
      <c r="Q5871" s="1" t="str">
        <f t="shared" ca="1" si="366"/>
        <v/>
      </c>
      <c r="R5871" t="str">
        <f t="shared" ca="1" si="367"/>
        <v/>
      </c>
    </row>
    <row r="5872" spans="6:18" x14ac:dyDescent="0.7">
      <c r="F5872" t="str">
        <f t="shared" si="365"/>
        <v/>
      </c>
      <c r="H5872">
        <f t="shared" si="364"/>
        <v>0</v>
      </c>
      <c r="Q5872" s="1" t="str">
        <f t="shared" ca="1" si="366"/>
        <v/>
      </c>
      <c r="R5872" t="str">
        <f t="shared" ca="1" si="367"/>
        <v/>
      </c>
    </row>
    <row r="5873" spans="6:18" x14ac:dyDescent="0.7">
      <c r="F5873" t="str">
        <f t="shared" si="365"/>
        <v/>
      </c>
      <c r="H5873">
        <f t="shared" si="364"/>
        <v>0</v>
      </c>
      <c r="Q5873" s="1" t="str">
        <f t="shared" ca="1" si="366"/>
        <v/>
      </c>
      <c r="R5873" t="str">
        <f t="shared" ca="1" si="367"/>
        <v/>
      </c>
    </row>
    <row r="5874" spans="6:18" x14ac:dyDescent="0.7">
      <c r="F5874" t="str">
        <f t="shared" si="365"/>
        <v/>
      </c>
      <c r="H5874">
        <f t="shared" si="364"/>
        <v>0</v>
      </c>
      <c r="Q5874" s="1" t="str">
        <f t="shared" ca="1" si="366"/>
        <v/>
      </c>
      <c r="R5874" t="str">
        <f t="shared" ca="1" si="367"/>
        <v/>
      </c>
    </row>
    <row r="5875" spans="6:18" x14ac:dyDescent="0.7">
      <c r="F5875" t="str">
        <f t="shared" si="365"/>
        <v/>
      </c>
      <c r="H5875">
        <f t="shared" si="364"/>
        <v>0</v>
      </c>
      <c r="Q5875" s="1" t="str">
        <f t="shared" ca="1" si="366"/>
        <v/>
      </c>
      <c r="R5875" t="str">
        <f t="shared" ca="1" si="367"/>
        <v/>
      </c>
    </row>
    <row r="5876" spans="6:18" x14ac:dyDescent="0.7">
      <c r="F5876" t="str">
        <f t="shared" si="365"/>
        <v/>
      </c>
      <c r="H5876">
        <f t="shared" si="364"/>
        <v>0</v>
      </c>
      <c r="Q5876" s="1" t="str">
        <f t="shared" ca="1" si="366"/>
        <v/>
      </c>
      <c r="R5876" t="str">
        <f t="shared" ca="1" si="367"/>
        <v/>
      </c>
    </row>
    <row r="5877" spans="6:18" x14ac:dyDescent="0.7">
      <c r="F5877" t="str">
        <f t="shared" si="365"/>
        <v/>
      </c>
      <c r="H5877">
        <f t="shared" si="364"/>
        <v>0</v>
      </c>
      <c r="Q5877" s="1" t="str">
        <f t="shared" ca="1" si="366"/>
        <v/>
      </c>
      <c r="R5877" t="str">
        <f t="shared" ca="1" si="367"/>
        <v/>
      </c>
    </row>
    <row r="5878" spans="6:18" x14ac:dyDescent="0.7">
      <c r="F5878" t="str">
        <f t="shared" si="365"/>
        <v/>
      </c>
      <c r="H5878">
        <f t="shared" si="364"/>
        <v>0</v>
      </c>
      <c r="Q5878" s="1" t="str">
        <f t="shared" ca="1" si="366"/>
        <v/>
      </c>
      <c r="R5878" t="str">
        <f t="shared" ca="1" si="367"/>
        <v/>
      </c>
    </row>
    <row r="5879" spans="6:18" x14ac:dyDescent="0.7">
      <c r="F5879" t="str">
        <f t="shared" si="365"/>
        <v/>
      </c>
      <c r="H5879">
        <f t="shared" si="364"/>
        <v>0</v>
      </c>
      <c r="Q5879" s="1" t="str">
        <f t="shared" ca="1" si="366"/>
        <v/>
      </c>
      <c r="R5879" t="str">
        <f t="shared" ca="1" si="367"/>
        <v/>
      </c>
    </row>
    <row r="5880" spans="6:18" x14ac:dyDescent="0.7">
      <c r="F5880" t="str">
        <f t="shared" si="365"/>
        <v/>
      </c>
      <c r="H5880">
        <f t="shared" si="364"/>
        <v>0</v>
      </c>
      <c r="Q5880" s="1" t="str">
        <f t="shared" ca="1" si="366"/>
        <v/>
      </c>
      <c r="R5880" t="str">
        <f t="shared" ca="1" si="367"/>
        <v/>
      </c>
    </row>
    <row r="5881" spans="6:18" x14ac:dyDescent="0.7">
      <c r="F5881" t="str">
        <f t="shared" si="365"/>
        <v/>
      </c>
      <c r="H5881">
        <f t="shared" si="364"/>
        <v>0</v>
      </c>
      <c r="Q5881" s="1" t="str">
        <f t="shared" ca="1" si="366"/>
        <v/>
      </c>
      <c r="R5881" t="str">
        <f t="shared" ca="1" si="367"/>
        <v/>
      </c>
    </row>
    <row r="5882" spans="6:18" x14ac:dyDescent="0.7">
      <c r="F5882" t="str">
        <f t="shared" si="365"/>
        <v/>
      </c>
      <c r="H5882">
        <f t="shared" si="364"/>
        <v>0</v>
      </c>
      <c r="Q5882" s="1" t="str">
        <f t="shared" ca="1" si="366"/>
        <v/>
      </c>
      <c r="R5882" t="str">
        <f t="shared" ca="1" si="367"/>
        <v/>
      </c>
    </row>
    <row r="5883" spans="6:18" x14ac:dyDescent="0.7">
      <c r="F5883" t="str">
        <f t="shared" si="365"/>
        <v/>
      </c>
      <c r="H5883">
        <f t="shared" si="364"/>
        <v>0</v>
      </c>
      <c r="Q5883" s="1" t="str">
        <f t="shared" ca="1" si="366"/>
        <v/>
      </c>
      <c r="R5883" t="str">
        <f t="shared" ca="1" si="367"/>
        <v/>
      </c>
    </row>
    <row r="5884" spans="6:18" x14ac:dyDescent="0.7">
      <c r="F5884" t="str">
        <f t="shared" si="365"/>
        <v/>
      </c>
      <c r="H5884">
        <f t="shared" si="364"/>
        <v>0</v>
      </c>
      <c r="Q5884" s="1" t="str">
        <f t="shared" ca="1" si="366"/>
        <v/>
      </c>
      <c r="R5884" t="str">
        <f t="shared" ca="1" si="367"/>
        <v/>
      </c>
    </row>
    <row r="5885" spans="6:18" x14ac:dyDescent="0.7">
      <c r="F5885" t="str">
        <f t="shared" si="365"/>
        <v/>
      </c>
      <c r="H5885">
        <f t="shared" si="364"/>
        <v>0</v>
      </c>
      <c r="Q5885" s="1" t="str">
        <f t="shared" ca="1" si="366"/>
        <v/>
      </c>
      <c r="R5885" t="str">
        <f t="shared" ca="1" si="367"/>
        <v/>
      </c>
    </row>
    <row r="5886" spans="6:18" x14ac:dyDescent="0.7">
      <c r="F5886" t="str">
        <f t="shared" si="365"/>
        <v/>
      </c>
      <c r="H5886">
        <f t="shared" si="364"/>
        <v>0</v>
      </c>
      <c r="Q5886" s="1" t="str">
        <f t="shared" ca="1" si="366"/>
        <v/>
      </c>
      <c r="R5886" t="str">
        <f t="shared" ca="1" si="367"/>
        <v/>
      </c>
    </row>
    <row r="5887" spans="6:18" x14ac:dyDescent="0.7">
      <c r="F5887" t="str">
        <f t="shared" si="365"/>
        <v/>
      </c>
      <c r="H5887">
        <f t="shared" si="364"/>
        <v>0</v>
      </c>
      <c r="Q5887" s="1" t="str">
        <f t="shared" ca="1" si="366"/>
        <v/>
      </c>
      <c r="R5887" t="str">
        <f t="shared" ca="1" si="367"/>
        <v/>
      </c>
    </row>
    <row r="5888" spans="6:18" x14ac:dyDescent="0.7">
      <c r="F5888" t="str">
        <f t="shared" si="365"/>
        <v/>
      </c>
      <c r="H5888">
        <f t="shared" si="364"/>
        <v>0</v>
      </c>
      <c r="Q5888" s="1" t="str">
        <f t="shared" ca="1" si="366"/>
        <v/>
      </c>
      <c r="R5888" t="str">
        <f t="shared" ca="1" si="367"/>
        <v/>
      </c>
    </row>
    <row r="5889" spans="6:18" x14ac:dyDescent="0.7">
      <c r="F5889" t="str">
        <f t="shared" si="365"/>
        <v/>
      </c>
      <c r="H5889">
        <f t="shared" si="364"/>
        <v>0</v>
      </c>
      <c r="Q5889" s="1" t="str">
        <f t="shared" ca="1" si="366"/>
        <v/>
      </c>
      <c r="R5889" t="str">
        <f t="shared" ca="1" si="367"/>
        <v/>
      </c>
    </row>
    <row r="5890" spans="6:18" x14ac:dyDescent="0.7">
      <c r="F5890" t="str">
        <f t="shared" si="365"/>
        <v/>
      </c>
      <c r="H5890">
        <f t="shared" si="364"/>
        <v>0</v>
      </c>
      <c r="Q5890" s="1" t="str">
        <f t="shared" ca="1" si="366"/>
        <v/>
      </c>
      <c r="R5890" t="str">
        <f t="shared" ca="1" si="367"/>
        <v/>
      </c>
    </row>
    <row r="5891" spans="6:18" x14ac:dyDescent="0.7">
      <c r="F5891" t="str">
        <f t="shared" si="365"/>
        <v/>
      </c>
      <c r="H5891">
        <f t="shared" ref="H5891:H5954" si="368">IF($D$6=1,J5891,S5891)</f>
        <v>0</v>
      </c>
      <c r="Q5891" s="1" t="str">
        <f t="shared" ca="1" si="366"/>
        <v/>
      </c>
      <c r="R5891" t="str">
        <f t="shared" ca="1" si="367"/>
        <v/>
      </c>
    </row>
    <row r="5892" spans="6:18" x14ac:dyDescent="0.7">
      <c r="F5892" t="str">
        <f t="shared" ref="F5892:F5955" si="369">IF(H5892=0,"",H5892)</f>
        <v/>
      </c>
      <c r="H5892">
        <f t="shared" si="368"/>
        <v>0</v>
      </c>
      <c r="Q5892" s="1" t="str">
        <f t="shared" ref="Q5892:Q5955" ca="1" si="370">IFERROR(_xlfn.RANK.EQ(P5892,OFFSET($P$3,0,0,$M$3,1)),"")</f>
        <v/>
      </c>
      <c r="R5892" t="str">
        <f t="shared" ref="R5892:R5955" ca="1" si="371">IFERROR($D$3-1+Q5892,"")</f>
        <v/>
      </c>
    </row>
    <row r="5893" spans="6:18" x14ac:dyDescent="0.7">
      <c r="F5893" t="str">
        <f t="shared" si="369"/>
        <v/>
      </c>
      <c r="H5893">
        <f t="shared" si="368"/>
        <v>0</v>
      </c>
      <c r="Q5893" s="1" t="str">
        <f t="shared" ca="1" si="370"/>
        <v/>
      </c>
      <c r="R5893" t="str">
        <f t="shared" ca="1" si="371"/>
        <v/>
      </c>
    </row>
    <row r="5894" spans="6:18" x14ac:dyDescent="0.7">
      <c r="F5894" t="str">
        <f t="shared" si="369"/>
        <v/>
      </c>
      <c r="H5894">
        <f t="shared" si="368"/>
        <v>0</v>
      </c>
      <c r="Q5894" s="1" t="str">
        <f t="shared" ca="1" si="370"/>
        <v/>
      </c>
      <c r="R5894" t="str">
        <f t="shared" ca="1" si="371"/>
        <v/>
      </c>
    </row>
    <row r="5895" spans="6:18" x14ac:dyDescent="0.7">
      <c r="F5895" t="str">
        <f t="shared" si="369"/>
        <v/>
      </c>
      <c r="H5895">
        <f t="shared" si="368"/>
        <v>0</v>
      </c>
      <c r="Q5895" s="1" t="str">
        <f t="shared" ca="1" si="370"/>
        <v/>
      </c>
      <c r="R5895" t="str">
        <f t="shared" ca="1" si="371"/>
        <v/>
      </c>
    </row>
    <row r="5896" spans="6:18" x14ac:dyDescent="0.7">
      <c r="F5896" t="str">
        <f t="shared" si="369"/>
        <v/>
      </c>
      <c r="H5896">
        <f t="shared" si="368"/>
        <v>0</v>
      </c>
      <c r="Q5896" s="1" t="str">
        <f t="shared" ca="1" si="370"/>
        <v/>
      </c>
      <c r="R5896" t="str">
        <f t="shared" ca="1" si="371"/>
        <v/>
      </c>
    </row>
    <row r="5897" spans="6:18" x14ac:dyDescent="0.7">
      <c r="F5897" t="str">
        <f t="shared" si="369"/>
        <v/>
      </c>
      <c r="H5897">
        <f t="shared" si="368"/>
        <v>0</v>
      </c>
      <c r="Q5897" s="1" t="str">
        <f t="shared" ca="1" si="370"/>
        <v/>
      </c>
      <c r="R5897" t="str">
        <f t="shared" ca="1" si="371"/>
        <v/>
      </c>
    </row>
    <row r="5898" spans="6:18" x14ac:dyDescent="0.7">
      <c r="F5898" t="str">
        <f t="shared" si="369"/>
        <v/>
      </c>
      <c r="H5898">
        <f t="shared" si="368"/>
        <v>0</v>
      </c>
      <c r="Q5898" s="1" t="str">
        <f t="shared" ca="1" si="370"/>
        <v/>
      </c>
      <c r="R5898" t="str">
        <f t="shared" ca="1" si="371"/>
        <v/>
      </c>
    </row>
    <row r="5899" spans="6:18" x14ac:dyDescent="0.7">
      <c r="F5899" t="str">
        <f t="shared" si="369"/>
        <v/>
      </c>
      <c r="H5899">
        <f t="shared" si="368"/>
        <v>0</v>
      </c>
      <c r="Q5899" s="1" t="str">
        <f t="shared" ca="1" si="370"/>
        <v/>
      </c>
      <c r="R5899" t="str">
        <f t="shared" ca="1" si="371"/>
        <v/>
      </c>
    </row>
    <row r="5900" spans="6:18" x14ac:dyDescent="0.7">
      <c r="F5900" t="str">
        <f t="shared" si="369"/>
        <v/>
      </c>
      <c r="H5900">
        <f t="shared" si="368"/>
        <v>0</v>
      </c>
      <c r="Q5900" s="1" t="str">
        <f t="shared" ca="1" si="370"/>
        <v/>
      </c>
      <c r="R5900" t="str">
        <f t="shared" ca="1" si="371"/>
        <v/>
      </c>
    </row>
    <row r="5901" spans="6:18" x14ac:dyDescent="0.7">
      <c r="F5901" t="str">
        <f t="shared" si="369"/>
        <v/>
      </c>
      <c r="H5901">
        <f t="shared" si="368"/>
        <v>0</v>
      </c>
      <c r="Q5901" s="1" t="str">
        <f t="shared" ca="1" si="370"/>
        <v/>
      </c>
      <c r="R5901" t="str">
        <f t="shared" ca="1" si="371"/>
        <v/>
      </c>
    </row>
    <row r="5902" spans="6:18" x14ac:dyDescent="0.7">
      <c r="F5902" t="str">
        <f t="shared" si="369"/>
        <v/>
      </c>
      <c r="H5902">
        <f t="shared" si="368"/>
        <v>0</v>
      </c>
      <c r="Q5902" s="1" t="str">
        <f t="shared" ca="1" si="370"/>
        <v/>
      </c>
      <c r="R5902" t="str">
        <f t="shared" ca="1" si="371"/>
        <v/>
      </c>
    </row>
    <row r="5903" spans="6:18" x14ac:dyDescent="0.7">
      <c r="F5903" t="str">
        <f t="shared" si="369"/>
        <v/>
      </c>
      <c r="H5903">
        <f t="shared" si="368"/>
        <v>0</v>
      </c>
      <c r="Q5903" s="1" t="str">
        <f t="shared" ca="1" si="370"/>
        <v/>
      </c>
      <c r="R5903" t="str">
        <f t="shared" ca="1" si="371"/>
        <v/>
      </c>
    </row>
    <row r="5904" spans="6:18" x14ac:dyDescent="0.7">
      <c r="F5904" t="str">
        <f t="shared" si="369"/>
        <v/>
      </c>
      <c r="H5904">
        <f t="shared" si="368"/>
        <v>0</v>
      </c>
      <c r="Q5904" s="1" t="str">
        <f t="shared" ca="1" si="370"/>
        <v/>
      </c>
      <c r="R5904" t="str">
        <f t="shared" ca="1" si="371"/>
        <v/>
      </c>
    </row>
    <row r="5905" spans="6:18" x14ac:dyDescent="0.7">
      <c r="F5905" t="str">
        <f t="shared" si="369"/>
        <v/>
      </c>
      <c r="H5905">
        <f t="shared" si="368"/>
        <v>0</v>
      </c>
      <c r="Q5905" s="1" t="str">
        <f t="shared" ca="1" si="370"/>
        <v/>
      </c>
      <c r="R5905" t="str">
        <f t="shared" ca="1" si="371"/>
        <v/>
      </c>
    </row>
    <row r="5906" spans="6:18" x14ac:dyDescent="0.7">
      <c r="F5906" t="str">
        <f t="shared" si="369"/>
        <v/>
      </c>
      <c r="H5906">
        <f t="shared" si="368"/>
        <v>0</v>
      </c>
      <c r="Q5906" s="1" t="str">
        <f t="shared" ca="1" si="370"/>
        <v/>
      </c>
      <c r="R5906" t="str">
        <f t="shared" ca="1" si="371"/>
        <v/>
      </c>
    </row>
    <row r="5907" spans="6:18" x14ac:dyDescent="0.7">
      <c r="F5907" t="str">
        <f t="shared" si="369"/>
        <v/>
      </c>
      <c r="H5907">
        <f t="shared" si="368"/>
        <v>0</v>
      </c>
      <c r="Q5907" s="1" t="str">
        <f t="shared" ca="1" si="370"/>
        <v/>
      </c>
      <c r="R5907" t="str">
        <f t="shared" ca="1" si="371"/>
        <v/>
      </c>
    </row>
    <row r="5908" spans="6:18" x14ac:dyDescent="0.7">
      <c r="F5908" t="str">
        <f t="shared" si="369"/>
        <v/>
      </c>
      <c r="H5908">
        <f t="shared" si="368"/>
        <v>0</v>
      </c>
      <c r="Q5908" s="1" t="str">
        <f t="shared" ca="1" si="370"/>
        <v/>
      </c>
      <c r="R5908" t="str">
        <f t="shared" ca="1" si="371"/>
        <v/>
      </c>
    </row>
    <row r="5909" spans="6:18" x14ac:dyDescent="0.7">
      <c r="F5909" t="str">
        <f t="shared" si="369"/>
        <v/>
      </c>
      <c r="H5909">
        <f t="shared" si="368"/>
        <v>0</v>
      </c>
      <c r="Q5909" s="1" t="str">
        <f t="shared" ca="1" si="370"/>
        <v/>
      </c>
      <c r="R5909" t="str">
        <f t="shared" ca="1" si="371"/>
        <v/>
      </c>
    </row>
    <row r="5910" spans="6:18" x14ac:dyDescent="0.7">
      <c r="F5910" t="str">
        <f t="shared" si="369"/>
        <v/>
      </c>
      <c r="H5910">
        <f t="shared" si="368"/>
        <v>0</v>
      </c>
      <c r="Q5910" s="1" t="str">
        <f t="shared" ca="1" si="370"/>
        <v/>
      </c>
      <c r="R5910" t="str">
        <f t="shared" ca="1" si="371"/>
        <v/>
      </c>
    </row>
    <row r="5911" spans="6:18" x14ac:dyDescent="0.7">
      <c r="F5911" t="str">
        <f t="shared" si="369"/>
        <v/>
      </c>
      <c r="H5911">
        <f t="shared" si="368"/>
        <v>0</v>
      </c>
      <c r="Q5911" s="1" t="str">
        <f t="shared" ca="1" si="370"/>
        <v/>
      </c>
      <c r="R5911" t="str">
        <f t="shared" ca="1" si="371"/>
        <v/>
      </c>
    </row>
    <row r="5912" spans="6:18" x14ac:dyDescent="0.7">
      <c r="F5912" t="str">
        <f t="shared" si="369"/>
        <v/>
      </c>
      <c r="H5912">
        <f t="shared" si="368"/>
        <v>0</v>
      </c>
      <c r="Q5912" s="1" t="str">
        <f t="shared" ca="1" si="370"/>
        <v/>
      </c>
      <c r="R5912" t="str">
        <f t="shared" ca="1" si="371"/>
        <v/>
      </c>
    </row>
    <row r="5913" spans="6:18" x14ac:dyDescent="0.7">
      <c r="F5913" t="str">
        <f t="shared" si="369"/>
        <v/>
      </c>
      <c r="H5913">
        <f t="shared" si="368"/>
        <v>0</v>
      </c>
      <c r="Q5913" s="1" t="str">
        <f t="shared" ca="1" si="370"/>
        <v/>
      </c>
      <c r="R5913" t="str">
        <f t="shared" ca="1" si="371"/>
        <v/>
      </c>
    </row>
    <row r="5914" spans="6:18" x14ac:dyDescent="0.7">
      <c r="F5914" t="str">
        <f t="shared" si="369"/>
        <v/>
      </c>
      <c r="H5914">
        <f t="shared" si="368"/>
        <v>0</v>
      </c>
      <c r="Q5914" s="1" t="str">
        <f t="shared" ca="1" si="370"/>
        <v/>
      </c>
      <c r="R5914" t="str">
        <f t="shared" ca="1" si="371"/>
        <v/>
      </c>
    </row>
    <row r="5915" spans="6:18" x14ac:dyDescent="0.7">
      <c r="F5915" t="str">
        <f t="shared" si="369"/>
        <v/>
      </c>
      <c r="H5915">
        <f t="shared" si="368"/>
        <v>0</v>
      </c>
      <c r="Q5915" s="1" t="str">
        <f t="shared" ca="1" si="370"/>
        <v/>
      </c>
      <c r="R5915" t="str">
        <f t="shared" ca="1" si="371"/>
        <v/>
      </c>
    </row>
    <row r="5916" spans="6:18" x14ac:dyDescent="0.7">
      <c r="F5916" t="str">
        <f t="shared" si="369"/>
        <v/>
      </c>
      <c r="H5916">
        <f t="shared" si="368"/>
        <v>0</v>
      </c>
      <c r="Q5916" s="1" t="str">
        <f t="shared" ca="1" si="370"/>
        <v/>
      </c>
      <c r="R5916" t="str">
        <f t="shared" ca="1" si="371"/>
        <v/>
      </c>
    </row>
    <row r="5917" spans="6:18" x14ac:dyDescent="0.7">
      <c r="F5917" t="str">
        <f t="shared" si="369"/>
        <v/>
      </c>
      <c r="H5917">
        <f t="shared" si="368"/>
        <v>0</v>
      </c>
      <c r="Q5917" s="1" t="str">
        <f t="shared" ca="1" si="370"/>
        <v/>
      </c>
      <c r="R5917" t="str">
        <f t="shared" ca="1" si="371"/>
        <v/>
      </c>
    </row>
    <row r="5918" spans="6:18" x14ac:dyDescent="0.7">
      <c r="F5918" t="str">
        <f t="shared" si="369"/>
        <v/>
      </c>
      <c r="H5918">
        <f t="shared" si="368"/>
        <v>0</v>
      </c>
      <c r="Q5918" s="1" t="str">
        <f t="shared" ca="1" si="370"/>
        <v/>
      </c>
      <c r="R5918" t="str">
        <f t="shared" ca="1" si="371"/>
        <v/>
      </c>
    </row>
    <row r="5919" spans="6:18" x14ac:dyDescent="0.7">
      <c r="F5919" t="str">
        <f t="shared" si="369"/>
        <v/>
      </c>
      <c r="H5919">
        <f t="shared" si="368"/>
        <v>0</v>
      </c>
      <c r="Q5919" s="1" t="str">
        <f t="shared" ca="1" si="370"/>
        <v/>
      </c>
      <c r="R5919" t="str">
        <f t="shared" ca="1" si="371"/>
        <v/>
      </c>
    </row>
    <row r="5920" spans="6:18" x14ac:dyDescent="0.7">
      <c r="F5920" t="str">
        <f t="shared" si="369"/>
        <v/>
      </c>
      <c r="H5920">
        <f t="shared" si="368"/>
        <v>0</v>
      </c>
      <c r="Q5920" s="1" t="str">
        <f t="shared" ca="1" si="370"/>
        <v/>
      </c>
      <c r="R5920" t="str">
        <f t="shared" ca="1" si="371"/>
        <v/>
      </c>
    </row>
    <row r="5921" spans="6:18" x14ac:dyDescent="0.7">
      <c r="F5921" t="str">
        <f t="shared" si="369"/>
        <v/>
      </c>
      <c r="H5921">
        <f t="shared" si="368"/>
        <v>0</v>
      </c>
      <c r="Q5921" s="1" t="str">
        <f t="shared" ca="1" si="370"/>
        <v/>
      </c>
      <c r="R5921" t="str">
        <f t="shared" ca="1" si="371"/>
        <v/>
      </c>
    </row>
    <row r="5922" spans="6:18" x14ac:dyDescent="0.7">
      <c r="F5922" t="str">
        <f t="shared" si="369"/>
        <v/>
      </c>
      <c r="H5922">
        <f t="shared" si="368"/>
        <v>0</v>
      </c>
      <c r="Q5922" s="1" t="str">
        <f t="shared" ca="1" si="370"/>
        <v/>
      </c>
      <c r="R5922" t="str">
        <f t="shared" ca="1" si="371"/>
        <v/>
      </c>
    </row>
    <row r="5923" spans="6:18" x14ac:dyDescent="0.7">
      <c r="F5923" t="str">
        <f t="shared" si="369"/>
        <v/>
      </c>
      <c r="H5923">
        <f t="shared" si="368"/>
        <v>0</v>
      </c>
      <c r="Q5923" s="1" t="str">
        <f t="shared" ca="1" si="370"/>
        <v/>
      </c>
      <c r="R5923" t="str">
        <f t="shared" ca="1" si="371"/>
        <v/>
      </c>
    </row>
    <row r="5924" spans="6:18" x14ac:dyDescent="0.7">
      <c r="F5924" t="str">
        <f t="shared" si="369"/>
        <v/>
      </c>
      <c r="H5924">
        <f t="shared" si="368"/>
        <v>0</v>
      </c>
      <c r="Q5924" s="1" t="str">
        <f t="shared" ca="1" si="370"/>
        <v/>
      </c>
      <c r="R5924" t="str">
        <f t="shared" ca="1" si="371"/>
        <v/>
      </c>
    </row>
    <row r="5925" spans="6:18" x14ac:dyDescent="0.7">
      <c r="F5925" t="str">
        <f t="shared" si="369"/>
        <v/>
      </c>
      <c r="H5925">
        <f t="shared" si="368"/>
        <v>0</v>
      </c>
      <c r="Q5925" s="1" t="str">
        <f t="shared" ca="1" si="370"/>
        <v/>
      </c>
      <c r="R5925" t="str">
        <f t="shared" ca="1" si="371"/>
        <v/>
      </c>
    </row>
    <row r="5926" spans="6:18" x14ac:dyDescent="0.7">
      <c r="F5926" t="str">
        <f t="shared" si="369"/>
        <v/>
      </c>
      <c r="H5926">
        <f t="shared" si="368"/>
        <v>0</v>
      </c>
      <c r="Q5926" s="1" t="str">
        <f t="shared" ca="1" si="370"/>
        <v/>
      </c>
      <c r="R5926" t="str">
        <f t="shared" ca="1" si="371"/>
        <v/>
      </c>
    </row>
    <row r="5927" spans="6:18" x14ac:dyDescent="0.7">
      <c r="F5927" t="str">
        <f t="shared" si="369"/>
        <v/>
      </c>
      <c r="H5927">
        <f t="shared" si="368"/>
        <v>0</v>
      </c>
      <c r="Q5927" s="1" t="str">
        <f t="shared" ca="1" si="370"/>
        <v/>
      </c>
      <c r="R5927" t="str">
        <f t="shared" ca="1" si="371"/>
        <v/>
      </c>
    </row>
    <row r="5928" spans="6:18" x14ac:dyDescent="0.7">
      <c r="F5928" t="str">
        <f t="shared" si="369"/>
        <v/>
      </c>
      <c r="H5928">
        <f t="shared" si="368"/>
        <v>0</v>
      </c>
      <c r="Q5928" s="1" t="str">
        <f t="shared" ca="1" si="370"/>
        <v/>
      </c>
      <c r="R5928" t="str">
        <f t="shared" ca="1" si="371"/>
        <v/>
      </c>
    </row>
    <row r="5929" spans="6:18" x14ac:dyDescent="0.7">
      <c r="F5929" t="str">
        <f t="shared" si="369"/>
        <v/>
      </c>
      <c r="H5929">
        <f t="shared" si="368"/>
        <v>0</v>
      </c>
      <c r="Q5929" s="1" t="str">
        <f t="shared" ca="1" si="370"/>
        <v/>
      </c>
      <c r="R5929" t="str">
        <f t="shared" ca="1" si="371"/>
        <v/>
      </c>
    </row>
    <row r="5930" spans="6:18" x14ac:dyDescent="0.7">
      <c r="F5930" t="str">
        <f t="shared" si="369"/>
        <v/>
      </c>
      <c r="H5930">
        <f t="shared" si="368"/>
        <v>0</v>
      </c>
      <c r="Q5930" s="1" t="str">
        <f t="shared" ca="1" si="370"/>
        <v/>
      </c>
      <c r="R5930" t="str">
        <f t="shared" ca="1" si="371"/>
        <v/>
      </c>
    </row>
    <row r="5931" spans="6:18" x14ac:dyDescent="0.7">
      <c r="F5931" t="str">
        <f t="shared" si="369"/>
        <v/>
      </c>
      <c r="H5931">
        <f t="shared" si="368"/>
        <v>0</v>
      </c>
      <c r="Q5931" s="1" t="str">
        <f t="shared" ca="1" si="370"/>
        <v/>
      </c>
      <c r="R5931" t="str">
        <f t="shared" ca="1" si="371"/>
        <v/>
      </c>
    </row>
    <row r="5932" spans="6:18" x14ac:dyDescent="0.7">
      <c r="F5932" t="str">
        <f t="shared" si="369"/>
        <v/>
      </c>
      <c r="H5932">
        <f t="shared" si="368"/>
        <v>0</v>
      </c>
      <c r="Q5932" s="1" t="str">
        <f t="shared" ca="1" si="370"/>
        <v/>
      </c>
      <c r="R5932" t="str">
        <f t="shared" ca="1" si="371"/>
        <v/>
      </c>
    </row>
    <row r="5933" spans="6:18" x14ac:dyDescent="0.7">
      <c r="F5933" t="str">
        <f t="shared" si="369"/>
        <v/>
      </c>
      <c r="H5933">
        <f t="shared" si="368"/>
        <v>0</v>
      </c>
      <c r="Q5933" s="1" t="str">
        <f t="shared" ca="1" si="370"/>
        <v/>
      </c>
      <c r="R5933" t="str">
        <f t="shared" ca="1" si="371"/>
        <v/>
      </c>
    </row>
    <row r="5934" spans="6:18" x14ac:dyDescent="0.7">
      <c r="F5934" t="str">
        <f t="shared" si="369"/>
        <v/>
      </c>
      <c r="H5934">
        <f t="shared" si="368"/>
        <v>0</v>
      </c>
      <c r="Q5934" s="1" t="str">
        <f t="shared" ca="1" si="370"/>
        <v/>
      </c>
      <c r="R5934" t="str">
        <f t="shared" ca="1" si="371"/>
        <v/>
      </c>
    </row>
    <row r="5935" spans="6:18" x14ac:dyDescent="0.7">
      <c r="F5935" t="str">
        <f t="shared" si="369"/>
        <v/>
      </c>
      <c r="H5935">
        <f t="shared" si="368"/>
        <v>0</v>
      </c>
      <c r="Q5935" s="1" t="str">
        <f t="shared" ca="1" si="370"/>
        <v/>
      </c>
      <c r="R5935" t="str">
        <f t="shared" ca="1" si="371"/>
        <v/>
      </c>
    </row>
    <row r="5936" spans="6:18" x14ac:dyDescent="0.7">
      <c r="F5936" t="str">
        <f t="shared" si="369"/>
        <v/>
      </c>
      <c r="H5936">
        <f t="shared" si="368"/>
        <v>0</v>
      </c>
      <c r="Q5936" s="1" t="str">
        <f t="shared" ca="1" si="370"/>
        <v/>
      </c>
      <c r="R5936" t="str">
        <f t="shared" ca="1" si="371"/>
        <v/>
      </c>
    </row>
    <row r="5937" spans="6:18" x14ac:dyDescent="0.7">
      <c r="F5937" t="str">
        <f t="shared" si="369"/>
        <v/>
      </c>
      <c r="H5937">
        <f t="shared" si="368"/>
        <v>0</v>
      </c>
      <c r="Q5937" s="1" t="str">
        <f t="shared" ca="1" si="370"/>
        <v/>
      </c>
      <c r="R5937" t="str">
        <f t="shared" ca="1" si="371"/>
        <v/>
      </c>
    </row>
    <row r="5938" spans="6:18" x14ac:dyDescent="0.7">
      <c r="F5938" t="str">
        <f t="shared" si="369"/>
        <v/>
      </c>
      <c r="H5938">
        <f t="shared" si="368"/>
        <v>0</v>
      </c>
      <c r="Q5938" s="1" t="str">
        <f t="shared" ca="1" si="370"/>
        <v/>
      </c>
      <c r="R5938" t="str">
        <f t="shared" ca="1" si="371"/>
        <v/>
      </c>
    </row>
    <row r="5939" spans="6:18" x14ac:dyDescent="0.7">
      <c r="F5939" t="str">
        <f t="shared" si="369"/>
        <v/>
      </c>
      <c r="H5939">
        <f t="shared" si="368"/>
        <v>0</v>
      </c>
      <c r="Q5939" s="1" t="str">
        <f t="shared" ca="1" si="370"/>
        <v/>
      </c>
      <c r="R5939" t="str">
        <f t="shared" ca="1" si="371"/>
        <v/>
      </c>
    </row>
    <row r="5940" spans="6:18" x14ac:dyDescent="0.7">
      <c r="F5940" t="str">
        <f t="shared" si="369"/>
        <v/>
      </c>
      <c r="H5940">
        <f t="shared" si="368"/>
        <v>0</v>
      </c>
      <c r="Q5940" s="1" t="str">
        <f t="shared" ca="1" si="370"/>
        <v/>
      </c>
      <c r="R5940" t="str">
        <f t="shared" ca="1" si="371"/>
        <v/>
      </c>
    </row>
    <row r="5941" spans="6:18" x14ac:dyDescent="0.7">
      <c r="F5941" t="str">
        <f t="shared" si="369"/>
        <v/>
      </c>
      <c r="H5941">
        <f t="shared" si="368"/>
        <v>0</v>
      </c>
      <c r="Q5941" s="1" t="str">
        <f t="shared" ca="1" si="370"/>
        <v/>
      </c>
      <c r="R5941" t="str">
        <f t="shared" ca="1" si="371"/>
        <v/>
      </c>
    </row>
    <row r="5942" spans="6:18" x14ac:dyDescent="0.7">
      <c r="F5942" t="str">
        <f t="shared" si="369"/>
        <v/>
      </c>
      <c r="H5942">
        <f t="shared" si="368"/>
        <v>0</v>
      </c>
      <c r="Q5942" s="1" t="str">
        <f t="shared" ca="1" si="370"/>
        <v/>
      </c>
      <c r="R5942" t="str">
        <f t="shared" ca="1" si="371"/>
        <v/>
      </c>
    </row>
    <row r="5943" spans="6:18" x14ac:dyDescent="0.7">
      <c r="F5943" t="str">
        <f t="shared" si="369"/>
        <v/>
      </c>
      <c r="H5943">
        <f t="shared" si="368"/>
        <v>0</v>
      </c>
      <c r="Q5943" s="1" t="str">
        <f t="shared" ca="1" si="370"/>
        <v/>
      </c>
      <c r="R5943" t="str">
        <f t="shared" ca="1" si="371"/>
        <v/>
      </c>
    </row>
    <row r="5944" spans="6:18" x14ac:dyDescent="0.7">
      <c r="F5944" t="str">
        <f t="shared" si="369"/>
        <v/>
      </c>
      <c r="H5944">
        <f t="shared" si="368"/>
        <v>0</v>
      </c>
      <c r="Q5944" s="1" t="str">
        <f t="shared" ca="1" si="370"/>
        <v/>
      </c>
      <c r="R5944" t="str">
        <f t="shared" ca="1" si="371"/>
        <v/>
      </c>
    </row>
    <row r="5945" spans="6:18" x14ac:dyDescent="0.7">
      <c r="F5945" t="str">
        <f t="shared" si="369"/>
        <v/>
      </c>
      <c r="H5945">
        <f t="shared" si="368"/>
        <v>0</v>
      </c>
      <c r="Q5945" s="1" t="str">
        <f t="shared" ca="1" si="370"/>
        <v/>
      </c>
      <c r="R5945" t="str">
        <f t="shared" ca="1" si="371"/>
        <v/>
      </c>
    </row>
    <row r="5946" spans="6:18" x14ac:dyDescent="0.7">
      <c r="F5946" t="str">
        <f t="shared" si="369"/>
        <v/>
      </c>
      <c r="H5946">
        <f t="shared" si="368"/>
        <v>0</v>
      </c>
      <c r="Q5946" s="1" t="str">
        <f t="shared" ca="1" si="370"/>
        <v/>
      </c>
      <c r="R5946" t="str">
        <f t="shared" ca="1" si="371"/>
        <v/>
      </c>
    </row>
    <row r="5947" spans="6:18" x14ac:dyDescent="0.7">
      <c r="F5947" t="str">
        <f t="shared" si="369"/>
        <v/>
      </c>
      <c r="H5947">
        <f t="shared" si="368"/>
        <v>0</v>
      </c>
      <c r="Q5947" s="1" t="str">
        <f t="shared" ca="1" si="370"/>
        <v/>
      </c>
      <c r="R5947" t="str">
        <f t="shared" ca="1" si="371"/>
        <v/>
      </c>
    </row>
    <row r="5948" spans="6:18" x14ac:dyDescent="0.7">
      <c r="F5948" t="str">
        <f t="shared" si="369"/>
        <v/>
      </c>
      <c r="H5948">
        <f t="shared" si="368"/>
        <v>0</v>
      </c>
      <c r="Q5948" s="1" t="str">
        <f t="shared" ca="1" si="370"/>
        <v/>
      </c>
      <c r="R5948" t="str">
        <f t="shared" ca="1" si="371"/>
        <v/>
      </c>
    </row>
    <row r="5949" spans="6:18" x14ac:dyDescent="0.7">
      <c r="F5949" t="str">
        <f t="shared" si="369"/>
        <v/>
      </c>
      <c r="H5949">
        <f t="shared" si="368"/>
        <v>0</v>
      </c>
      <c r="Q5949" s="1" t="str">
        <f t="shared" ca="1" si="370"/>
        <v/>
      </c>
      <c r="R5949" t="str">
        <f t="shared" ca="1" si="371"/>
        <v/>
      </c>
    </row>
    <row r="5950" spans="6:18" x14ac:dyDescent="0.7">
      <c r="F5950" t="str">
        <f t="shared" si="369"/>
        <v/>
      </c>
      <c r="H5950">
        <f t="shared" si="368"/>
        <v>0</v>
      </c>
      <c r="Q5950" s="1" t="str">
        <f t="shared" ca="1" si="370"/>
        <v/>
      </c>
      <c r="R5950" t="str">
        <f t="shared" ca="1" si="371"/>
        <v/>
      </c>
    </row>
    <row r="5951" spans="6:18" x14ac:dyDescent="0.7">
      <c r="F5951" t="str">
        <f t="shared" si="369"/>
        <v/>
      </c>
      <c r="H5951">
        <f t="shared" si="368"/>
        <v>0</v>
      </c>
      <c r="Q5951" s="1" t="str">
        <f t="shared" ca="1" si="370"/>
        <v/>
      </c>
      <c r="R5951" t="str">
        <f t="shared" ca="1" si="371"/>
        <v/>
      </c>
    </row>
    <row r="5952" spans="6:18" x14ac:dyDescent="0.7">
      <c r="F5952" t="str">
        <f t="shared" si="369"/>
        <v/>
      </c>
      <c r="H5952">
        <f t="shared" si="368"/>
        <v>0</v>
      </c>
      <c r="Q5952" s="1" t="str">
        <f t="shared" ca="1" si="370"/>
        <v/>
      </c>
      <c r="R5952" t="str">
        <f t="shared" ca="1" si="371"/>
        <v/>
      </c>
    </row>
    <row r="5953" spans="6:18" x14ac:dyDescent="0.7">
      <c r="F5953" t="str">
        <f t="shared" si="369"/>
        <v/>
      </c>
      <c r="H5953">
        <f t="shared" si="368"/>
        <v>0</v>
      </c>
      <c r="Q5953" s="1" t="str">
        <f t="shared" ca="1" si="370"/>
        <v/>
      </c>
      <c r="R5953" t="str">
        <f t="shared" ca="1" si="371"/>
        <v/>
      </c>
    </row>
    <row r="5954" spans="6:18" x14ac:dyDescent="0.7">
      <c r="F5954" t="str">
        <f t="shared" si="369"/>
        <v/>
      </c>
      <c r="H5954">
        <f t="shared" si="368"/>
        <v>0</v>
      </c>
      <c r="Q5954" s="1" t="str">
        <f t="shared" ca="1" si="370"/>
        <v/>
      </c>
      <c r="R5954" t="str">
        <f t="shared" ca="1" si="371"/>
        <v/>
      </c>
    </row>
    <row r="5955" spans="6:18" x14ac:dyDescent="0.7">
      <c r="F5955" t="str">
        <f t="shared" si="369"/>
        <v/>
      </c>
      <c r="H5955">
        <f t="shared" ref="H5955:H6018" si="372">IF($D$6=1,J5955,S5955)</f>
        <v>0</v>
      </c>
      <c r="Q5955" s="1" t="str">
        <f t="shared" ca="1" si="370"/>
        <v/>
      </c>
      <c r="R5955" t="str">
        <f t="shared" ca="1" si="371"/>
        <v/>
      </c>
    </row>
    <row r="5956" spans="6:18" x14ac:dyDescent="0.7">
      <c r="F5956" t="str">
        <f t="shared" ref="F5956:F6019" si="373">IF(H5956=0,"",H5956)</f>
        <v/>
      </c>
      <c r="H5956">
        <f t="shared" si="372"/>
        <v>0</v>
      </c>
      <c r="Q5956" s="1" t="str">
        <f t="shared" ref="Q5956:Q6019" ca="1" si="374">IFERROR(_xlfn.RANK.EQ(P5956,OFFSET($P$3,0,0,$M$3,1)),"")</f>
        <v/>
      </c>
      <c r="R5956" t="str">
        <f t="shared" ref="R5956:R6019" ca="1" si="375">IFERROR($D$3-1+Q5956,"")</f>
        <v/>
      </c>
    </row>
    <row r="5957" spans="6:18" x14ac:dyDescent="0.7">
      <c r="F5957" t="str">
        <f t="shared" si="373"/>
        <v/>
      </c>
      <c r="H5957">
        <f t="shared" si="372"/>
        <v>0</v>
      </c>
      <c r="Q5957" s="1" t="str">
        <f t="shared" ca="1" si="374"/>
        <v/>
      </c>
      <c r="R5957" t="str">
        <f t="shared" ca="1" si="375"/>
        <v/>
      </c>
    </row>
    <row r="5958" spans="6:18" x14ac:dyDescent="0.7">
      <c r="F5958" t="str">
        <f t="shared" si="373"/>
        <v/>
      </c>
      <c r="H5958">
        <f t="shared" si="372"/>
        <v>0</v>
      </c>
      <c r="Q5958" s="1" t="str">
        <f t="shared" ca="1" si="374"/>
        <v/>
      </c>
      <c r="R5958" t="str">
        <f t="shared" ca="1" si="375"/>
        <v/>
      </c>
    </row>
    <row r="5959" spans="6:18" x14ac:dyDescent="0.7">
      <c r="F5959" t="str">
        <f t="shared" si="373"/>
        <v/>
      </c>
      <c r="H5959">
        <f t="shared" si="372"/>
        <v>0</v>
      </c>
      <c r="Q5959" s="1" t="str">
        <f t="shared" ca="1" si="374"/>
        <v/>
      </c>
      <c r="R5959" t="str">
        <f t="shared" ca="1" si="375"/>
        <v/>
      </c>
    </row>
    <row r="5960" spans="6:18" x14ac:dyDescent="0.7">
      <c r="F5960" t="str">
        <f t="shared" si="373"/>
        <v/>
      </c>
      <c r="H5960">
        <f t="shared" si="372"/>
        <v>0</v>
      </c>
      <c r="Q5960" s="1" t="str">
        <f t="shared" ca="1" si="374"/>
        <v/>
      </c>
      <c r="R5960" t="str">
        <f t="shared" ca="1" si="375"/>
        <v/>
      </c>
    </row>
    <row r="5961" spans="6:18" x14ac:dyDescent="0.7">
      <c r="F5961" t="str">
        <f t="shared" si="373"/>
        <v/>
      </c>
      <c r="H5961">
        <f t="shared" si="372"/>
        <v>0</v>
      </c>
      <c r="Q5961" s="1" t="str">
        <f t="shared" ca="1" si="374"/>
        <v/>
      </c>
      <c r="R5961" t="str">
        <f t="shared" ca="1" si="375"/>
        <v/>
      </c>
    </row>
    <row r="5962" spans="6:18" x14ac:dyDescent="0.7">
      <c r="F5962" t="str">
        <f t="shared" si="373"/>
        <v/>
      </c>
      <c r="H5962">
        <f t="shared" si="372"/>
        <v>0</v>
      </c>
      <c r="Q5962" s="1" t="str">
        <f t="shared" ca="1" si="374"/>
        <v/>
      </c>
      <c r="R5962" t="str">
        <f t="shared" ca="1" si="375"/>
        <v/>
      </c>
    </row>
    <row r="5963" spans="6:18" x14ac:dyDescent="0.7">
      <c r="F5963" t="str">
        <f t="shared" si="373"/>
        <v/>
      </c>
      <c r="H5963">
        <f t="shared" si="372"/>
        <v>0</v>
      </c>
      <c r="Q5963" s="1" t="str">
        <f t="shared" ca="1" si="374"/>
        <v/>
      </c>
      <c r="R5963" t="str">
        <f t="shared" ca="1" si="375"/>
        <v/>
      </c>
    </row>
    <row r="5964" spans="6:18" x14ac:dyDescent="0.7">
      <c r="F5964" t="str">
        <f t="shared" si="373"/>
        <v/>
      </c>
      <c r="H5964">
        <f t="shared" si="372"/>
        <v>0</v>
      </c>
      <c r="Q5964" s="1" t="str">
        <f t="shared" ca="1" si="374"/>
        <v/>
      </c>
      <c r="R5964" t="str">
        <f t="shared" ca="1" si="375"/>
        <v/>
      </c>
    </row>
    <row r="5965" spans="6:18" x14ac:dyDescent="0.7">
      <c r="F5965" t="str">
        <f t="shared" si="373"/>
        <v/>
      </c>
      <c r="H5965">
        <f t="shared" si="372"/>
        <v>0</v>
      </c>
      <c r="Q5965" s="1" t="str">
        <f t="shared" ca="1" si="374"/>
        <v/>
      </c>
      <c r="R5965" t="str">
        <f t="shared" ca="1" si="375"/>
        <v/>
      </c>
    </row>
    <row r="5966" spans="6:18" x14ac:dyDescent="0.7">
      <c r="F5966" t="str">
        <f t="shared" si="373"/>
        <v/>
      </c>
      <c r="H5966">
        <f t="shared" si="372"/>
        <v>0</v>
      </c>
      <c r="Q5966" s="1" t="str">
        <f t="shared" ca="1" si="374"/>
        <v/>
      </c>
      <c r="R5966" t="str">
        <f t="shared" ca="1" si="375"/>
        <v/>
      </c>
    </row>
    <row r="5967" spans="6:18" x14ac:dyDescent="0.7">
      <c r="F5967" t="str">
        <f t="shared" si="373"/>
        <v/>
      </c>
      <c r="H5967">
        <f t="shared" si="372"/>
        <v>0</v>
      </c>
      <c r="Q5967" s="1" t="str">
        <f t="shared" ca="1" si="374"/>
        <v/>
      </c>
      <c r="R5967" t="str">
        <f t="shared" ca="1" si="375"/>
        <v/>
      </c>
    </row>
    <row r="5968" spans="6:18" x14ac:dyDescent="0.7">
      <c r="F5968" t="str">
        <f t="shared" si="373"/>
        <v/>
      </c>
      <c r="H5968">
        <f t="shared" si="372"/>
        <v>0</v>
      </c>
      <c r="Q5968" s="1" t="str">
        <f t="shared" ca="1" si="374"/>
        <v/>
      </c>
      <c r="R5968" t="str">
        <f t="shared" ca="1" si="375"/>
        <v/>
      </c>
    </row>
    <row r="5969" spans="6:18" x14ac:dyDescent="0.7">
      <c r="F5969" t="str">
        <f t="shared" si="373"/>
        <v/>
      </c>
      <c r="H5969">
        <f t="shared" si="372"/>
        <v>0</v>
      </c>
      <c r="Q5969" s="1" t="str">
        <f t="shared" ca="1" si="374"/>
        <v/>
      </c>
      <c r="R5969" t="str">
        <f t="shared" ca="1" si="375"/>
        <v/>
      </c>
    </row>
    <row r="5970" spans="6:18" x14ac:dyDescent="0.7">
      <c r="F5970" t="str">
        <f t="shared" si="373"/>
        <v/>
      </c>
      <c r="H5970">
        <f t="shared" si="372"/>
        <v>0</v>
      </c>
      <c r="Q5970" s="1" t="str">
        <f t="shared" ca="1" si="374"/>
        <v/>
      </c>
      <c r="R5970" t="str">
        <f t="shared" ca="1" si="375"/>
        <v/>
      </c>
    </row>
    <row r="5971" spans="6:18" x14ac:dyDescent="0.7">
      <c r="F5971" t="str">
        <f t="shared" si="373"/>
        <v/>
      </c>
      <c r="H5971">
        <f t="shared" si="372"/>
        <v>0</v>
      </c>
      <c r="Q5971" s="1" t="str">
        <f t="shared" ca="1" si="374"/>
        <v/>
      </c>
      <c r="R5971" t="str">
        <f t="shared" ca="1" si="375"/>
        <v/>
      </c>
    </row>
    <row r="5972" spans="6:18" x14ac:dyDescent="0.7">
      <c r="F5972" t="str">
        <f t="shared" si="373"/>
        <v/>
      </c>
      <c r="H5972">
        <f t="shared" si="372"/>
        <v>0</v>
      </c>
      <c r="Q5972" s="1" t="str">
        <f t="shared" ca="1" si="374"/>
        <v/>
      </c>
      <c r="R5972" t="str">
        <f t="shared" ca="1" si="375"/>
        <v/>
      </c>
    </row>
    <row r="5973" spans="6:18" x14ac:dyDescent="0.7">
      <c r="F5973" t="str">
        <f t="shared" si="373"/>
        <v/>
      </c>
      <c r="H5973">
        <f t="shared" si="372"/>
        <v>0</v>
      </c>
      <c r="Q5973" s="1" t="str">
        <f t="shared" ca="1" si="374"/>
        <v/>
      </c>
      <c r="R5973" t="str">
        <f t="shared" ca="1" si="375"/>
        <v/>
      </c>
    </row>
    <row r="5974" spans="6:18" x14ac:dyDescent="0.7">
      <c r="F5974" t="str">
        <f t="shared" si="373"/>
        <v/>
      </c>
      <c r="H5974">
        <f t="shared" si="372"/>
        <v>0</v>
      </c>
      <c r="Q5974" s="1" t="str">
        <f t="shared" ca="1" si="374"/>
        <v/>
      </c>
      <c r="R5974" t="str">
        <f t="shared" ca="1" si="375"/>
        <v/>
      </c>
    </row>
    <row r="5975" spans="6:18" x14ac:dyDescent="0.7">
      <c r="F5975" t="str">
        <f t="shared" si="373"/>
        <v/>
      </c>
      <c r="H5975">
        <f t="shared" si="372"/>
        <v>0</v>
      </c>
      <c r="Q5975" s="1" t="str">
        <f t="shared" ca="1" si="374"/>
        <v/>
      </c>
      <c r="R5975" t="str">
        <f t="shared" ca="1" si="375"/>
        <v/>
      </c>
    </row>
    <row r="5976" spans="6:18" x14ac:dyDescent="0.7">
      <c r="F5976" t="str">
        <f t="shared" si="373"/>
        <v/>
      </c>
      <c r="H5976">
        <f t="shared" si="372"/>
        <v>0</v>
      </c>
      <c r="Q5976" s="1" t="str">
        <f t="shared" ca="1" si="374"/>
        <v/>
      </c>
      <c r="R5976" t="str">
        <f t="shared" ca="1" si="375"/>
        <v/>
      </c>
    </row>
    <row r="5977" spans="6:18" x14ac:dyDescent="0.7">
      <c r="F5977" t="str">
        <f t="shared" si="373"/>
        <v/>
      </c>
      <c r="H5977">
        <f t="shared" si="372"/>
        <v>0</v>
      </c>
      <c r="Q5977" s="1" t="str">
        <f t="shared" ca="1" si="374"/>
        <v/>
      </c>
      <c r="R5977" t="str">
        <f t="shared" ca="1" si="375"/>
        <v/>
      </c>
    </row>
    <row r="5978" spans="6:18" x14ac:dyDescent="0.7">
      <c r="F5978" t="str">
        <f t="shared" si="373"/>
        <v/>
      </c>
      <c r="H5978">
        <f t="shared" si="372"/>
        <v>0</v>
      </c>
      <c r="Q5978" s="1" t="str">
        <f t="shared" ca="1" si="374"/>
        <v/>
      </c>
      <c r="R5978" t="str">
        <f t="shared" ca="1" si="375"/>
        <v/>
      </c>
    </row>
    <row r="5979" spans="6:18" x14ac:dyDescent="0.7">
      <c r="F5979" t="str">
        <f t="shared" si="373"/>
        <v/>
      </c>
      <c r="H5979">
        <f t="shared" si="372"/>
        <v>0</v>
      </c>
      <c r="Q5979" s="1" t="str">
        <f t="shared" ca="1" si="374"/>
        <v/>
      </c>
      <c r="R5979" t="str">
        <f t="shared" ca="1" si="375"/>
        <v/>
      </c>
    </row>
    <row r="5980" spans="6:18" x14ac:dyDescent="0.7">
      <c r="F5980" t="str">
        <f t="shared" si="373"/>
        <v/>
      </c>
      <c r="H5980">
        <f t="shared" si="372"/>
        <v>0</v>
      </c>
      <c r="Q5980" s="1" t="str">
        <f t="shared" ca="1" si="374"/>
        <v/>
      </c>
      <c r="R5980" t="str">
        <f t="shared" ca="1" si="375"/>
        <v/>
      </c>
    </row>
    <row r="5981" spans="6:18" x14ac:dyDescent="0.7">
      <c r="F5981" t="str">
        <f t="shared" si="373"/>
        <v/>
      </c>
      <c r="H5981">
        <f t="shared" si="372"/>
        <v>0</v>
      </c>
      <c r="Q5981" s="1" t="str">
        <f t="shared" ca="1" si="374"/>
        <v/>
      </c>
      <c r="R5981" t="str">
        <f t="shared" ca="1" si="375"/>
        <v/>
      </c>
    </row>
    <row r="5982" spans="6:18" x14ac:dyDescent="0.7">
      <c r="F5982" t="str">
        <f t="shared" si="373"/>
        <v/>
      </c>
      <c r="H5982">
        <f t="shared" si="372"/>
        <v>0</v>
      </c>
      <c r="Q5982" s="1" t="str">
        <f t="shared" ca="1" si="374"/>
        <v/>
      </c>
      <c r="R5982" t="str">
        <f t="shared" ca="1" si="375"/>
        <v/>
      </c>
    </row>
    <row r="5983" spans="6:18" x14ac:dyDescent="0.7">
      <c r="F5983" t="str">
        <f t="shared" si="373"/>
        <v/>
      </c>
      <c r="H5983">
        <f t="shared" si="372"/>
        <v>0</v>
      </c>
      <c r="Q5983" s="1" t="str">
        <f t="shared" ca="1" si="374"/>
        <v/>
      </c>
      <c r="R5983" t="str">
        <f t="shared" ca="1" si="375"/>
        <v/>
      </c>
    </row>
    <row r="5984" spans="6:18" x14ac:dyDescent="0.7">
      <c r="F5984" t="str">
        <f t="shared" si="373"/>
        <v/>
      </c>
      <c r="H5984">
        <f t="shared" si="372"/>
        <v>0</v>
      </c>
      <c r="Q5984" s="1" t="str">
        <f t="shared" ca="1" si="374"/>
        <v/>
      </c>
      <c r="R5984" t="str">
        <f t="shared" ca="1" si="375"/>
        <v/>
      </c>
    </row>
    <row r="5985" spans="6:18" x14ac:dyDescent="0.7">
      <c r="F5985" t="str">
        <f t="shared" si="373"/>
        <v/>
      </c>
      <c r="H5985">
        <f t="shared" si="372"/>
        <v>0</v>
      </c>
      <c r="Q5985" s="1" t="str">
        <f t="shared" ca="1" si="374"/>
        <v/>
      </c>
      <c r="R5985" t="str">
        <f t="shared" ca="1" si="375"/>
        <v/>
      </c>
    </row>
    <row r="5986" spans="6:18" x14ac:dyDescent="0.7">
      <c r="F5986" t="str">
        <f t="shared" si="373"/>
        <v/>
      </c>
      <c r="H5986">
        <f t="shared" si="372"/>
        <v>0</v>
      </c>
      <c r="Q5986" s="1" t="str">
        <f t="shared" ca="1" si="374"/>
        <v/>
      </c>
      <c r="R5986" t="str">
        <f t="shared" ca="1" si="375"/>
        <v/>
      </c>
    </row>
    <row r="5987" spans="6:18" x14ac:dyDescent="0.7">
      <c r="F5987" t="str">
        <f t="shared" si="373"/>
        <v/>
      </c>
      <c r="H5987">
        <f t="shared" si="372"/>
        <v>0</v>
      </c>
      <c r="Q5987" s="1" t="str">
        <f t="shared" ca="1" si="374"/>
        <v/>
      </c>
      <c r="R5987" t="str">
        <f t="shared" ca="1" si="375"/>
        <v/>
      </c>
    </row>
    <row r="5988" spans="6:18" x14ac:dyDescent="0.7">
      <c r="F5988" t="str">
        <f t="shared" si="373"/>
        <v/>
      </c>
      <c r="H5988">
        <f t="shared" si="372"/>
        <v>0</v>
      </c>
      <c r="Q5988" s="1" t="str">
        <f t="shared" ca="1" si="374"/>
        <v/>
      </c>
      <c r="R5988" t="str">
        <f t="shared" ca="1" si="375"/>
        <v/>
      </c>
    </row>
    <row r="5989" spans="6:18" x14ac:dyDescent="0.7">
      <c r="F5989" t="str">
        <f t="shared" si="373"/>
        <v/>
      </c>
      <c r="H5989">
        <f t="shared" si="372"/>
        <v>0</v>
      </c>
      <c r="Q5989" s="1" t="str">
        <f t="shared" ca="1" si="374"/>
        <v/>
      </c>
      <c r="R5989" t="str">
        <f t="shared" ca="1" si="375"/>
        <v/>
      </c>
    </row>
    <row r="5990" spans="6:18" x14ac:dyDescent="0.7">
      <c r="F5990" t="str">
        <f t="shared" si="373"/>
        <v/>
      </c>
      <c r="H5990">
        <f t="shared" si="372"/>
        <v>0</v>
      </c>
      <c r="Q5990" s="1" t="str">
        <f t="shared" ca="1" si="374"/>
        <v/>
      </c>
      <c r="R5990" t="str">
        <f t="shared" ca="1" si="375"/>
        <v/>
      </c>
    </row>
    <row r="5991" spans="6:18" x14ac:dyDescent="0.7">
      <c r="F5991" t="str">
        <f t="shared" si="373"/>
        <v/>
      </c>
      <c r="H5991">
        <f t="shared" si="372"/>
        <v>0</v>
      </c>
      <c r="Q5991" s="1" t="str">
        <f t="shared" ca="1" si="374"/>
        <v/>
      </c>
      <c r="R5991" t="str">
        <f t="shared" ca="1" si="375"/>
        <v/>
      </c>
    </row>
    <row r="5992" spans="6:18" x14ac:dyDescent="0.7">
      <c r="F5992" t="str">
        <f t="shared" si="373"/>
        <v/>
      </c>
      <c r="H5992">
        <f t="shared" si="372"/>
        <v>0</v>
      </c>
      <c r="Q5992" s="1" t="str">
        <f t="shared" ca="1" si="374"/>
        <v/>
      </c>
      <c r="R5992" t="str">
        <f t="shared" ca="1" si="375"/>
        <v/>
      </c>
    </row>
    <row r="5993" spans="6:18" x14ac:dyDescent="0.7">
      <c r="F5993" t="str">
        <f t="shared" si="373"/>
        <v/>
      </c>
      <c r="H5993">
        <f t="shared" si="372"/>
        <v>0</v>
      </c>
      <c r="Q5993" s="1" t="str">
        <f t="shared" ca="1" si="374"/>
        <v/>
      </c>
      <c r="R5993" t="str">
        <f t="shared" ca="1" si="375"/>
        <v/>
      </c>
    </row>
    <row r="5994" spans="6:18" x14ac:dyDescent="0.7">
      <c r="F5994" t="str">
        <f t="shared" si="373"/>
        <v/>
      </c>
      <c r="H5994">
        <f t="shared" si="372"/>
        <v>0</v>
      </c>
      <c r="Q5994" s="1" t="str">
        <f t="shared" ca="1" si="374"/>
        <v/>
      </c>
      <c r="R5994" t="str">
        <f t="shared" ca="1" si="375"/>
        <v/>
      </c>
    </row>
    <row r="5995" spans="6:18" x14ac:dyDescent="0.7">
      <c r="F5995" t="str">
        <f t="shared" si="373"/>
        <v/>
      </c>
      <c r="H5995">
        <f t="shared" si="372"/>
        <v>0</v>
      </c>
      <c r="Q5995" s="1" t="str">
        <f t="shared" ca="1" si="374"/>
        <v/>
      </c>
      <c r="R5995" t="str">
        <f t="shared" ca="1" si="375"/>
        <v/>
      </c>
    </row>
    <row r="5996" spans="6:18" x14ac:dyDescent="0.7">
      <c r="F5996" t="str">
        <f t="shared" si="373"/>
        <v/>
      </c>
      <c r="H5996">
        <f t="shared" si="372"/>
        <v>0</v>
      </c>
      <c r="Q5996" s="1" t="str">
        <f t="shared" ca="1" si="374"/>
        <v/>
      </c>
      <c r="R5996" t="str">
        <f t="shared" ca="1" si="375"/>
        <v/>
      </c>
    </row>
    <row r="5997" spans="6:18" x14ac:dyDescent="0.7">
      <c r="F5997" t="str">
        <f t="shared" si="373"/>
        <v/>
      </c>
      <c r="H5997">
        <f t="shared" si="372"/>
        <v>0</v>
      </c>
      <c r="Q5997" s="1" t="str">
        <f t="shared" ca="1" si="374"/>
        <v/>
      </c>
      <c r="R5997" t="str">
        <f t="shared" ca="1" si="375"/>
        <v/>
      </c>
    </row>
    <row r="5998" spans="6:18" x14ac:dyDescent="0.7">
      <c r="F5998" t="str">
        <f t="shared" si="373"/>
        <v/>
      </c>
      <c r="H5998">
        <f t="shared" si="372"/>
        <v>0</v>
      </c>
      <c r="Q5998" s="1" t="str">
        <f t="shared" ca="1" si="374"/>
        <v/>
      </c>
      <c r="R5998" t="str">
        <f t="shared" ca="1" si="375"/>
        <v/>
      </c>
    </row>
    <row r="5999" spans="6:18" x14ac:dyDescent="0.7">
      <c r="F5999" t="str">
        <f t="shared" si="373"/>
        <v/>
      </c>
      <c r="H5999">
        <f t="shared" si="372"/>
        <v>0</v>
      </c>
      <c r="Q5999" s="1" t="str">
        <f t="shared" ca="1" si="374"/>
        <v/>
      </c>
      <c r="R5999" t="str">
        <f t="shared" ca="1" si="375"/>
        <v/>
      </c>
    </row>
    <row r="6000" spans="6:18" x14ac:dyDescent="0.7">
      <c r="F6000" t="str">
        <f t="shared" si="373"/>
        <v/>
      </c>
      <c r="H6000">
        <f t="shared" si="372"/>
        <v>0</v>
      </c>
      <c r="Q6000" s="1" t="str">
        <f t="shared" ca="1" si="374"/>
        <v/>
      </c>
      <c r="R6000" t="str">
        <f t="shared" ca="1" si="375"/>
        <v/>
      </c>
    </row>
    <row r="6001" spans="6:18" x14ac:dyDescent="0.7">
      <c r="F6001" t="str">
        <f t="shared" si="373"/>
        <v/>
      </c>
      <c r="H6001">
        <f t="shared" si="372"/>
        <v>0</v>
      </c>
      <c r="Q6001" s="1" t="str">
        <f t="shared" ca="1" si="374"/>
        <v/>
      </c>
      <c r="R6001" t="str">
        <f t="shared" ca="1" si="375"/>
        <v/>
      </c>
    </row>
    <row r="6002" spans="6:18" x14ac:dyDescent="0.7">
      <c r="F6002" t="str">
        <f t="shared" si="373"/>
        <v/>
      </c>
      <c r="H6002">
        <f t="shared" si="372"/>
        <v>0</v>
      </c>
      <c r="Q6002" s="1" t="str">
        <f t="shared" ca="1" si="374"/>
        <v/>
      </c>
      <c r="R6002" t="str">
        <f t="shared" ca="1" si="375"/>
        <v/>
      </c>
    </row>
    <row r="6003" spans="6:18" x14ac:dyDescent="0.7">
      <c r="F6003" t="str">
        <f t="shared" si="373"/>
        <v/>
      </c>
      <c r="H6003">
        <f t="shared" si="372"/>
        <v>0</v>
      </c>
      <c r="Q6003" s="1" t="str">
        <f t="shared" ca="1" si="374"/>
        <v/>
      </c>
      <c r="R6003" t="str">
        <f t="shared" ca="1" si="375"/>
        <v/>
      </c>
    </row>
    <row r="6004" spans="6:18" x14ac:dyDescent="0.7">
      <c r="F6004" t="str">
        <f t="shared" si="373"/>
        <v/>
      </c>
      <c r="H6004">
        <f t="shared" si="372"/>
        <v>0</v>
      </c>
      <c r="Q6004" s="1" t="str">
        <f t="shared" ca="1" si="374"/>
        <v/>
      </c>
      <c r="R6004" t="str">
        <f t="shared" ca="1" si="375"/>
        <v/>
      </c>
    </row>
    <row r="6005" spans="6:18" x14ac:dyDescent="0.7">
      <c r="F6005" t="str">
        <f t="shared" si="373"/>
        <v/>
      </c>
      <c r="H6005">
        <f t="shared" si="372"/>
        <v>0</v>
      </c>
      <c r="Q6005" s="1" t="str">
        <f t="shared" ca="1" si="374"/>
        <v/>
      </c>
      <c r="R6005" t="str">
        <f t="shared" ca="1" si="375"/>
        <v/>
      </c>
    </row>
    <row r="6006" spans="6:18" x14ac:dyDescent="0.7">
      <c r="F6006" t="str">
        <f t="shared" si="373"/>
        <v/>
      </c>
      <c r="H6006">
        <f t="shared" si="372"/>
        <v>0</v>
      </c>
      <c r="Q6006" s="1" t="str">
        <f t="shared" ca="1" si="374"/>
        <v/>
      </c>
      <c r="R6006" t="str">
        <f t="shared" ca="1" si="375"/>
        <v/>
      </c>
    </row>
    <row r="6007" spans="6:18" x14ac:dyDescent="0.7">
      <c r="F6007" t="str">
        <f t="shared" si="373"/>
        <v/>
      </c>
      <c r="H6007">
        <f t="shared" si="372"/>
        <v>0</v>
      </c>
      <c r="Q6007" s="1" t="str">
        <f t="shared" ca="1" si="374"/>
        <v/>
      </c>
      <c r="R6007" t="str">
        <f t="shared" ca="1" si="375"/>
        <v/>
      </c>
    </row>
    <row r="6008" spans="6:18" x14ac:dyDescent="0.7">
      <c r="F6008" t="str">
        <f t="shared" si="373"/>
        <v/>
      </c>
      <c r="H6008">
        <f t="shared" si="372"/>
        <v>0</v>
      </c>
      <c r="Q6008" s="1" t="str">
        <f t="shared" ca="1" si="374"/>
        <v/>
      </c>
      <c r="R6008" t="str">
        <f t="shared" ca="1" si="375"/>
        <v/>
      </c>
    </row>
    <row r="6009" spans="6:18" x14ac:dyDescent="0.7">
      <c r="F6009" t="str">
        <f t="shared" si="373"/>
        <v/>
      </c>
      <c r="H6009">
        <f t="shared" si="372"/>
        <v>0</v>
      </c>
      <c r="Q6009" s="1" t="str">
        <f t="shared" ca="1" si="374"/>
        <v/>
      </c>
      <c r="R6009" t="str">
        <f t="shared" ca="1" si="375"/>
        <v/>
      </c>
    </row>
    <row r="6010" spans="6:18" x14ac:dyDescent="0.7">
      <c r="F6010" t="str">
        <f t="shared" si="373"/>
        <v/>
      </c>
      <c r="H6010">
        <f t="shared" si="372"/>
        <v>0</v>
      </c>
      <c r="Q6010" s="1" t="str">
        <f t="shared" ca="1" si="374"/>
        <v/>
      </c>
      <c r="R6010" t="str">
        <f t="shared" ca="1" si="375"/>
        <v/>
      </c>
    </row>
    <row r="6011" spans="6:18" x14ac:dyDescent="0.7">
      <c r="F6011" t="str">
        <f t="shared" si="373"/>
        <v/>
      </c>
      <c r="H6011">
        <f t="shared" si="372"/>
        <v>0</v>
      </c>
      <c r="Q6011" s="1" t="str">
        <f t="shared" ca="1" si="374"/>
        <v/>
      </c>
      <c r="R6011" t="str">
        <f t="shared" ca="1" si="375"/>
        <v/>
      </c>
    </row>
    <row r="6012" spans="6:18" x14ac:dyDescent="0.7">
      <c r="F6012" t="str">
        <f t="shared" si="373"/>
        <v/>
      </c>
      <c r="H6012">
        <f t="shared" si="372"/>
        <v>0</v>
      </c>
      <c r="Q6012" s="1" t="str">
        <f t="shared" ca="1" si="374"/>
        <v/>
      </c>
      <c r="R6012" t="str">
        <f t="shared" ca="1" si="375"/>
        <v/>
      </c>
    </row>
    <row r="6013" spans="6:18" x14ac:dyDescent="0.7">
      <c r="F6013" t="str">
        <f t="shared" si="373"/>
        <v/>
      </c>
      <c r="H6013">
        <f t="shared" si="372"/>
        <v>0</v>
      </c>
      <c r="Q6013" s="1" t="str">
        <f t="shared" ca="1" si="374"/>
        <v/>
      </c>
      <c r="R6013" t="str">
        <f t="shared" ca="1" si="375"/>
        <v/>
      </c>
    </row>
    <row r="6014" spans="6:18" x14ac:dyDescent="0.7">
      <c r="F6014" t="str">
        <f t="shared" si="373"/>
        <v/>
      </c>
      <c r="H6014">
        <f t="shared" si="372"/>
        <v>0</v>
      </c>
      <c r="Q6014" s="1" t="str">
        <f t="shared" ca="1" si="374"/>
        <v/>
      </c>
      <c r="R6014" t="str">
        <f t="shared" ca="1" si="375"/>
        <v/>
      </c>
    </row>
    <row r="6015" spans="6:18" x14ac:dyDescent="0.7">
      <c r="F6015" t="str">
        <f t="shared" si="373"/>
        <v/>
      </c>
      <c r="H6015">
        <f t="shared" si="372"/>
        <v>0</v>
      </c>
      <c r="Q6015" s="1" t="str">
        <f t="shared" ca="1" si="374"/>
        <v/>
      </c>
      <c r="R6015" t="str">
        <f t="shared" ca="1" si="375"/>
        <v/>
      </c>
    </row>
    <row r="6016" spans="6:18" x14ac:dyDescent="0.7">
      <c r="F6016" t="str">
        <f t="shared" si="373"/>
        <v/>
      </c>
      <c r="H6016">
        <f t="shared" si="372"/>
        <v>0</v>
      </c>
      <c r="Q6016" s="1" t="str">
        <f t="shared" ca="1" si="374"/>
        <v/>
      </c>
      <c r="R6016" t="str">
        <f t="shared" ca="1" si="375"/>
        <v/>
      </c>
    </row>
    <row r="6017" spans="6:18" x14ac:dyDescent="0.7">
      <c r="F6017" t="str">
        <f t="shared" si="373"/>
        <v/>
      </c>
      <c r="H6017">
        <f t="shared" si="372"/>
        <v>0</v>
      </c>
      <c r="Q6017" s="1" t="str">
        <f t="shared" ca="1" si="374"/>
        <v/>
      </c>
      <c r="R6017" t="str">
        <f t="shared" ca="1" si="375"/>
        <v/>
      </c>
    </row>
    <row r="6018" spans="6:18" x14ac:dyDescent="0.7">
      <c r="F6018" t="str">
        <f t="shared" si="373"/>
        <v/>
      </c>
      <c r="H6018">
        <f t="shared" si="372"/>
        <v>0</v>
      </c>
      <c r="Q6018" s="1" t="str">
        <f t="shared" ca="1" si="374"/>
        <v/>
      </c>
      <c r="R6018" t="str">
        <f t="shared" ca="1" si="375"/>
        <v/>
      </c>
    </row>
    <row r="6019" spans="6:18" x14ac:dyDescent="0.7">
      <c r="F6019" t="str">
        <f t="shared" si="373"/>
        <v/>
      </c>
      <c r="H6019">
        <f t="shared" ref="H6019:H6082" si="376">IF($D$6=1,J6019,S6019)</f>
        <v>0</v>
      </c>
      <c r="Q6019" s="1" t="str">
        <f t="shared" ca="1" si="374"/>
        <v/>
      </c>
      <c r="R6019" t="str">
        <f t="shared" ca="1" si="375"/>
        <v/>
      </c>
    </row>
    <row r="6020" spans="6:18" x14ac:dyDescent="0.7">
      <c r="F6020" t="str">
        <f t="shared" ref="F6020:F6083" si="377">IF(H6020=0,"",H6020)</f>
        <v/>
      </c>
      <c r="H6020">
        <f t="shared" si="376"/>
        <v>0</v>
      </c>
      <c r="Q6020" s="1" t="str">
        <f t="shared" ref="Q6020:Q6083" ca="1" si="378">IFERROR(_xlfn.RANK.EQ(P6020,OFFSET($P$3,0,0,$M$3,1)),"")</f>
        <v/>
      </c>
      <c r="R6020" t="str">
        <f t="shared" ref="R6020:R6083" ca="1" si="379">IFERROR($D$3-1+Q6020,"")</f>
        <v/>
      </c>
    </row>
    <row r="6021" spans="6:18" x14ac:dyDescent="0.7">
      <c r="F6021" t="str">
        <f t="shared" si="377"/>
        <v/>
      </c>
      <c r="H6021">
        <f t="shared" si="376"/>
        <v>0</v>
      </c>
      <c r="Q6021" s="1" t="str">
        <f t="shared" ca="1" si="378"/>
        <v/>
      </c>
      <c r="R6021" t="str">
        <f t="shared" ca="1" si="379"/>
        <v/>
      </c>
    </row>
    <row r="6022" spans="6:18" x14ac:dyDescent="0.7">
      <c r="F6022" t="str">
        <f t="shared" si="377"/>
        <v/>
      </c>
      <c r="H6022">
        <f t="shared" si="376"/>
        <v>0</v>
      </c>
      <c r="Q6022" s="1" t="str">
        <f t="shared" ca="1" si="378"/>
        <v/>
      </c>
      <c r="R6022" t="str">
        <f t="shared" ca="1" si="379"/>
        <v/>
      </c>
    </row>
    <row r="6023" spans="6:18" x14ac:dyDescent="0.7">
      <c r="F6023" t="str">
        <f t="shared" si="377"/>
        <v/>
      </c>
      <c r="H6023">
        <f t="shared" si="376"/>
        <v>0</v>
      </c>
      <c r="Q6023" s="1" t="str">
        <f t="shared" ca="1" si="378"/>
        <v/>
      </c>
      <c r="R6023" t="str">
        <f t="shared" ca="1" si="379"/>
        <v/>
      </c>
    </row>
    <row r="6024" spans="6:18" x14ac:dyDescent="0.7">
      <c r="F6024" t="str">
        <f t="shared" si="377"/>
        <v/>
      </c>
      <c r="H6024">
        <f t="shared" si="376"/>
        <v>0</v>
      </c>
      <c r="Q6024" s="1" t="str">
        <f t="shared" ca="1" si="378"/>
        <v/>
      </c>
      <c r="R6024" t="str">
        <f t="shared" ca="1" si="379"/>
        <v/>
      </c>
    </row>
    <row r="6025" spans="6:18" x14ac:dyDescent="0.7">
      <c r="F6025" t="str">
        <f t="shared" si="377"/>
        <v/>
      </c>
      <c r="H6025">
        <f t="shared" si="376"/>
        <v>0</v>
      </c>
      <c r="Q6025" s="1" t="str">
        <f t="shared" ca="1" si="378"/>
        <v/>
      </c>
      <c r="R6025" t="str">
        <f t="shared" ca="1" si="379"/>
        <v/>
      </c>
    </row>
    <row r="6026" spans="6:18" x14ac:dyDescent="0.7">
      <c r="F6026" t="str">
        <f t="shared" si="377"/>
        <v/>
      </c>
      <c r="H6026">
        <f t="shared" si="376"/>
        <v>0</v>
      </c>
      <c r="Q6026" s="1" t="str">
        <f t="shared" ca="1" si="378"/>
        <v/>
      </c>
      <c r="R6026" t="str">
        <f t="shared" ca="1" si="379"/>
        <v/>
      </c>
    </row>
    <row r="6027" spans="6:18" x14ac:dyDescent="0.7">
      <c r="F6027" t="str">
        <f t="shared" si="377"/>
        <v/>
      </c>
      <c r="H6027">
        <f t="shared" si="376"/>
        <v>0</v>
      </c>
      <c r="Q6027" s="1" t="str">
        <f t="shared" ca="1" si="378"/>
        <v/>
      </c>
      <c r="R6027" t="str">
        <f t="shared" ca="1" si="379"/>
        <v/>
      </c>
    </row>
    <row r="6028" spans="6:18" x14ac:dyDescent="0.7">
      <c r="F6028" t="str">
        <f t="shared" si="377"/>
        <v/>
      </c>
      <c r="H6028">
        <f t="shared" si="376"/>
        <v>0</v>
      </c>
      <c r="Q6028" s="1" t="str">
        <f t="shared" ca="1" si="378"/>
        <v/>
      </c>
      <c r="R6028" t="str">
        <f t="shared" ca="1" si="379"/>
        <v/>
      </c>
    </row>
    <row r="6029" spans="6:18" x14ac:dyDescent="0.7">
      <c r="F6029" t="str">
        <f t="shared" si="377"/>
        <v/>
      </c>
      <c r="H6029">
        <f t="shared" si="376"/>
        <v>0</v>
      </c>
      <c r="Q6029" s="1" t="str">
        <f t="shared" ca="1" si="378"/>
        <v/>
      </c>
      <c r="R6029" t="str">
        <f t="shared" ca="1" si="379"/>
        <v/>
      </c>
    </row>
    <row r="6030" spans="6:18" x14ac:dyDescent="0.7">
      <c r="F6030" t="str">
        <f t="shared" si="377"/>
        <v/>
      </c>
      <c r="H6030">
        <f t="shared" si="376"/>
        <v>0</v>
      </c>
      <c r="Q6030" s="1" t="str">
        <f t="shared" ca="1" si="378"/>
        <v/>
      </c>
      <c r="R6030" t="str">
        <f t="shared" ca="1" si="379"/>
        <v/>
      </c>
    </row>
    <row r="6031" spans="6:18" x14ac:dyDescent="0.7">
      <c r="F6031" t="str">
        <f t="shared" si="377"/>
        <v/>
      </c>
      <c r="H6031">
        <f t="shared" si="376"/>
        <v>0</v>
      </c>
      <c r="Q6031" s="1" t="str">
        <f t="shared" ca="1" si="378"/>
        <v/>
      </c>
      <c r="R6031" t="str">
        <f t="shared" ca="1" si="379"/>
        <v/>
      </c>
    </row>
    <row r="6032" spans="6:18" x14ac:dyDescent="0.7">
      <c r="F6032" t="str">
        <f t="shared" si="377"/>
        <v/>
      </c>
      <c r="H6032">
        <f t="shared" si="376"/>
        <v>0</v>
      </c>
      <c r="Q6032" s="1" t="str">
        <f t="shared" ca="1" si="378"/>
        <v/>
      </c>
      <c r="R6032" t="str">
        <f t="shared" ca="1" si="379"/>
        <v/>
      </c>
    </row>
    <row r="6033" spans="6:18" x14ac:dyDescent="0.7">
      <c r="F6033" t="str">
        <f t="shared" si="377"/>
        <v/>
      </c>
      <c r="H6033">
        <f t="shared" si="376"/>
        <v>0</v>
      </c>
      <c r="Q6033" s="1" t="str">
        <f t="shared" ca="1" si="378"/>
        <v/>
      </c>
      <c r="R6033" t="str">
        <f t="shared" ca="1" si="379"/>
        <v/>
      </c>
    </row>
    <row r="6034" spans="6:18" x14ac:dyDescent="0.7">
      <c r="F6034" t="str">
        <f t="shared" si="377"/>
        <v/>
      </c>
      <c r="H6034">
        <f t="shared" si="376"/>
        <v>0</v>
      </c>
      <c r="Q6034" s="1" t="str">
        <f t="shared" ca="1" si="378"/>
        <v/>
      </c>
      <c r="R6034" t="str">
        <f t="shared" ca="1" si="379"/>
        <v/>
      </c>
    </row>
    <row r="6035" spans="6:18" x14ac:dyDescent="0.7">
      <c r="F6035" t="str">
        <f t="shared" si="377"/>
        <v/>
      </c>
      <c r="H6035">
        <f t="shared" si="376"/>
        <v>0</v>
      </c>
      <c r="Q6035" s="1" t="str">
        <f t="shared" ca="1" si="378"/>
        <v/>
      </c>
      <c r="R6035" t="str">
        <f t="shared" ca="1" si="379"/>
        <v/>
      </c>
    </row>
    <row r="6036" spans="6:18" x14ac:dyDescent="0.7">
      <c r="F6036" t="str">
        <f t="shared" si="377"/>
        <v/>
      </c>
      <c r="H6036">
        <f t="shared" si="376"/>
        <v>0</v>
      </c>
      <c r="Q6036" s="1" t="str">
        <f t="shared" ca="1" si="378"/>
        <v/>
      </c>
      <c r="R6036" t="str">
        <f t="shared" ca="1" si="379"/>
        <v/>
      </c>
    </row>
    <row r="6037" spans="6:18" x14ac:dyDescent="0.7">
      <c r="F6037" t="str">
        <f t="shared" si="377"/>
        <v/>
      </c>
      <c r="H6037">
        <f t="shared" si="376"/>
        <v>0</v>
      </c>
      <c r="Q6037" s="1" t="str">
        <f t="shared" ca="1" si="378"/>
        <v/>
      </c>
      <c r="R6037" t="str">
        <f t="shared" ca="1" si="379"/>
        <v/>
      </c>
    </row>
    <row r="6038" spans="6:18" x14ac:dyDescent="0.7">
      <c r="F6038" t="str">
        <f t="shared" si="377"/>
        <v/>
      </c>
      <c r="H6038">
        <f t="shared" si="376"/>
        <v>0</v>
      </c>
      <c r="Q6038" s="1" t="str">
        <f t="shared" ca="1" si="378"/>
        <v/>
      </c>
      <c r="R6038" t="str">
        <f t="shared" ca="1" si="379"/>
        <v/>
      </c>
    </row>
    <row r="6039" spans="6:18" x14ac:dyDescent="0.7">
      <c r="F6039" t="str">
        <f t="shared" si="377"/>
        <v/>
      </c>
      <c r="H6039">
        <f t="shared" si="376"/>
        <v>0</v>
      </c>
      <c r="Q6039" s="1" t="str">
        <f t="shared" ca="1" si="378"/>
        <v/>
      </c>
      <c r="R6039" t="str">
        <f t="shared" ca="1" si="379"/>
        <v/>
      </c>
    </row>
    <row r="6040" spans="6:18" x14ac:dyDescent="0.7">
      <c r="F6040" t="str">
        <f t="shared" si="377"/>
        <v/>
      </c>
      <c r="H6040">
        <f t="shared" si="376"/>
        <v>0</v>
      </c>
      <c r="Q6040" s="1" t="str">
        <f t="shared" ca="1" si="378"/>
        <v/>
      </c>
      <c r="R6040" t="str">
        <f t="shared" ca="1" si="379"/>
        <v/>
      </c>
    </row>
    <row r="6041" spans="6:18" x14ac:dyDescent="0.7">
      <c r="F6041" t="str">
        <f t="shared" si="377"/>
        <v/>
      </c>
      <c r="H6041">
        <f t="shared" si="376"/>
        <v>0</v>
      </c>
      <c r="Q6041" s="1" t="str">
        <f t="shared" ca="1" si="378"/>
        <v/>
      </c>
      <c r="R6041" t="str">
        <f t="shared" ca="1" si="379"/>
        <v/>
      </c>
    </row>
    <row r="6042" spans="6:18" x14ac:dyDescent="0.7">
      <c r="F6042" t="str">
        <f t="shared" si="377"/>
        <v/>
      </c>
      <c r="H6042">
        <f t="shared" si="376"/>
        <v>0</v>
      </c>
      <c r="Q6042" s="1" t="str">
        <f t="shared" ca="1" si="378"/>
        <v/>
      </c>
      <c r="R6042" t="str">
        <f t="shared" ca="1" si="379"/>
        <v/>
      </c>
    </row>
    <row r="6043" spans="6:18" x14ac:dyDescent="0.7">
      <c r="F6043" t="str">
        <f t="shared" si="377"/>
        <v/>
      </c>
      <c r="H6043">
        <f t="shared" si="376"/>
        <v>0</v>
      </c>
      <c r="Q6043" s="1" t="str">
        <f t="shared" ca="1" si="378"/>
        <v/>
      </c>
      <c r="R6043" t="str">
        <f t="shared" ca="1" si="379"/>
        <v/>
      </c>
    </row>
    <row r="6044" spans="6:18" x14ac:dyDescent="0.7">
      <c r="F6044" t="str">
        <f t="shared" si="377"/>
        <v/>
      </c>
      <c r="H6044">
        <f t="shared" si="376"/>
        <v>0</v>
      </c>
      <c r="Q6044" s="1" t="str">
        <f t="shared" ca="1" si="378"/>
        <v/>
      </c>
      <c r="R6044" t="str">
        <f t="shared" ca="1" si="379"/>
        <v/>
      </c>
    </row>
    <row r="6045" spans="6:18" x14ac:dyDescent="0.7">
      <c r="F6045" t="str">
        <f t="shared" si="377"/>
        <v/>
      </c>
      <c r="H6045">
        <f t="shared" si="376"/>
        <v>0</v>
      </c>
      <c r="Q6045" s="1" t="str">
        <f t="shared" ca="1" si="378"/>
        <v/>
      </c>
      <c r="R6045" t="str">
        <f t="shared" ca="1" si="379"/>
        <v/>
      </c>
    </row>
    <row r="6046" spans="6:18" x14ac:dyDescent="0.7">
      <c r="F6046" t="str">
        <f t="shared" si="377"/>
        <v/>
      </c>
      <c r="H6046">
        <f t="shared" si="376"/>
        <v>0</v>
      </c>
      <c r="Q6046" s="1" t="str">
        <f t="shared" ca="1" si="378"/>
        <v/>
      </c>
      <c r="R6046" t="str">
        <f t="shared" ca="1" si="379"/>
        <v/>
      </c>
    </row>
    <row r="6047" spans="6:18" x14ac:dyDescent="0.7">
      <c r="F6047" t="str">
        <f t="shared" si="377"/>
        <v/>
      </c>
      <c r="H6047">
        <f t="shared" si="376"/>
        <v>0</v>
      </c>
      <c r="Q6047" s="1" t="str">
        <f t="shared" ca="1" si="378"/>
        <v/>
      </c>
      <c r="R6047" t="str">
        <f t="shared" ca="1" si="379"/>
        <v/>
      </c>
    </row>
    <row r="6048" spans="6:18" x14ac:dyDescent="0.7">
      <c r="F6048" t="str">
        <f t="shared" si="377"/>
        <v/>
      </c>
      <c r="H6048">
        <f t="shared" si="376"/>
        <v>0</v>
      </c>
      <c r="Q6048" s="1" t="str">
        <f t="shared" ca="1" si="378"/>
        <v/>
      </c>
      <c r="R6048" t="str">
        <f t="shared" ca="1" si="379"/>
        <v/>
      </c>
    </row>
    <row r="6049" spans="6:18" x14ac:dyDescent="0.7">
      <c r="F6049" t="str">
        <f t="shared" si="377"/>
        <v/>
      </c>
      <c r="H6049">
        <f t="shared" si="376"/>
        <v>0</v>
      </c>
      <c r="Q6049" s="1" t="str">
        <f t="shared" ca="1" si="378"/>
        <v/>
      </c>
      <c r="R6049" t="str">
        <f t="shared" ca="1" si="379"/>
        <v/>
      </c>
    </row>
    <row r="6050" spans="6:18" x14ac:dyDescent="0.7">
      <c r="F6050" t="str">
        <f t="shared" si="377"/>
        <v/>
      </c>
      <c r="H6050">
        <f t="shared" si="376"/>
        <v>0</v>
      </c>
      <c r="Q6050" s="1" t="str">
        <f t="shared" ca="1" si="378"/>
        <v/>
      </c>
      <c r="R6050" t="str">
        <f t="shared" ca="1" si="379"/>
        <v/>
      </c>
    </row>
    <row r="6051" spans="6:18" x14ac:dyDescent="0.7">
      <c r="F6051" t="str">
        <f t="shared" si="377"/>
        <v/>
      </c>
      <c r="H6051">
        <f t="shared" si="376"/>
        <v>0</v>
      </c>
      <c r="Q6051" s="1" t="str">
        <f t="shared" ca="1" si="378"/>
        <v/>
      </c>
      <c r="R6051" t="str">
        <f t="shared" ca="1" si="379"/>
        <v/>
      </c>
    </row>
    <row r="6052" spans="6:18" x14ac:dyDescent="0.7">
      <c r="F6052" t="str">
        <f t="shared" si="377"/>
        <v/>
      </c>
      <c r="H6052">
        <f t="shared" si="376"/>
        <v>0</v>
      </c>
      <c r="Q6052" s="1" t="str">
        <f t="shared" ca="1" si="378"/>
        <v/>
      </c>
      <c r="R6052" t="str">
        <f t="shared" ca="1" si="379"/>
        <v/>
      </c>
    </row>
    <row r="6053" spans="6:18" x14ac:dyDescent="0.7">
      <c r="F6053" t="str">
        <f t="shared" si="377"/>
        <v/>
      </c>
      <c r="H6053">
        <f t="shared" si="376"/>
        <v>0</v>
      </c>
      <c r="Q6053" s="1" t="str">
        <f t="shared" ca="1" si="378"/>
        <v/>
      </c>
      <c r="R6053" t="str">
        <f t="shared" ca="1" si="379"/>
        <v/>
      </c>
    </row>
    <row r="6054" spans="6:18" x14ac:dyDescent="0.7">
      <c r="F6054" t="str">
        <f t="shared" si="377"/>
        <v/>
      </c>
      <c r="H6054">
        <f t="shared" si="376"/>
        <v>0</v>
      </c>
      <c r="Q6054" s="1" t="str">
        <f t="shared" ca="1" si="378"/>
        <v/>
      </c>
      <c r="R6054" t="str">
        <f t="shared" ca="1" si="379"/>
        <v/>
      </c>
    </row>
    <row r="6055" spans="6:18" x14ac:dyDescent="0.7">
      <c r="F6055" t="str">
        <f t="shared" si="377"/>
        <v/>
      </c>
      <c r="H6055">
        <f t="shared" si="376"/>
        <v>0</v>
      </c>
      <c r="Q6055" s="1" t="str">
        <f t="shared" ca="1" si="378"/>
        <v/>
      </c>
      <c r="R6055" t="str">
        <f t="shared" ca="1" si="379"/>
        <v/>
      </c>
    </row>
    <row r="6056" spans="6:18" x14ac:dyDescent="0.7">
      <c r="F6056" t="str">
        <f t="shared" si="377"/>
        <v/>
      </c>
      <c r="H6056">
        <f t="shared" si="376"/>
        <v>0</v>
      </c>
      <c r="Q6056" s="1" t="str">
        <f t="shared" ca="1" si="378"/>
        <v/>
      </c>
      <c r="R6056" t="str">
        <f t="shared" ca="1" si="379"/>
        <v/>
      </c>
    </row>
    <row r="6057" spans="6:18" x14ac:dyDescent="0.7">
      <c r="F6057" t="str">
        <f t="shared" si="377"/>
        <v/>
      </c>
      <c r="H6057">
        <f t="shared" si="376"/>
        <v>0</v>
      </c>
      <c r="Q6057" s="1" t="str">
        <f t="shared" ca="1" si="378"/>
        <v/>
      </c>
      <c r="R6057" t="str">
        <f t="shared" ca="1" si="379"/>
        <v/>
      </c>
    </row>
    <row r="6058" spans="6:18" x14ac:dyDescent="0.7">
      <c r="F6058" t="str">
        <f t="shared" si="377"/>
        <v/>
      </c>
      <c r="H6058">
        <f t="shared" si="376"/>
        <v>0</v>
      </c>
      <c r="Q6058" s="1" t="str">
        <f t="shared" ca="1" si="378"/>
        <v/>
      </c>
      <c r="R6058" t="str">
        <f t="shared" ca="1" si="379"/>
        <v/>
      </c>
    </row>
    <row r="6059" spans="6:18" x14ac:dyDescent="0.7">
      <c r="F6059" t="str">
        <f t="shared" si="377"/>
        <v/>
      </c>
      <c r="H6059">
        <f t="shared" si="376"/>
        <v>0</v>
      </c>
      <c r="Q6059" s="1" t="str">
        <f t="shared" ca="1" si="378"/>
        <v/>
      </c>
      <c r="R6059" t="str">
        <f t="shared" ca="1" si="379"/>
        <v/>
      </c>
    </row>
    <row r="6060" spans="6:18" x14ac:dyDescent="0.7">
      <c r="F6060" t="str">
        <f t="shared" si="377"/>
        <v/>
      </c>
      <c r="H6060">
        <f t="shared" si="376"/>
        <v>0</v>
      </c>
      <c r="Q6060" s="1" t="str">
        <f t="shared" ca="1" si="378"/>
        <v/>
      </c>
      <c r="R6060" t="str">
        <f t="shared" ca="1" si="379"/>
        <v/>
      </c>
    </row>
    <row r="6061" spans="6:18" x14ac:dyDescent="0.7">
      <c r="F6061" t="str">
        <f t="shared" si="377"/>
        <v/>
      </c>
      <c r="H6061">
        <f t="shared" si="376"/>
        <v>0</v>
      </c>
      <c r="Q6061" s="1" t="str">
        <f t="shared" ca="1" si="378"/>
        <v/>
      </c>
      <c r="R6061" t="str">
        <f t="shared" ca="1" si="379"/>
        <v/>
      </c>
    </row>
    <row r="6062" spans="6:18" x14ac:dyDescent="0.7">
      <c r="F6062" t="str">
        <f t="shared" si="377"/>
        <v/>
      </c>
      <c r="H6062">
        <f t="shared" si="376"/>
        <v>0</v>
      </c>
      <c r="Q6062" s="1" t="str">
        <f t="shared" ca="1" si="378"/>
        <v/>
      </c>
      <c r="R6062" t="str">
        <f t="shared" ca="1" si="379"/>
        <v/>
      </c>
    </row>
    <row r="6063" spans="6:18" x14ac:dyDescent="0.7">
      <c r="F6063" t="str">
        <f t="shared" si="377"/>
        <v/>
      </c>
      <c r="H6063">
        <f t="shared" si="376"/>
        <v>0</v>
      </c>
      <c r="Q6063" s="1" t="str">
        <f t="shared" ca="1" si="378"/>
        <v/>
      </c>
      <c r="R6063" t="str">
        <f t="shared" ca="1" si="379"/>
        <v/>
      </c>
    </row>
    <row r="6064" spans="6:18" x14ac:dyDescent="0.7">
      <c r="F6064" t="str">
        <f t="shared" si="377"/>
        <v/>
      </c>
      <c r="H6064">
        <f t="shared" si="376"/>
        <v>0</v>
      </c>
      <c r="Q6064" s="1" t="str">
        <f t="shared" ca="1" si="378"/>
        <v/>
      </c>
      <c r="R6064" t="str">
        <f t="shared" ca="1" si="379"/>
        <v/>
      </c>
    </row>
    <row r="6065" spans="6:18" x14ac:dyDescent="0.7">
      <c r="F6065" t="str">
        <f t="shared" si="377"/>
        <v/>
      </c>
      <c r="H6065">
        <f t="shared" si="376"/>
        <v>0</v>
      </c>
      <c r="Q6065" s="1" t="str">
        <f t="shared" ca="1" si="378"/>
        <v/>
      </c>
      <c r="R6065" t="str">
        <f t="shared" ca="1" si="379"/>
        <v/>
      </c>
    </row>
    <row r="6066" spans="6:18" x14ac:dyDescent="0.7">
      <c r="F6066" t="str">
        <f t="shared" si="377"/>
        <v/>
      </c>
      <c r="H6066">
        <f t="shared" si="376"/>
        <v>0</v>
      </c>
      <c r="Q6066" s="1" t="str">
        <f t="shared" ca="1" si="378"/>
        <v/>
      </c>
      <c r="R6066" t="str">
        <f t="shared" ca="1" si="379"/>
        <v/>
      </c>
    </row>
    <row r="6067" spans="6:18" x14ac:dyDescent="0.7">
      <c r="F6067" t="str">
        <f t="shared" si="377"/>
        <v/>
      </c>
      <c r="H6067">
        <f t="shared" si="376"/>
        <v>0</v>
      </c>
      <c r="Q6067" s="1" t="str">
        <f t="shared" ca="1" si="378"/>
        <v/>
      </c>
      <c r="R6067" t="str">
        <f t="shared" ca="1" si="379"/>
        <v/>
      </c>
    </row>
    <row r="6068" spans="6:18" x14ac:dyDescent="0.7">
      <c r="F6068" t="str">
        <f t="shared" si="377"/>
        <v/>
      </c>
      <c r="H6068">
        <f t="shared" si="376"/>
        <v>0</v>
      </c>
      <c r="Q6068" s="1" t="str">
        <f t="shared" ca="1" si="378"/>
        <v/>
      </c>
      <c r="R6068" t="str">
        <f t="shared" ca="1" si="379"/>
        <v/>
      </c>
    </row>
    <row r="6069" spans="6:18" x14ac:dyDescent="0.7">
      <c r="F6069" t="str">
        <f t="shared" si="377"/>
        <v/>
      </c>
      <c r="H6069">
        <f t="shared" si="376"/>
        <v>0</v>
      </c>
      <c r="Q6069" s="1" t="str">
        <f t="shared" ca="1" si="378"/>
        <v/>
      </c>
      <c r="R6069" t="str">
        <f t="shared" ca="1" si="379"/>
        <v/>
      </c>
    </row>
    <row r="6070" spans="6:18" x14ac:dyDescent="0.7">
      <c r="F6070" t="str">
        <f t="shared" si="377"/>
        <v/>
      </c>
      <c r="H6070">
        <f t="shared" si="376"/>
        <v>0</v>
      </c>
      <c r="Q6070" s="1" t="str">
        <f t="shared" ca="1" si="378"/>
        <v/>
      </c>
      <c r="R6070" t="str">
        <f t="shared" ca="1" si="379"/>
        <v/>
      </c>
    </row>
    <row r="6071" spans="6:18" x14ac:dyDescent="0.7">
      <c r="F6071" t="str">
        <f t="shared" si="377"/>
        <v/>
      </c>
      <c r="H6071">
        <f t="shared" si="376"/>
        <v>0</v>
      </c>
      <c r="Q6071" s="1" t="str">
        <f t="shared" ca="1" si="378"/>
        <v/>
      </c>
      <c r="R6071" t="str">
        <f t="shared" ca="1" si="379"/>
        <v/>
      </c>
    </row>
    <row r="6072" spans="6:18" x14ac:dyDescent="0.7">
      <c r="F6072" t="str">
        <f t="shared" si="377"/>
        <v/>
      </c>
      <c r="H6072">
        <f t="shared" si="376"/>
        <v>0</v>
      </c>
      <c r="Q6072" s="1" t="str">
        <f t="shared" ca="1" si="378"/>
        <v/>
      </c>
      <c r="R6072" t="str">
        <f t="shared" ca="1" si="379"/>
        <v/>
      </c>
    </row>
    <row r="6073" spans="6:18" x14ac:dyDescent="0.7">
      <c r="F6073" t="str">
        <f t="shared" si="377"/>
        <v/>
      </c>
      <c r="H6073">
        <f t="shared" si="376"/>
        <v>0</v>
      </c>
      <c r="Q6073" s="1" t="str">
        <f t="shared" ca="1" si="378"/>
        <v/>
      </c>
      <c r="R6073" t="str">
        <f t="shared" ca="1" si="379"/>
        <v/>
      </c>
    </row>
    <row r="6074" spans="6:18" x14ac:dyDescent="0.7">
      <c r="F6074" t="str">
        <f t="shared" si="377"/>
        <v/>
      </c>
      <c r="H6074">
        <f t="shared" si="376"/>
        <v>0</v>
      </c>
      <c r="Q6074" s="1" t="str">
        <f t="shared" ca="1" si="378"/>
        <v/>
      </c>
      <c r="R6074" t="str">
        <f t="shared" ca="1" si="379"/>
        <v/>
      </c>
    </row>
    <row r="6075" spans="6:18" x14ac:dyDescent="0.7">
      <c r="F6075" t="str">
        <f t="shared" si="377"/>
        <v/>
      </c>
      <c r="H6075">
        <f t="shared" si="376"/>
        <v>0</v>
      </c>
      <c r="Q6075" s="1" t="str">
        <f t="shared" ca="1" si="378"/>
        <v/>
      </c>
      <c r="R6075" t="str">
        <f t="shared" ca="1" si="379"/>
        <v/>
      </c>
    </row>
    <row r="6076" spans="6:18" x14ac:dyDescent="0.7">
      <c r="F6076" t="str">
        <f t="shared" si="377"/>
        <v/>
      </c>
      <c r="H6076">
        <f t="shared" si="376"/>
        <v>0</v>
      </c>
      <c r="Q6076" s="1" t="str">
        <f t="shared" ca="1" si="378"/>
        <v/>
      </c>
      <c r="R6076" t="str">
        <f t="shared" ca="1" si="379"/>
        <v/>
      </c>
    </row>
    <row r="6077" spans="6:18" x14ac:dyDescent="0.7">
      <c r="F6077" t="str">
        <f t="shared" si="377"/>
        <v/>
      </c>
      <c r="H6077">
        <f t="shared" si="376"/>
        <v>0</v>
      </c>
      <c r="Q6077" s="1" t="str">
        <f t="shared" ca="1" si="378"/>
        <v/>
      </c>
      <c r="R6077" t="str">
        <f t="shared" ca="1" si="379"/>
        <v/>
      </c>
    </row>
    <row r="6078" spans="6:18" x14ac:dyDescent="0.7">
      <c r="F6078" t="str">
        <f t="shared" si="377"/>
        <v/>
      </c>
      <c r="H6078">
        <f t="shared" si="376"/>
        <v>0</v>
      </c>
      <c r="Q6078" s="1" t="str">
        <f t="shared" ca="1" si="378"/>
        <v/>
      </c>
      <c r="R6078" t="str">
        <f t="shared" ca="1" si="379"/>
        <v/>
      </c>
    </row>
    <row r="6079" spans="6:18" x14ac:dyDescent="0.7">
      <c r="F6079" t="str">
        <f t="shared" si="377"/>
        <v/>
      </c>
      <c r="H6079">
        <f t="shared" si="376"/>
        <v>0</v>
      </c>
      <c r="Q6079" s="1" t="str">
        <f t="shared" ca="1" si="378"/>
        <v/>
      </c>
      <c r="R6079" t="str">
        <f t="shared" ca="1" si="379"/>
        <v/>
      </c>
    </row>
    <row r="6080" spans="6:18" x14ac:dyDescent="0.7">
      <c r="F6080" t="str">
        <f t="shared" si="377"/>
        <v/>
      </c>
      <c r="H6080">
        <f t="shared" si="376"/>
        <v>0</v>
      </c>
      <c r="Q6080" s="1" t="str">
        <f t="shared" ca="1" si="378"/>
        <v/>
      </c>
      <c r="R6080" t="str">
        <f t="shared" ca="1" si="379"/>
        <v/>
      </c>
    </row>
    <row r="6081" spans="6:18" x14ac:dyDescent="0.7">
      <c r="F6081" t="str">
        <f t="shared" si="377"/>
        <v/>
      </c>
      <c r="H6081">
        <f t="shared" si="376"/>
        <v>0</v>
      </c>
      <c r="Q6081" s="1" t="str">
        <f t="shared" ca="1" si="378"/>
        <v/>
      </c>
      <c r="R6081" t="str">
        <f t="shared" ca="1" si="379"/>
        <v/>
      </c>
    </row>
    <row r="6082" spans="6:18" x14ac:dyDescent="0.7">
      <c r="F6082" t="str">
        <f t="shared" si="377"/>
        <v/>
      </c>
      <c r="H6082">
        <f t="shared" si="376"/>
        <v>0</v>
      </c>
      <c r="Q6082" s="1" t="str">
        <f t="shared" ca="1" si="378"/>
        <v/>
      </c>
      <c r="R6082" t="str">
        <f t="shared" ca="1" si="379"/>
        <v/>
      </c>
    </row>
    <row r="6083" spans="6:18" x14ac:dyDescent="0.7">
      <c r="F6083" t="str">
        <f t="shared" si="377"/>
        <v/>
      </c>
      <c r="H6083">
        <f t="shared" ref="H6083:H6146" si="380">IF($D$6=1,J6083,S6083)</f>
        <v>0</v>
      </c>
      <c r="Q6083" s="1" t="str">
        <f t="shared" ca="1" si="378"/>
        <v/>
      </c>
      <c r="R6083" t="str">
        <f t="shared" ca="1" si="379"/>
        <v/>
      </c>
    </row>
    <row r="6084" spans="6:18" x14ac:dyDescent="0.7">
      <c r="F6084" t="str">
        <f t="shared" ref="F6084:F6147" si="381">IF(H6084=0,"",H6084)</f>
        <v/>
      </c>
      <c r="H6084">
        <f t="shared" si="380"/>
        <v>0</v>
      </c>
      <c r="Q6084" s="1" t="str">
        <f t="shared" ref="Q6084:Q6147" ca="1" si="382">IFERROR(_xlfn.RANK.EQ(P6084,OFFSET($P$3,0,0,$M$3,1)),"")</f>
        <v/>
      </c>
      <c r="R6084" t="str">
        <f t="shared" ref="R6084:R6147" ca="1" si="383">IFERROR($D$3-1+Q6084,"")</f>
        <v/>
      </c>
    </row>
    <row r="6085" spans="6:18" x14ac:dyDescent="0.7">
      <c r="F6085" t="str">
        <f t="shared" si="381"/>
        <v/>
      </c>
      <c r="H6085">
        <f t="shared" si="380"/>
        <v>0</v>
      </c>
      <c r="Q6085" s="1" t="str">
        <f t="shared" ca="1" si="382"/>
        <v/>
      </c>
      <c r="R6085" t="str">
        <f t="shared" ca="1" si="383"/>
        <v/>
      </c>
    </row>
    <row r="6086" spans="6:18" x14ac:dyDescent="0.7">
      <c r="F6086" t="str">
        <f t="shared" si="381"/>
        <v/>
      </c>
      <c r="H6086">
        <f t="shared" si="380"/>
        <v>0</v>
      </c>
      <c r="Q6086" s="1" t="str">
        <f t="shared" ca="1" si="382"/>
        <v/>
      </c>
      <c r="R6086" t="str">
        <f t="shared" ca="1" si="383"/>
        <v/>
      </c>
    </row>
    <row r="6087" spans="6:18" x14ac:dyDescent="0.7">
      <c r="F6087" t="str">
        <f t="shared" si="381"/>
        <v/>
      </c>
      <c r="H6087">
        <f t="shared" si="380"/>
        <v>0</v>
      </c>
      <c r="Q6087" s="1" t="str">
        <f t="shared" ca="1" si="382"/>
        <v/>
      </c>
      <c r="R6087" t="str">
        <f t="shared" ca="1" si="383"/>
        <v/>
      </c>
    </row>
    <row r="6088" spans="6:18" x14ac:dyDescent="0.7">
      <c r="F6088" t="str">
        <f t="shared" si="381"/>
        <v/>
      </c>
      <c r="H6088">
        <f t="shared" si="380"/>
        <v>0</v>
      </c>
      <c r="Q6088" s="1" t="str">
        <f t="shared" ca="1" si="382"/>
        <v/>
      </c>
      <c r="R6088" t="str">
        <f t="shared" ca="1" si="383"/>
        <v/>
      </c>
    </row>
    <row r="6089" spans="6:18" x14ac:dyDescent="0.7">
      <c r="F6089" t="str">
        <f t="shared" si="381"/>
        <v/>
      </c>
      <c r="H6089">
        <f t="shared" si="380"/>
        <v>0</v>
      </c>
      <c r="Q6089" s="1" t="str">
        <f t="shared" ca="1" si="382"/>
        <v/>
      </c>
      <c r="R6089" t="str">
        <f t="shared" ca="1" si="383"/>
        <v/>
      </c>
    </row>
    <row r="6090" spans="6:18" x14ac:dyDescent="0.7">
      <c r="F6090" t="str">
        <f t="shared" si="381"/>
        <v/>
      </c>
      <c r="H6090">
        <f t="shared" si="380"/>
        <v>0</v>
      </c>
      <c r="Q6090" s="1" t="str">
        <f t="shared" ca="1" si="382"/>
        <v/>
      </c>
      <c r="R6090" t="str">
        <f t="shared" ca="1" si="383"/>
        <v/>
      </c>
    </row>
    <row r="6091" spans="6:18" x14ac:dyDescent="0.7">
      <c r="F6091" t="str">
        <f t="shared" si="381"/>
        <v/>
      </c>
      <c r="H6091">
        <f t="shared" si="380"/>
        <v>0</v>
      </c>
      <c r="Q6091" s="1" t="str">
        <f t="shared" ca="1" si="382"/>
        <v/>
      </c>
      <c r="R6091" t="str">
        <f t="shared" ca="1" si="383"/>
        <v/>
      </c>
    </row>
    <row r="6092" spans="6:18" x14ac:dyDescent="0.7">
      <c r="F6092" t="str">
        <f t="shared" si="381"/>
        <v/>
      </c>
      <c r="H6092">
        <f t="shared" si="380"/>
        <v>0</v>
      </c>
      <c r="Q6092" s="1" t="str">
        <f t="shared" ca="1" si="382"/>
        <v/>
      </c>
      <c r="R6092" t="str">
        <f t="shared" ca="1" si="383"/>
        <v/>
      </c>
    </row>
    <row r="6093" spans="6:18" x14ac:dyDescent="0.7">
      <c r="F6093" t="str">
        <f t="shared" si="381"/>
        <v/>
      </c>
      <c r="H6093">
        <f t="shared" si="380"/>
        <v>0</v>
      </c>
      <c r="Q6093" s="1" t="str">
        <f t="shared" ca="1" si="382"/>
        <v/>
      </c>
      <c r="R6093" t="str">
        <f t="shared" ca="1" si="383"/>
        <v/>
      </c>
    </row>
    <row r="6094" spans="6:18" x14ac:dyDescent="0.7">
      <c r="F6094" t="str">
        <f t="shared" si="381"/>
        <v/>
      </c>
      <c r="H6094">
        <f t="shared" si="380"/>
        <v>0</v>
      </c>
      <c r="Q6094" s="1" t="str">
        <f t="shared" ca="1" si="382"/>
        <v/>
      </c>
      <c r="R6094" t="str">
        <f t="shared" ca="1" si="383"/>
        <v/>
      </c>
    </row>
    <row r="6095" spans="6:18" x14ac:dyDescent="0.7">
      <c r="F6095" t="str">
        <f t="shared" si="381"/>
        <v/>
      </c>
      <c r="H6095">
        <f t="shared" si="380"/>
        <v>0</v>
      </c>
      <c r="Q6095" s="1" t="str">
        <f t="shared" ca="1" si="382"/>
        <v/>
      </c>
      <c r="R6095" t="str">
        <f t="shared" ca="1" si="383"/>
        <v/>
      </c>
    </row>
    <row r="6096" spans="6:18" x14ac:dyDescent="0.7">
      <c r="F6096" t="str">
        <f t="shared" si="381"/>
        <v/>
      </c>
      <c r="H6096">
        <f t="shared" si="380"/>
        <v>0</v>
      </c>
      <c r="Q6096" s="1" t="str">
        <f t="shared" ca="1" si="382"/>
        <v/>
      </c>
      <c r="R6096" t="str">
        <f t="shared" ca="1" si="383"/>
        <v/>
      </c>
    </row>
    <row r="6097" spans="6:18" x14ac:dyDescent="0.7">
      <c r="F6097" t="str">
        <f t="shared" si="381"/>
        <v/>
      </c>
      <c r="H6097">
        <f t="shared" si="380"/>
        <v>0</v>
      </c>
      <c r="Q6097" s="1" t="str">
        <f t="shared" ca="1" si="382"/>
        <v/>
      </c>
      <c r="R6097" t="str">
        <f t="shared" ca="1" si="383"/>
        <v/>
      </c>
    </row>
    <row r="6098" spans="6:18" x14ac:dyDescent="0.7">
      <c r="F6098" t="str">
        <f t="shared" si="381"/>
        <v/>
      </c>
      <c r="H6098">
        <f t="shared" si="380"/>
        <v>0</v>
      </c>
      <c r="Q6098" s="1" t="str">
        <f t="shared" ca="1" si="382"/>
        <v/>
      </c>
      <c r="R6098" t="str">
        <f t="shared" ca="1" si="383"/>
        <v/>
      </c>
    </row>
    <row r="6099" spans="6:18" x14ac:dyDescent="0.7">
      <c r="F6099" t="str">
        <f t="shared" si="381"/>
        <v/>
      </c>
      <c r="H6099">
        <f t="shared" si="380"/>
        <v>0</v>
      </c>
      <c r="Q6099" s="1" t="str">
        <f t="shared" ca="1" si="382"/>
        <v/>
      </c>
      <c r="R6099" t="str">
        <f t="shared" ca="1" si="383"/>
        <v/>
      </c>
    </row>
    <row r="6100" spans="6:18" x14ac:dyDescent="0.7">
      <c r="F6100" t="str">
        <f t="shared" si="381"/>
        <v/>
      </c>
      <c r="H6100">
        <f t="shared" si="380"/>
        <v>0</v>
      </c>
      <c r="Q6100" s="1" t="str">
        <f t="shared" ca="1" si="382"/>
        <v/>
      </c>
      <c r="R6100" t="str">
        <f t="shared" ca="1" si="383"/>
        <v/>
      </c>
    </row>
    <row r="6101" spans="6:18" x14ac:dyDescent="0.7">
      <c r="F6101" t="str">
        <f t="shared" si="381"/>
        <v/>
      </c>
      <c r="H6101">
        <f t="shared" si="380"/>
        <v>0</v>
      </c>
      <c r="Q6101" s="1" t="str">
        <f t="shared" ca="1" si="382"/>
        <v/>
      </c>
      <c r="R6101" t="str">
        <f t="shared" ca="1" si="383"/>
        <v/>
      </c>
    </row>
    <row r="6102" spans="6:18" x14ac:dyDescent="0.7">
      <c r="F6102" t="str">
        <f t="shared" si="381"/>
        <v/>
      </c>
      <c r="H6102">
        <f t="shared" si="380"/>
        <v>0</v>
      </c>
      <c r="Q6102" s="1" t="str">
        <f t="shared" ca="1" si="382"/>
        <v/>
      </c>
      <c r="R6102" t="str">
        <f t="shared" ca="1" si="383"/>
        <v/>
      </c>
    </row>
    <row r="6103" spans="6:18" x14ac:dyDescent="0.7">
      <c r="F6103" t="str">
        <f t="shared" si="381"/>
        <v/>
      </c>
      <c r="H6103">
        <f t="shared" si="380"/>
        <v>0</v>
      </c>
      <c r="Q6103" s="1" t="str">
        <f t="shared" ca="1" si="382"/>
        <v/>
      </c>
      <c r="R6103" t="str">
        <f t="shared" ca="1" si="383"/>
        <v/>
      </c>
    </row>
    <row r="6104" spans="6:18" x14ac:dyDescent="0.7">
      <c r="F6104" t="str">
        <f t="shared" si="381"/>
        <v/>
      </c>
      <c r="H6104">
        <f t="shared" si="380"/>
        <v>0</v>
      </c>
      <c r="Q6104" s="1" t="str">
        <f t="shared" ca="1" si="382"/>
        <v/>
      </c>
      <c r="R6104" t="str">
        <f t="shared" ca="1" si="383"/>
        <v/>
      </c>
    </row>
    <row r="6105" spans="6:18" x14ac:dyDescent="0.7">
      <c r="F6105" t="str">
        <f t="shared" si="381"/>
        <v/>
      </c>
      <c r="H6105">
        <f t="shared" si="380"/>
        <v>0</v>
      </c>
      <c r="Q6105" s="1" t="str">
        <f t="shared" ca="1" si="382"/>
        <v/>
      </c>
      <c r="R6105" t="str">
        <f t="shared" ca="1" si="383"/>
        <v/>
      </c>
    </row>
    <row r="6106" spans="6:18" x14ac:dyDescent="0.7">
      <c r="F6106" t="str">
        <f t="shared" si="381"/>
        <v/>
      </c>
      <c r="H6106">
        <f t="shared" si="380"/>
        <v>0</v>
      </c>
      <c r="Q6106" s="1" t="str">
        <f t="shared" ca="1" si="382"/>
        <v/>
      </c>
      <c r="R6106" t="str">
        <f t="shared" ca="1" si="383"/>
        <v/>
      </c>
    </row>
    <row r="6107" spans="6:18" x14ac:dyDescent="0.7">
      <c r="F6107" t="str">
        <f t="shared" si="381"/>
        <v/>
      </c>
      <c r="H6107">
        <f t="shared" si="380"/>
        <v>0</v>
      </c>
      <c r="Q6107" s="1" t="str">
        <f t="shared" ca="1" si="382"/>
        <v/>
      </c>
      <c r="R6107" t="str">
        <f t="shared" ca="1" si="383"/>
        <v/>
      </c>
    </row>
    <row r="6108" spans="6:18" x14ac:dyDescent="0.7">
      <c r="F6108" t="str">
        <f t="shared" si="381"/>
        <v/>
      </c>
      <c r="H6108">
        <f t="shared" si="380"/>
        <v>0</v>
      </c>
      <c r="Q6108" s="1" t="str">
        <f t="shared" ca="1" si="382"/>
        <v/>
      </c>
      <c r="R6108" t="str">
        <f t="shared" ca="1" si="383"/>
        <v/>
      </c>
    </row>
    <row r="6109" spans="6:18" x14ac:dyDescent="0.7">
      <c r="F6109" t="str">
        <f t="shared" si="381"/>
        <v/>
      </c>
      <c r="H6109">
        <f t="shared" si="380"/>
        <v>0</v>
      </c>
      <c r="Q6109" s="1" t="str">
        <f t="shared" ca="1" si="382"/>
        <v/>
      </c>
      <c r="R6109" t="str">
        <f t="shared" ca="1" si="383"/>
        <v/>
      </c>
    </row>
    <row r="6110" spans="6:18" x14ac:dyDescent="0.7">
      <c r="F6110" t="str">
        <f t="shared" si="381"/>
        <v/>
      </c>
      <c r="H6110">
        <f t="shared" si="380"/>
        <v>0</v>
      </c>
      <c r="Q6110" s="1" t="str">
        <f t="shared" ca="1" si="382"/>
        <v/>
      </c>
      <c r="R6110" t="str">
        <f t="shared" ca="1" si="383"/>
        <v/>
      </c>
    </row>
    <row r="6111" spans="6:18" x14ac:dyDescent="0.7">
      <c r="F6111" t="str">
        <f t="shared" si="381"/>
        <v/>
      </c>
      <c r="H6111">
        <f t="shared" si="380"/>
        <v>0</v>
      </c>
      <c r="Q6111" s="1" t="str">
        <f t="shared" ca="1" si="382"/>
        <v/>
      </c>
      <c r="R6111" t="str">
        <f t="shared" ca="1" si="383"/>
        <v/>
      </c>
    </row>
    <row r="6112" spans="6:18" x14ac:dyDescent="0.7">
      <c r="F6112" t="str">
        <f t="shared" si="381"/>
        <v/>
      </c>
      <c r="H6112">
        <f t="shared" si="380"/>
        <v>0</v>
      </c>
      <c r="Q6112" s="1" t="str">
        <f t="shared" ca="1" si="382"/>
        <v/>
      </c>
      <c r="R6112" t="str">
        <f t="shared" ca="1" si="383"/>
        <v/>
      </c>
    </row>
    <row r="6113" spans="6:18" x14ac:dyDescent="0.7">
      <c r="F6113" t="str">
        <f t="shared" si="381"/>
        <v/>
      </c>
      <c r="H6113">
        <f t="shared" si="380"/>
        <v>0</v>
      </c>
      <c r="Q6113" s="1" t="str">
        <f t="shared" ca="1" si="382"/>
        <v/>
      </c>
      <c r="R6113" t="str">
        <f t="shared" ca="1" si="383"/>
        <v/>
      </c>
    </row>
    <row r="6114" spans="6:18" x14ac:dyDescent="0.7">
      <c r="F6114" t="str">
        <f t="shared" si="381"/>
        <v/>
      </c>
      <c r="H6114">
        <f t="shared" si="380"/>
        <v>0</v>
      </c>
      <c r="Q6114" s="1" t="str">
        <f t="shared" ca="1" si="382"/>
        <v/>
      </c>
      <c r="R6114" t="str">
        <f t="shared" ca="1" si="383"/>
        <v/>
      </c>
    </row>
    <row r="6115" spans="6:18" x14ac:dyDescent="0.7">
      <c r="F6115" t="str">
        <f t="shared" si="381"/>
        <v/>
      </c>
      <c r="H6115">
        <f t="shared" si="380"/>
        <v>0</v>
      </c>
      <c r="Q6115" s="1" t="str">
        <f t="shared" ca="1" si="382"/>
        <v/>
      </c>
      <c r="R6115" t="str">
        <f t="shared" ca="1" si="383"/>
        <v/>
      </c>
    </row>
    <row r="6116" spans="6:18" x14ac:dyDescent="0.7">
      <c r="F6116" t="str">
        <f t="shared" si="381"/>
        <v/>
      </c>
      <c r="H6116">
        <f t="shared" si="380"/>
        <v>0</v>
      </c>
      <c r="Q6116" s="1" t="str">
        <f t="shared" ca="1" si="382"/>
        <v/>
      </c>
      <c r="R6116" t="str">
        <f t="shared" ca="1" si="383"/>
        <v/>
      </c>
    </row>
    <row r="6117" spans="6:18" x14ac:dyDescent="0.7">
      <c r="F6117" t="str">
        <f t="shared" si="381"/>
        <v/>
      </c>
      <c r="H6117">
        <f t="shared" si="380"/>
        <v>0</v>
      </c>
      <c r="Q6117" s="1" t="str">
        <f t="shared" ca="1" si="382"/>
        <v/>
      </c>
      <c r="R6117" t="str">
        <f t="shared" ca="1" si="383"/>
        <v/>
      </c>
    </row>
    <row r="6118" spans="6:18" x14ac:dyDescent="0.7">
      <c r="F6118" t="str">
        <f t="shared" si="381"/>
        <v/>
      </c>
      <c r="H6118">
        <f t="shared" si="380"/>
        <v>0</v>
      </c>
      <c r="Q6118" s="1" t="str">
        <f t="shared" ca="1" si="382"/>
        <v/>
      </c>
      <c r="R6118" t="str">
        <f t="shared" ca="1" si="383"/>
        <v/>
      </c>
    </row>
    <row r="6119" spans="6:18" x14ac:dyDescent="0.7">
      <c r="F6119" t="str">
        <f t="shared" si="381"/>
        <v/>
      </c>
      <c r="H6119">
        <f t="shared" si="380"/>
        <v>0</v>
      </c>
      <c r="Q6119" s="1" t="str">
        <f t="shared" ca="1" si="382"/>
        <v/>
      </c>
      <c r="R6119" t="str">
        <f t="shared" ca="1" si="383"/>
        <v/>
      </c>
    </row>
    <row r="6120" spans="6:18" x14ac:dyDescent="0.7">
      <c r="F6120" t="str">
        <f t="shared" si="381"/>
        <v/>
      </c>
      <c r="H6120">
        <f t="shared" si="380"/>
        <v>0</v>
      </c>
      <c r="Q6120" s="1" t="str">
        <f t="shared" ca="1" si="382"/>
        <v/>
      </c>
      <c r="R6120" t="str">
        <f t="shared" ca="1" si="383"/>
        <v/>
      </c>
    </row>
    <row r="6121" spans="6:18" x14ac:dyDescent="0.7">
      <c r="F6121" t="str">
        <f t="shared" si="381"/>
        <v/>
      </c>
      <c r="H6121">
        <f t="shared" si="380"/>
        <v>0</v>
      </c>
      <c r="Q6121" s="1" t="str">
        <f t="shared" ca="1" si="382"/>
        <v/>
      </c>
      <c r="R6121" t="str">
        <f t="shared" ca="1" si="383"/>
        <v/>
      </c>
    </row>
    <row r="6122" spans="6:18" x14ac:dyDescent="0.7">
      <c r="F6122" t="str">
        <f t="shared" si="381"/>
        <v/>
      </c>
      <c r="H6122">
        <f t="shared" si="380"/>
        <v>0</v>
      </c>
      <c r="Q6122" s="1" t="str">
        <f t="shared" ca="1" si="382"/>
        <v/>
      </c>
      <c r="R6122" t="str">
        <f t="shared" ca="1" si="383"/>
        <v/>
      </c>
    </row>
    <row r="6123" spans="6:18" x14ac:dyDescent="0.7">
      <c r="F6123" t="str">
        <f t="shared" si="381"/>
        <v/>
      </c>
      <c r="H6123">
        <f t="shared" si="380"/>
        <v>0</v>
      </c>
      <c r="Q6123" s="1" t="str">
        <f t="shared" ca="1" si="382"/>
        <v/>
      </c>
      <c r="R6123" t="str">
        <f t="shared" ca="1" si="383"/>
        <v/>
      </c>
    </row>
    <row r="6124" spans="6:18" x14ac:dyDescent="0.7">
      <c r="F6124" t="str">
        <f t="shared" si="381"/>
        <v/>
      </c>
      <c r="H6124">
        <f t="shared" si="380"/>
        <v>0</v>
      </c>
      <c r="Q6124" s="1" t="str">
        <f t="shared" ca="1" si="382"/>
        <v/>
      </c>
      <c r="R6124" t="str">
        <f t="shared" ca="1" si="383"/>
        <v/>
      </c>
    </row>
    <row r="6125" spans="6:18" x14ac:dyDescent="0.7">
      <c r="F6125" t="str">
        <f t="shared" si="381"/>
        <v/>
      </c>
      <c r="H6125">
        <f t="shared" si="380"/>
        <v>0</v>
      </c>
      <c r="Q6125" s="1" t="str">
        <f t="shared" ca="1" si="382"/>
        <v/>
      </c>
      <c r="R6125" t="str">
        <f t="shared" ca="1" si="383"/>
        <v/>
      </c>
    </row>
    <row r="6126" spans="6:18" x14ac:dyDescent="0.7">
      <c r="F6126" t="str">
        <f t="shared" si="381"/>
        <v/>
      </c>
      <c r="H6126">
        <f t="shared" si="380"/>
        <v>0</v>
      </c>
      <c r="Q6126" s="1" t="str">
        <f t="shared" ca="1" si="382"/>
        <v/>
      </c>
      <c r="R6126" t="str">
        <f t="shared" ca="1" si="383"/>
        <v/>
      </c>
    </row>
    <row r="6127" spans="6:18" x14ac:dyDescent="0.7">
      <c r="F6127" t="str">
        <f t="shared" si="381"/>
        <v/>
      </c>
      <c r="H6127">
        <f t="shared" si="380"/>
        <v>0</v>
      </c>
      <c r="Q6127" s="1" t="str">
        <f t="shared" ca="1" si="382"/>
        <v/>
      </c>
      <c r="R6127" t="str">
        <f t="shared" ca="1" si="383"/>
        <v/>
      </c>
    </row>
    <row r="6128" spans="6:18" x14ac:dyDescent="0.7">
      <c r="F6128" t="str">
        <f t="shared" si="381"/>
        <v/>
      </c>
      <c r="H6128">
        <f t="shared" si="380"/>
        <v>0</v>
      </c>
      <c r="Q6128" s="1" t="str">
        <f t="shared" ca="1" si="382"/>
        <v/>
      </c>
      <c r="R6128" t="str">
        <f t="shared" ca="1" si="383"/>
        <v/>
      </c>
    </row>
    <row r="6129" spans="6:18" x14ac:dyDescent="0.7">
      <c r="F6129" t="str">
        <f t="shared" si="381"/>
        <v/>
      </c>
      <c r="H6129">
        <f t="shared" si="380"/>
        <v>0</v>
      </c>
      <c r="Q6129" s="1" t="str">
        <f t="shared" ca="1" si="382"/>
        <v/>
      </c>
      <c r="R6129" t="str">
        <f t="shared" ca="1" si="383"/>
        <v/>
      </c>
    </row>
    <row r="6130" spans="6:18" x14ac:dyDescent="0.7">
      <c r="F6130" t="str">
        <f t="shared" si="381"/>
        <v/>
      </c>
      <c r="H6130">
        <f t="shared" si="380"/>
        <v>0</v>
      </c>
      <c r="Q6130" s="1" t="str">
        <f t="shared" ca="1" si="382"/>
        <v/>
      </c>
      <c r="R6130" t="str">
        <f t="shared" ca="1" si="383"/>
        <v/>
      </c>
    </row>
    <row r="6131" spans="6:18" x14ac:dyDescent="0.7">
      <c r="F6131" t="str">
        <f t="shared" si="381"/>
        <v/>
      </c>
      <c r="H6131">
        <f t="shared" si="380"/>
        <v>0</v>
      </c>
      <c r="Q6131" s="1" t="str">
        <f t="shared" ca="1" si="382"/>
        <v/>
      </c>
      <c r="R6131" t="str">
        <f t="shared" ca="1" si="383"/>
        <v/>
      </c>
    </row>
    <row r="6132" spans="6:18" x14ac:dyDescent="0.7">
      <c r="F6132" t="str">
        <f t="shared" si="381"/>
        <v/>
      </c>
      <c r="H6132">
        <f t="shared" si="380"/>
        <v>0</v>
      </c>
      <c r="Q6132" s="1" t="str">
        <f t="shared" ca="1" si="382"/>
        <v/>
      </c>
      <c r="R6132" t="str">
        <f t="shared" ca="1" si="383"/>
        <v/>
      </c>
    </row>
    <row r="6133" spans="6:18" x14ac:dyDescent="0.7">
      <c r="F6133" t="str">
        <f t="shared" si="381"/>
        <v/>
      </c>
      <c r="H6133">
        <f t="shared" si="380"/>
        <v>0</v>
      </c>
      <c r="Q6133" s="1" t="str">
        <f t="shared" ca="1" si="382"/>
        <v/>
      </c>
      <c r="R6133" t="str">
        <f t="shared" ca="1" si="383"/>
        <v/>
      </c>
    </row>
    <row r="6134" spans="6:18" x14ac:dyDescent="0.7">
      <c r="F6134" t="str">
        <f t="shared" si="381"/>
        <v/>
      </c>
      <c r="H6134">
        <f t="shared" si="380"/>
        <v>0</v>
      </c>
      <c r="Q6134" s="1" t="str">
        <f t="shared" ca="1" si="382"/>
        <v/>
      </c>
      <c r="R6134" t="str">
        <f t="shared" ca="1" si="383"/>
        <v/>
      </c>
    </row>
    <row r="6135" spans="6:18" x14ac:dyDescent="0.7">
      <c r="F6135" t="str">
        <f t="shared" si="381"/>
        <v/>
      </c>
      <c r="H6135">
        <f t="shared" si="380"/>
        <v>0</v>
      </c>
      <c r="Q6135" s="1" t="str">
        <f t="shared" ca="1" si="382"/>
        <v/>
      </c>
      <c r="R6135" t="str">
        <f t="shared" ca="1" si="383"/>
        <v/>
      </c>
    </row>
    <row r="6136" spans="6:18" x14ac:dyDescent="0.7">
      <c r="F6136" t="str">
        <f t="shared" si="381"/>
        <v/>
      </c>
      <c r="H6136">
        <f t="shared" si="380"/>
        <v>0</v>
      </c>
      <c r="Q6136" s="1" t="str">
        <f t="shared" ca="1" si="382"/>
        <v/>
      </c>
      <c r="R6136" t="str">
        <f t="shared" ca="1" si="383"/>
        <v/>
      </c>
    </row>
    <row r="6137" spans="6:18" x14ac:dyDescent="0.7">
      <c r="F6137" t="str">
        <f t="shared" si="381"/>
        <v/>
      </c>
      <c r="H6137">
        <f t="shared" si="380"/>
        <v>0</v>
      </c>
      <c r="Q6137" s="1" t="str">
        <f t="shared" ca="1" si="382"/>
        <v/>
      </c>
      <c r="R6137" t="str">
        <f t="shared" ca="1" si="383"/>
        <v/>
      </c>
    </row>
    <row r="6138" spans="6:18" x14ac:dyDescent="0.7">
      <c r="F6138" t="str">
        <f t="shared" si="381"/>
        <v/>
      </c>
      <c r="H6138">
        <f t="shared" si="380"/>
        <v>0</v>
      </c>
      <c r="Q6138" s="1" t="str">
        <f t="shared" ca="1" si="382"/>
        <v/>
      </c>
      <c r="R6138" t="str">
        <f t="shared" ca="1" si="383"/>
        <v/>
      </c>
    </row>
    <row r="6139" spans="6:18" x14ac:dyDescent="0.7">
      <c r="F6139" t="str">
        <f t="shared" si="381"/>
        <v/>
      </c>
      <c r="H6139">
        <f t="shared" si="380"/>
        <v>0</v>
      </c>
      <c r="Q6139" s="1" t="str">
        <f t="shared" ca="1" si="382"/>
        <v/>
      </c>
      <c r="R6139" t="str">
        <f t="shared" ca="1" si="383"/>
        <v/>
      </c>
    </row>
    <row r="6140" spans="6:18" x14ac:dyDescent="0.7">
      <c r="F6140" t="str">
        <f t="shared" si="381"/>
        <v/>
      </c>
      <c r="H6140">
        <f t="shared" si="380"/>
        <v>0</v>
      </c>
      <c r="Q6140" s="1" t="str">
        <f t="shared" ca="1" si="382"/>
        <v/>
      </c>
      <c r="R6140" t="str">
        <f t="shared" ca="1" si="383"/>
        <v/>
      </c>
    </row>
    <row r="6141" spans="6:18" x14ac:dyDescent="0.7">
      <c r="F6141" t="str">
        <f t="shared" si="381"/>
        <v/>
      </c>
      <c r="H6141">
        <f t="shared" si="380"/>
        <v>0</v>
      </c>
      <c r="Q6141" s="1" t="str">
        <f t="shared" ca="1" si="382"/>
        <v/>
      </c>
      <c r="R6141" t="str">
        <f t="shared" ca="1" si="383"/>
        <v/>
      </c>
    </row>
    <row r="6142" spans="6:18" x14ac:dyDescent="0.7">
      <c r="F6142" t="str">
        <f t="shared" si="381"/>
        <v/>
      </c>
      <c r="H6142">
        <f t="shared" si="380"/>
        <v>0</v>
      </c>
      <c r="Q6142" s="1" t="str">
        <f t="shared" ca="1" si="382"/>
        <v/>
      </c>
      <c r="R6142" t="str">
        <f t="shared" ca="1" si="383"/>
        <v/>
      </c>
    </row>
    <row r="6143" spans="6:18" x14ac:dyDescent="0.7">
      <c r="F6143" t="str">
        <f t="shared" si="381"/>
        <v/>
      </c>
      <c r="H6143">
        <f t="shared" si="380"/>
        <v>0</v>
      </c>
      <c r="Q6143" s="1" t="str">
        <f t="shared" ca="1" si="382"/>
        <v/>
      </c>
      <c r="R6143" t="str">
        <f t="shared" ca="1" si="383"/>
        <v/>
      </c>
    </row>
    <row r="6144" spans="6:18" x14ac:dyDescent="0.7">
      <c r="F6144" t="str">
        <f t="shared" si="381"/>
        <v/>
      </c>
      <c r="H6144">
        <f t="shared" si="380"/>
        <v>0</v>
      </c>
      <c r="Q6144" s="1" t="str">
        <f t="shared" ca="1" si="382"/>
        <v/>
      </c>
      <c r="R6144" t="str">
        <f t="shared" ca="1" si="383"/>
        <v/>
      </c>
    </row>
    <row r="6145" spans="6:18" x14ac:dyDescent="0.7">
      <c r="F6145" t="str">
        <f t="shared" si="381"/>
        <v/>
      </c>
      <c r="H6145">
        <f t="shared" si="380"/>
        <v>0</v>
      </c>
      <c r="Q6145" s="1" t="str">
        <f t="shared" ca="1" si="382"/>
        <v/>
      </c>
      <c r="R6145" t="str">
        <f t="shared" ca="1" si="383"/>
        <v/>
      </c>
    </row>
    <row r="6146" spans="6:18" x14ac:dyDescent="0.7">
      <c r="F6146" t="str">
        <f t="shared" si="381"/>
        <v/>
      </c>
      <c r="H6146">
        <f t="shared" si="380"/>
        <v>0</v>
      </c>
      <c r="Q6146" s="1" t="str">
        <f t="shared" ca="1" si="382"/>
        <v/>
      </c>
      <c r="R6146" t="str">
        <f t="shared" ca="1" si="383"/>
        <v/>
      </c>
    </row>
    <row r="6147" spans="6:18" x14ac:dyDescent="0.7">
      <c r="F6147" t="str">
        <f t="shared" si="381"/>
        <v/>
      </c>
      <c r="H6147">
        <f t="shared" ref="H6147:H6210" si="384">IF($D$6=1,J6147,S6147)</f>
        <v>0</v>
      </c>
      <c r="Q6147" s="1" t="str">
        <f t="shared" ca="1" si="382"/>
        <v/>
      </c>
      <c r="R6147" t="str">
        <f t="shared" ca="1" si="383"/>
        <v/>
      </c>
    </row>
    <row r="6148" spans="6:18" x14ac:dyDescent="0.7">
      <c r="F6148" t="str">
        <f t="shared" ref="F6148:F6211" si="385">IF(H6148=0,"",H6148)</f>
        <v/>
      </c>
      <c r="H6148">
        <f t="shared" si="384"/>
        <v>0</v>
      </c>
      <c r="Q6148" s="1" t="str">
        <f t="shared" ref="Q6148:Q6211" ca="1" si="386">IFERROR(_xlfn.RANK.EQ(P6148,OFFSET($P$3,0,0,$M$3,1)),"")</f>
        <v/>
      </c>
      <c r="R6148" t="str">
        <f t="shared" ref="R6148:R6211" ca="1" si="387">IFERROR($D$3-1+Q6148,"")</f>
        <v/>
      </c>
    </row>
    <row r="6149" spans="6:18" x14ac:dyDescent="0.7">
      <c r="F6149" t="str">
        <f t="shared" si="385"/>
        <v/>
      </c>
      <c r="H6149">
        <f t="shared" si="384"/>
        <v>0</v>
      </c>
      <c r="Q6149" s="1" t="str">
        <f t="shared" ca="1" si="386"/>
        <v/>
      </c>
      <c r="R6149" t="str">
        <f t="shared" ca="1" si="387"/>
        <v/>
      </c>
    </row>
    <row r="6150" spans="6:18" x14ac:dyDescent="0.7">
      <c r="F6150" t="str">
        <f t="shared" si="385"/>
        <v/>
      </c>
      <c r="H6150">
        <f t="shared" si="384"/>
        <v>0</v>
      </c>
      <c r="Q6150" s="1" t="str">
        <f t="shared" ca="1" si="386"/>
        <v/>
      </c>
      <c r="R6150" t="str">
        <f t="shared" ca="1" si="387"/>
        <v/>
      </c>
    </row>
    <row r="6151" spans="6:18" x14ac:dyDescent="0.7">
      <c r="F6151" t="str">
        <f t="shared" si="385"/>
        <v/>
      </c>
      <c r="H6151">
        <f t="shared" si="384"/>
        <v>0</v>
      </c>
      <c r="Q6151" s="1" t="str">
        <f t="shared" ca="1" si="386"/>
        <v/>
      </c>
      <c r="R6151" t="str">
        <f t="shared" ca="1" si="387"/>
        <v/>
      </c>
    </row>
    <row r="6152" spans="6:18" x14ac:dyDescent="0.7">
      <c r="F6152" t="str">
        <f t="shared" si="385"/>
        <v/>
      </c>
      <c r="H6152">
        <f t="shared" si="384"/>
        <v>0</v>
      </c>
      <c r="Q6152" s="1" t="str">
        <f t="shared" ca="1" si="386"/>
        <v/>
      </c>
      <c r="R6152" t="str">
        <f t="shared" ca="1" si="387"/>
        <v/>
      </c>
    </row>
    <row r="6153" spans="6:18" x14ac:dyDescent="0.7">
      <c r="F6153" t="str">
        <f t="shared" si="385"/>
        <v/>
      </c>
      <c r="H6153">
        <f t="shared" si="384"/>
        <v>0</v>
      </c>
      <c r="Q6153" s="1" t="str">
        <f t="shared" ca="1" si="386"/>
        <v/>
      </c>
      <c r="R6153" t="str">
        <f t="shared" ca="1" si="387"/>
        <v/>
      </c>
    </row>
    <row r="6154" spans="6:18" x14ac:dyDescent="0.7">
      <c r="F6154" t="str">
        <f t="shared" si="385"/>
        <v/>
      </c>
      <c r="H6154">
        <f t="shared" si="384"/>
        <v>0</v>
      </c>
      <c r="Q6154" s="1" t="str">
        <f t="shared" ca="1" si="386"/>
        <v/>
      </c>
      <c r="R6154" t="str">
        <f t="shared" ca="1" si="387"/>
        <v/>
      </c>
    </row>
    <row r="6155" spans="6:18" x14ac:dyDescent="0.7">
      <c r="F6155" t="str">
        <f t="shared" si="385"/>
        <v/>
      </c>
      <c r="H6155">
        <f t="shared" si="384"/>
        <v>0</v>
      </c>
      <c r="Q6155" s="1" t="str">
        <f t="shared" ca="1" si="386"/>
        <v/>
      </c>
      <c r="R6155" t="str">
        <f t="shared" ca="1" si="387"/>
        <v/>
      </c>
    </row>
    <row r="6156" spans="6:18" x14ac:dyDescent="0.7">
      <c r="F6156" t="str">
        <f t="shared" si="385"/>
        <v/>
      </c>
      <c r="H6156">
        <f t="shared" si="384"/>
        <v>0</v>
      </c>
      <c r="Q6156" s="1" t="str">
        <f t="shared" ca="1" si="386"/>
        <v/>
      </c>
      <c r="R6156" t="str">
        <f t="shared" ca="1" si="387"/>
        <v/>
      </c>
    </row>
    <row r="6157" spans="6:18" x14ac:dyDescent="0.7">
      <c r="F6157" t="str">
        <f t="shared" si="385"/>
        <v/>
      </c>
      <c r="H6157">
        <f t="shared" si="384"/>
        <v>0</v>
      </c>
      <c r="Q6157" s="1" t="str">
        <f t="shared" ca="1" si="386"/>
        <v/>
      </c>
      <c r="R6157" t="str">
        <f t="shared" ca="1" si="387"/>
        <v/>
      </c>
    </row>
    <row r="6158" spans="6:18" x14ac:dyDescent="0.7">
      <c r="F6158" t="str">
        <f t="shared" si="385"/>
        <v/>
      </c>
      <c r="H6158">
        <f t="shared" si="384"/>
        <v>0</v>
      </c>
      <c r="Q6158" s="1" t="str">
        <f t="shared" ca="1" si="386"/>
        <v/>
      </c>
      <c r="R6158" t="str">
        <f t="shared" ca="1" si="387"/>
        <v/>
      </c>
    </row>
    <row r="6159" spans="6:18" x14ac:dyDescent="0.7">
      <c r="F6159" t="str">
        <f t="shared" si="385"/>
        <v/>
      </c>
      <c r="H6159">
        <f t="shared" si="384"/>
        <v>0</v>
      </c>
      <c r="Q6159" s="1" t="str">
        <f t="shared" ca="1" si="386"/>
        <v/>
      </c>
      <c r="R6159" t="str">
        <f t="shared" ca="1" si="387"/>
        <v/>
      </c>
    </row>
    <row r="6160" spans="6:18" x14ac:dyDescent="0.7">
      <c r="F6160" t="str">
        <f t="shared" si="385"/>
        <v/>
      </c>
      <c r="H6160">
        <f t="shared" si="384"/>
        <v>0</v>
      </c>
      <c r="Q6160" s="1" t="str">
        <f t="shared" ca="1" si="386"/>
        <v/>
      </c>
      <c r="R6160" t="str">
        <f t="shared" ca="1" si="387"/>
        <v/>
      </c>
    </row>
    <row r="6161" spans="6:18" x14ac:dyDescent="0.7">
      <c r="F6161" t="str">
        <f t="shared" si="385"/>
        <v/>
      </c>
      <c r="H6161">
        <f t="shared" si="384"/>
        <v>0</v>
      </c>
      <c r="Q6161" s="1" t="str">
        <f t="shared" ca="1" si="386"/>
        <v/>
      </c>
      <c r="R6161" t="str">
        <f t="shared" ca="1" si="387"/>
        <v/>
      </c>
    </row>
    <row r="6162" spans="6:18" x14ac:dyDescent="0.7">
      <c r="F6162" t="str">
        <f t="shared" si="385"/>
        <v/>
      </c>
      <c r="H6162">
        <f t="shared" si="384"/>
        <v>0</v>
      </c>
      <c r="Q6162" s="1" t="str">
        <f t="shared" ca="1" si="386"/>
        <v/>
      </c>
      <c r="R6162" t="str">
        <f t="shared" ca="1" si="387"/>
        <v/>
      </c>
    </row>
    <row r="6163" spans="6:18" x14ac:dyDescent="0.7">
      <c r="F6163" t="str">
        <f t="shared" si="385"/>
        <v/>
      </c>
      <c r="H6163">
        <f t="shared" si="384"/>
        <v>0</v>
      </c>
      <c r="Q6163" s="1" t="str">
        <f t="shared" ca="1" si="386"/>
        <v/>
      </c>
      <c r="R6163" t="str">
        <f t="shared" ca="1" si="387"/>
        <v/>
      </c>
    </row>
    <row r="6164" spans="6:18" x14ac:dyDescent="0.7">
      <c r="F6164" t="str">
        <f t="shared" si="385"/>
        <v/>
      </c>
      <c r="H6164">
        <f t="shared" si="384"/>
        <v>0</v>
      </c>
      <c r="Q6164" s="1" t="str">
        <f t="shared" ca="1" si="386"/>
        <v/>
      </c>
      <c r="R6164" t="str">
        <f t="shared" ca="1" si="387"/>
        <v/>
      </c>
    </row>
    <row r="6165" spans="6:18" x14ac:dyDescent="0.7">
      <c r="F6165" t="str">
        <f t="shared" si="385"/>
        <v/>
      </c>
      <c r="H6165">
        <f t="shared" si="384"/>
        <v>0</v>
      </c>
      <c r="Q6165" s="1" t="str">
        <f t="shared" ca="1" si="386"/>
        <v/>
      </c>
      <c r="R6165" t="str">
        <f t="shared" ca="1" si="387"/>
        <v/>
      </c>
    </row>
    <row r="6166" spans="6:18" x14ac:dyDescent="0.7">
      <c r="F6166" t="str">
        <f t="shared" si="385"/>
        <v/>
      </c>
      <c r="H6166">
        <f t="shared" si="384"/>
        <v>0</v>
      </c>
      <c r="Q6166" s="1" t="str">
        <f t="shared" ca="1" si="386"/>
        <v/>
      </c>
      <c r="R6166" t="str">
        <f t="shared" ca="1" si="387"/>
        <v/>
      </c>
    </row>
    <row r="6167" spans="6:18" x14ac:dyDescent="0.7">
      <c r="F6167" t="str">
        <f t="shared" si="385"/>
        <v/>
      </c>
      <c r="H6167">
        <f t="shared" si="384"/>
        <v>0</v>
      </c>
      <c r="Q6167" s="1" t="str">
        <f t="shared" ca="1" si="386"/>
        <v/>
      </c>
      <c r="R6167" t="str">
        <f t="shared" ca="1" si="387"/>
        <v/>
      </c>
    </row>
    <row r="6168" spans="6:18" x14ac:dyDescent="0.7">
      <c r="F6168" t="str">
        <f t="shared" si="385"/>
        <v/>
      </c>
      <c r="H6168">
        <f t="shared" si="384"/>
        <v>0</v>
      </c>
      <c r="Q6168" s="1" t="str">
        <f t="shared" ca="1" si="386"/>
        <v/>
      </c>
      <c r="R6168" t="str">
        <f t="shared" ca="1" si="387"/>
        <v/>
      </c>
    </row>
    <row r="6169" spans="6:18" x14ac:dyDescent="0.7">
      <c r="F6169" t="str">
        <f t="shared" si="385"/>
        <v/>
      </c>
      <c r="H6169">
        <f t="shared" si="384"/>
        <v>0</v>
      </c>
      <c r="Q6169" s="1" t="str">
        <f t="shared" ca="1" si="386"/>
        <v/>
      </c>
      <c r="R6169" t="str">
        <f t="shared" ca="1" si="387"/>
        <v/>
      </c>
    </row>
    <row r="6170" spans="6:18" x14ac:dyDescent="0.7">
      <c r="F6170" t="str">
        <f t="shared" si="385"/>
        <v/>
      </c>
      <c r="H6170">
        <f t="shared" si="384"/>
        <v>0</v>
      </c>
      <c r="Q6170" s="1" t="str">
        <f t="shared" ca="1" si="386"/>
        <v/>
      </c>
      <c r="R6170" t="str">
        <f t="shared" ca="1" si="387"/>
        <v/>
      </c>
    </row>
    <row r="6171" spans="6:18" x14ac:dyDescent="0.7">
      <c r="F6171" t="str">
        <f t="shared" si="385"/>
        <v/>
      </c>
      <c r="H6171">
        <f t="shared" si="384"/>
        <v>0</v>
      </c>
      <c r="Q6171" s="1" t="str">
        <f t="shared" ca="1" si="386"/>
        <v/>
      </c>
      <c r="R6171" t="str">
        <f t="shared" ca="1" si="387"/>
        <v/>
      </c>
    </row>
    <row r="6172" spans="6:18" x14ac:dyDescent="0.7">
      <c r="F6172" t="str">
        <f t="shared" si="385"/>
        <v/>
      </c>
      <c r="H6172">
        <f t="shared" si="384"/>
        <v>0</v>
      </c>
      <c r="Q6172" s="1" t="str">
        <f t="shared" ca="1" si="386"/>
        <v/>
      </c>
      <c r="R6172" t="str">
        <f t="shared" ca="1" si="387"/>
        <v/>
      </c>
    </row>
    <row r="6173" spans="6:18" x14ac:dyDescent="0.7">
      <c r="F6173" t="str">
        <f t="shared" si="385"/>
        <v/>
      </c>
      <c r="H6173">
        <f t="shared" si="384"/>
        <v>0</v>
      </c>
      <c r="Q6173" s="1" t="str">
        <f t="shared" ca="1" si="386"/>
        <v/>
      </c>
      <c r="R6173" t="str">
        <f t="shared" ca="1" si="387"/>
        <v/>
      </c>
    </row>
    <row r="6174" spans="6:18" x14ac:dyDescent="0.7">
      <c r="F6174" t="str">
        <f t="shared" si="385"/>
        <v/>
      </c>
      <c r="H6174">
        <f t="shared" si="384"/>
        <v>0</v>
      </c>
      <c r="Q6174" s="1" t="str">
        <f t="shared" ca="1" si="386"/>
        <v/>
      </c>
      <c r="R6174" t="str">
        <f t="shared" ca="1" si="387"/>
        <v/>
      </c>
    </row>
    <row r="6175" spans="6:18" x14ac:dyDescent="0.7">
      <c r="F6175" t="str">
        <f t="shared" si="385"/>
        <v/>
      </c>
      <c r="H6175">
        <f t="shared" si="384"/>
        <v>0</v>
      </c>
      <c r="Q6175" s="1" t="str">
        <f t="shared" ca="1" si="386"/>
        <v/>
      </c>
      <c r="R6175" t="str">
        <f t="shared" ca="1" si="387"/>
        <v/>
      </c>
    </row>
    <row r="6176" spans="6:18" x14ac:dyDescent="0.7">
      <c r="F6176" t="str">
        <f t="shared" si="385"/>
        <v/>
      </c>
      <c r="H6176">
        <f t="shared" si="384"/>
        <v>0</v>
      </c>
      <c r="Q6176" s="1" t="str">
        <f t="shared" ca="1" si="386"/>
        <v/>
      </c>
      <c r="R6176" t="str">
        <f t="shared" ca="1" si="387"/>
        <v/>
      </c>
    </row>
    <row r="6177" spans="6:18" x14ac:dyDescent="0.7">
      <c r="F6177" t="str">
        <f t="shared" si="385"/>
        <v/>
      </c>
      <c r="H6177">
        <f t="shared" si="384"/>
        <v>0</v>
      </c>
      <c r="Q6177" s="1" t="str">
        <f t="shared" ca="1" si="386"/>
        <v/>
      </c>
      <c r="R6177" t="str">
        <f t="shared" ca="1" si="387"/>
        <v/>
      </c>
    </row>
    <row r="6178" spans="6:18" x14ac:dyDescent="0.7">
      <c r="F6178" t="str">
        <f t="shared" si="385"/>
        <v/>
      </c>
      <c r="H6178">
        <f t="shared" si="384"/>
        <v>0</v>
      </c>
      <c r="Q6178" s="1" t="str">
        <f t="shared" ca="1" si="386"/>
        <v/>
      </c>
      <c r="R6178" t="str">
        <f t="shared" ca="1" si="387"/>
        <v/>
      </c>
    </row>
    <row r="6179" spans="6:18" x14ac:dyDescent="0.7">
      <c r="F6179" t="str">
        <f t="shared" si="385"/>
        <v/>
      </c>
      <c r="H6179">
        <f t="shared" si="384"/>
        <v>0</v>
      </c>
      <c r="Q6179" s="1" t="str">
        <f t="shared" ca="1" si="386"/>
        <v/>
      </c>
      <c r="R6179" t="str">
        <f t="shared" ca="1" si="387"/>
        <v/>
      </c>
    </row>
    <row r="6180" spans="6:18" x14ac:dyDescent="0.7">
      <c r="F6180" t="str">
        <f t="shared" si="385"/>
        <v/>
      </c>
      <c r="H6180">
        <f t="shared" si="384"/>
        <v>0</v>
      </c>
      <c r="Q6180" s="1" t="str">
        <f t="shared" ca="1" si="386"/>
        <v/>
      </c>
      <c r="R6180" t="str">
        <f t="shared" ca="1" si="387"/>
        <v/>
      </c>
    </row>
    <row r="6181" spans="6:18" x14ac:dyDescent="0.7">
      <c r="F6181" t="str">
        <f t="shared" si="385"/>
        <v/>
      </c>
      <c r="H6181">
        <f t="shared" si="384"/>
        <v>0</v>
      </c>
      <c r="Q6181" s="1" t="str">
        <f t="shared" ca="1" si="386"/>
        <v/>
      </c>
      <c r="R6181" t="str">
        <f t="shared" ca="1" si="387"/>
        <v/>
      </c>
    </row>
    <row r="6182" spans="6:18" x14ac:dyDescent="0.7">
      <c r="F6182" t="str">
        <f t="shared" si="385"/>
        <v/>
      </c>
      <c r="H6182">
        <f t="shared" si="384"/>
        <v>0</v>
      </c>
      <c r="Q6182" s="1" t="str">
        <f t="shared" ca="1" si="386"/>
        <v/>
      </c>
      <c r="R6182" t="str">
        <f t="shared" ca="1" si="387"/>
        <v/>
      </c>
    </row>
    <row r="6183" spans="6:18" x14ac:dyDescent="0.7">
      <c r="F6183" t="str">
        <f t="shared" si="385"/>
        <v/>
      </c>
      <c r="H6183">
        <f t="shared" si="384"/>
        <v>0</v>
      </c>
      <c r="Q6183" s="1" t="str">
        <f t="shared" ca="1" si="386"/>
        <v/>
      </c>
      <c r="R6183" t="str">
        <f t="shared" ca="1" si="387"/>
        <v/>
      </c>
    </row>
    <row r="6184" spans="6:18" x14ac:dyDescent="0.7">
      <c r="F6184" t="str">
        <f t="shared" si="385"/>
        <v/>
      </c>
      <c r="H6184">
        <f t="shared" si="384"/>
        <v>0</v>
      </c>
      <c r="Q6184" s="1" t="str">
        <f t="shared" ca="1" si="386"/>
        <v/>
      </c>
      <c r="R6184" t="str">
        <f t="shared" ca="1" si="387"/>
        <v/>
      </c>
    </row>
    <row r="6185" spans="6:18" x14ac:dyDescent="0.7">
      <c r="F6185" t="str">
        <f t="shared" si="385"/>
        <v/>
      </c>
      <c r="H6185">
        <f t="shared" si="384"/>
        <v>0</v>
      </c>
      <c r="Q6185" s="1" t="str">
        <f t="shared" ca="1" si="386"/>
        <v/>
      </c>
      <c r="R6185" t="str">
        <f t="shared" ca="1" si="387"/>
        <v/>
      </c>
    </row>
    <row r="6186" spans="6:18" x14ac:dyDescent="0.7">
      <c r="F6186" t="str">
        <f t="shared" si="385"/>
        <v/>
      </c>
      <c r="H6186">
        <f t="shared" si="384"/>
        <v>0</v>
      </c>
      <c r="Q6186" s="1" t="str">
        <f t="shared" ca="1" si="386"/>
        <v/>
      </c>
      <c r="R6186" t="str">
        <f t="shared" ca="1" si="387"/>
        <v/>
      </c>
    </row>
    <row r="6187" spans="6:18" x14ac:dyDescent="0.7">
      <c r="F6187" t="str">
        <f t="shared" si="385"/>
        <v/>
      </c>
      <c r="H6187">
        <f t="shared" si="384"/>
        <v>0</v>
      </c>
      <c r="Q6187" s="1" t="str">
        <f t="shared" ca="1" si="386"/>
        <v/>
      </c>
      <c r="R6187" t="str">
        <f t="shared" ca="1" si="387"/>
        <v/>
      </c>
    </row>
    <row r="6188" spans="6:18" x14ac:dyDescent="0.7">
      <c r="F6188" t="str">
        <f t="shared" si="385"/>
        <v/>
      </c>
      <c r="H6188">
        <f t="shared" si="384"/>
        <v>0</v>
      </c>
      <c r="Q6188" s="1" t="str">
        <f t="shared" ca="1" si="386"/>
        <v/>
      </c>
      <c r="R6188" t="str">
        <f t="shared" ca="1" si="387"/>
        <v/>
      </c>
    </row>
    <row r="6189" spans="6:18" x14ac:dyDescent="0.7">
      <c r="F6189" t="str">
        <f t="shared" si="385"/>
        <v/>
      </c>
      <c r="H6189">
        <f t="shared" si="384"/>
        <v>0</v>
      </c>
      <c r="Q6189" s="1" t="str">
        <f t="shared" ca="1" si="386"/>
        <v/>
      </c>
      <c r="R6189" t="str">
        <f t="shared" ca="1" si="387"/>
        <v/>
      </c>
    </row>
    <row r="6190" spans="6:18" x14ac:dyDescent="0.7">
      <c r="F6190" t="str">
        <f t="shared" si="385"/>
        <v/>
      </c>
      <c r="H6190">
        <f t="shared" si="384"/>
        <v>0</v>
      </c>
      <c r="Q6190" s="1" t="str">
        <f t="shared" ca="1" si="386"/>
        <v/>
      </c>
      <c r="R6190" t="str">
        <f t="shared" ca="1" si="387"/>
        <v/>
      </c>
    </row>
    <row r="6191" spans="6:18" x14ac:dyDescent="0.7">
      <c r="F6191" t="str">
        <f t="shared" si="385"/>
        <v/>
      </c>
      <c r="H6191">
        <f t="shared" si="384"/>
        <v>0</v>
      </c>
      <c r="Q6191" s="1" t="str">
        <f t="shared" ca="1" si="386"/>
        <v/>
      </c>
      <c r="R6191" t="str">
        <f t="shared" ca="1" si="387"/>
        <v/>
      </c>
    </row>
    <row r="6192" spans="6:18" x14ac:dyDescent="0.7">
      <c r="F6192" t="str">
        <f t="shared" si="385"/>
        <v/>
      </c>
      <c r="H6192">
        <f t="shared" si="384"/>
        <v>0</v>
      </c>
      <c r="Q6192" s="1" t="str">
        <f t="shared" ca="1" si="386"/>
        <v/>
      </c>
      <c r="R6192" t="str">
        <f t="shared" ca="1" si="387"/>
        <v/>
      </c>
    </row>
    <row r="6193" spans="6:18" x14ac:dyDescent="0.7">
      <c r="F6193" t="str">
        <f t="shared" si="385"/>
        <v/>
      </c>
      <c r="H6193">
        <f t="shared" si="384"/>
        <v>0</v>
      </c>
      <c r="Q6193" s="1" t="str">
        <f t="shared" ca="1" si="386"/>
        <v/>
      </c>
      <c r="R6193" t="str">
        <f t="shared" ca="1" si="387"/>
        <v/>
      </c>
    </row>
    <row r="6194" spans="6:18" x14ac:dyDescent="0.7">
      <c r="F6194" t="str">
        <f t="shared" si="385"/>
        <v/>
      </c>
      <c r="H6194">
        <f t="shared" si="384"/>
        <v>0</v>
      </c>
      <c r="Q6194" s="1" t="str">
        <f t="shared" ca="1" si="386"/>
        <v/>
      </c>
      <c r="R6194" t="str">
        <f t="shared" ca="1" si="387"/>
        <v/>
      </c>
    </row>
    <row r="6195" spans="6:18" x14ac:dyDescent="0.7">
      <c r="F6195" t="str">
        <f t="shared" si="385"/>
        <v/>
      </c>
      <c r="H6195">
        <f t="shared" si="384"/>
        <v>0</v>
      </c>
      <c r="Q6195" s="1" t="str">
        <f t="shared" ca="1" si="386"/>
        <v/>
      </c>
      <c r="R6195" t="str">
        <f t="shared" ca="1" si="387"/>
        <v/>
      </c>
    </row>
    <row r="6196" spans="6:18" x14ac:dyDescent="0.7">
      <c r="F6196" t="str">
        <f t="shared" si="385"/>
        <v/>
      </c>
      <c r="H6196">
        <f t="shared" si="384"/>
        <v>0</v>
      </c>
      <c r="Q6196" s="1" t="str">
        <f t="shared" ca="1" si="386"/>
        <v/>
      </c>
      <c r="R6196" t="str">
        <f t="shared" ca="1" si="387"/>
        <v/>
      </c>
    </row>
    <row r="6197" spans="6:18" x14ac:dyDescent="0.7">
      <c r="F6197" t="str">
        <f t="shared" si="385"/>
        <v/>
      </c>
      <c r="H6197">
        <f t="shared" si="384"/>
        <v>0</v>
      </c>
      <c r="Q6197" s="1" t="str">
        <f t="shared" ca="1" si="386"/>
        <v/>
      </c>
      <c r="R6197" t="str">
        <f t="shared" ca="1" si="387"/>
        <v/>
      </c>
    </row>
    <row r="6198" spans="6:18" x14ac:dyDescent="0.7">
      <c r="F6198" t="str">
        <f t="shared" si="385"/>
        <v/>
      </c>
      <c r="H6198">
        <f t="shared" si="384"/>
        <v>0</v>
      </c>
      <c r="Q6198" s="1" t="str">
        <f t="shared" ca="1" si="386"/>
        <v/>
      </c>
      <c r="R6198" t="str">
        <f t="shared" ca="1" si="387"/>
        <v/>
      </c>
    </row>
    <row r="6199" spans="6:18" x14ac:dyDescent="0.7">
      <c r="F6199" t="str">
        <f t="shared" si="385"/>
        <v/>
      </c>
      <c r="H6199">
        <f t="shared" si="384"/>
        <v>0</v>
      </c>
      <c r="Q6199" s="1" t="str">
        <f t="shared" ca="1" si="386"/>
        <v/>
      </c>
      <c r="R6199" t="str">
        <f t="shared" ca="1" si="387"/>
        <v/>
      </c>
    </row>
    <row r="6200" spans="6:18" x14ac:dyDescent="0.7">
      <c r="F6200" t="str">
        <f t="shared" si="385"/>
        <v/>
      </c>
      <c r="H6200">
        <f t="shared" si="384"/>
        <v>0</v>
      </c>
      <c r="Q6200" s="1" t="str">
        <f t="shared" ca="1" si="386"/>
        <v/>
      </c>
      <c r="R6200" t="str">
        <f t="shared" ca="1" si="387"/>
        <v/>
      </c>
    </row>
    <row r="6201" spans="6:18" x14ac:dyDescent="0.7">
      <c r="F6201" t="str">
        <f t="shared" si="385"/>
        <v/>
      </c>
      <c r="H6201">
        <f t="shared" si="384"/>
        <v>0</v>
      </c>
      <c r="Q6201" s="1" t="str">
        <f t="shared" ca="1" si="386"/>
        <v/>
      </c>
      <c r="R6201" t="str">
        <f t="shared" ca="1" si="387"/>
        <v/>
      </c>
    </row>
    <row r="6202" spans="6:18" x14ac:dyDescent="0.7">
      <c r="F6202" t="str">
        <f t="shared" si="385"/>
        <v/>
      </c>
      <c r="H6202">
        <f t="shared" si="384"/>
        <v>0</v>
      </c>
      <c r="Q6202" s="1" t="str">
        <f t="shared" ca="1" si="386"/>
        <v/>
      </c>
      <c r="R6202" t="str">
        <f t="shared" ca="1" si="387"/>
        <v/>
      </c>
    </row>
    <row r="6203" spans="6:18" x14ac:dyDescent="0.7">
      <c r="F6203" t="str">
        <f t="shared" si="385"/>
        <v/>
      </c>
      <c r="H6203">
        <f t="shared" si="384"/>
        <v>0</v>
      </c>
      <c r="Q6203" s="1" t="str">
        <f t="shared" ca="1" si="386"/>
        <v/>
      </c>
      <c r="R6203" t="str">
        <f t="shared" ca="1" si="387"/>
        <v/>
      </c>
    </row>
    <row r="6204" spans="6:18" x14ac:dyDescent="0.7">
      <c r="F6204" t="str">
        <f t="shared" si="385"/>
        <v/>
      </c>
      <c r="H6204">
        <f t="shared" si="384"/>
        <v>0</v>
      </c>
      <c r="Q6204" s="1" t="str">
        <f t="shared" ca="1" si="386"/>
        <v/>
      </c>
      <c r="R6204" t="str">
        <f t="shared" ca="1" si="387"/>
        <v/>
      </c>
    </row>
    <row r="6205" spans="6:18" x14ac:dyDescent="0.7">
      <c r="F6205" t="str">
        <f t="shared" si="385"/>
        <v/>
      </c>
      <c r="H6205">
        <f t="shared" si="384"/>
        <v>0</v>
      </c>
      <c r="Q6205" s="1" t="str">
        <f t="shared" ca="1" si="386"/>
        <v/>
      </c>
      <c r="R6205" t="str">
        <f t="shared" ca="1" si="387"/>
        <v/>
      </c>
    </row>
    <row r="6206" spans="6:18" x14ac:dyDescent="0.7">
      <c r="F6206" t="str">
        <f t="shared" si="385"/>
        <v/>
      </c>
      <c r="H6206">
        <f t="shared" si="384"/>
        <v>0</v>
      </c>
      <c r="Q6206" s="1" t="str">
        <f t="shared" ca="1" si="386"/>
        <v/>
      </c>
      <c r="R6206" t="str">
        <f t="shared" ca="1" si="387"/>
        <v/>
      </c>
    </row>
    <row r="6207" spans="6:18" x14ac:dyDescent="0.7">
      <c r="F6207" t="str">
        <f t="shared" si="385"/>
        <v/>
      </c>
      <c r="H6207">
        <f t="shared" si="384"/>
        <v>0</v>
      </c>
      <c r="Q6207" s="1" t="str">
        <f t="shared" ca="1" si="386"/>
        <v/>
      </c>
      <c r="R6207" t="str">
        <f t="shared" ca="1" si="387"/>
        <v/>
      </c>
    </row>
    <row r="6208" spans="6:18" x14ac:dyDescent="0.7">
      <c r="F6208" t="str">
        <f t="shared" si="385"/>
        <v/>
      </c>
      <c r="H6208">
        <f t="shared" si="384"/>
        <v>0</v>
      </c>
      <c r="Q6208" s="1" t="str">
        <f t="shared" ca="1" si="386"/>
        <v/>
      </c>
      <c r="R6208" t="str">
        <f t="shared" ca="1" si="387"/>
        <v/>
      </c>
    </row>
    <row r="6209" spans="6:18" x14ac:dyDescent="0.7">
      <c r="F6209" t="str">
        <f t="shared" si="385"/>
        <v/>
      </c>
      <c r="H6209">
        <f t="shared" si="384"/>
        <v>0</v>
      </c>
      <c r="Q6209" s="1" t="str">
        <f t="shared" ca="1" si="386"/>
        <v/>
      </c>
      <c r="R6209" t="str">
        <f t="shared" ca="1" si="387"/>
        <v/>
      </c>
    </row>
    <row r="6210" spans="6:18" x14ac:dyDescent="0.7">
      <c r="F6210" t="str">
        <f t="shared" si="385"/>
        <v/>
      </c>
      <c r="H6210">
        <f t="shared" si="384"/>
        <v>0</v>
      </c>
      <c r="Q6210" s="1" t="str">
        <f t="shared" ca="1" si="386"/>
        <v/>
      </c>
      <c r="R6210" t="str">
        <f t="shared" ca="1" si="387"/>
        <v/>
      </c>
    </row>
    <row r="6211" spans="6:18" x14ac:dyDescent="0.7">
      <c r="F6211" t="str">
        <f t="shared" si="385"/>
        <v/>
      </c>
      <c r="H6211">
        <f t="shared" ref="H6211:H6274" si="388">IF($D$6=1,J6211,S6211)</f>
        <v>0</v>
      </c>
      <c r="Q6211" s="1" t="str">
        <f t="shared" ca="1" si="386"/>
        <v/>
      </c>
      <c r="R6211" t="str">
        <f t="shared" ca="1" si="387"/>
        <v/>
      </c>
    </row>
    <row r="6212" spans="6:18" x14ac:dyDescent="0.7">
      <c r="F6212" t="str">
        <f t="shared" ref="F6212:F6275" si="389">IF(H6212=0,"",H6212)</f>
        <v/>
      </c>
      <c r="H6212">
        <f t="shared" si="388"/>
        <v>0</v>
      </c>
      <c r="Q6212" s="1" t="str">
        <f t="shared" ref="Q6212:Q6275" ca="1" si="390">IFERROR(_xlfn.RANK.EQ(P6212,OFFSET($P$3,0,0,$M$3,1)),"")</f>
        <v/>
      </c>
      <c r="R6212" t="str">
        <f t="shared" ref="R6212:R6275" ca="1" si="391">IFERROR($D$3-1+Q6212,"")</f>
        <v/>
      </c>
    </row>
    <row r="6213" spans="6:18" x14ac:dyDescent="0.7">
      <c r="F6213" t="str">
        <f t="shared" si="389"/>
        <v/>
      </c>
      <c r="H6213">
        <f t="shared" si="388"/>
        <v>0</v>
      </c>
      <c r="Q6213" s="1" t="str">
        <f t="shared" ca="1" si="390"/>
        <v/>
      </c>
      <c r="R6213" t="str">
        <f t="shared" ca="1" si="391"/>
        <v/>
      </c>
    </row>
    <row r="6214" spans="6:18" x14ac:dyDescent="0.7">
      <c r="F6214" t="str">
        <f t="shared" si="389"/>
        <v/>
      </c>
      <c r="H6214">
        <f t="shared" si="388"/>
        <v>0</v>
      </c>
      <c r="Q6214" s="1" t="str">
        <f t="shared" ca="1" si="390"/>
        <v/>
      </c>
      <c r="R6214" t="str">
        <f t="shared" ca="1" si="391"/>
        <v/>
      </c>
    </row>
    <row r="6215" spans="6:18" x14ac:dyDescent="0.7">
      <c r="F6215" t="str">
        <f t="shared" si="389"/>
        <v/>
      </c>
      <c r="H6215">
        <f t="shared" si="388"/>
        <v>0</v>
      </c>
      <c r="Q6215" s="1" t="str">
        <f t="shared" ca="1" si="390"/>
        <v/>
      </c>
      <c r="R6215" t="str">
        <f t="shared" ca="1" si="391"/>
        <v/>
      </c>
    </row>
    <row r="6216" spans="6:18" x14ac:dyDescent="0.7">
      <c r="F6216" t="str">
        <f t="shared" si="389"/>
        <v/>
      </c>
      <c r="H6216">
        <f t="shared" si="388"/>
        <v>0</v>
      </c>
      <c r="Q6216" s="1" t="str">
        <f t="shared" ca="1" si="390"/>
        <v/>
      </c>
      <c r="R6216" t="str">
        <f t="shared" ca="1" si="391"/>
        <v/>
      </c>
    </row>
    <row r="6217" spans="6:18" x14ac:dyDescent="0.7">
      <c r="F6217" t="str">
        <f t="shared" si="389"/>
        <v/>
      </c>
      <c r="H6217">
        <f t="shared" si="388"/>
        <v>0</v>
      </c>
      <c r="Q6217" s="1" t="str">
        <f t="shared" ca="1" si="390"/>
        <v/>
      </c>
      <c r="R6217" t="str">
        <f t="shared" ca="1" si="391"/>
        <v/>
      </c>
    </row>
    <row r="6218" spans="6:18" x14ac:dyDescent="0.7">
      <c r="F6218" t="str">
        <f t="shared" si="389"/>
        <v/>
      </c>
      <c r="H6218">
        <f t="shared" si="388"/>
        <v>0</v>
      </c>
      <c r="Q6218" s="1" t="str">
        <f t="shared" ca="1" si="390"/>
        <v/>
      </c>
      <c r="R6218" t="str">
        <f t="shared" ca="1" si="391"/>
        <v/>
      </c>
    </row>
    <row r="6219" spans="6:18" x14ac:dyDescent="0.7">
      <c r="F6219" t="str">
        <f t="shared" si="389"/>
        <v/>
      </c>
      <c r="H6219">
        <f t="shared" si="388"/>
        <v>0</v>
      </c>
      <c r="Q6219" s="1" t="str">
        <f t="shared" ca="1" si="390"/>
        <v/>
      </c>
      <c r="R6219" t="str">
        <f t="shared" ca="1" si="391"/>
        <v/>
      </c>
    </row>
    <row r="6220" spans="6:18" x14ac:dyDescent="0.7">
      <c r="F6220" t="str">
        <f t="shared" si="389"/>
        <v/>
      </c>
      <c r="H6220">
        <f t="shared" si="388"/>
        <v>0</v>
      </c>
      <c r="Q6220" s="1" t="str">
        <f t="shared" ca="1" si="390"/>
        <v/>
      </c>
      <c r="R6220" t="str">
        <f t="shared" ca="1" si="391"/>
        <v/>
      </c>
    </row>
    <row r="6221" spans="6:18" x14ac:dyDescent="0.7">
      <c r="F6221" t="str">
        <f t="shared" si="389"/>
        <v/>
      </c>
      <c r="H6221">
        <f t="shared" si="388"/>
        <v>0</v>
      </c>
      <c r="Q6221" s="1" t="str">
        <f t="shared" ca="1" si="390"/>
        <v/>
      </c>
      <c r="R6221" t="str">
        <f t="shared" ca="1" si="391"/>
        <v/>
      </c>
    </row>
    <row r="6222" spans="6:18" x14ac:dyDescent="0.7">
      <c r="F6222" t="str">
        <f t="shared" si="389"/>
        <v/>
      </c>
      <c r="H6222">
        <f t="shared" si="388"/>
        <v>0</v>
      </c>
      <c r="Q6222" s="1" t="str">
        <f t="shared" ca="1" si="390"/>
        <v/>
      </c>
      <c r="R6222" t="str">
        <f t="shared" ca="1" si="391"/>
        <v/>
      </c>
    </row>
    <row r="6223" spans="6:18" x14ac:dyDescent="0.7">
      <c r="F6223" t="str">
        <f t="shared" si="389"/>
        <v/>
      </c>
      <c r="H6223">
        <f t="shared" si="388"/>
        <v>0</v>
      </c>
      <c r="Q6223" s="1" t="str">
        <f t="shared" ca="1" si="390"/>
        <v/>
      </c>
      <c r="R6223" t="str">
        <f t="shared" ca="1" si="391"/>
        <v/>
      </c>
    </row>
    <row r="6224" spans="6:18" x14ac:dyDescent="0.7">
      <c r="F6224" t="str">
        <f t="shared" si="389"/>
        <v/>
      </c>
      <c r="H6224">
        <f t="shared" si="388"/>
        <v>0</v>
      </c>
      <c r="Q6224" s="1" t="str">
        <f t="shared" ca="1" si="390"/>
        <v/>
      </c>
      <c r="R6224" t="str">
        <f t="shared" ca="1" si="391"/>
        <v/>
      </c>
    </row>
    <row r="6225" spans="6:18" x14ac:dyDescent="0.7">
      <c r="F6225" t="str">
        <f t="shared" si="389"/>
        <v/>
      </c>
      <c r="H6225">
        <f t="shared" si="388"/>
        <v>0</v>
      </c>
      <c r="Q6225" s="1" t="str">
        <f t="shared" ca="1" si="390"/>
        <v/>
      </c>
      <c r="R6225" t="str">
        <f t="shared" ca="1" si="391"/>
        <v/>
      </c>
    </row>
    <row r="6226" spans="6:18" x14ac:dyDescent="0.7">
      <c r="F6226" t="str">
        <f t="shared" si="389"/>
        <v/>
      </c>
      <c r="H6226">
        <f t="shared" si="388"/>
        <v>0</v>
      </c>
      <c r="Q6226" s="1" t="str">
        <f t="shared" ca="1" si="390"/>
        <v/>
      </c>
      <c r="R6226" t="str">
        <f t="shared" ca="1" si="391"/>
        <v/>
      </c>
    </row>
    <row r="6227" spans="6:18" x14ac:dyDescent="0.7">
      <c r="F6227" t="str">
        <f t="shared" si="389"/>
        <v/>
      </c>
      <c r="H6227">
        <f t="shared" si="388"/>
        <v>0</v>
      </c>
      <c r="Q6227" s="1" t="str">
        <f t="shared" ca="1" si="390"/>
        <v/>
      </c>
      <c r="R6227" t="str">
        <f t="shared" ca="1" si="391"/>
        <v/>
      </c>
    </row>
    <row r="6228" spans="6:18" x14ac:dyDescent="0.7">
      <c r="F6228" t="str">
        <f t="shared" si="389"/>
        <v/>
      </c>
      <c r="H6228">
        <f t="shared" si="388"/>
        <v>0</v>
      </c>
      <c r="Q6228" s="1" t="str">
        <f t="shared" ca="1" si="390"/>
        <v/>
      </c>
      <c r="R6228" t="str">
        <f t="shared" ca="1" si="391"/>
        <v/>
      </c>
    </row>
    <row r="6229" spans="6:18" x14ac:dyDescent="0.7">
      <c r="F6229" t="str">
        <f t="shared" si="389"/>
        <v/>
      </c>
      <c r="H6229">
        <f t="shared" si="388"/>
        <v>0</v>
      </c>
      <c r="Q6229" s="1" t="str">
        <f t="shared" ca="1" si="390"/>
        <v/>
      </c>
      <c r="R6229" t="str">
        <f t="shared" ca="1" si="391"/>
        <v/>
      </c>
    </row>
    <row r="6230" spans="6:18" x14ac:dyDescent="0.7">
      <c r="F6230" t="str">
        <f t="shared" si="389"/>
        <v/>
      </c>
      <c r="H6230">
        <f t="shared" si="388"/>
        <v>0</v>
      </c>
      <c r="Q6230" s="1" t="str">
        <f t="shared" ca="1" si="390"/>
        <v/>
      </c>
      <c r="R6230" t="str">
        <f t="shared" ca="1" si="391"/>
        <v/>
      </c>
    </row>
    <row r="6231" spans="6:18" x14ac:dyDescent="0.7">
      <c r="F6231" t="str">
        <f t="shared" si="389"/>
        <v/>
      </c>
      <c r="H6231">
        <f t="shared" si="388"/>
        <v>0</v>
      </c>
      <c r="Q6231" s="1" t="str">
        <f t="shared" ca="1" si="390"/>
        <v/>
      </c>
      <c r="R6231" t="str">
        <f t="shared" ca="1" si="391"/>
        <v/>
      </c>
    </row>
    <row r="6232" spans="6:18" x14ac:dyDescent="0.7">
      <c r="F6232" t="str">
        <f t="shared" si="389"/>
        <v/>
      </c>
      <c r="H6232">
        <f t="shared" si="388"/>
        <v>0</v>
      </c>
      <c r="Q6232" s="1" t="str">
        <f t="shared" ca="1" si="390"/>
        <v/>
      </c>
      <c r="R6232" t="str">
        <f t="shared" ca="1" si="391"/>
        <v/>
      </c>
    </row>
    <row r="6233" spans="6:18" x14ac:dyDescent="0.7">
      <c r="F6233" t="str">
        <f t="shared" si="389"/>
        <v/>
      </c>
      <c r="H6233">
        <f t="shared" si="388"/>
        <v>0</v>
      </c>
      <c r="Q6233" s="1" t="str">
        <f t="shared" ca="1" si="390"/>
        <v/>
      </c>
      <c r="R6233" t="str">
        <f t="shared" ca="1" si="391"/>
        <v/>
      </c>
    </row>
    <row r="6234" spans="6:18" x14ac:dyDescent="0.7">
      <c r="F6234" t="str">
        <f t="shared" si="389"/>
        <v/>
      </c>
      <c r="H6234">
        <f t="shared" si="388"/>
        <v>0</v>
      </c>
      <c r="Q6234" s="1" t="str">
        <f t="shared" ca="1" si="390"/>
        <v/>
      </c>
      <c r="R6234" t="str">
        <f t="shared" ca="1" si="391"/>
        <v/>
      </c>
    </row>
    <row r="6235" spans="6:18" x14ac:dyDescent="0.7">
      <c r="F6235" t="str">
        <f t="shared" si="389"/>
        <v/>
      </c>
      <c r="H6235">
        <f t="shared" si="388"/>
        <v>0</v>
      </c>
      <c r="Q6235" s="1" t="str">
        <f t="shared" ca="1" si="390"/>
        <v/>
      </c>
      <c r="R6235" t="str">
        <f t="shared" ca="1" si="391"/>
        <v/>
      </c>
    </row>
    <row r="6236" spans="6:18" x14ac:dyDescent="0.7">
      <c r="F6236" t="str">
        <f t="shared" si="389"/>
        <v/>
      </c>
      <c r="H6236">
        <f t="shared" si="388"/>
        <v>0</v>
      </c>
      <c r="Q6236" s="1" t="str">
        <f t="shared" ca="1" si="390"/>
        <v/>
      </c>
      <c r="R6236" t="str">
        <f t="shared" ca="1" si="391"/>
        <v/>
      </c>
    </row>
    <row r="6237" spans="6:18" x14ac:dyDescent="0.7">
      <c r="F6237" t="str">
        <f t="shared" si="389"/>
        <v/>
      </c>
      <c r="H6237">
        <f t="shared" si="388"/>
        <v>0</v>
      </c>
      <c r="Q6237" s="1" t="str">
        <f t="shared" ca="1" si="390"/>
        <v/>
      </c>
      <c r="R6237" t="str">
        <f t="shared" ca="1" si="391"/>
        <v/>
      </c>
    </row>
    <row r="6238" spans="6:18" x14ac:dyDescent="0.7">
      <c r="F6238" t="str">
        <f t="shared" si="389"/>
        <v/>
      </c>
      <c r="H6238">
        <f t="shared" si="388"/>
        <v>0</v>
      </c>
      <c r="Q6238" s="1" t="str">
        <f t="shared" ca="1" si="390"/>
        <v/>
      </c>
      <c r="R6238" t="str">
        <f t="shared" ca="1" si="391"/>
        <v/>
      </c>
    </row>
    <row r="6239" spans="6:18" x14ac:dyDescent="0.7">
      <c r="F6239" t="str">
        <f t="shared" si="389"/>
        <v/>
      </c>
      <c r="H6239">
        <f t="shared" si="388"/>
        <v>0</v>
      </c>
      <c r="Q6239" s="1" t="str">
        <f t="shared" ca="1" si="390"/>
        <v/>
      </c>
      <c r="R6239" t="str">
        <f t="shared" ca="1" si="391"/>
        <v/>
      </c>
    </row>
    <row r="6240" spans="6:18" x14ac:dyDescent="0.7">
      <c r="F6240" t="str">
        <f t="shared" si="389"/>
        <v/>
      </c>
      <c r="H6240">
        <f t="shared" si="388"/>
        <v>0</v>
      </c>
      <c r="Q6240" s="1" t="str">
        <f t="shared" ca="1" si="390"/>
        <v/>
      </c>
      <c r="R6240" t="str">
        <f t="shared" ca="1" si="391"/>
        <v/>
      </c>
    </row>
    <row r="6241" spans="6:18" x14ac:dyDescent="0.7">
      <c r="F6241" t="str">
        <f t="shared" si="389"/>
        <v/>
      </c>
      <c r="H6241">
        <f t="shared" si="388"/>
        <v>0</v>
      </c>
      <c r="Q6241" s="1" t="str">
        <f t="shared" ca="1" si="390"/>
        <v/>
      </c>
      <c r="R6241" t="str">
        <f t="shared" ca="1" si="391"/>
        <v/>
      </c>
    </row>
    <row r="6242" spans="6:18" x14ac:dyDescent="0.7">
      <c r="F6242" t="str">
        <f t="shared" si="389"/>
        <v/>
      </c>
      <c r="H6242">
        <f t="shared" si="388"/>
        <v>0</v>
      </c>
      <c r="Q6242" s="1" t="str">
        <f t="shared" ca="1" si="390"/>
        <v/>
      </c>
      <c r="R6242" t="str">
        <f t="shared" ca="1" si="391"/>
        <v/>
      </c>
    </row>
    <row r="6243" spans="6:18" x14ac:dyDescent="0.7">
      <c r="F6243" t="str">
        <f t="shared" si="389"/>
        <v/>
      </c>
      <c r="H6243">
        <f t="shared" si="388"/>
        <v>0</v>
      </c>
      <c r="Q6243" s="1" t="str">
        <f t="shared" ca="1" si="390"/>
        <v/>
      </c>
      <c r="R6243" t="str">
        <f t="shared" ca="1" si="391"/>
        <v/>
      </c>
    </row>
    <row r="6244" spans="6:18" x14ac:dyDescent="0.7">
      <c r="F6244" t="str">
        <f t="shared" si="389"/>
        <v/>
      </c>
      <c r="H6244">
        <f t="shared" si="388"/>
        <v>0</v>
      </c>
      <c r="Q6244" s="1" t="str">
        <f t="shared" ca="1" si="390"/>
        <v/>
      </c>
      <c r="R6244" t="str">
        <f t="shared" ca="1" si="391"/>
        <v/>
      </c>
    </row>
    <row r="6245" spans="6:18" x14ac:dyDescent="0.7">
      <c r="F6245" t="str">
        <f t="shared" si="389"/>
        <v/>
      </c>
      <c r="H6245">
        <f t="shared" si="388"/>
        <v>0</v>
      </c>
      <c r="Q6245" s="1" t="str">
        <f t="shared" ca="1" si="390"/>
        <v/>
      </c>
      <c r="R6245" t="str">
        <f t="shared" ca="1" si="391"/>
        <v/>
      </c>
    </row>
    <row r="6246" spans="6:18" x14ac:dyDescent="0.7">
      <c r="F6246" t="str">
        <f t="shared" si="389"/>
        <v/>
      </c>
      <c r="H6246">
        <f t="shared" si="388"/>
        <v>0</v>
      </c>
      <c r="Q6246" s="1" t="str">
        <f t="shared" ca="1" si="390"/>
        <v/>
      </c>
      <c r="R6246" t="str">
        <f t="shared" ca="1" si="391"/>
        <v/>
      </c>
    </row>
    <row r="6247" spans="6:18" x14ac:dyDescent="0.7">
      <c r="F6247" t="str">
        <f t="shared" si="389"/>
        <v/>
      </c>
      <c r="H6247">
        <f t="shared" si="388"/>
        <v>0</v>
      </c>
      <c r="Q6247" s="1" t="str">
        <f t="shared" ca="1" si="390"/>
        <v/>
      </c>
      <c r="R6247" t="str">
        <f t="shared" ca="1" si="391"/>
        <v/>
      </c>
    </row>
    <row r="6248" spans="6:18" x14ac:dyDescent="0.7">
      <c r="F6248" t="str">
        <f t="shared" si="389"/>
        <v/>
      </c>
      <c r="H6248">
        <f t="shared" si="388"/>
        <v>0</v>
      </c>
      <c r="Q6248" s="1" t="str">
        <f t="shared" ca="1" si="390"/>
        <v/>
      </c>
      <c r="R6248" t="str">
        <f t="shared" ca="1" si="391"/>
        <v/>
      </c>
    </row>
    <row r="6249" spans="6:18" x14ac:dyDescent="0.7">
      <c r="F6249" t="str">
        <f t="shared" si="389"/>
        <v/>
      </c>
      <c r="H6249">
        <f t="shared" si="388"/>
        <v>0</v>
      </c>
      <c r="Q6249" s="1" t="str">
        <f t="shared" ca="1" si="390"/>
        <v/>
      </c>
      <c r="R6249" t="str">
        <f t="shared" ca="1" si="391"/>
        <v/>
      </c>
    </row>
    <row r="6250" spans="6:18" x14ac:dyDescent="0.7">
      <c r="F6250" t="str">
        <f t="shared" si="389"/>
        <v/>
      </c>
      <c r="H6250">
        <f t="shared" si="388"/>
        <v>0</v>
      </c>
      <c r="Q6250" s="1" t="str">
        <f t="shared" ca="1" si="390"/>
        <v/>
      </c>
      <c r="R6250" t="str">
        <f t="shared" ca="1" si="391"/>
        <v/>
      </c>
    </row>
    <row r="6251" spans="6:18" x14ac:dyDescent="0.7">
      <c r="F6251" t="str">
        <f t="shared" si="389"/>
        <v/>
      </c>
      <c r="H6251">
        <f t="shared" si="388"/>
        <v>0</v>
      </c>
      <c r="Q6251" s="1" t="str">
        <f t="shared" ca="1" si="390"/>
        <v/>
      </c>
      <c r="R6251" t="str">
        <f t="shared" ca="1" si="391"/>
        <v/>
      </c>
    </row>
    <row r="6252" spans="6:18" x14ac:dyDescent="0.7">
      <c r="F6252" t="str">
        <f t="shared" si="389"/>
        <v/>
      </c>
      <c r="H6252">
        <f t="shared" si="388"/>
        <v>0</v>
      </c>
      <c r="Q6252" s="1" t="str">
        <f t="shared" ca="1" si="390"/>
        <v/>
      </c>
      <c r="R6252" t="str">
        <f t="shared" ca="1" si="391"/>
        <v/>
      </c>
    </row>
    <row r="6253" spans="6:18" x14ac:dyDescent="0.7">
      <c r="F6253" t="str">
        <f t="shared" si="389"/>
        <v/>
      </c>
      <c r="H6253">
        <f t="shared" si="388"/>
        <v>0</v>
      </c>
      <c r="Q6253" s="1" t="str">
        <f t="shared" ca="1" si="390"/>
        <v/>
      </c>
      <c r="R6253" t="str">
        <f t="shared" ca="1" si="391"/>
        <v/>
      </c>
    </row>
    <row r="6254" spans="6:18" x14ac:dyDescent="0.7">
      <c r="F6254" t="str">
        <f t="shared" si="389"/>
        <v/>
      </c>
      <c r="H6254">
        <f t="shared" si="388"/>
        <v>0</v>
      </c>
      <c r="Q6254" s="1" t="str">
        <f t="shared" ca="1" si="390"/>
        <v/>
      </c>
      <c r="R6254" t="str">
        <f t="shared" ca="1" si="391"/>
        <v/>
      </c>
    </row>
    <row r="6255" spans="6:18" x14ac:dyDescent="0.7">
      <c r="F6255" t="str">
        <f t="shared" si="389"/>
        <v/>
      </c>
      <c r="H6255">
        <f t="shared" si="388"/>
        <v>0</v>
      </c>
      <c r="Q6255" s="1" t="str">
        <f t="shared" ca="1" si="390"/>
        <v/>
      </c>
      <c r="R6255" t="str">
        <f t="shared" ca="1" si="391"/>
        <v/>
      </c>
    </row>
    <row r="6256" spans="6:18" x14ac:dyDescent="0.7">
      <c r="F6256" t="str">
        <f t="shared" si="389"/>
        <v/>
      </c>
      <c r="H6256">
        <f t="shared" si="388"/>
        <v>0</v>
      </c>
      <c r="Q6256" s="1" t="str">
        <f t="shared" ca="1" si="390"/>
        <v/>
      </c>
      <c r="R6256" t="str">
        <f t="shared" ca="1" si="391"/>
        <v/>
      </c>
    </row>
    <row r="6257" spans="6:18" x14ac:dyDescent="0.7">
      <c r="F6257" t="str">
        <f t="shared" si="389"/>
        <v/>
      </c>
      <c r="H6257">
        <f t="shared" si="388"/>
        <v>0</v>
      </c>
      <c r="Q6257" s="1" t="str">
        <f t="shared" ca="1" si="390"/>
        <v/>
      </c>
      <c r="R6257" t="str">
        <f t="shared" ca="1" si="391"/>
        <v/>
      </c>
    </row>
    <row r="6258" spans="6:18" x14ac:dyDescent="0.7">
      <c r="F6258" t="str">
        <f t="shared" si="389"/>
        <v/>
      </c>
      <c r="H6258">
        <f t="shared" si="388"/>
        <v>0</v>
      </c>
      <c r="Q6258" s="1" t="str">
        <f t="shared" ca="1" si="390"/>
        <v/>
      </c>
      <c r="R6258" t="str">
        <f t="shared" ca="1" si="391"/>
        <v/>
      </c>
    </row>
    <row r="6259" spans="6:18" x14ac:dyDescent="0.7">
      <c r="F6259" t="str">
        <f t="shared" si="389"/>
        <v/>
      </c>
      <c r="H6259">
        <f t="shared" si="388"/>
        <v>0</v>
      </c>
      <c r="Q6259" s="1" t="str">
        <f t="shared" ca="1" si="390"/>
        <v/>
      </c>
      <c r="R6259" t="str">
        <f t="shared" ca="1" si="391"/>
        <v/>
      </c>
    </row>
    <row r="6260" spans="6:18" x14ac:dyDescent="0.7">
      <c r="F6260" t="str">
        <f t="shared" si="389"/>
        <v/>
      </c>
      <c r="H6260">
        <f t="shared" si="388"/>
        <v>0</v>
      </c>
      <c r="Q6260" s="1" t="str">
        <f t="shared" ca="1" si="390"/>
        <v/>
      </c>
      <c r="R6260" t="str">
        <f t="shared" ca="1" si="391"/>
        <v/>
      </c>
    </row>
    <row r="6261" spans="6:18" x14ac:dyDescent="0.7">
      <c r="F6261" t="str">
        <f t="shared" si="389"/>
        <v/>
      </c>
      <c r="H6261">
        <f t="shared" si="388"/>
        <v>0</v>
      </c>
      <c r="Q6261" s="1" t="str">
        <f t="shared" ca="1" si="390"/>
        <v/>
      </c>
      <c r="R6261" t="str">
        <f t="shared" ca="1" si="391"/>
        <v/>
      </c>
    </row>
    <row r="6262" spans="6:18" x14ac:dyDescent="0.7">
      <c r="F6262" t="str">
        <f t="shared" si="389"/>
        <v/>
      </c>
      <c r="H6262">
        <f t="shared" si="388"/>
        <v>0</v>
      </c>
      <c r="Q6262" s="1" t="str">
        <f t="shared" ca="1" si="390"/>
        <v/>
      </c>
      <c r="R6262" t="str">
        <f t="shared" ca="1" si="391"/>
        <v/>
      </c>
    </row>
    <row r="6263" spans="6:18" x14ac:dyDescent="0.7">
      <c r="F6263" t="str">
        <f t="shared" si="389"/>
        <v/>
      </c>
      <c r="H6263">
        <f t="shared" si="388"/>
        <v>0</v>
      </c>
      <c r="Q6263" s="1" t="str">
        <f t="shared" ca="1" si="390"/>
        <v/>
      </c>
      <c r="R6263" t="str">
        <f t="shared" ca="1" si="391"/>
        <v/>
      </c>
    </row>
    <row r="6264" spans="6:18" x14ac:dyDescent="0.7">
      <c r="F6264" t="str">
        <f t="shared" si="389"/>
        <v/>
      </c>
      <c r="H6264">
        <f t="shared" si="388"/>
        <v>0</v>
      </c>
      <c r="Q6264" s="1" t="str">
        <f t="shared" ca="1" si="390"/>
        <v/>
      </c>
      <c r="R6264" t="str">
        <f t="shared" ca="1" si="391"/>
        <v/>
      </c>
    </row>
    <row r="6265" spans="6:18" x14ac:dyDescent="0.7">
      <c r="F6265" t="str">
        <f t="shared" si="389"/>
        <v/>
      </c>
      <c r="H6265">
        <f t="shared" si="388"/>
        <v>0</v>
      </c>
      <c r="Q6265" s="1" t="str">
        <f t="shared" ca="1" si="390"/>
        <v/>
      </c>
      <c r="R6265" t="str">
        <f t="shared" ca="1" si="391"/>
        <v/>
      </c>
    </row>
    <row r="6266" spans="6:18" x14ac:dyDescent="0.7">
      <c r="F6266" t="str">
        <f t="shared" si="389"/>
        <v/>
      </c>
      <c r="H6266">
        <f t="shared" si="388"/>
        <v>0</v>
      </c>
      <c r="Q6266" s="1" t="str">
        <f t="shared" ca="1" si="390"/>
        <v/>
      </c>
      <c r="R6266" t="str">
        <f t="shared" ca="1" si="391"/>
        <v/>
      </c>
    </row>
    <row r="6267" spans="6:18" x14ac:dyDescent="0.7">
      <c r="F6267" t="str">
        <f t="shared" si="389"/>
        <v/>
      </c>
      <c r="H6267">
        <f t="shared" si="388"/>
        <v>0</v>
      </c>
      <c r="Q6267" s="1" t="str">
        <f t="shared" ca="1" si="390"/>
        <v/>
      </c>
      <c r="R6267" t="str">
        <f t="shared" ca="1" si="391"/>
        <v/>
      </c>
    </row>
    <row r="6268" spans="6:18" x14ac:dyDescent="0.7">
      <c r="F6268" t="str">
        <f t="shared" si="389"/>
        <v/>
      </c>
      <c r="H6268">
        <f t="shared" si="388"/>
        <v>0</v>
      </c>
      <c r="Q6268" s="1" t="str">
        <f t="shared" ca="1" si="390"/>
        <v/>
      </c>
      <c r="R6268" t="str">
        <f t="shared" ca="1" si="391"/>
        <v/>
      </c>
    </row>
    <row r="6269" spans="6:18" x14ac:dyDescent="0.7">
      <c r="F6269" t="str">
        <f t="shared" si="389"/>
        <v/>
      </c>
      <c r="H6269">
        <f t="shared" si="388"/>
        <v>0</v>
      </c>
      <c r="Q6269" s="1" t="str">
        <f t="shared" ca="1" si="390"/>
        <v/>
      </c>
      <c r="R6269" t="str">
        <f t="shared" ca="1" si="391"/>
        <v/>
      </c>
    </row>
    <row r="6270" spans="6:18" x14ac:dyDescent="0.7">
      <c r="F6270" t="str">
        <f t="shared" si="389"/>
        <v/>
      </c>
      <c r="H6270">
        <f t="shared" si="388"/>
        <v>0</v>
      </c>
      <c r="Q6270" s="1" t="str">
        <f t="shared" ca="1" si="390"/>
        <v/>
      </c>
      <c r="R6270" t="str">
        <f t="shared" ca="1" si="391"/>
        <v/>
      </c>
    </row>
    <row r="6271" spans="6:18" x14ac:dyDescent="0.7">
      <c r="F6271" t="str">
        <f t="shared" si="389"/>
        <v/>
      </c>
      <c r="H6271">
        <f t="shared" si="388"/>
        <v>0</v>
      </c>
      <c r="Q6271" s="1" t="str">
        <f t="shared" ca="1" si="390"/>
        <v/>
      </c>
      <c r="R6271" t="str">
        <f t="shared" ca="1" si="391"/>
        <v/>
      </c>
    </row>
    <row r="6272" spans="6:18" x14ac:dyDescent="0.7">
      <c r="F6272" t="str">
        <f t="shared" si="389"/>
        <v/>
      </c>
      <c r="H6272">
        <f t="shared" si="388"/>
        <v>0</v>
      </c>
      <c r="Q6272" s="1" t="str">
        <f t="shared" ca="1" si="390"/>
        <v/>
      </c>
      <c r="R6272" t="str">
        <f t="shared" ca="1" si="391"/>
        <v/>
      </c>
    </row>
    <row r="6273" spans="6:18" x14ac:dyDescent="0.7">
      <c r="F6273" t="str">
        <f t="shared" si="389"/>
        <v/>
      </c>
      <c r="H6273">
        <f t="shared" si="388"/>
        <v>0</v>
      </c>
      <c r="Q6273" s="1" t="str">
        <f t="shared" ca="1" si="390"/>
        <v/>
      </c>
      <c r="R6273" t="str">
        <f t="shared" ca="1" si="391"/>
        <v/>
      </c>
    </row>
    <row r="6274" spans="6:18" x14ac:dyDescent="0.7">
      <c r="F6274" t="str">
        <f t="shared" si="389"/>
        <v/>
      </c>
      <c r="H6274">
        <f t="shared" si="388"/>
        <v>0</v>
      </c>
      <c r="Q6274" s="1" t="str">
        <f t="shared" ca="1" si="390"/>
        <v/>
      </c>
      <c r="R6274" t="str">
        <f t="shared" ca="1" si="391"/>
        <v/>
      </c>
    </row>
    <row r="6275" spans="6:18" x14ac:dyDescent="0.7">
      <c r="F6275" t="str">
        <f t="shared" si="389"/>
        <v/>
      </c>
      <c r="H6275">
        <f t="shared" ref="H6275:H6338" si="392">IF($D$6=1,J6275,S6275)</f>
        <v>0</v>
      </c>
      <c r="Q6275" s="1" t="str">
        <f t="shared" ca="1" si="390"/>
        <v/>
      </c>
      <c r="R6275" t="str">
        <f t="shared" ca="1" si="391"/>
        <v/>
      </c>
    </row>
    <row r="6276" spans="6:18" x14ac:dyDescent="0.7">
      <c r="F6276" t="str">
        <f t="shared" ref="F6276:F6339" si="393">IF(H6276=0,"",H6276)</f>
        <v/>
      </c>
      <c r="H6276">
        <f t="shared" si="392"/>
        <v>0</v>
      </c>
      <c r="Q6276" s="1" t="str">
        <f t="shared" ref="Q6276:Q6339" ca="1" si="394">IFERROR(_xlfn.RANK.EQ(P6276,OFFSET($P$3,0,0,$M$3,1)),"")</f>
        <v/>
      </c>
      <c r="R6276" t="str">
        <f t="shared" ref="R6276:R6339" ca="1" si="395">IFERROR($D$3-1+Q6276,"")</f>
        <v/>
      </c>
    </row>
    <row r="6277" spans="6:18" x14ac:dyDescent="0.7">
      <c r="F6277" t="str">
        <f t="shared" si="393"/>
        <v/>
      </c>
      <c r="H6277">
        <f t="shared" si="392"/>
        <v>0</v>
      </c>
      <c r="Q6277" s="1" t="str">
        <f t="shared" ca="1" si="394"/>
        <v/>
      </c>
      <c r="R6277" t="str">
        <f t="shared" ca="1" si="395"/>
        <v/>
      </c>
    </row>
    <row r="6278" spans="6:18" x14ac:dyDescent="0.7">
      <c r="F6278" t="str">
        <f t="shared" si="393"/>
        <v/>
      </c>
      <c r="H6278">
        <f t="shared" si="392"/>
        <v>0</v>
      </c>
      <c r="Q6278" s="1" t="str">
        <f t="shared" ca="1" si="394"/>
        <v/>
      </c>
      <c r="R6278" t="str">
        <f t="shared" ca="1" si="395"/>
        <v/>
      </c>
    </row>
    <row r="6279" spans="6:18" x14ac:dyDescent="0.7">
      <c r="F6279" t="str">
        <f t="shared" si="393"/>
        <v/>
      </c>
      <c r="H6279">
        <f t="shared" si="392"/>
        <v>0</v>
      </c>
      <c r="Q6279" s="1" t="str">
        <f t="shared" ca="1" si="394"/>
        <v/>
      </c>
      <c r="R6279" t="str">
        <f t="shared" ca="1" si="395"/>
        <v/>
      </c>
    </row>
    <row r="6280" spans="6:18" x14ac:dyDescent="0.7">
      <c r="F6280" t="str">
        <f t="shared" si="393"/>
        <v/>
      </c>
      <c r="H6280">
        <f t="shared" si="392"/>
        <v>0</v>
      </c>
      <c r="Q6280" s="1" t="str">
        <f t="shared" ca="1" si="394"/>
        <v/>
      </c>
      <c r="R6280" t="str">
        <f t="shared" ca="1" si="395"/>
        <v/>
      </c>
    </row>
    <row r="6281" spans="6:18" x14ac:dyDescent="0.7">
      <c r="F6281" t="str">
        <f t="shared" si="393"/>
        <v/>
      </c>
      <c r="H6281">
        <f t="shared" si="392"/>
        <v>0</v>
      </c>
      <c r="Q6281" s="1" t="str">
        <f t="shared" ca="1" si="394"/>
        <v/>
      </c>
      <c r="R6281" t="str">
        <f t="shared" ca="1" si="395"/>
        <v/>
      </c>
    </row>
    <row r="6282" spans="6:18" x14ac:dyDescent="0.7">
      <c r="F6282" t="str">
        <f t="shared" si="393"/>
        <v/>
      </c>
      <c r="H6282">
        <f t="shared" si="392"/>
        <v>0</v>
      </c>
      <c r="Q6282" s="1" t="str">
        <f t="shared" ca="1" si="394"/>
        <v/>
      </c>
      <c r="R6282" t="str">
        <f t="shared" ca="1" si="395"/>
        <v/>
      </c>
    </row>
    <row r="6283" spans="6:18" x14ac:dyDescent="0.7">
      <c r="F6283" t="str">
        <f t="shared" si="393"/>
        <v/>
      </c>
      <c r="H6283">
        <f t="shared" si="392"/>
        <v>0</v>
      </c>
      <c r="Q6283" s="1" t="str">
        <f t="shared" ca="1" si="394"/>
        <v/>
      </c>
      <c r="R6283" t="str">
        <f t="shared" ca="1" si="395"/>
        <v/>
      </c>
    </row>
    <row r="6284" spans="6:18" x14ac:dyDescent="0.7">
      <c r="F6284" t="str">
        <f t="shared" si="393"/>
        <v/>
      </c>
      <c r="H6284">
        <f t="shared" si="392"/>
        <v>0</v>
      </c>
      <c r="Q6284" s="1" t="str">
        <f t="shared" ca="1" si="394"/>
        <v/>
      </c>
      <c r="R6284" t="str">
        <f t="shared" ca="1" si="395"/>
        <v/>
      </c>
    </row>
    <row r="6285" spans="6:18" x14ac:dyDescent="0.7">
      <c r="F6285" t="str">
        <f t="shared" si="393"/>
        <v/>
      </c>
      <c r="H6285">
        <f t="shared" si="392"/>
        <v>0</v>
      </c>
      <c r="Q6285" s="1" t="str">
        <f t="shared" ca="1" si="394"/>
        <v/>
      </c>
      <c r="R6285" t="str">
        <f t="shared" ca="1" si="395"/>
        <v/>
      </c>
    </row>
    <row r="6286" spans="6:18" x14ac:dyDescent="0.7">
      <c r="F6286" t="str">
        <f t="shared" si="393"/>
        <v/>
      </c>
      <c r="H6286">
        <f t="shared" si="392"/>
        <v>0</v>
      </c>
      <c r="Q6286" s="1" t="str">
        <f t="shared" ca="1" si="394"/>
        <v/>
      </c>
      <c r="R6286" t="str">
        <f t="shared" ca="1" si="395"/>
        <v/>
      </c>
    </row>
    <row r="6287" spans="6:18" x14ac:dyDescent="0.7">
      <c r="F6287" t="str">
        <f t="shared" si="393"/>
        <v/>
      </c>
      <c r="H6287">
        <f t="shared" si="392"/>
        <v>0</v>
      </c>
      <c r="Q6287" s="1" t="str">
        <f t="shared" ca="1" si="394"/>
        <v/>
      </c>
      <c r="R6287" t="str">
        <f t="shared" ca="1" si="395"/>
        <v/>
      </c>
    </row>
    <row r="6288" spans="6:18" x14ac:dyDescent="0.7">
      <c r="F6288" t="str">
        <f t="shared" si="393"/>
        <v/>
      </c>
      <c r="H6288">
        <f t="shared" si="392"/>
        <v>0</v>
      </c>
      <c r="Q6288" s="1" t="str">
        <f t="shared" ca="1" si="394"/>
        <v/>
      </c>
      <c r="R6288" t="str">
        <f t="shared" ca="1" si="395"/>
        <v/>
      </c>
    </row>
    <row r="6289" spans="6:18" x14ac:dyDescent="0.7">
      <c r="F6289" t="str">
        <f t="shared" si="393"/>
        <v/>
      </c>
      <c r="H6289">
        <f t="shared" si="392"/>
        <v>0</v>
      </c>
      <c r="Q6289" s="1" t="str">
        <f t="shared" ca="1" si="394"/>
        <v/>
      </c>
      <c r="R6289" t="str">
        <f t="shared" ca="1" si="395"/>
        <v/>
      </c>
    </row>
    <row r="6290" spans="6:18" x14ac:dyDescent="0.7">
      <c r="F6290" t="str">
        <f t="shared" si="393"/>
        <v/>
      </c>
      <c r="H6290">
        <f t="shared" si="392"/>
        <v>0</v>
      </c>
      <c r="Q6290" s="1" t="str">
        <f t="shared" ca="1" si="394"/>
        <v/>
      </c>
      <c r="R6290" t="str">
        <f t="shared" ca="1" si="395"/>
        <v/>
      </c>
    </row>
    <row r="6291" spans="6:18" x14ac:dyDescent="0.7">
      <c r="F6291" t="str">
        <f t="shared" si="393"/>
        <v/>
      </c>
      <c r="H6291">
        <f t="shared" si="392"/>
        <v>0</v>
      </c>
      <c r="Q6291" s="1" t="str">
        <f t="shared" ca="1" si="394"/>
        <v/>
      </c>
      <c r="R6291" t="str">
        <f t="shared" ca="1" si="395"/>
        <v/>
      </c>
    </row>
    <row r="6292" spans="6:18" x14ac:dyDescent="0.7">
      <c r="F6292" t="str">
        <f t="shared" si="393"/>
        <v/>
      </c>
      <c r="H6292">
        <f t="shared" si="392"/>
        <v>0</v>
      </c>
      <c r="Q6292" s="1" t="str">
        <f t="shared" ca="1" si="394"/>
        <v/>
      </c>
      <c r="R6292" t="str">
        <f t="shared" ca="1" si="395"/>
        <v/>
      </c>
    </row>
    <row r="6293" spans="6:18" x14ac:dyDescent="0.7">
      <c r="F6293" t="str">
        <f t="shared" si="393"/>
        <v/>
      </c>
      <c r="H6293">
        <f t="shared" si="392"/>
        <v>0</v>
      </c>
      <c r="Q6293" s="1" t="str">
        <f t="shared" ca="1" si="394"/>
        <v/>
      </c>
      <c r="R6293" t="str">
        <f t="shared" ca="1" si="395"/>
        <v/>
      </c>
    </row>
    <row r="6294" spans="6:18" x14ac:dyDescent="0.7">
      <c r="F6294" t="str">
        <f t="shared" si="393"/>
        <v/>
      </c>
      <c r="H6294">
        <f t="shared" si="392"/>
        <v>0</v>
      </c>
      <c r="Q6294" s="1" t="str">
        <f t="shared" ca="1" si="394"/>
        <v/>
      </c>
      <c r="R6294" t="str">
        <f t="shared" ca="1" si="395"/>
        <v/>
      </c>
    </row>
    <row r="6295" spans="6:18" x14ac:dyDescent="0.7">
      <c r="F6295" t="str">
        <f t="shared" si="393"/>
        <v/>
      </c>
      <c r="H6295">
        <f t="shared" si="392"/>
        <v>0</v>
      </c>
      <c r="Q6295" s="1" t="str">
        <f t="shared" ca="1" si="394"/>
        <v/>
      </c>
      <c r="R6295" t="str">
        <f t="shared" ca="1" si="395"/>
        <v/>
      </c>
    </row>
    <row r="6296" spans="6:18" x14ac:dyDescent="0.7">
      <c r="F6296" t="str">
        <f t="shared" si="393"/>
        <v/>
      </c>
      <c r="H6296">
        <f t="shared" si="392"/>
        <v>0</v>
      </c>
      <c r="Q6296" s="1" t="str">
        <f t="shared" ca="1" si="394"/>
        <v/>
      </c>
      <c r="R6296" t="str">
        <f t="shared" ca="1" si="395"/>
        <v/>
      </c>
    </row>
    <row r="6297" spans="6:18" x14ac:dyDescent="0.7">
      <c r="F6297" t="str">
        <f t="shared" si="393"/>
        <v/>
      </c>
      <c r="H6297">
        <f t="shared" si="392"/>
        <v>0</v>
      </c>
      <c r="Q6297" s="1" t="str">
        <f t="shared" ca="1" si="394"/>
        <v/>
      </c>
      <c r="R6297" t="str">
        <f t="shared" ca="1" si="395"/>
        <v/>
      </c>
    </row>
    <row r="6298" spans="6:18" x14ac:dyDescent="0.7">
      <c r="F6298" t="str">
        <f t="shared" si="393"/>
        <v/>
      </c>
      <c r="H6298">
        <f t="shared" si="392"/>
        <v>0</v>
      </c>
      <c r="Q6298" s="1" t="str">
        <f t="shared" ca="1" si="394"/>
        <v/>
      </c>
      <c r="R6298" t="str">
        <f t="shared" ca="1" si="395"/>
        <v/>
      </c>
    </row>
    <row r="6299" spans="6:18" x14ac:dyDescent="0.7">
      <c r="F6299" t="str">
        <f t="shared" si="393"/>
        <v/>
      </c>
      <c r="H6299">
        <f t="shared" si="392"/>
        <v>0</v>
      </c>
      <c r="Q6299" s="1" t="str">
        <f t="shared" ca="1" si="394"/>
        <v/>
      </c>
      <c r="R6299" t="str">
        <f t="shared" ca="1" si="395"/>
        <v/>
      </c>
    </row>
    <row r="6300" spans="6:18" x14ac:dyDescent="0.7">
      <c r="F6300" t="str">
        <f t="shared" si="393"/>
        <v/>
      </c>
      <c r="H6300">
        <f t="shared" si="392"/>
        <v>0</v>
      </c>
      <c r="Q6300" s="1" t="str">
        <f t="shared" ca="1" si="394"/>
        <v/>
      </c>
      <c r="R6300" t="str">
        <f t="shared" ca="1" si="395"/>
        <v/>
      </c>
    </row>
    <row r="6301" spans="6:18" x14ac:dyDescent="0.7">
      <c r="F6301" t="str">
        <f t="shared" si="393"/>
        <v/>
      </c>
      <c r="H6301">
        <f t="shared" si="392"/>
        <v>0</v>
      </c>
      <c r="Q6301" s="1" t="str">
        <f t="shared" ca="1" si="394"/>
        <v/>
      </c>
      <c r="R6301" t="str">
        <f t="shared" ca="1" si="395"/>
        <v/>
      </c>
    </row>
    <row r="6302" spans="6:18" x14ac:dyDescent="0.7">
      <c r="F6302" t="str">
        <f t="shared" si="393"/>
        <v/>
      </c>
      <c r="H6302">
        <f t="shared" si="392"/>
        <v>0</v>
      </c>
      <c r="Q6302" s="1" t="str">
        <f t="shared" ca="1" si="394"/>
        <v/>
      </c>
      <c r="R6302" t="str">
        <f t="shared" ca="1" si="395"/>
        <v/>
      </c>
    </row>
    <row r="6303" spans="6:18" x14ac:dyDescent="0.7">
      <c r="F6303" t="str">
        <f t="shared" si="393"/>
        <v/>
      </c>
      <c r="H6303">
        <f t="shared" si="392"/>
        <v>0</v>
      </c>
      <c r="Q6303" s="1" t="str">
        <f t="shared" ca="1" si="394"/>
        <v/>
      </c>
      <c r="R6303" t="str">
        <f t="shared" ca="1" si="395"/>
        <v/>
      </c>
    </row>
    <row r="6304" spans="6:18" x14ac:dyDescent="0.7">
      <c r="F6304" t="str">
        <f t="shared" si="393"/>
        <v/>
      </c>
      <c r="H6304">
        <f t="shared" si="392"/>
        <v>0</v>
      </c>
      <c r="Q6304" s="1" t="str">
        <f t="shared" ca="1" si="394"/>
        <v/>
      </c>
      <c r="R6304" t="str">
        <f t="shared" ca="1" si="395"/>
        <v/>
      </c>
    </row>
    <row r="6305" spans="6:18" x14ac:dyDescent="0.7">
      <c r="F6305" t="str">
        <f t="shared" si="393"/>
        <v/>
      </c>
      <c r="H6305">
        <f t="shared" si="392"/>
        <v>0</v>
      </c>
      <c r="Q6305" s="1" t="str">
        <f t="shared" ca="1" si="394"/>
        <v/>
      </c>
      <c r="R6305" t="str">
        <f t="shared" ca="1" si="395"/>
        <v/>
      </c>
    </row>
    <row r="6306" spans="6:18" x14ac:dyDescent="0.7">
      <c r="F6306" t="str">
        <f t="shared" si="393"/>
        <v/>
      </c>
      <c r="H6306">
        <f t="shared" si="392"/>
        <v>0</v>
      </c>
      <c r="Q6306" s="1" t="str">
        <f t="shared" ca="1" si="394"/>
        <v/>
      </c>
      <c r="R6306" t="str">
        <f t="shared" ca="1" si="395"/>
        <v/>
      </c>
    </row>
    <row r="6307" spans="6:18" x14ac:dyDescent="0.7">
      <c r="F6307" t="str">
        <f t="shared" si="393"/>
        <v/>
      </c>
      <c r="H6307">
        <f t="shared" si="392"/>
        <v>0</v>
      </c>
      <c r="Q6307" s="1" t="str">
        <f t="shared" ca="1" si="394"/>
        <v/>
      </c>
      <c r="R6307" t="str">
        <f t="shared" ca="1" si="395"/>
        <v/>
      </c>
    </row>
    <row r="6308" spans="6:18" x14ac:dyDescent="0.7">
      <c r="F6308" t="str">
        <f t="shared" si="393"/>
        <v/>
      </c>
      <c r="H6308">
        <f t="shared" si="392"/>
        <v>0</v>
      </c>
      <c r="Q6308" s="1" t="str">
        <f t="shared" ca="1" si="394"/>
        <v/>
      </c>
      <c r="R6308" t="str">
        <f t="shared" ca="1" si="395"/>
        <v/>
      </c>
    </row>
    <row r="6309" spans="6:18" x14ac:dyDescent="0.7">
      <c r="F6309" t="str">
        <f t="shared" si="393"/>
        <v/>
      </c>
      <c r="H6309">
        <f t="shared" si="392"/>
        <v>0</v>
      </c>
      <c r="Q6309" s="1" t="str">
        <f t="shared" ca="1" si="394"/>
        <v/>
      </c>
      <c r="R6309" t="str">
        <f t="shared" ca="1" si="395"/>
        <v/>
      </c>
    </row>
    <row r="6310" spans="6:18" x14ac:dyDescent="0.7">
      <c r="F6310" t="str">
        <f t="shared" si="393"/>
        <v/>
      </c>
      <c r="H6310">
        <f t="shared" si="392"/>
        <v>0</v>
      </c>
      <c r="Q6310" s="1" t="str">
        <f t="shared" ca="1" si="394"/>
        <v/>
      </c>
      <c r="R6310" t="str">
        <f t="shared" ca="1" si="395"/>
        <v/>
      </c>
    </row>
    <row r="6311" spans="6:18" x14ac:dyDescent="0.7">
      <c r="F6311" t="str">
        <f t="shared" si="393"/>
        <v/>
      </c>
      <c r="H6311">
        <f t="shared" si="392"/>
        <v>0</v>
      </c>
      <c r="Q6311" s="1" t="str">
        <f t="shared" ca="1" si="394"/>
        <v/>
      </c>
      <c r="R6311" t="str">
        <f t="shared" ca="1" si="395"/>
        <v/>
      </c>
    </row>
    <row r="6312" spans="6:18" x14ac:dyDescent="0.7">
      <c r="F6312" t="str">
        <f t="shared" si="393"/>
        <v/>
      </c>
      <c r="H6312">
        <f t="shared" si="392"/>
        <v>0</v>
      </c>
      <c r="Q6312" s="1" t="str">
        <f t="shared" ca="1" si="394"/>
        <v/>
      </c>
      <c r="R6312" t="str">
        <f t="shared" ca="1" si="395"/>
        <v/>
      </c>
    </row>
    <row r="6313" spans="6:18" x14ac:dyDescent="0.7">
      <c r="F6313" t="str">
        <f t="shared" si="393"/>
        <v/>
      </c>
      <c r="H6313">
        <f t="shared" si="392"/>
        <v>0</v>
      </c>
      <c r="Q6313" s="1" t="str">
        <f t="shared" ca="1" si="394"/>
        <v/>
      </c>
      <c r="R6313" t="str">
        <f t="shared" ca="1" si="395"/>
        <v/>
      </c>
    </row>
    <row r="6314" spans="6:18" x14ac:dyDescent="0.7">
      <c r="F6314" t="str">
        <f t="shared" si="393"/>
        <v/>
      </c>
      <c r="H6314">
        <f t="shared" si="392"/>
        <v>0</v>
      </c>
      <c r="Q6314" s="1" t="str">
        <f t="shared" ca="1" si="394"/>
        <v/>
      </c>
      <c r="R6314" t="str">
        <f t="shared" ca="1" si="395"/>
        <v/>
      </c>
    </row>
    <row r="6315" spans="6:18" x14ac:dyDescent="0.7">
      <c r="F6315" t="str">
        <f t="shared" si="393"/>
        <v/>
      </c>
      <c r="H6315">
        <f t="shared" si="392"/>
        <v>0</v>
      </c>
      <c r="Q6315" s="1" t="str">
        <f t="shared" ca="1" si="394"/>
        <v/>
      </c>
      <c r="R6315" t="str">
        <f t="shared" ca="1" si="395"/>
        <v/>
      </c>
    </row>
    <row r="6316" spans="6:18" x14ac:dyDescent="0.7">
      <c r="F6316" t="str">
        <f t="shared" si="393"/>
        <v/>
      </c>
      <c r="H6316">
        <f t="shared" si="392"/>
        <v>0</v>
      </c>
      <c r="Q6316" s="1" t="str">
        <f t="shared" ca="1" si="394"/>
        <v/>
      </c>
      <c r="R6316" t="str">
        <f t="shared" ca="1" si="395"/>
        <v/>
      </c>
    </row>
    <row r="6317" spans="6:18" x14ac:dyDescent="0.7">
      <c r="F6317" t="str">
        <f t="shared" si="393"/>
        <v/>
      </c>
      <c r="H6317">
        <f t="shared" si="392"/>
        <v>0</v>
      </c>
      <c r="Q6317" s="1" t="str">
        <f t="shared" ca="1" si="394"/>
        <v/>
      </c>
      <c r="R6317" t="str">
        <f t="shared" ca="1" si="395"/>
        <v/>
      </c>
    </row>
    <row r="6318" spans="6:18" x14ac:dyDescent="0.7">
      <c r="F6318" t="str">
        <f t="shared" si="393"/>
        <v/>
      </c>
      <c r="H6318">
        <f t="shared" si="392"/>
        <v>0</v>
      </c>
      <c r="Q6318" s="1" t="str">
        <f t="shared" ca="1" si="394"/>
        <v/>
      </c>
      <c r="R6318" t="str">
        <f t="shared" ca="1" si="395"/>
        <v/>
      </c>
    </row>
    <row r="6319" spans="6:18" x14ac:dyDescent="0.7">
      <c r="F6319" t="str">
        <f t="shared" si="393"/>
        <v/>
      </c>
      <c r="H6319">
        <f t="shared" si="392"/>
        <v>0</v>
      </c>
      <c r="Q6319" s="1" t="str">
        <f t="shared" ca="1" si="394"/>
        <v/>
      </c>
      <c r="R6319" t="str">
        <f t="shared" ca="1" si="395"/>
        <v/>
      </c>
    </row>
    <row r="6320" spans="6:18" x14ac:dyDescent="0.7">
      <c r="F6320" t="str">
        <f t="shared" si="393"/>
        <v/>
      </c>
      <c r="H6320">
        <f t="shared" si="392"/>
        <v>0</v>
      </c>
      <c r="Q6320" s="1" t="str">
        <f t="shared" ca="1" si="394"/>
        <v/>
      </c>
      <c r="R6320" t="str">
        <f t="shared" ca="1" si="395"/>
        <v/>
      </c>
    </row>
    <row r="6321" spans="6:18" x14ac:dyDescent="0.7">
      <c r="F6321" t="str">
        <f t="shared" si="393"/>
        <v/>
      </c>
      <c r="H6321">
        <f t="shared" si="392"/>
        <v>0</v>
      </c>
      <c r="Q6321" s="1" t="str">
        <f t="shared" ca="1" si="394"/>
        <v/>
      </c>
      <c r="R6321" t="str">
        <f t="shared" ca="1" si="395"/>
        <v/>
      </c>
    </row>
    <row r="6322" spans="6:18" x14ac:dyDescent="0.7">
      <c r="F6322" t="str">
        <f t="shared" si="393"/>
        <v/>
      </c>
      <c r="H6322">
        <f t="shared" si="392"/>
        <v>0</v>
      </c>
      <c r="Q6322" s="1" t="str">
        <f t="shared" ca="1" si="394"/>
        <v/>
      </c>
      <c r="R6322" t="str">
        <f t="shared" ca="1" si="395"/>
        <v/>
      </c>
    </row>
    <row r="6323" spans="6:18" x14ac:dyDescent="0.7">
      <c r="F6323" t="str">
        <f t="shared" si="393"/>
        <v/>
      </c>
      <c r="H6323">
        <f t="shared" si="392"/>
        <v>0</v>
      </c>
      <c r="Q6323" s="1" t="str">
        <f t="shared" ca="1" si="394"/>
        <v/>
      </c>
      <c r="R6323" t="str">
        <f t="shared" ca="1" si="395"/>
        <v/>
      </c>
    </row>
    <row r="6324" spans="6:18" x14ac:dyDescent="0.7">
      <c r="F6324" t="str">
        <f t="shared" si="393"/>
        <v/>
      </c>
      <c r="H6324">
        <f t="shared" si="392"/>
        <v>0</v>
      </c>
      <c r="Q6324" s="1" t="str">
        <f t="shared" ca="1" si="394"/>
        <v/>
      </c>
      <c r="R6324" t="str">
        <f t="shared" ca="1" si="395"/>
        <v/>
      </c>
    </row>
    <row r="6325" spans="6:18" x14ac:dyDescent="0.7">
      <c r="F6325" t="str">
        <f t="shared" si="393"/>
        <v/>
      </c>
      <c r="H6325">
        <f t="shared" si="392"/>
        <v>0</v>
      </c>
      <c r="Q6325" s="1" t="str">
        <f t="shared" ca="1" si="394"/>
        <v/>
      </c>
      <c r="R6325" t="str">
        <f t="shared" ca="1" si="395"/>
        <v/>
      </c>
    </row>
    <row r="6326" spans="6:18" x14ac:dyDescent="0.7">
      <c r="F6326" t="str">
        <f t="shared" si="393"/>
        <v/>
      </c>
      <c r="H6326">
        <f t="shared" si="392"/>
        <v>0</v>
      </c>
      <c r="Q6326" s="1" t="str">
        <f t="shared" ca="1" si="394"/>
        <v/>
      </c>
      <c r="R6326" t="str">
        <f t="shared" ca="1" si="395"/>
        <v/>
      </c>
    </row>
    <row r="6327" spans="6:18" x14ac:dyDescent="0.7">
      <c r="F6327" t="str">
        <f t="shared" si="393"/>
        <v/>
      </c>
      <c r="H6327">
        <f t="shared" si="392"/>
        <v>0</v>
      </c>
      <c r="Q6327" s="1" t="str">
        <f t="shared" ca="1" si="394"/>
        <v/>
      </c>
      <c r="R6327" t="str">
        <f t="shared" ca="1" si="395"/>
        <v/>
      </c>
    </row>
    <row r="6328" spans="6:18" x14ac:dyDescent="0.7">
      <c r="F6328" t="str">
        <f t="shared" si="393"/>
        <v/>
      </c>
      <c r="H6328">
        <f t="shared" si="392"/>
        <v>0</v>
      </c>
      <c r="Q6328" s="1" t="str">
        <f t="shared" ca="1" si="394"/>
        <v/>
      </c>
      <c r="R6328" t="str">
        <f t="shared" ca="1" si="395"/>
        <v/>
      </c>
    </row>
    <row r="6329" spans="6:18" x14ac:dyDescent="0.7">
      <c r="F6329" t="str">
        <f t="shared" si="393"/>
        <v/>
      </c>
      <c r="H6329">
        <f t="shared" si="392"/>
        <v>0</v>
      </c>
      <c r="Q6329" s="1" t="str">
        <f t="shared" ca="1" si="394"/>
        <v/>
      </c>
      <c r="R6329" t="str">
        <f t="shared" ca="1" si="395"/>
        <v/>
      </c>
    </row>
    <row r="6330" spans="6:18" x14ac:dyDescent="0.7">
      <c r="F6330" t="str">
        <f t="shared" si="393"/>
        <v/>
      </c>
      <c r="H6330">
        <f t="shared" si="392"/>
        <v>0</v>
      </c>
      <c r="Q6330" s="1" t="str">
        <f t="shared" ca="1" si="394"/>
        <v/>
      </c>
      <c r="R6330" t="str">
        <f t="shared" ca="1" si="395"/>
        <v/>
      </c>
    </row>
    <row r="6331" spans="6:18" x14ac:dyDescent="0.7">
      <c r="F6331" t="str">
        <f t="shared" si="393"/>
        <v/>
      </c>
      <c r="H6331">
        <f t="shared" si="392"/>
        <v>0</v>
      </c>
      <c r="Q6331" s="1" t="str">
        <f t="shared" ca="1" si="394"/>
        <v/>
      </c>
      <c r="R6331" t="str">
        <f t="shared" ca="1" si="395"/>
        <v/>
      </c>
    </row>
    <row r="6332" spans="6:18" x14ac:dyDescent="0.7">
      <c r="F6332" t="str">
        <f t="shared" si="393"/>
        <v/>
      </c>
      <c r="H6332">
        <f t="shared" si="392"/>
        <v>0</v>
      </c>
      <c r="Q6332" s="1" t="str">
        <f t="shared" ca="1" si="394"/>
        <v/>
      </c>
      <c r="R6332" t="str">
        <f t="shared" ca="1" si="395"/>
        <v/>
      </c>
    </row>
    <row r="6333" spans="6:18" x14ac:dyDescent="0.7">
      <c r="F6333" t="str">
        <f t="shared" si="393"/>
        <v/>
      </c>
      <c r="H6333">
        <f t="shared" si="392"/>
        <v>0</v>
      </c>
      <c r="Q6333" s="1" t="str">
        <f t="shared" ca="1" si="394"/>
        <v/>
      </c>
      <c r="R6333" t="str">
        <f t="shared" ca="1" si="395"/>
        <v/>
      </c>
    </row>
    <row r="6334" spans="6:18" x14ac:dyDescent="0.7">
      <c r="F6334" t="str">
        <f t="shared" si="393"/>
        <v/>
      </c>
      <c r="H6334">
        <f t="shared" si="392"/>
        <v>0</v>
      </c>
      <c r="Q6334" s="1" t="str">
        <f t="shared" ca="1" si="394"/>
        <v/>
      </c>
      <c r="R6334" t="str">
        <f t="shared" ca="1" si="395"/>
        <v/>
      </c>
    </row>
    <row r="6335" spans="6:18" x14ac:dyDescent="0.7">
      <c r="F6335" t="str">
        <f t="shared" si="393"/>
        <v/>
      </c>
      <c r="H6335">
        <f t="shared" si="392"/>
        <v>0</v>
      </c>
      <c r="Q6335" s="1" t="str">
        <f t="shared" ca="1" si="394"/>
        <v/>
      </c>
      <c r="R6335" t="str">
        <f t="shared" ca="1" si="395"/>
        <v/>
      </c>
    </row>
    <row r="6336" spans="6:18" x14ac:dyDescent="0.7">
      <c r="F6336" t="str">
        <f t="shared" si="393"/>
        <v/>
      </c>
      <c r="H6336">
        <f t="shared" si="392"/>
        <v>0</v>
      </c>
      <c r="Q6336" s="1" t="str">
        <f t="shared" ca="1" si="394"/>
        <v/>
      </c>
      <c r="R6336" t="str">
        <f t="shared" ca="1" si="395"/>
        <v/>
      </c>
    </row>
    <row r="6337" spans="6:18" x14ac:dyDescent="0.7">
      <c r="F6337" t="str">
        <f t="shared" si="393"/>
        <v/>
      </c>
      <c r="H6337">
        <f t="shared" si="392"/>
        <v>0</v>
      </c>
      <c r="Q6337" s="1" t="str">
        <f t="shared" ca="1" si="394"/>
        <v/>
      </c>
      <c r="R6337" t="str">
        <f t="shared" ca="1" si="395"/>
        <v/>
      </c>
    </row>
    <row r="6338" spans="6:18" x14ac:dyDescent="0.7">
      <c r="F6338" t="str">
        <f t="shared" si="393"/>
        <v/>
      </c>
      <c r="H6338">
        <f t="shared" si="392"/>
        <v>0</v>
      </c>
      <c r="Q6338" s="1" t="str">
        <f t="shared" ca="1" si="394"/>
        <v/>
      </c>
      <c r="R6338" t="str">
        <f t="shared" ca="1" si="395"/>
        <v/>
      </c>
    </row>
    <row r="6339" spans="6:18" x14ac:dyDescent="0.7">
      <c r="F6339" t="str">
        <f t="shared" si="393"/>
        <v/>
      </c>
      <c r="H6339">
        <f t="shared" ref="H6339:H6402" si="396">IF($D$6=1,J6339,S6339)</f>
        <v>0</v>
      </c>
      <c r="Q6339" s="1" t="str">
        <f t="shared" ca="1" si="394"/>
        <v/>
      </c>
      <c r="R6339" t="str">
        <f t="shared" ca="1" si="395"/>
        <v/>
      </c>
    </row>
    <row r="6340" spans="6:18" x14ac:dyDescent="0.7">
      <c r="F6340" t="str">
        <f t="shared" ref="F6340:F6403" si="397">IF(H6340=0,"",H6340)</f>
        <v/>
      </c>
      <c r="H6340">
        <f t="shared" si="396"/>
        <v>0</v>
      </c>
      <c r="Q6340" s="1" t="str">
        <f t="shared" ref="Q6340:Q6403" ca="1" si="398">IFERROR(_xlfn.RANK.EQ(P6340,OFFSET($P$3,0,0,$M$3,1)),"")</f>
        <v/>
      </c>
      <c r="R6340" t="str">
        <f t="shared" ref="R6340:R6403" ca="1" si="399">IFERROR($D$3-1+Q6340,"")</f>
        <v/>
      </c>
    </row>
    <row r="6341" spans="6:18" x14ac:dyDescent="0.7">
      <c r="F6341" t="str">
        <f t="shared" si="397"/>
        <v/>
      </c>
      <c r="H6341">
        <f t="shared" si="396"/>
        <v>0</v>
      </c>
      <c r="Q6341" s="1" t="str">
        <f t="shared" ca="1" si="398"/>
        <v/>
      </c>
      <c r="R6341" t="str">
        <f t="shared" ca="1" si="399"/>
        <v/>
      </c>
    </row>
    <row r="6342" spans="6:18" x14ac:dyDescent="0.7">
      <c r="F6342" t="str">
        <f t="shared" si="397"/>
        <v/>
      </c>
      <c r="H6342">
        <f t="shared" si="396"/>
        <v>0</v>
      </c>
      <c r="Q6342" s="1" t="str">
        <f t="shared" ca="1" si="398"/>
        <v/>
      </c>
      <c r="R6342" t="str">
        <f t="shared" ca="1" si="399"/>
        <v/>
      </c>
    </row>
    <row r="6343" spans="6:18" x14ac:dyDescent="0.7">
      <c r="F6343" t="str">
        <f t="shared" si="397"/>
        <v/>
      </c>
      <c r="H6343">
        <f t="shared" si="396"/>
        <v>0</v>
      </c>
      <c r="Q6343" s="1" t="str">
        <f t="shared" ca="1" si="398"/>
        <v/>
      </c>
      <c r="R6343" t="str">
        <f t="shared" ca="1" si="399"/>
        <v/>
      </c>
    </row>
    <row r="6344" spans="6:18" x14ac:dyDescent="0.7">
      <c r="F6344" t="str">
        <f t="shared" si="397"/>
        <v/>
      </c>
      <c r="H6344">
        <f t="shared" si="396"/>
        <v>0</v>
      </c>
      <c r="Q6344" s="1" t="str">
        <f t="shared" ca="1" si="398"/>
        <v/>
      </c>
      <c r="R6344" t="str">
        <f t="shared" ca="1" si="399"/>
        <v/>
      </c>
    </row>
    <row r="6345" spans="6:18" x14ac:dyDescent="0.7">
      <c r="F6345" t="str">
        <f t="shared" si="397"/>
        <v/>
      </c>
      <c r="H6345">
        <f t="shared" si="396"/>
        <v>0</v>
      </c>
      <c r="Q6345" s="1" t="str">
        <f t="shared" ca="1" si="398"/>
        <v/>
      </c>
      <c r="R6345" t="str">
        <f t="shared" ca="1" si="399"/>
        <v/>
      </c>
    </row>
    <row r="6346" spans="6:18" x14ac:dyDescent="0.7">
      <c r="F6346" t="str">
        <f t="shared" si="397"/>
        <v/>
      </c>
      <c r="H6346">
        <f t="shared" si="396"/>
        <v>0</v>
      </c>
      <c r="Q6346" s="1" t="str">
        <f t="shared" ca="1" si="398"/>
        <v/>
      </c>
      <c r="R6346" t="str">
        <f t="shared" ca="1" si="399"/>
        <v/>
      </c>
    </row>
    <row r="6347" spans="6:18" x14ac:dyDescent="0.7">
      <c r="F6347" t="str">
        <f t="shared" si="397"/>
        <v/>
      </c>
      <c r="H6347">
        <f t="shared" si="396"/>
        <v>0</v>
      </c>
      <c r="Q6347" s="1" t="str">
        <f t="shared" ca="1" si="398"/>
        <v/>
      </c>
      <c r="R6347" t="str">
        <f t="shared" ca="1" si="399"/>
        <v/>
      </c>
    </row>
    <row r="6348" spans="6:18" x14ac:dyDescent="0.7">
      <c r="F6348" t="str">
        <f t="shared" si="397"/>
        <v/>
      </c>
      <c r="H6348">
        <f t="shared" si="396"/>
        <v>0</v>
      </c>
      <c r="Q6348" s="1" t="str">
        <f t="shared" ca="1" si="398"/>
        <v/>
      </c>
      <c r="R6348" t="str">
        <f t="shared" ca="1" si="399"/>
        <v/>
      </c>
    </row>
    <row r="6349" spans="6:18" x14ac:dyDescent="0.7">
      <c r="F6349" t="str">
        <f t="shared" si="397"/>
        <v/>
      </c>
      <c r="H6349">
        <f t="shared" si="396"/>
        <v>0</v>
      </c>
      <c r="Q6349" s="1" t="str">
        <f t="shared" ca="1" si="398"/>
        <v/>
      </c>
      <c r="R6349" t="str">
        <f t="shared" ca="1" si="399"/>
        <v/>
      </c>
    </row>
    <row r="6350" spans="6:18" x14ac:dyDescent="0.7">
      <c r="F6350" t="str">
        <f t="shared" si="397"/>
        <v/>
      </c>
      <c r="H6350">
        <f t="shared" si="396"/>
        <v>0</v>
      </c>
      <c r="Q6350" s="1" t="str">
        <f t="shared" ca="1" si="398"/>
        <v/>
      </c>
      <c r="R6350" t="str">
        <f t="shared" ca="1" si="399"/>
        <v/>
      </c>
    </row>
    <row r="6351" spans="6:18" x14ac:dyDescent="0.7">
      <c r="F6351" t="str">
        <f t="shared" si="397"/>
        <v/>
      </c>
      <c r="H6351">
        <f t="shared" si="396"/>
        <v>0</v>
      </c>
      <c r="Q6351" s="1" t="str">
        <f t="shared" ca="1" si="398"/>
        <v/>
      </c>
      <c r="R6351" t="str">
        <f t="shared" ca="1" si="399"/>
        <v/>
      </c>
    </row>
    <row r="6352" spans="6:18" x14ac:dyDescent="0.7">
      <c r="F6352" t="str">
        <f t="shared" si="397"/>
        <v/>
      </c>
      <c r="H6352">
        <f t="shared" si="396"/>
        <v>0</v>
      </c>
      <c r="Q6352" s="1" t="str">
        <f t="shared" ca="1" si="398"/>
        <v/>
      </c>
      <c r="R6352" t="str">
        <f t="shared" ca="1" si="399"/>
        <v/>
      </c>
    </row>
    <row r="6353" spans="6:18" x14ac:dyDescent="0.7">
      <c r="F6353" t="str">
        <f t="shared" si="397"/>
        <v/>
      </c>
      <c r="H6353">
        <f t="shared" si="396"/>
        <v>0</v>
      </c>
      <c r="Q6353" s="1" t="str">
        <f t="shared" ca="1" si="398"/>
        <v/>
      </c>
      <c r="R6353" t="str">
        <f t="shared" ca="1" si="399"/>
        <v/>
      </c>
    </row>
    <row r="6354" spans="6:18" x14ac:dyDescent="0.7">
      <c r="F6354" t="str">
        <f t="shared" si="397"/>
        <v/>
      </c>
      <c r="H6354">
        <f t="shared" si="396"/>
        <v>0</v>
      </c>
      <c r="Q6354" s="1" t="str">
        <f t="shared" ca="1" si="398"/>
        <v/>
      </c>
      <c r="R6354" t="str">
        <f t="shared" ca="1" si="399"/>
        <v/>
      </c>
    </row>
    <row r="6355" spans="6:18" x14ac:dyDescent="0.7">
      <c r="F6355" t="str">
        <f t="shared" si="397"/>
        <v/>
      </c>
      <c r="H6355">
        <f t="shared" si="396"/>
        <v>0</v>
      </c>
      <c r="Q6355" s="1" t="str">
        <f t="shared" ca="1" si="398"/>
        <v/>
      </c>
      <c r="R6355" t="str">
        <f t="shared" ca="1" si="399"/>
        <v/>
      </c>
    </row>
    <row r="6356" spans="6:18" x14ac:dyDescent="0.7">
      <c r="F6356" t="str">
        <f t="shared" si="397"/>
        <v/>
      </c>
      <c r="H6356">
        <f t="shared" si="396"/>
        <v>0</v>
      </c>
      <c r="Q6356" s="1" t="str">
        <f t="shared" ca="1" si="398"/>
        <v/>
      </c>
      <c r="R6356" t="str">
        <f t="shared" ca="1" si="399"/>
        <v/>
      </c>
    </row>
    <row r="6357" spans="6:18" x14ac:dyDescent="0.7">
      <c r="F6357" t="str">
        <f t="shared" si="397"/>
        <v/>
      </c>
      <c r="H6357">
        <f t="shared" si="396"/>
        <v>0</v>
      </c>
      <c r="Q6357" s="1" t="str">
        <f t="shared" ca="1" si="398"/>
        <v/>
      </c>
      <c r="R6357" t="str">
        <f t="shared" ca="1" si="399"/>
        <v/>
      </c>
    </row>
    <row r="6358" spans="6:18" x14ac:dyDescent="0.7">
      <c r="F6358" t="str">
        <f t="shared" si="397"/>
        <v/>
      </c>
      <c r="H6358">
        <f t="shared" si="396"/>
        <v>0</v>
      </c>
      <c r="Q6358" s="1" t="str">
        <f t="shared" ca="1" si="398"/>
        <v/>
      </c>
      <c r="R6358" t="str">
        <f t="shared" ca="1" si="399"/>
        <v/>
      </c>
    </row>
    <row r="6359" spans="6:18" x14ac:dyDescent="0.7">
      <c r="F6359" t="str">
        <f t="shared" si="397"/>
        <v/>
      </c>
      <c r="H6359">
        <f t="shared" si="396"/>
        <v>0</v>
      </c>
      <c r="Q6359" s="1" t="str">
        <f t="shared" ca="1" si="398"/>
        <v/>
      </c>
      <c r="R6359" t="str">
        <f t="shared" ca="1" si="399"/>
        <v/>
      </c>
    </row>
    <row r="6360" spans="6:18" x14ac:dyDescent="0.7">
      <c r="F6360" t="str">
        <f t="shared" si="397"/>
        <v/>
      </c>
      <c r="H6360">
        <f t="shared" si="396"/>
        <v>0</v>
      </c>
      <c r="Q6360" s="1" t="str">
        <f t="shared" ca="1" si="398"/>
        <v/>
      </c>
      <c r="R6360" t="str">
        <f t="shared" ca="1" si="399"/>
        <v/>
      </c>
    </row>
    <row r="6361" spans="6:18" x14ac:dyDescent="0.7">
      <c r="F6361" t="str">
        <f t="shared" si="397"/>
        <v/>
      </c>
      <c r="H6361">
        <f t="shared" si="396"/>
        <v>0</v>
      </c>
      <c r="Q6361" s="1" t="str">
        <f t="shared" ca="1" si="398"/>
        <v/>
      </c>
      <c r="R6361" t="str">
        <f t="shared" ca="1" si="399"/>
        <v/>
      </c>
    </row>
    <row r="6362" spans="6:18" x14ac:dyDescent="0.7">
      <c r="F6362" t="str">
        <f t="shared" si="397"/>
        <v/>
      </c>
      <c r="H6362">
        <f t="shared" si="396"/>
        <v>0</v>
      </c>
      <c r="Q6362" s="1" t="str">
        <f t="shared" ca="1" si="398"/>
        <v/>
      </c>
      <c r="R6362" t="str">
        <f t="shared" ca="1" si="399"/>
        <v/>
      </c>
    </row>
    <row r="6363" spans="6:18" x14ac:dyDescent="0.7">
      <c r="F6363" t="str">
        <f t="shared" si="397"/>
        <v/>
      </c>
      <c r="H6363">
        <f t="shared" si="396"/>
        <v>0</v>
      </c>
      <c r="Q6363" s="1" t="str">
        <f t="shared" ca="1" si="398"/>
        <v/>
      </c>
      <c r="R6363" t="str">
        <f t="shared" ca="1" si="399"/>
        <v/>
      </c>
    </row>
    <row r="6364" spans="6:18" x14ac:dyDescent="0.7">
      <c r="F6364" t="str">
        <f t="shared" si="397"/>
        <v/>
      </c>
      <c r="H6364">
        <f t="shared" si="396"/>
        <v>0</v>
      </c>
      <c r="Q6364" s="1" t="str">
        <f t="shared" ca="1" si="398"/>
        <v/>
      </c>
      <c r="R6364" t="str">
        <f t="shared" ca="1" si="399"/>
        <v/>
      </c>
    </row>
    <row r="6365" spans="6:18" x14ac:dyDescent="0.7">
      <c r="F6365" t="str">
        <f t="shared" si="397"/>
        <v/>
      </c>
      <c r="H6365">
        <f t="shared" si="396"/>
        <v>0</v>
      </c>
      <c r="Q6365" s="1" t="str">
        <f t="shared" ca="1" si="398"/>
        <v/>
      </c>
      <c r="R6365" t="str">
        <f t="shared" ca="1" si="399"/>
        <v/>
      </c>
    </row>
    <row r="6366" spans="6:18" x14ac:dyDescent="0.7">
      <c r="F6366" t="str">
        <f t="shared" si="397"/>
        <v/>
      </c>
      <c r="H6366">
        <f t="shared" si="396"/>
        <v>0</v>
      </c>
      <c r="Q6366" s="1" t="str">
        <f t="shared" ca="1" si="398"/>
        <v/>
      </c>
      <c r="R6366" t="str">
        <f t="shared" ca="1" si="399"/>
        <v/>
      </c>
    </row>
    <row r="6367" spans="6:18" x14ac:dyDescent="0.7">
      <c r="F6367" t="str">
        <f t="shared" si="397"/>
        <v/>
      </c>
      <c r="H6367">
        <f t="shared" si="396"/>
        <v>0</v>
      </c>
      <c r="Q6367" s="1" t="str">
        <f t="shared" ca="1" si="398"/>
        <v/>
      </c>
      <c r="R6367" t="str">
        <f t="shared" ca="1" si="399"/>
        <v/>
      </c>
    </row>
    <row r="6368" spans="6:18" x14ac:dyDescent="0.7">
      <c r="F6368" t="str">
        <f t="shared" si="397"/>
        <v/>
      </c>
      <c r="H6368">
        <f t="shared" si="396"/>
        <v>0</v>
      </c>
      <c r="Q6368" s="1" t="str">
        <f t="shared" ca="1" si="398"/>
        <v/>
      </c>
      <c r="R6368" t="str">
        <f t="shared" ca="1" si="399"/>
        <v/>
      </c>
    </row>
    <row r="6369" spans="6:18" x14ac:dyDescent="0.7">
      <c r="F6369" t="str">
        <f t="shared" si="397"/>
        <v/>
      </c>
      <c r="H6369">
        <f t="shared" si="396"/>
        <v>0</v>
      </c>
      <c r="Q6369" s="1" t="str">
        <f t="shared" ca="1" si="398"/>
        <v/>
      </c>
      <c r="R6369" t="str">
        <f t="shared" ca="1" si="399"/>
        <v/>
      </c>
    </row>
    <row r="6370" spans="6:18" x14ac:dyDescent="0.7">
      <c r="F6370" t="str">
        <f t="shared" si="397"/>
        <v/>
      </c>
      <c r="H6370">
        <f t="shared" si="396"/>
        <v>0</v>
      </c>
      <c r="Q6370" s="1" t="str">
        <f t="shared" ca="1" si="398"/>
        <v/>
      </c>
      <c r="R6370" t="str">
        <f t="shared" ca="1" si="399"/>
        <v/>
      </c>
    </row>
    <row r="6371" spans="6:18" x14ac:dyDescent="0.7">
      <c r="F6371" t="str">
        <f t="shared" si="397"/>
        <v/>
      </c>
      <c r="H6371">
        <f t="shared" si="396"/>
        <v>0</v>
      </c>
      <c r="Q6371" s="1" t="str">
        <f t="shared" ca="1" si="398"/>
        <v/>
      </c>
      <c r="R6371" t="str">
        <f t="shared" ca="1" si="399"/>
        <v/>
      </c>
    </row>
    <row r="6372" spans="6:18" x14ac:dyDescent="0.7">
      <c r="F6372" t="str">
        <f t="shared" si="397"/>
        <v/>
      </c>
      <c r="H6372">
        <f t="shared" si="396"/>
        <v>0</v>
      </c>
      <c r="Q6372" s="1" t="str">
        <f t="shared" ca="1" si="398"/>
        <v/>
      </c>
      <c r="R6372" t="str">
        <f t="shared" ca="1" si="399"/>
        <v/>
      </c>
    </row>
    <row r="6373" spans="6:18" x14ac:dyDescent="0.7">
      <c r="F6373" t="str">
        <f t="shared" si="397"/>
        <v/>
      </c>
      <c r="H6373">
        <f t="shared" si="396"/>
        <v>0</v>
      </c>
      <c r="Q6373" s="1" t="str">
        <f t="shared" ca="1" si="398"/>
        <v/>
      </c>
      <c r="R6373" t="str">
        <f t="shared" ca="1" si="399"/>
        <v/>
      </c>
    </row>
    <row r="6374" spans="6:18" x14ac:dyDescent="0.7">
      <c r="F6374" t="str">
        <f t="shared" si="397"/>
        <v/>
      </c>
      <c r="H6374">
        <f t="shared" si="396"/>
        <v>0</v>
      </c>
      <c r="Q6374" s="1" t="str">
        <f t="shared" ca="1" si="398"/>
        <v/>
      </c>
      <c r="R6374" t="str">
        <f t="shared" ca="1" si="399"/>
        <v/>
      </c>
    </row>
    <row r="6375" spans="6:18" x14ac:dyDescent="0.7">
      <c r="F6375" t="str">
        <f t="shared" si="397"/>
        <v/>
      </c>
      <c r="H6375">
        <f t="shared" si="396"/>
        <v>0</v>
      </c>
      <c r="Q6375" s="1" t="str">
        <f t="shared" ca="1" si="398"/>
        <v/>
      </c>
      <c r="R6375" t="str">
        <f t="shared" ca="1" si="399"/>
        <v/>
      </c>
    </row>
    <row r="6376" spans="6:18" x14ac:dyDescent="0.7">
      <c r="F6376" t="str">
        <f t="shared" si="397"/>
        <v/>
      </c>
      <c r="H6376">
        <f t="shared" si="396"/>
        <v>0</v>
      </c>
      <c r="Q6376" s="1" t="str">
        <f t="shared" ca="1" si="398"/>
        <v/>
      </c>
      <c r="R6376" t="str">
        <f t="shared" ca="1" si="399"/>
        <v/>
      </c>
    </row>
    <row r="6377" spans="6:18" x14ac:dyDescent="0.7">
      <c r="F6377" t="str">
        <f t="shared" si="397"/>
        <v/>
      </c>
      <c r="H6377">
        <f t="shared" si="396"/>
        <v>0</v>
      </c>
      <c r="Q6377" s="1" t="str">
        <f t="shared" ca="1" si="398"/>
        <v/>
      </c>
      <c r="R6377" t="str">
        <f t="shared" ca="1" si="399"/>
        <v/>
      </c>
    </row>
    <row r="6378" spans="6:18" x14ac:dyDescent="0.7">
      <c r="F6378" t="str">
        <f t="shared" si="397"/>
        <v/>
      </c>
      <c r="H6378">
        <f t="shared" si="396"/>
        <v>0</v>
      </c>
      <c r="Q6378" s="1" t="str">
        <f t="shared" ca="1" si="398"/>
        <v/>
      </c>
      <c r="R6378" t="str">
        <f t="shared" ca="1" si="399"/>
        <v/>
      </c>
    </row>
    <row r="6379" spans="6:18" x14ac:dyDescent="0.7">
      <c r="F6379" t="str">
        <f t="shared" si="397"/>
        <v/>
      </c>
      <c r="H6379">
        <f t="shared" si="396"/>
        <v>0</v>
      </c>
      <c r="Q6379" s="1" t="str">
        <f t="shared" ca="1" si="398"/>
        <v/>
      </c>
      <c r="R6379" t="str">
        <f t="shared" ca="1" si="399"/>
        <v/>
      </c>
    </row>
    <row r="6380" spans="6:18" x14ac:dyDescent="0.7">
      <c r="F6380" t="str">
        <f t="shared" si="397"/>
        <v/>
      </c>
      <c r="H6380">
        <f t="shared" si="396"/>
        <v>0</v>
      </c>
      <c r="Q6380" s="1" t="str">
        <f t="shared" ca="1" si="398"/>
        <v/>
      </c>
      <c r="R6380" t="str">
        <f t="shared" ca="1" si="399"/>
        <v/>
      </c>
    </row>
    <row r="6381" spans="6:18" x14ac:dyDescent="0.7">
      <c r="F6381" t="str">
        <f t="shared" si="397"/>
        <v/>
      </c>
      <c r="H6381">
        <f t="shared" si="396"/>
        <v>0</v>
      </c>
      <c r="Q6381" s="1" t="str">
        <f t="shared" ca="1" si="398"/>
        <v/>
      </c>
      <c r="R6381" t="str">
        <f t="shared" ca="1" si="399"/>
        <v/>
      </c>
    </row>
    <row r="6382" spans="6:18" x14ac:dyDescent="0.7">
      <c r="F6382" t="str">
        <f t="shared" si="397"/>
        <v/>
      </c>
      <c r="H6382">
        <f t="shared" si="396"/>
        <v>0</v>
      </c>
      <c r="Q6382" s="1" t="str">
        <f t="shared" ca="1" si="398"/>
        <v/>
      </c>
      <c r="R6382" t="str">
        <f t="shared" ca="1" si="399"/>
        <v/>
      </c>
    </row>
    <row r="6383" spans="6:18" x14ac:dyDescent="0.7">
      <c r="F6383" t="str">
        <f t="shared" si="397"/>
        <v/>
      </c>
      <c r="H6383">
        <f t="shared" si="396"/>
        <v>0</v>
      </c>
      <c r="Q6383" s="1" t="str">
        <f t="shared" ca="1" si="398"/>
        <v/>
      </c>
      <c r="R6383" t="str">
        <f t="shared" ca="1" si="399"/>
        <v/>
      </c>
    </row>
    <row r="6384" spans="6:18" x14ac:dyDescent="0.7">
      <c r="F6384" t="str">
        <f t="shared" si="397"/>
        <v/>
      </c>
      <c r="H6384">
        <f t="shared" si="396"/>
        <v>0</v>
      </c>
      <c r="Q6384" s="1" t="str">
        <f t="shared" ca="1" si="398"/>
        <v/>
      </c>
      <c r="R6384" t="str">
        <f t="shared" ca="1" si="399"/>
        <v/>
      </c>
    </row>
    <row r="6385" spans="6:18" x14ac:dyDescent="0.7">
      <c r="F6385" t="str">
        <f t="shared" si="397"/>
        <v/>
      </c>
      <c r="H6385">
        <f t="shared" si="396"/>
        <v>0</v>
      </c>
      <c r="Q6385" s="1" t="str">
        <f t="shared" ca="1" si="398"/>
        <v/>
      </c>
      <c r="R6385" t="str">
        <f t="shared" ca="1" si="399"/>
        <v/>
      </c>
    </row>
    <row r="6386" spans="6:18" x14ac:dyDescent="0.7">
      <c r="F6386" t="str">
        <f t="shared" si="397"/>
        <v/>
      </c>
      <c r="H6386">
        <f t="shared" si="396"/>
        <v>0</v>
      </c>
      <c r="Q6386" s="1" t="str">
        <f t="shared" ca="1" si="398"/>
        <v/>
      </c>
      <c r="R6386" t="str">
        <f t="shared" ca="1" si="399"/>
        <v/>
      </c>
    </row>
    <row r="6387" spans="6:18" x14ac:dyDescent="0.7">
      <c r="F6387" t="str">
        <f t="shared" si="397"/>
        <v/>
      </c>
      <c r="H6387">
        <f t="shared" si="396"/>
        <v>0</v>
      </c>
      <c r="Q6387" s="1" t="str">
        <f t="shared" ca="1" si="398"/>
        <v/>
      </c>
      <c r="R6387" t="str">
        <f t="shared" ca="1" si="399"/>
        <v/>
      </c>
    </row>
    <row r="6388" spans="6:18" x14ac:dyDescent="0.7">
      <c r="F6388" t="str">
        <f t="shared" si="397"/>
        <v/>
      </c>
      <c r="H6388">
        <f t="shared" si="396"/>
        <v>0</v>
      </c>
      <c r="Q6388" s="1" t="str">
        <f t="shared" ca="1" si="398"/>
        <v/>
      </c>
      <c r="R6388" t="str">
        <f t="shared" ca="1" si="399"/>
        <v/>
      </c>
    </row>
    <row r="6389" spans="6:18" x14ac:dyDescent="0.7">
      <c r="F6389" t="str">
        <f t="shared" si="397"/>
        <v/>
      </c>
      <c r="H6389">
        <f t="shared" si="396"/>
        <v>0</v>
      </c>
      <c r="Q6389" s="1" t="str">
        <f t="shared" ca="1" si="398"/>
        <v/>
      </c>
      <c r="R6389" t="str">
        <f t="shared" ca="1" si="399"/>
        <v/>
      </c>
    </row>
    <row r="6390" spans="6:18" x14ac:dyDescent="0.7">
      <c r="F6390" t="str">
        <f t="shared" si="397"/>
        <v/>
      </c>
      <c r="H6390">
        <f t="shared" si="396"/>
        <v>0</v>
      </c>
      <c r="Q6390" s="1" t="str">
        <f t="shared" ca="1" si="398"/>
        <v/>
      </c>
      <c r="R6390" t="str">
        <f t="shared" ca="1" si="399"/>
        <v/>
      </c>
    </row>
    <row r="6391" spans="6:18" x14ac:dyDescent="0.7">
      <c r="F6391" t="str">
        <f t="shared" si="397"/>
        <v/>
      </c>
      <c r="H6391">
        <f t="shared" si="396"/>
        <v>0</v>
      </c>
      <c r="Q6391" s="1" t="str">
        <f t="shared" ca="1" si="398"/>
        <v/>
      </c>
      <c r="R6391" t="str">
        <f t="shared" ca="1" si="399"/>
        <v/>
      </c>
    </row>
    <row r="6392" spans="6:18" x14ac:dyDescent="0.7">
      <c r="F6392" t="str">
        <f t="shared" si="397"/>
        <v/>
      </c>
      <c r="H6392">
        <f t="shared" si="396"/>
        <v>0</v>
      </c>
      <c r="Q6392" s="1" t="str">
        <f t="shared" ca="1" si="398"/>
        <v/>
      </c>
      <c r="R6392" t="str">
        <f t="shared" ca="1" si="399"/>
        <v/>
      </c>
    </row>
    <row r="6393" spans="6:18" x14ac:dyDescent="0.7">
      <c r="F6393" t="str">
        <f t="shared" si="397"/>
        <v/>
      </c>
      <c r="H6393">
        <f t="shared" si="396"/>
        <v>0</v>
      </c>
      <c r="Q6393" s="1" t="str">
        <f t="shared" ca="1" si="398"/>
        <v/>
      </c>
      <c r="R6393" t="str">
        <f t="shared" ca="1" si="399"/>
        <v/>
      </c>
    </row>
    <row r="6394" spans="6:18" x14ac:dyDescent="0.7">
      <c r="F6394" t="str">
        <f t="shared" si="397"/>
        <v/>
      </c>
      <c r="H6394">
        <f t="shared" si="396"/>
        <v>0</v>
      </c>
      <c r="Q6394" s="1" t="str">
        <f t="shared" ca="1" si="398"/>
        <v/>
      </c>
      <c r="R6394" t="str">
        <f t="shared" ca="1" si="399"/>
        <v/>
      </c>
    </row>
    <row r="6395" spans="6:18" x14ac:dyDescent="0.7">
      <c r="F6395" t="str">
        <f t="shared" si="397"/>
        <v/>
      </c>
      <c r="H6395">
        <f t="shared" si="396"/>
        <v>0</v>
      </c>
      <c r="Q6395" s="1" t="str">
        <f t="shared" ca="1" si="398"/>
        <v/>
      </c>
      <c r="R6395" t="str">
        <f t="shared" ca="1" si="399"/>
        <v/>
      </c>
    </row>
    <row r="6396" spans="6:18" x14ac:dyDescent="0.7">
      <c r="F6396" t="str">
        <f t="shared" si="397"/>
        <v/>
      </c>
      <c r="H6396">
        <f t="shared" si="396"/>
        <v>0</v>
      </c>
      <c r="Q6396" s="1" t="str">
        <f t="shared" ca="1" si="398"/>
        <v/>
      </c>
      <c r="R6396" t="str">
        <f t="shared" ca="1" si="399"/>
        <v/>
      </c>
    </row>
    <row r="6397" spans="6:18" x14ac:dyDescent="0.7">
      <c r="F6397" t="str">
        <f t="shared" si="397"/>
        <v/>
      </c>
      <c r="H6397">
        <f t="shared" si="396"/>
        <v>0</v>
      </c>
      <c r="Q6397" s="1" t="str">
        <f t="shared" ca="1" si="398"/>
        <v/>
      </c>
      <c r="R6397" t="str">
        <f t="shared" ca="1" si="399"/>
        <v/>
      </c>
    </row>
    <row r="6398" spans="6:18" x14ac:dyDescent="0.7">
      <c r="F6398" t="str">
        <f t="shared" si="397"/>
        <v/>
      </c>
      <c r="H6398">
        <f t="shared" si="396"/>
        <v>0</v>
      </c>
      <c r="Q6398" s="1" t="str">
        <f t="shared" ca="1" si="398"/>
        <v/>
      </c>
      <c r="R6398" t="str">
        <f t="shared" ca="1" si="399"/>
        <v/>
      </c>
    </row>
    <row r="6399" spans="6:18" x14ac:dyDescent="0.7">
      <c r="F6399" t="str">
        <f t="shared" si="397"/>
        <v/>
      </c>
      <c r="H6399">
        <f t="shared" si="396"/>
        <v>0</v>
      </c>
      <c r="Q6399" s="1" t="str">
        <f t="shared" ca="1" si="398"/>
        <v/>
      </c>
      <c r="R6399" t="str">
        <f t="shared" ca="1" si="399"/>
        <v/>
      </c>
    </row>
    <row r="6400" spans="6:18" x14ac:dyDescent="0.7">
      <c r="F6400" t="str">
        <f t="shared" si="397"/>
        <v/>
      </c>
      <c r="H6400">
        <f t="shared" si="396"/>
        <v>0</v>
      </c>
      <c r="Q6400" s="1" t="str">
        <f t="shared" ca="1" si="398"/>
        <v/>
      </c>
      <c r="R6400" t="str">
        <f t="shared" ca="1" si="399"/>
        <v/>
      </c>
    </row>
    <row r="6401" spans="6:18" x14ac:dyDescent="0.7">
      <c r="F6401" t="str">
        <f t="shared" si="397"/>
        <v/>
      </c>
      <c r="H6401">
        <f t="shared" si="396"/>
        <v>0</v>
      </c>
      <c r="Q6401" s="1" t="str">
        <f t="shared" ca="1" si="398"/>
        <v/>
      </c>
      <c r="R6401" t="str">
        <f t="shared" ca="1" si="399"/>
        <v/>
      </c>
    </row>
    <row r="6402" spans="6:18" x14ac:dyDescent="0.7">
      <c r="F6402" t="str">
        <f t="shared" si="397"/>
        <v/>
      </c>
      <c r="H6402">
        <f t="shared" si="396"/>
        <v>0</v>
      </c>
      <c r="Q6402" s="1" t="str">
        <f t="shared" ca="1" si="398"/>
        <v/>
      </c>
      <c r="R6402" t="str">
        <f t="shared" ca="1" si="399"/>
        <v/>
      </c>
    </row>
    <row r="6403" spans="6:18" x14ac:dyDescent="0.7">
      <c r="F6403" t="str">
        <f t="shared" si="397"/>
        <v/>
      </c>
      <c r="H6403">
        <f t="shared" ref="H6403:H6466" si="400">IF($D$6=1,J6403,S6403)</f>
        <v>0</v>
      </c>
      <c r="Q6403" s="1" t="str">
        <f t="shared" ca="1" si="398"/>
        <v/>
      </c>
      <c r="R6403" t="str">
        <f t="shared" ca="1" si="399"/>
        <v/>
      </c>
    </row>
    <row r="6404" spans="6:18" x14ac:dyDescent="0.7">
      <c r="F6404" t="str">
        <f t="shared" ref="F6404:F6467" si="401">IF(H6404=0,"",H6404)</f>
        <v/>
      </c>
      <c r="H6404">
        <f t="shared" si="400"/>
        <v>0</v>
      </c>
      <c r="Q6404" s="1" t="str">
        <f t="shared" ref="Q6404:Q6467" ca="1" si="402">IFERROR(_xlfn.RANK.EQ(P6404,OFFSET($P$3,0,0,$M$3,1)),"")</f>
        <v/>
      </c>
      <c r="R6404" t="str">
        <f t="shared" ref="R6404:R6467" ca="1" si="403">IFERROR($D$3-1+Q6404,"")</f>
        <v/>
      </c>
    </row>
    <row r="6405" spans="6:18" x14ac:dyDescent="0.7">
      <c r="F6405" t="str">
        <f t="shared" si="401"/>
        <v/>
      </c>
      <c r="H6405">
        <f t="shared" si="400"/>
        <v>0</v>
      </c>
      <c r="Q6405" s="1" t="str">
        <f t="shared" ca="1" si="402"/>
        <v/>
      </c>
      <c r="R6405" t="str">
        <f t="shared" ca="1" si="403"/>
        <v/>
      </c>
    </row>
    <row r="6406" spans="6:18" x14ac:dyDescent="0.7">
      <c r="F6406" t="str">
        <f t="shared" si="401"/>
        <v/>
      </c>
      <c r="H6406">
        <f t="shared" si="400"/>
        <v>0</v>
      </c>
      <c r="Q6406" s="1" t="str">
        <f t="shared" ca="1" si="402"/>
        <v/>
      </c>
      <c r="R6406" t="str">
        <f t="shared" ca="1" si="403"/>
        <v/>
      </c>
    </row>
    <row r="6407" spans="6:18" x14ac:dyDescent="0.7">
      <c r="F6407" t="str">
        <f t="shared" si="401"/>
        <v/>
      </c>
      <c r="H6407">
        <f t="shared" si="400"/>
        <v>0</v>
      </c>
      <c r="Q6407" s="1" t="str">
        <f t="shared" ca="1" si="402"/>
        <v/>
      </c>
      <c r="R6407" t="str">
        <f t="shared" ca="1" si="403"/>
        <v/>
      </c>
    </row>
    <row r="6408" spans="6:18" x14ac:dyDescent="0.7">
      <c r="F6408" t="str">
        <f t="shared" si="401"/>
        <v/>
      </c>
      <c r="H6408">
        <f t="shared" si="400"/>
        <v>0</v>
      </c>
      <c r="Q6408" s="1" t="str">
        <f t="shared" ca="1" si="402"/>
        <v/>
      </c>
      <c r="R6408" t="str">
        <f t="shared" ca="1" si="403"/>
        <v/>
      </c>
    </row>
    <row r="6409" spans="6:18" x14ac:dyDescent="0.7">
      <c r="F6409" t="str">
        <f t="shared" si="401"/>
        <v/>
      </c>
      <c r="H6409">
        <f t="shared" si="400"/>
        <v>0</v>
      </c>
      <c r="Q6409" s="1" t="str">
        <f t="shared" ca="1" si="402"/>
        <v/>
      </c>
      <c r="R6409" t="str">
        <f t="shared" ca="1" si="403"/>
        <v/>
      </c>
    </row>
    <row r="6410" spans="6:18" x14ac:dyDescent="0.7">
      <c r="F6410" t="str">
        <f t="shared" si="401"/>
        <v/>
      </c>
      <c r="H6410">
        <f t="shared" si="400"/>
        <v>0</v>
      </c>
      <c r="Q6410" s="1" t="str">
        <f t="shared" ca="1" si="402"/>
        <v/>
      </c>
      <c r="R6410" t="str">
        <f t="shared" ca="1" si="403"/>
        <v/>
      </c>
    </row>
    <row r="6411" spans="6:18" x14ac:dyDescent="0.7">
      <c r="F6411" t="str">
        <f t="shared" si="401"/>
        <v/>
      </c>
      <c r="H6411">
        <f t="shared" si="400"/>
        <v>0</v>
      </c>
      <c r="Q6411" s="1" t="str">
        <f t="shared" ca="1" si="402"/>
        <v/>
      </c>
      <c r="R6411" t="str">
        <f t="shared" ca="1" si="403"/>
        <v/>
      </c>
    </row>
    <row r="6412" spans="6:18" x14ac:dyDescent="0.7">
      <c r="F6412" t="str">
        <f t="shared" si="401"/>
        <v/>
      </c>
      <c r="H6412">
        <f t="shared" si="400"/>
        <v>0</v>
      </c>
      <c r="Q6412" s="1" t="str">
        <f t="shared" ca="1" si="402"/>
        <v/>
      </c>
      <c r="R6412" t="str">
        <f t="shared" ca="1" si="403"/>
        <v/>
      </c>
    </row>
    <row r="6413" spans="6:18" x14ac:dyDescent="0.7">
      <c r="F6413" t="str">
        <f t="shared" si="401"/>
        <v/>
      </c>
      <c r="H6413">
        <f t="shared" si="400"/>
        <v>0</v>
      </c>
      <c r="Q6413" s="1" t="str">
        <f t="shared" ca="1" si="402"/>
        <v/>
      </c>
      <c r="R6413" t="str">
        <f t="shared" ca="1" si="403"/>
        <v/>
      </c>
    </row>
    <row r="6414" spans="6:18" x14ac:dyDescent="0.7">
      <c r="F6414" t="str">
        <f t="shared" si="401"/>
        <v/>
      </c>
      <c r="H6414">
        <f t="shared" si="400"/>
        <v>0</v>
      </c>
      <c r="Q6414" s="1" t="str">
        <f t="shared" ca="1" si="402"/>
        <v/>
      </c>
      <c r="R6414" t="str">
        <f t="shared" ca="1" si="403"/>
        <v/>
      </c>
    </row>
    <row r="6415" spans="6:18" x14ac:dyDescent="0.7">
      <c r="F6415" t="str">
        <f t="shared" si="401"/>
        <v/>
      </c>
      <c r="H6415">
        <f t="shared" si="400"/>
        <v>0</v>
      </c>
      <c r="Q6415" s="1" t="str">
        <f t="shared" ca="1" si="402"/>
        <v/>
      </c>
      <c r="R6415" t="str">
        <f t="shared" ca="1" si="403"/>
        <v/>
      </c>
    </row>
    <row r="6416" spans="6:18" x14ac:dyDescent="0.7">
      <c r="F6416" t="str">
        <f t="shared" si="401"/>
        <v/>
      </c>
      <c r="H6416">
        <f t="shared" si="400"/>
        <v>0</v>
      </c>
      <c r="Q6416" s="1" t="str">
        <f t="shared" ca="1" si="402"/>
        <v/>
      </c>
      <c r="R6416" t="str">
        <f t="shared" ca="1" si="403"/>
        <v/>
      </c>
    </row>
    <row r="6417" spans="6:18" x14ac:dyDescent="0.7">
      <c r="F6417" t="str">
        <f t="shared" si="401"/>
        <v/>
      </c>
      <c r="H6417">
        <f t="shared" si="400"/>
        <v>0</v>
      </c>
      <c r="Q6417" s="1" t="str">
        <f t="shared" ca="1" si="402"/>
        <v/>
      </c>
      <c r="R6417" t="str">
        <f t="shared" ca="1" si="403"/>
        <v/>
      </c>
    </row>
    <row r="6418" spans="6:18" x14ac:dyDescent="0.7">
      <c r="F6418" t="str">
        <f t="shared" si="401"/>
        <v/>
      </c>
      <c r="H6418">
        <f t="shared" si="400"/>
        <v>0</v>
      </c>
      <c r="Q6418" s="1" t="str">
        <f t="shared" ca="1" si="402"/>
        <v/>
      </c>
      <c r="R6418" t="str">
        <f t="shared" ca="1" si="403"/>
        <v/>
      </c>
    </row>
    <row r="6419" spans="6:18" x14ac:dyDescent="0.7">
      <c r="F6419" t="str">
        <f t="shared" si="401"/>
        <v/>
      </c>
      <c r="H6419">
        <f t="shared" si="400"/>
        <v>0</v>
      </c>
      <c r="Q6419" s="1" t="str">
        <f t="shared" ca="1" si="402"/>
        <v/>
      </c>
      <c r="R6419" t="str">
        <f t="shared" ca="1" si="403"/>
        <v/>
      </c>
    </row>
    <row r="6420" spans="6:18" x14ac:dyDescent="0.7">
      <c r="F6420" t="str">
        <f t="shared" si="401"/>
        <v/>
      </c>
      <c r="H6420">
        <f t="shared" si="400"/>
        <v>0</v>
      </c>
      <c r="Q6420" s="1" t="str">
        <f t="shared" ca="1" si="402"/>
        <v/>
      </c>
      <c r="R6420" t="str">
        <f t="shared" ca="1" si="403"/>
        <v/>
      </c>
    </row>
    <row r="6421" spans="6:18" x14ac:dyDescent="0.7">
      <c r="F6421" t="str">
        <f t="shared" si="401"/>
        <v/>
      </c>
      <c r="H6421">
        <f t="shared" si="400"/>
        <v>0</v>
      </c>
      <c r="Q6421" s="1" t="str">
        <f t="shared" ca="1" si="402"/>
        <v/>
      </c>
      <c r="R6421" t="str">
        <f t="shared" ca="1" si="403"/>
        <v/>
      </c>
    </row>
    <row r="6422" spans="6:18" x14ac:dyDescent="0.7">
      <c r="F6422" t="str">
        <f t="shared" si="401"/>
        <v/>
      </c>
      <c r="H6422">
        <f t="shared" si="400"/>
        <v>0</v>
      </c>
      <c r="Q6422" s="1" t="str">
        <f t="shared" ca="1" si="402"/>
        <v/>
      </c>
      <c r="R6422" t="str">
        <f t="shared" ca="1" si="403"/>
        <v/>
      </c>
    </row>
    <row r="6423" spans="6:18" x14ac:dyDescent="0.7">
      <c r="F6423" t="str">
        <f t="shared" si="401"/>
        <v/>
      </c>
      <c r="H6423">
        <f t="shared" si="400"/>
        <v>0</v>
      </c>
      <c r="Q6423" s="1" t="str">
        <f t="shared" ca="1" si="402"/>
        <v/>
      </c>
      <c r="R6423" t="str">
        <f t="shared" ca="1" si="403"/>
        <v/>
      </c>
    </row>
    <row r="6424" spans="6:18" x14ac:dyDescent="0.7">
      <c r="F6424" t="str">
        <f t="shared" si="401"/>
        <v/>
      </c>
      <c r="H6424">
        <f t="shared" si="400"/>
        <v>0</v>
      </c>
      <c r="Q6424" s="1" t="str">
        <f t="shared" ca="1" si="402"/>
        <v/>
      </c>
      <c r="R6424" t="str">
        <f t="shared" ca="1" si="403"/>
        <v/>
      </c>
    </row>
    <row r="6425" spans="6:18" x14ac:dyDescent="0.7">
      <c r="F6425" t="str">
        <f t="shared" si="401"/>
        <v/>
      </c>
      <c r="H6425">
        <f t="shared" si="400"/>
        <v>0</v>
      </c>
      <c r="Q6425" s="1" t="str">
        <f t="shared" ca="1" si="402"/>
        <v/>
      </c>
      <c r="R6425" t="str">
        <f t="shared" ca="1" si="403"/>
        <v/>
      </c>
    </row>
    <row r="6426" spans="6:18" x14ac:dyDescent="0.7">
      <c r="F6426" t="str">
        <f t="shared" si="401"/>
        <v/>
      </c>
      <c r="H6426">
        <f t="shared" si="400"/>
        <v>0</v>
      </c>
      <c r="Q6426" s="1" t="str">
        <f t="shared" ca="1" si="402"/>
        <v/>
      </c>
      <c r="R6426" t="str">
        <f t="shared" ca="1" si="403"/>
        <v/>
      </c>
    </row>
    <row r="6427" spans="6:18" x14ac:dyDescent="0.7">
      <c r="F6427" t="str">
        <f t="shared" si="401"/>
        <v/>
      </c>
      <c r="H6427">
        <f t="shared" si="400"/>
        <v>0</v>
      </c>
      <c r="Q6427" s="1" t="str">
        <f t="shared" ca="1" si="402"/>
        <v/>
      </c>
      <c r="R6427" t="str">
        <f t="shared" ca="1" si="403"/>
        <v/>
      </c>
    </row>
    <row r="6428" spans="6:18" x14ac:dyDescent="0.7">
      <c r="F6428" t="str">
        <f t="shared" si="401"/>
        <v/>
      </c>
      <c r="H6428">
        <f t="shared" si="400"/>
        <v>0</v>
      </c>
      <c r="Q6428" s="1" t="str">
        <f t="shared" ca="1" si="402"/>
        <v/>
      </c>
      <c r="R6428" t="str">
        <f t="shared" ca="1" si="403"/>
        <v/>
      </c>
    </row>
    <row r="6429" spans="6:18" x14ac:dyDescent="0.7">
      <c r="F6429" t="str">
        <f t="shared" si="401"/>
        <v/>
      </c>
      <c r="H6429">
        <f t="shared" si="400"/>
        <v>0</v>
      </c>
      <c r="Q6429" s="1" t="str">
        <f t="shared" ca="1" si="402"/>
        <v/>
      </c>
      <c r="R6429" t="str">
        <f t="shared" ca="1" si="403"/>
        <v/>
      </c>
    </row>
    <row r="6430" spans="6:18" x14ac:dyDescent="0.7">
      <c r="F6430" t="str">
        <f t="shared" si="401"/>
        <v/>
      </c>
      <c r="H6430">
        <f t="shared" si="400"/>
        <v>0</v>
      </c>
      <c r="Q6430" s="1" t="str">
        <f t="shared" ca="1" si="402"/>
        <v/>
      </c>
      <c r="R6430" t="str">
        <f t="shared" ca="1" si="403"/>
        <v/>
      </c>
    </row>
    <row r="6431" spans="6:18" x14ac:dyDescent="0.7">
      <c r="F6431" t="str">
        <f t="shared" si="401"/>
        <v/>
      </c>
      <c r="H6431">
        <f t="shared" si="400"/>
        <v>0</v>
      </c>
      <c r="Q6431" s="1" t="str">
        <f t="shared" ca="1" si="402"/>
        <v/>
      </c>
      <c r="R6431" t="str">
        <f t="shared" ca="1" si="403"/>
        <v/>
      </c>
    </row>
    <row r="6432" spans="6:18" x14ac:dyDescent="0.7">
      <c r="F6432" t="str">
        <f t="shared" si="401"/>
        <v/>
      </c>
      <c r="H6432">
        <f t="shared" si="400"/>
        <v>0</v>
      </c>
      <c r="Q6432" s="1" t="str">
        <f t="shared" ca="1" si="402"/>
        <v/>
      </c>
      <c r="R6432" t="str">
        <f t="shared" ca="1" si="403"/>
        <v/>
      </c>
    </row>
    <row r="6433" spans="6:18" x14ac:dyDescent="0.7">
      <c r="F6433" t="str">
        <f t="shared" si="401"/>
        <v/>
      </c>
      <c r="H6433">
        <f t="shared" si="400"/>
        <v>0</v>
      </c>
      <c r="Q6433" s="1" t="str">
        <f t="shared" ca="1" si="402"/>
        <v/>
      </c>
      <c r="R6433" t="str">
        <f t="shared" ca="1" si="403"/>
        <v/>
      </c>
    </row>
    <row r="6434" spans="6:18" x14ac:dyDescent="0.7">
      <c r="F6434" t="str">
        <f t="shared" si="401"/>
        <v/>
      </c>
      <c r="H6434">
        <f t="shared" si="400"/>
        <v>0</v>
      </c>
      <c r="Q6434" s="1" t="str">
        <f t="shared" ca="1" si="402"/>
        <v/>
      </c>
      <c r="R6434" t="str">
        <f t="shared" ca="1" si="403"/>
        <v/>
      </c>
    </row>
    <row r="6435" spans="6:18" x14ac:dyDescent="0.7">
      <c r="F6435" t="str">
        <f t="shared" si="401"/>
        <v/>
      </c>
      <c r="H6435">
        <f t="shared" si="400"/>
        <v>0</v>
      </c>
      <c r="Q6435" s="1" t="str">
        <f t="shared" ca="1" si="402"/>
        <v/>
      </c>
      <c r="R6435" t="str">
        <f t="shared" ca="1" si="403"/>
        <v/>
      </c>
    </row>
    <row r="6436" spans="6:18" x14ac:dyDescent="0.7">
      <c r="F6436" t="str">
        <f t="shared" si="401"/>
        <v/>
      </c>
      <c r="H6436">
        <f t="shared" si="400"/>
        <v>0</v>
      </c>
      <c r="Q6436" s="1" t="str">
        <f t="shared" ca="1" si="402"/>
        <v/>
      </c>
      <c r="R6436" t="str">
        <f t="shared" ca="1" si="403"/>
        <v/>
      </c>
    </row>
    <row r="6437" spans="6:18" x14ac:dyDescent="0.7">
      <c r="F6437" t="str">
        <f t="shared" si="401"/>
        <v/>
      </c>
      <c r="H6437">
        <f t="shared" si="400"/>
        <v>0</v>
      </c>
      <c r="Q6437" s="1" t="str">
        <f t="shared" ca="1" si="402"/>
        <v/>
      </c>
      <c r="R6437" t="str">
        <f t="shared" ca="1" si="403"/>
        <v/>
      </c>
    </row>
    <row r="6438" spans="6:18" x14ac:dyDescent="0.7">
      <c r="F6438" t="str">
        <f t="shared" si="401"/>
        <v/>
      </c>
      <c r="H6438">
        <f t="shared" si="400"/>
        <v>0</v>
      </c>
      <c r="Q6438" s="1" t="str">
        <f t="shared" ca="1" si="402"/>
        <v/>
      </c>
      <c r="R6438" t="str">
        <f t="shared" ca="1" si="403"/>
        <v/>
      </c>
    </row>
    <row r="6439" spans="6:18" x14ac:dyDescent="0.7">
      <c r="F6439" t="str">
        <f t="shared" si="401"/>
        <v/>
      </c>
      <c r="H6439">
        <f t="shared" si="400"/>
        <v>0</v>
      </c>
      <c r="Q6439" s="1" t="str">
        <f t="shared" ca="1" si="402"/>
        <v/>
      </c>
      <c r="R6439" t="str">
        <f t="shared" ca="1" si="403"/>
        <v/>
      </c>
    </row>
    <row r="6440" spans="6:18" x14ac:dyDescent="0.7">
      <c r="F6440" t="str">
        <f t="shared" si="401"/>
        <v/>
      </c>
      <c r="H6440">
        <f t="shared" si="400"/>
        <v>0</v>
      </c>
      <c r="Q6440" s="1" t="str">
        <f t="shared" ca="1" si="402"/>
        <v/>
      </c>
      <c r="R6440" t="str">
        <f t="shared" ca="1" si="403"/>
        <v/>
      </c>
    </row>
    <row r="6441" spans="6:18" x14ac:dyDescent="0.7">
      <c r="F6441" t="str">
        <f t="shared" si="401"/>
        <v/>
      </c>
      <c r="H6441">
        <f t="shared" si="400"/>
        <v>0</v>
      </c>
      <c r="Q6441" s="1" t="str">
        <f t="shared" ca="1" si="402"/>
        <v/>
      </c>
      <c r="R6441" t="str">
        <f t="shared" ca="1" si="403"/>
        <v/>
      </c>
    </row>
    <row r="6442" spans="6:18" x14ac:dyDescent="0.7">
      <c r="F6442" t="str">
        <f t="shared" si="401"/>
        <v/>
      </c>
      <c r="H6442">
        <f t="shared" si="400"/>
        <v>0</v>
      </c>
      <c r="Q6442" s="1" t="str">
        <f t="shared" ca="1" si="402"/>
        <v/>
      </c>
      <c r="R6442" t="str">
        <f t="shared" ca="1" si="403"/>
        <v/>
      </c>
    </row>
    <row r="6443" spans="6:18" x14ac:dyDescent="0.7">
      <c r="F6443" t="str">
        <f t="shared" si="401"/>
        <v/>
      </c>
      <c r="H6443">
        <f t="shared" si="400"/>
        <v>0</v>
      </c>
      <c r="Q6443" s="1" t="str">
        <f t="shared" ca="1" si="402"/>
        <v/>
      </c>
      <c r="R6443" t="str">
        <f t="shared" ca="1" si="403"/>
        <v/>
      </c>
    </row>
    <row r="6444" spans="6:18" x14ac:dyDescent="0.7">
      <c r="F6444" t="str">
        <f t="shared" si="401"/>
        <v/>
      </c>
      <c r="H6444">
        <f t="shared" si="400"/>
        <v>0</v>
      </c>
      <c r="Q6444" s="1" t="str">
        <f t="shared" ca="1" si="402"/>
        <v/>
      </c>
      <c r="R6444" t="str">
        <f t="shared" ca="1" si="403"/>
        <v/>
      </c>
    </row>
    <row r="6445" spans="6:18" x14ac:dyDescent="0.7">
      <c r="F6445" t="str">
        <f t="shared" si="401"/>
        <v/>
      </c>
      <c r="H6445">
        <f t="shared" si="400"/>
        <v>0</v>
      </c>
      <c r="Q6445" s="1" t="str">
        <f t="shared" ca="1" si="402"/>
        <v/>
      </c>
      <c r="R6445" t="str">
        <f t="shared" ca="1" si="403"/>
        <v/>
      </c>
    </row>
    <row r="6446" spans="6:18" x14ac:dyDescent="0.7">
      <c r="F6446" t="str">
        <f t="shared" si="401"/>
        <v/>
      </c>
      <c r="H6446">
        <f t="shared" si="400"/>
        <v>0</v>
      </c>
      <c r="Q6446" s="1" t="str">
        <f t="shared" ca="1" si="402"/>
        <v/>
      </c>
      <c r="R6446" t="str">
        <f t="shared" ca="1" si="403"/>
        <v/>
      </c>
    </row>
    <row r="6447" spans="6:18" x14ac:dyDescent="0.7">
      <c r="F6447" t="str">
        <f t="shared" si="401"/>
        <v/>
      </c>
      <c r="H6447">
        <f t="shared" si="400"/>
        <v>0</v>
      </c>
      <c r="Q6447" s="1" t="str">
        <f t="shared" ca="1" si="402"/>
        <v/>
      </c>
      <c r="R6447" t="str">
        <f t="shared" ca="1" si="403"/>
        <v/>
      </c>
    </row>
    <row r="6448" spans="6:18" x14ac:dyDescent="0.7">
      <c r="F6448" t="str">
        <f t="shared" si="401"/>
        <v/>
      </c>
      <c r="H6448">
        <f t="shared" si="400"/>
        <v>0</v>
      </c>
      <c r="Q6448" s="1" t="str">
        <f t="shared" ca="1" si="402"/>
        <v/>
      </c>
      <c r="R6448" t="str">
        <f t="shared" ca="1" si="403"/>
        <v/>
      </c>
    </row>
    <row r="6449" spans="6:18" x14ac:dyDescent="0.7">
      <c r="F6449" t="str">
        <f t="shared" si="401"/>
        <v/>
      </c>
      <c r="H6449">
        <f t="shared" si="400"/>
        <v>0</v>
      </c>
      <c r="Q6449" s="1" t="str">
        <f t="shared" ca="1" si="402"/>
        <v/>
      </c>
      <c r="R6449" t="str">
        <f t="shared" ca="1" si="403"/>
        <v/>
      </c>
    </row>
    <row r="6450" spans="6:18" x14ac:dyDescent="0.7">
      <c r="F6450" t="str">
        <f t="shared" si="401"/>
        <v/>
      </c>
      <c r="H6450">
        <f t="shared" si="400"/>
        <v>0</v>
      </c>
      <c r="Q6450" s="1" t="str">
        <f t="shared" ca="1" si="402"/>
        <v/>
      </c>
      <c r="R6450" t="str">
        <f t="shared" ca="1" si="403"/>
        <v/>
      </c>
    </row>
    <row r="6451" spans="6:18" x14ac:dyDescent="0.7">
      <c r="F6451" t="str">
        <f t="shared" si="401"/>
        <v/>
      </c>
      <c r="H6451">
        <f t="shared" si="400"/>
        <v>0</v>
      </c>
      <c r="Q6451" s="1" t="str">
        <f t="shared" ca="1" si="402"/>
        <v/>
      </c>
      <c r="R6451" t="str">
        <f t="shared" ca="1" si="403"/>
        <v/>
      </c>
    </row>
    <row r="6452" spans="6:18" x14ac:dyDescent="0.7">
      <c r="F6452" t="str">
        <f t="shared" si="401"/>
        <v/>
      </c>
      <c r="H6452">
        <f t="shared" si="400"/>
        <v>0</v>
      </c>
      <c r="Q6452" s="1" t="str">
        <f t="shared" ca="1" si="402"/>
        <v/>
      </c>
      <c r="R6452" t="str">
        <f t="shared" ca="1" si="403"/>
        <v/>
      </c>
    </row>
    <row r="6453" spans="6:18" x14ac:dyDescent="0.7">
      <c r="F6453" t="str">
        <f t="shared" si="401"/>
        <v/>
      </c>
      <c r="H6453">
        <f t="shared" si="400"/>
        <v>0</v>
      </c>
      <c r="Q6453" s="1" t="str">
        <f t="shared" ca="1" si="402"/>
        <v/>
      </c>
      <c r="R6453" t="str">
        <f t="shared" ca="1" si="403"/>
        <v/>
      </c>
    </row>
    <row r="6454" spans="6:18" x14ac:dyDescent="0.7">
      <c r="F6454" t="str">
        <f t="shared" si="401"/>
        <v/>
      </c>
      <c r="H6454">
        <f t="shared" si="400"/>
        <v>0</v>
      </c>
      <c r="Q6454" s="1" t="str">
        <f t="shared" ca="1" si="402"/>
        <v/>
      </c>
      <c r="R6454" t="str">
        <f t="shared" ca="1" si="403"/>
        <v/>
      </c>
    </row>
    <row r="6455" spans="6:18" x14ac:dyDescent="0.7">
      <c r="F6455" t="str">
        <f t="shared" si="401"/>
        <v/>
      </c>
      <c r="H6455">
        <f t="shared" si="400"/>
        <v>0</v>
      </c>
      <c r="Q6455" s="1" t="str">
        <f t="shared" ca="1" si="402"/>
        <v/>
      </c>
      <c r="R6455" t="str">
        <f t="shared" ca="1" si="403"/>
        <v/>
      </c>
    </row>
    <row r="6456" spans="6:18" x14ac:dyDescent="0.7">
      <c r="F6456" t="str">
        <f t="shared" si="401"/>
        <v/>
      </c>
      <c r="H6456">
        <f t="shared" si="400"/>
        <v>0</v>
      </c>
      <c r="Q6456" s="1" t="str">
        <f t="shared" ca="1" si="402"/>
        <v/>
      </c>
      <c r="R6456" t="str">
        <f t="shared" ca="1" si="403"/>
        <v/>
      </c>
    </row>
    <row r="6457" spans="6:18" x14ac:dyDescent="0.7">
      <c r="F6457" t="str">
        <f t="shared" si="401"/>
        <v/>
      </c>
      <c r="H6457">
        <f t="shared" si="400"/>
        <v>0</v>
      </c>
      <c r="Q6457" s="1" t="str">
        <f t="shared" ca="1" si="402"/>
        <v/>
      </c>
      <c r="R6457" t="str">
        <f t="shared" ca="1" si="403"/>
        <v/>
      </c>
    </row>
    <row r="6458" spans="6:18" x14ac:dyDescent="0.7">
      <c r="F6458" t="str">
        <f t="shared" si="401"/>
        <v/>
      </c>
      <c r="H6458">
        <f t="shared" si="400"/>
        <v>0</v>
      </c>
      <c r="Q6458" s="1" t="str">
        <f t="shared" ca="1" si="402"/>
        <v/>
      </c>
      <c r="R6458" t="str">
        <f t="shared" ca="1" si="403"/>
        <v/>
      </c>
    </row>
    <row r="6459" spans="6:18" x14ac:dyDescent="0.7">
      <c r="F6459" t="str">
        <f t="shared" si="401"/>
        <v/>
      </c>
      <c r="H6459">
        <f t="shared" si="400"/>
        <v>0</v>
      </c>
      <c r="Q6459" s="1" t="str">
        <f t="shared" ca="1" si="402"/>
        <v/>
      </c>
      <c r="R6459" t="str">
        <f t="shared" ca="1" si="403"/>
        <v/>
      </c>
    </row>
    <row r="6460" spans="6:18" x14ac:dyDescent="0.7">
      <c r="F6460" t="str">
        <f t="shared" si="401"/>
        <v/>
      </c>
      <c r="H6460">
        <f t="shared" si="400"/>
        <v>0</v>
      </c>
      <c r="Q6460" s="1" t="str">
        <f t="shared" ca="1" si="402"/>
        <v/>
      </c>
      <c r="R6460" t="str">
        <f t="shared" ca="1" si="403"/>
        <v/>
      </c>
    </row>
    <row r="6461" spans="6:18" x14ac:dyDescent="0.7">
      <c r="F6461" t="str">
        <f t="shared" si="401"/>
        <v/>
      </c>
      <c r="H6461">
        <f t="shared" si="400"/>
        <v>0</v>
      </c>
      <c r="Q6461" s="1" t="str">
        <f t="shared" ca="1" si="402"/>
        <v/>
      </c>
      <c r="R6461" t="str">
        <f t="shared" ca="1" si="403"/>
        <v/>
      </c>
    </row>
    <row r="6462" spans="6:18" x14ac:dyDescent="0.7">
      <c r="F6462" t="str">
        <f t="shared" si="401"/>
        <v/>
      </c>
      <c r="H6462">
        <f t="shared" si="400"/>
        <v>0</v>
      </c>
      <c r="Q6462" s="1" t="str">
        <f t="shared" ca="1" si="402"/>
        <v/>
      </c>
      <c r="R6462" t="str">
        <f t="shared" ca="1" si="403"/>
        <v/>
      </c>
    </row>
    <row r="6463" spans="6:18" x14ac:dyDescent="0.7">
      <c r="F6463" t="str">
        <f t="shared" si="401"/>
        <v/>
      </c>
      <c r="H6463">
        <f t="shared" si="400"/>
        <v>0</v>
      </c>
      <c r="Q6463" s="1" t="str">
        <f t="shared" ca="1" si="402"/>
        <v/>
      </c>
      <c r="R6463" t="str">
        <f t="shared" ca="1" si="403"/>
        <v/>
      </c>
    </row>
    <row r="6464" spans="6:18" x14ac:dyDescent="0.7">
      <c r="F6464" t="str">
        <f t="shared" si="401"/>
        <v/>
      </c>
      <c r="H6464">
        <f t="shared" si="400"/>
        <v>0</v>
      </c>
      <c r="Q6464" s="1" t="str">
        <f t="shared" ca="1" si="402"/>
        <v/>
      </c>
      <c r="R6464" t="str">
        <f t="shared" ca="1" si="403"/>
        <v/>
      </c>
    </row>
    <row r="6465" spans="6:18" x14ac:dyDescent="0.7">
      <c r="F6465" t="str">
        <f t="shared" si="401"/>
        <v/>
      </c>
      <c r="H6465">
        <f t="shared" si="400"/>
        <v>0</v>
      </c>
      <c r="Q6465" s="1" t="str">
        <f t="shared" ca="1" si="402"/>
        <v/>
      </c>
      <c r="R6465" t="str">
        <f t="shared" ca="1" si="403"/>
        <v/>
      </c>
    </row>
    <row r="6466" spans="6:18" x14ac:dyDescent="0.7">
      <c r="F6466" t="str">
        <f t="shared" si="401"/>
        <v/>
      </c>
      <c r="H6466">
        <f t="shared" si="400"/>
        <v>0</v>
      </c>
      <c r="Q6466" s="1" t="str">
        <f t="shared" ca="1" si="402"/>
        <v/>
      </c>
      <c r="R6466" t="str">
        <f t="shared" ca="1" si="403"/>
        <v/>
      </c>
    </row>
    <row r="6467" spans="6:18" x14ac:dyDescent="0.7">
      <c r="F6467" t="str">
        <f t="shared" si="401"/>
        <v/>
      </c>
      <c r="H6467">
        <f t="shared" ref="H6467:H6530" si="404">IF($D$6=1,J6467,S6467)</f>
        <v>0</v>
      </c>
      <c r="Q6467" s="1" t="str">
        <f t="shared" ca="1" si="402"/>
        <v/>
      </c>
      <c r="R6467" t="str">
        <f t="shared" ca="1" si="403"/>
        <v/>
      </c>
    </row>
    <row r="6468" spans="6:18" x14ac:dyDescent="0.7">
      <c r="F6468" t="str">
        <f t="shared" ref="F6468:F6531" si="405">IF(H6468=0,"",H6468)</f>
        <v/>
      </c>
      <c r="H6468">
        <f t="shared" si="404"/>
        <v>0</v>
      </c>
      <c r="Q6468" s="1" t="str">
        <f t="shared" ref="Q6468:Q6531" ca="1" si="406">IFERROR(_xlfn.RANK.EQ(P6468,OFFSET($P$3,0,0,$M$3,1)),"")</f>
        <v/>
      </c>
      <c r="R6468" t="str">
        <f t="shared" ref="R6468:R6531" ca="1" si="407">IFERROR($D$3-1+Q6468,"")</f>
        <v/>
      </c>
    </row>
    <row r="6469" spans="6:18" x14ac:dyDescent="0.7">
      <c r="F6469" t="str">
        <f t="shared" si="405"/>
        <v/>
      </c>
      <c r="H6469">
        <f t="shared" si="404"/>
        <v>0</v>
      </c>
      <c r="Q6469" s="1" t="str">
        <f t="shared" ca="1" si="406"/>
        <v/>
      </c>
      <c r="R6469" t="str">
        <f t="shared" ca="1" si="407"/>
        <v/>
      </c>
    </row>
    <row r="6470" spans="6:18" x14ac:dyDescent="0.7">
      <c r="F6470" t="str">
        <f t="shared" si="405"/>
        <v/>
      </c>
      <c r="H6470">
        <f t="shared" si="404"/>
        <v>0</v>
      </c>
      <c r="Q6470" s="1" t="str">
        <f t="shared" ca="1" si="406"/>
        <v/>
      </c>
      <c r="R6470" t="str">
        <f t="shared" ca="1" si="407"/>
        <v/>
      </c>
    </row>
    <row r="6471" spans="6:18" x14ac:dyDescent="0.7">
      <c r="F6471" t="str">
        <f t="shared" si="405"/>
        <v/>
      </c>
      <c r="H6471">
        <f t="shared" si="404"/>
        <v>0</v>
      </c>
      <c r="Q6471" s="1" t="str">
        <f t="shared" ca="1" si="406"/>
        <v/>
      </c>
      <c r="R6471" t="str">
        <f t="shared" ca="1" si="407"/>
        <v/>
      </c>
    </row>
    <row r="6472" spans="6:18" x14ac:dyDescent="0.7">
      <c r="F6472" t="str">
        <f t="shared" si="405"/>
        <v/>
      </c>
      <c r="H6472">
        <f t="shared" si="404"/>
        <v>0</v>
      </c>
      <c r="Q6472" s="1" t="str">
        <f t="shared" ca="1" si="406"/>
        <v/>
      </c>
      <c r="R6472" t="str">
        <f t="shared" ca="1" si="407"/>
        <v/>
      </c>
    </row>
    <row r="6473" spans="6:18" x14ac:dyDescent="0.7">
      <c r="F6473" t="str">
        <f t="shared" si="405"/>
        <v/>
      </c>
      <c r="H6473">
        <f t="shared" si="404"/>
        <v>0</v>
      </c>
      <c r="Q6473" s="1" t="str">
        <f t="shared" ca="1" si="406"/>
        <v/>
      </c>
      <c r="R6473" t="str">
        <f t="shared" ca="1" si="407"/>
        <v/>
      </c>
    </row>
    <row r="6474" spans="6:18" x14ac:dyDescent="0.7">
      <c r="F6474" t="str">
        <f t="shared" si="405"/>
        <v/>
      </c>
      <c r="H6474">
        <f t="shared" si="404"/>
        <v>0</v>
      </c>
      <c r="Q6474" s="1" t="str">
        <f t="shared" ca="1" si="406"/>
        <v/>
      </c>
      <c r="R6474" t="str">
        <f t="shared" ca="1" si="407"/>
        <v/>
      </c>
    </row>
    <row r="6475" spans="6:18" x14ac:dyDescent="0.7">
      <c r="F6475" t="str">
        <f t="shared" si="405"/>
        <v/>
      </c>
      <c r="H6475">
        <f t="shared" si="404"/>
        <v>0</v>
      </c>
      <c r="Q6475" s="1" t="str">
        <f t="shared" ca="1" si="406"/>
        <v/>
      </c>
      <c r="R6475" t="str">
        <f t="shared" ca="1" si="407"/>
        <v/>
      </c>
    </row>
    <row r="6476" spans="6:18" x14ac:dyDescent="0.7">
      <c r="F6476" t="str">
        <f t="shared" si="405"/>
        <v/>
      </c>
      <c r="H6476">
        <f t="shared" si="404"/>
        <v>0</v>
      </c>
      <c r="Q6476" s="1" t="str">
        <f t="shared" ca="1" si="406"/>
        <v/>
      </c>
      <c r="R6476" t="str">
        <f t="shared" ca="1" si="407"/>
        <v/>
      </c>
    </row>
    <row r="6477" spans="6:18" x14ac:dyDescent="0.7">
      <c r="F6477" t="str">
        <f t="shared" si="405"/>
        <v/>
      </c>
      <c r="H6477">
        <f t="shared" si="404"/>
        <v>0</v>
      </c>
      <c r="Q6477" s="1" t="str">
        <f t="shared" ca="1" si="406"/>
        <v/>
      </c>
      <c r="R6477" t="str">
        <f t="shared" ca="1" si="407"/>
        <v/>
      </c>
    </row>
    <row r="6478" spans="6:18" x14ac:dyDescent="0.7">
      <c r="F6478" t="str">
        <f t="shared" si="405"/>
        <v/>
      </c>
      <c r="H6478">
        <f t="shared" si="404"/>
        <v>0</v>
      </c>
      <c r="Q6478" s="1" t="str">
        <f t="shared" ca="1" si="406"/>
        <v/>
      </c>
      <c r="R6478" t="str">
        <f t="shared" ca="1" si="407"/>
        <v/>
      </c>
    </row>
    <row r="6479" spans="6:18" x14ac:dyDescent="0.7">
      <c r="F6479" t="str">
        <f t="shared" si="405"/>
        <v/>
      </c>
      <c r="H6479">
        <f t="shared" si="404"/>
        <v>0</v>
      </c>
      <c r="Q6479" s="1" t="str">
        <f t="shared" ca="1" si="406"/>
        <v/>
      </c>
      <c r="R6479" t="str">
        <f t="shared" ca="1" si="407"/>
        <v/>
      </c>
    </row>
    <row r="6480" spans="6:18" x14ac:dyDescent="0.7">
      <c r="F6480" t="str">
        <f t="shared" si="405"/>
        <v/>
      </c>
      <c r="H6480">
        <f t="shared" si="404"/>
        <v>0</v>
      </c>
      <c r="Q6480" s="1" t="str">
        <f t="shared" ca="1" si="406"/>
        <v/>
      </c>
      <c r="R6480" t="str">
        <f t="shared" ca="1" si="407"/>
        <v/>
      </c>
    </row>
    <row r="6481" spans="6:18" x14ac:dyDescent="0.7">
      <c r="F6481" t="str">
        <f t="shared" si="405"/>
        <v/>
      </c>
      <c r="H6481">
        <f t="shared" si="404"/>
        <v>0</v>
      </c>
      <c r="Q6481" s="1" t="str">
        <f t="shared" ca="1" si="406"/>
        <v/>
      </c>
      <c r="R6481" t="str">
        <f t="shared" ca="1" si="407"/>
        <v/>
      </c>
    </row>
    <row r="6482" spans="6:18" x14ac:dyDescent="0.7">
      <c r="F6482" t="str">
        <f t="shared" si="405"/>
        <v/>
      </c>
      <c r="H6482">
        <f t="shared" si="404"/>
        <v>0</v>
      </c>
      <c r="Q6482" s="1" t="str">
        <f t="shared" ca="1" si="406"/>
        <v/>
      </c>
      <c r="R6482" t="str">
        <f t="shared" ca="1" si="407"/>
        <v/>
      </c>
    </row>
    <row r="6483" spans="6:18" x14ac:dyDescent="0.7">
      <c r="F6483" t="str">
        <f t="shared" si="405"/>
        <v/>
      </c>
      <c r="H6483">
        <f t="shared" si="404"/>
        <v>0</v>
      </c>
      <c r="Q6483" s="1" t="str">
        <f t="shared" ca="1" si="406"/>
        <v/>
      </c>
      <c r="R6483" t="str">
        <f t="shared" ca="1" si="407"/>
        <v/>
      </c>
    </row>
    <row r="6484" spans="6:18" x14ac:dyDescent="0.7">
      <c r="F6484" t="str">
        <f t="shared" si="405"/>
        <v/>
      </c>
      <c r="H6484">
        <f t="shared" si="404"/>
        <v>0</v>
      </c>
      <c r="Q6484" s="1" t="str">
        <f t="shared" ca="1" si="406"/>
        <v/>
      </c>
      <c r="R6484" t="str">
        <f t="shared" ca="1" si="407"/>
        <v/>
      </c>
    </row>
    <row r="6485" spans="6:18" x14ac:dyDescent="0.7">
      <c r="F6485" t="str">
        <f t="shared" si="405"/>
        <v/>
      </c>
      <c r="H6485">
        <f t="shared" si="404"/>
        <v>0</v>
      </c>
      <c r="Q6485" s="1" t="str">
        <f t="shared" ca="1" si="406"/>
        <v/>
      </c>
      <c r="R6485" t="str">
        <f t="shared" ca="1" si="407"/>
        <v/>
      </c>
    </row>
    <row r="6486" spans="6:18" x14ac:dyDescent="0.7">
      <c r="F6486" t="str">
        <f t="shared" si="405"/>
        <v/>
      </c>
      <c r="H6486">
        <f t="shared" si="404"/>
        <v>0</v>
      </c>
      <c r="Q6486" s="1" t="str">
        <f t="shared" ca="1" si="406"/>
        <v/>
      </c>
      <c r="R6486" t="str">
        <f t="shared" ca="1" si="407"/>
        <v/>
      </c>
    </row>
    <row r="6487" spans="6:18" x14ac:dyDescent="0.7">
      <c r="F6487" t="str">
        <f t="shared" si="405"/>
        <v/>
      </c>
      <c r="H6487">
        <f t="shared" si="404"/>
        <v>0</v>
      </c>
      <c r="Q6487" s="1" t="str">
        <f t="shared" ca="1" si="406"/>
        <v/>
      </c>
      <c r="R6487" t="str">
        <f t="shared" ca="1" si="407"/>
        <v/>
      </c>
    </row>
    <row r="6488" spans="6:18" x14ac:dyDescent="0.7">
      <c r="F6488" t="str">
        <f t="shared" si="405"/>
        <v/>
      </c>
      <c r="H6488">
        <f t="shared" si="404"/>
        <v>0</v>
      </c>
      <c r="Q6488" s="1" t="str">
        <f t="shared" ca="1" si="406"/>
        <v/>
      </c>
      <c r="R6488" t="str">
        <f t="shared" ca="1" si="407"/>
        <v/>
      </c>
    </row>
    <row r="6489" spans="6:18" x14ac:dyDescent="0.7">
      <c r="F6489" t="str">
        <f t="shared" si="405"/>
        <v/>
      </c>
      <c r="H6489">
        <f t="shared" si="404"/>
        <v>0</v>
      </c>
      <c r="Q6489" s="1" t="str">
        <f t="shared" ca="1" si="406"/>
        <v/>
      </c>
      <c r="R6489" t="str">
        <f t="shared" ca="1" si="407"/>
        <v/>
      </c>
    </row>
    <row r="6490" spans="6:18" x14ac:dyDescent="0.7">
      <c r="F6490" t="str">
        <f t="shared" si="405"/>
        <v/>
      </c>
      <c r="H6490">
        <f t="shared" si="404"/>
        <v>0</v>
      </c>
      <c r="Q6490" s="1" t="str">
        <f t="shared" ca="1" si="406"/>
        <v/>
      </c>
      <c r="R6490" t="str">
        <f t="shared" ca="1" si="407"/>
        <v/>
      </c>
    </row>
    <row r="6491" spans="6:18" x14ac:dyDescent="0.7">
      <c r="F6491" t="str">
        <f t="shared" si="405"/>
        <v/>
      </c>
      <c r="H6491">
        <f t="shared" si="404"/>
        <v>0</v>
      </c>
      <c r="Q6491" s="1" t="str">
        <f t="shared" ca="1" si="406"/>
        <v/>
      </c>
      <c r="R6491" t="str">
        <f t="shared" ca="1" si="407"/>
        <v/>
      </c>
    </row>
    <row r="6492" spans="6:18" x14ac:dyDescent="0.7">
      <c r="F6492" t="str">
        <f t="shared" si="405"/>
        <v/>
      </c>
      <c r="H6492">
        <f t="shared" si="404"/>
        <v>0</v>
      </c>
      <c r="Q6492" s="1" t="str">
        <f t="shared" ca="1" si="406"/>
        <v/>
      </c>
      <c r="R6492" t="str">
        <f t="shared" ca="1" si="407"/>
        <v/>
      </c>
    </row>
    <row r="6493" spans="6:18" x14ac:dyDescent="0.7">
      <c r="F6493" t="str">
        <f t="shared" si="405"/>
        <v/>
      </c>
      <c r="H6493">
        <f t="shared" si="404"/>
        <v>0</v>
      </c>
      <c r="Q6493" s="1" t="str">
        <f t="shared" ca="1" si="406"/>
        <v/>
      </c>
      <c r="R6493" t="str">
        <f t="shared" ca="1" si="407"/>
        <v/>
      </c>
    </row>
    <row r="6494" spans="6:18" x14ac:dyDescent="0.7">
      <c r="F6494" t="str">
        <f t="shared" si="405"/>
        <v/>
      </c>
      <c r="H6494">
        <f t="shared" si="404"/>
        <v>0</v>
      </c>
      <c r="Q6494" s="1" t="str">
        <f t="shared" ca="1" si="406"/>
        <v/>
      </c>
      <c r="R6494" t="str">
        <f t="shared" ca="1" si="407"/>
        <v/>
      </c>
    </row>
    <row r="6495" spans="6:18" x14ac:dyDescent="0.7">
      <c r="F6495" t="str">
        <f t="shared" si="405"/>
        <v/>
      </c>
      <c r="H6495">
        <f t="shared" si="404"/>
        <v>0</v>
      </c>
      <c r="Q6495" s="1" t="str">
        <f t="shared" ca="1" si="406"/>
        <v/>
      </c>
      <c r="R6495" t="str">
        <f t="shared" ca="1" si="407"/>
        <v/>
      </c>
    </row>
    <row r="6496" spans="6:18" x14ac:dyDescent="0.7">
      <c r="F6496" t="str">
        <f t="shared" si="405"/>
        <v/>
      </c>
      <c r="H6496">
        <f t="shared" si="404"/>
        <v>0</v>
      </c>
      <c r="Q6496" s="1" t="str">
        <f t="shared" ca="1" si="406"/>
        <v/>
      </c>
      <c r="R6496" t="str">
        <f t="shared" ca="1" si="407"/>
        <v/>
      </c>
    </row>
    <row r="6497" spans="6:18" x14ac:dyDescent="0.7">
      <c r="F6497" t="str">
        <f t="shared" si="405"/>
        <v/>
      </c>
      <c r="H6497">
        <f t="shared" si="404"/>
        <v>0</v>
      </c>
      <c r="Q6497" s="1" t="str">
        <f t="shared" ca="1" si="406"/>
        <v/>
      </c>
      <c r="R6497" t="str">
        <f t="shared" ca="1" si="407"/>
        <v/>
      </c>
    </row>
    <row r="6498" spans="6:18" x14ac:dyDescent="0.7">
      <c r="F6498" t="str">
        <f t="shared" si="405"/>
        <v/>
      </c>
      <c r="H6498">
        <f t="shared" si="404"/>
        <v>0</v>
      </c>
      <c r="Q6498" s="1" t="str">
        <f t="shared" ca="1" si="406"/>
        <v/>
      </c>
      <c r="R6498" t="str">
        <f t="shared" ca="1" si="407"/>
        <v/>
      </c>
    </row>
    <row r="6499" spans="6:18" x14ac:dyDescent="0.7">
      <c r="F6499" t="str">
        <f t="shared" si="405"/>
        <v/>
      </c>
      <c r="H6499">
        <f t="shared" si="404"/>
        <v>0</v>
      </c>
      <c r="Q6499" s="1" t="str">
        <f t="shared" ca="1" si="406"/>
        <v/>
      </c>
      <c r="R6499" t="str">
        <f t="shared" ca="1" si="407"/>
        <v/>
      </c>
    </row>
    <row r="6500" spans="6:18" x14ac:dyDescent="0.7">
      <c r="F6500" t="str">
        <f t="shared" si="405"/>
        <v/>
      </c>
      <c r="H6500">
        <f t="shared" si="404"/>
        <v>0</v>
      </c>
      <c r="Q6500" s="1" t="str">
        <f t="shared" ca="1" si="406"/>
        <v/>
      </c>
      <c r="R6500" t="str">
        <f t="shared" ca="1" si="407"/>
        <v/>
      </c>
    </row>
    <row r="6501" spans="6:18" x14ac:dyDescent="0.7">
      <c r="F6501" t="str">
        <f t="shared" si="405"/>
        <v/>
      </c>
      <c r="H6501">
        <f t="shared" si="404"/>
        <v>0</v>
      </c>
      <c r="Q6501" s="1" t="str">
        <f t="shared" ca="1" si="406"/>
        <v/>
      </c>
      <c r="R6501" t="str">
        <f t="shared" ca="1" si="407"/>
        <v/>
      </c>
    </row>
    <row r="6502" spans="6:18" x14ac:dyDescent="0.7">
      <c r="F6502" t="str">
        <f t="shared" si="405"/>
        <v/>
      </c>
      <c r="H6502">
        <f t="shared" si="404"/>
        <v>0</v>
      </c>
      <c r="Q6502" s="1" t="str">
        <f t="shared" ca="1" si="406"/>
        <v/>
      </c>
      <c r="R6502" t="str">
        <f t="shared" ca="1" si="407"/>
        <v/>
      </c>
    </row>
    <row r="6503" spans="6:18" x14ac:dyDescent="0.7">
      <c r="F6503" t="str">
        <f t="shared" si="405"/>
        <v/>
      </c>
      <c r="H6503">
        <f t="shared" si="404"/>
        <v>0</v>
      </c>
      <c r="Q6503" s="1" t="str">
        <f t="shared" ca="1" si="406"/>
        <v/>
      </c>
      <c r="R6503" t="str">
        <f t="shared" ca="1" si="407"/>
        <v/>
      </c>
    </row>
    <row r="6504" spans="6:18" x14ac:dyDescent="0.7">
      <c r="F6504" t="str">
        <f t="shared" si="405"/>
        <v/>
      </c>
      <c r="H6504">
        <f t="shared" si="404"/>
        <v>0</v>
      </c>
      <c r="Q6504" s="1" t="str">
        <f t="shared" ca="1" si="406"/>
        <v/>
      </c>
      <c r="R6504" t="str">
        <f t="shared" ca="1" si="407"/>
        <v/>
      </c>
    </row>
    <row r="6505" spans="6:18" x14ac:dyDescent="0.7">
      <c r="F6505" t="str">
        <f t="shared" si="405"/>
        <v/>
      </c>
      <c r="H6505">
        <f t="shared" si="404"/>
        <v>0</v>
      </c>
      <c r="Q6505" s="1" t="str">
        <f t="shared" ca="1" si="406"/>
        <v/>
      </c>
      <c r="R6505" t="str">
        <f t="shared" ca="1" si="407"/>
        <v/>
      </c>
    </row>
    <row r="6506" spans="6:18" x14ac:dyDescent="0.7">
      <c r="F6506" t="str">
        <f t="shared" si="405"/>
        <v/>
      </c>
      <c r="H6506">
        <f t="shared" si="404"/>
        <v>0</v>
      </c>
      <c r="Q6506" s="1" t="str">
        <f t="shared" ca="1" si="406"/>
        <v/>
      </c>
      <c r="R6506" t="str">
        <f t="shared" ca="1" si="407"/>
        <v/>
      </c>
    </row>
    <row r="6507" spans="6:18" x14ac:dyDescent="0.7">
      <c r="F6507" t="str">
        <f t="shared" si="405"/>
        <v/>
      </c>
      <c r="H6507">
        <f t="shared" si="404"/>
        <v>0</v>
      </c>
      <c r="Q6507" s="1" t="str">
        <f t="shared" ca="1" si="406"/>
        <v/>
      </c>
      <c r="R6507" t="str">
        <f t="shared" ca="1" si="407"/>
        <v/>
      </c>
    </row>
    <row r="6508" spans="6:18" x14ac:dyDescent="0.7">
      <c r="F6508" t="str">
        <f t="shared" si="405"/>
        <v/>
      </c>
      <c r="H6508">
        <f t="shared" si="404"/>
        <v>0</v>
      </c>
      <c r="Q6508" s="1" t="str">
        <f t="shared" ca="1" si="406"/>
        <v/>
      </c>
      <c r="R6508" t="str">
        <f t="shared" ca="1" si="407"/>
        <v/>
      </c>
    </row>
    <row r="6509" spans="6:18" x14ac:dyDescent="0.7">
      <c r="F6509" t="str">
        <f t="shared" si="405"/>
        <v/>
      </c>
      <c r="H6509">
        <f t="shared" si="404"/>
        <v>0</v>
      </c>
      <c r="Q6509" s="1" t="str">
        <f t="shared" ca="1" si="406"/>
        <v/>
      </c>
      <c r="R6509" t="str">
        <f t="shared" ca="1" si="407"/>
        <v/>
      </c>
    </row>
    <row r="6510" spans="6:18" x14ac:dyDescent="0.7">
      <c r="F6510" t="str">
        <f t="shared" si="405"/>
        <v/>
      </c>
      <c r="H6510">
        <f t="shared" si="404"/>
        <v>0</v>
      </c>
      <c r="Q6510" s="1" t="str">
        <f t="shared" ca="1" si="406"/>
        <v/>
      </c>
      <c r="R6510" t="str">
        <f t="shared" ca="1" si="407"/>
        <v/>
      </c>
    </row>
    <row r="6511" spans="6:18" x14ac:dyDescent="0.7">
      <c r="F6511" t="str">
        <f t="shared" si="405"/>
        <v/>
      </c>
      <c r="H6511">
        <f t="shared" si="404"/>
        <v>0</v>
      </c>
      <c r="Q6511" s="1" t="str">
        <f t="shared" ca="1" si="406"/>
        <v/>
      </c>
      <c r="R6511" t="str">
        <f t="shared" ca="1" si="407"/>
        <v/>
      </c>
    </row>
    <row r="6512" spans="6:18" x14ac:dyDescent="0.7">
      <c r="F6512" t="str">
        <f t="shared" si="405"/>
        <v/>
      </c>
      <c r="H6512">
        <f t="shared" si="404"/>
        <v>0</v>
      </c>
      <c r="Q6512" s="1" t="str">
        <f t="shared" ca="1" si="406"/>
        <v/>
      </c>
      <c r="R6512" t="str">
        <f t="shared" ca="1" si="407"/>
        <v/>
      </c>
    </row>
    <row r="6513" spans="6:18" x14ac:dyDescent="0.7">
      <c r="F6513" t="str">
        <f t="shared" si="405"/>
        <v/>
      </c>
      <c r="H6513">
        <f t="shared" si="404"/>
        <v>0</v>
      </c>
      <c r="Q6513" s="1" t="str">
        <f t="shared" ca="1" si="406"/>
        <v/>
      </c>
      <c r="R6513" t="str">
        <f t="shared" ca="1" si="407"/>
        <v/>
      </c>
    </row>
    <row r="6514" spans="6:18" x14ac:dyDescent="0.7">
      <c r="F6514" t="str">
        <f t="shared" si="405"/>
        <v/>
      </c>
      <c r="H6514">
        <f t="shared" si="404"/>
        <v>0</v>
      </c>
      <c r="Q6514" s="1" t="str">
        <f t="shared" ca="1" si="406"/>
        <v/>
      </c>
      <c r="R6514" t="str">
        <f t="shared" ca="1" si="407"/>
        <v/>
      </c>
    </row>
    <row r="6515" spans="6:18" x14ac:dyDescent="0.7">
      <c r="F6515" t="str">
        <f t="shared" si="405"/>
        <v/>
      </c>
      <c r="H6515">
        <f t="shared" si="404"/>
        <v>0</v>
      </c>
      <c r="Q6515" s="1" t="str">
        <f t="shared" ca="1" si="406"/>
        <v/>
      </c>
      <c r="R6515" t="str">
        <f t="shared" ca="1" si="407"/>
        <v/>
      </c>
    </row>
    <row r="6516" spans="6:18" x14ac:dyDescent="0.7">
      <c r="F6516" t="str">
        <f t="shared" si="405"/>
        <v/>
      </c>
      <c r="H6516">
        <f t="shared" si="404"/>
        <v>0</v>
      </c>
      <c r="Q6516" s="1" t="str">
        <f t="shared" ca="1" si="406"/>
        <v/>
      </c>
      <c r="R6516" t="str">
        <f t="shared" ca="1" si="407"/>
        <v/>
      </c>
    </row>
    <row r="6517" spans="6:18" x14ac:dyDescent="0.7">
      <c r="F6517" t="str">
        <f t="shared" si="405"/>
        <v/>
      </c>
      <c r="H6517">
        <f t="shared" si="404"/>
        <v>0</v>
      </c>
      <c r="Q6517" s="1" t="str">
        <f t="shared" ca="1" si="406"/>
        <v/>
      </c>
      <c r="R6517" t="str">
        <f t="shared" ca="1" si="407"/>
        <v/>
      </c>
    </row>
    <row r="6518" spans="6:18" x14ac:dyDescent="0.7">
      <c r="F6518" t="str">
        <f t="shared" si="405"/>
        <v/>
      </c>
      <c r="H6518">
        <f t="shared" si="404"/>
        <v>0</v>
      </c>
      <c r="Q6518" s="1" t="str">
        <f t="shared" ca="1" si="406"/>
        <v/>
      </c>
      <c r="R6518" t="str">
        <f t="shared" ca="1" si="407"/>
        <v/>
      </c>
    </row>
    <row r="6519" spans="6:18" x14ac:dyDescent="0.7">
      <c r="F6519" t="str">
        <f t="shared" si="405"/>
        <v/>
      </c>
      <c r="H6519">
        <f t="shared" si="404"/>
        <v>0</v>
      </c>
      <c r="Q6519" s="1" t="str">
        <f t="shared" ca="1" si="406"/>
        <v/>
      </c>
      <c r="R6519" t="str">
        <f t="shared" ca="1" si="407"/>
        <v/>
      </c>
    </row>
    <row r="6520" spans="6:18" x14ac:dyDescent="0.7">
      <c r="F6520" t="str">
        <f t="shared" si="405"/>
        <v/>
      </c>
      <c r="H6520">
        <f t="shared" si="404"/>
        <v>0</v>
      </c>
      <c r="Q6520" s="1" t="str">
        <f t="shared" ca="1" si="406"/>
        <v/>
      </c>
      <c r="R6520" t="str">
        <f t="shared" ca="1" si="407"/>
        <v/>
      </c>
    </row>
    <row r="6521" spans="6:18" x14ac:dyDescent="0.7">
      <c r="F6521" t="str">
        <f t="shared" si="405"/>
        <v/>
      </c>
      <c r="H6521">
        <f t="shared" si="404"/>
        <v>0</v>
      </c>
      <c r="Q6521" s="1" t="str">
        <f t="shared" ca="1" si="406"/>
        <v/>
      </c>
      <c r="R6521" t="str">
        <f t="shared" ca="1" si="407"/>
        <v/>
      </c>
    </row>
    <row r="6522" spans="6:18" x14ac:dyDescent="0.7">
      <c r="F6522" t="str">
        <f t="shared" si="405"/>
        <v/>
      </c>
      <c r="H6522">
        <f t="shared" si="404"/>
        <v>0</v>
      </c>
      <c r="Q6522" s="1" t="str">
        <f t="shared" ca="1" si="406"/>
        <v/>
      </c>
      <c r="R6522" t="str">
        <f t="shared" ca="1" si="407"/>
        <v/>
      </c>
    </row>
    <row r="6523" spans="6:18" x14ac:dyDescent="0.7">
      <c r="F6523" t="str">
        <f t="shared" si="405"/>
        <v/>
      </c>
      <c r="H6523">
        <f t="shared" si="404"/>
        <v>0</v>
      </c>
      <c r="Q6523" s="1" t="str">
        <f t="shared" ca="1" si="406"/>
        <v/>
      </c>
      <c r="R6523" t="str">
        <f t="shared" ca="1" si="407"/>
        <v/>
      </c>
    </row>
    <row r="6524" spans="6:18" x14ac:dyDescent="0.7">
      <c r="F6524" t="str">
        <f t="shared" si="405"/>
        <v/>
      </c>
      <c r="H6524">
        <f t="shared" si="404"/>
        <v>0</v>
      </c>
      <c r="Q6524" s="1" t="str">
        <f t="shared" ca="1" si="406"/>
        <v/>
      </c>
      <c r="R6524" t="str">
        <f t="shared" ca="1" si="407"/>
        <v/>
      </c>
    </row>
    <row r="6525" spans="6:18" x14ac:dyDescent="0.7">
      <c r="F6525" t="str">
        <f t="shared" si="405"/>
        <v/>
      </c>
      <c r="H6525">
        <f t="shared" si="404"/>
        <v>0</v>
      </c>
      <c r="Q6525" s="1" t="str">
        <f t="shared" ca="1" si="406"/>
        <v/>
      </c>
      <c r="R6525" t="str">
        <f t="shared" ca="1" si="407"/>
        <v/>
      </c>
    </row>
    <row r="6526" spans="6:18" x14ac:dyDescent="0.7">
      <c r="F6526" t="str">
        <f t="shared" si="405"/>
        <v/>
      </c>
      <c r="H6526">
        <f t="shared" si="404"/>
        <v>0</v>
      </c>
      <c r="Q6526" s="1" t="str">
        <f t="shared" ca="1" si="406"/>
        <v/>
      </c>
      <c r="R6526" t="str">
        <f t="shared" ca="1" si="407"/>
        <v/>
      </c>
    </row>
    <row r="6527" spans="6:18" x14ac:dyDescent="0.7">
      <c r="F6527" t="str">
        <f t="shared" si="405"/>
        <v/>
      </c>
      <c r="H6527">
        <f t="shared" si="404"/>
        <v>0</v>
      </c>
      <c r="Q6527" s="1" t="str">
        <f t="shared" ca="1" si="406"/>
        <v/>
      </c>
      <c r="R6527" t="str">
        <f t="shared" ca="1" si="407"/>
        <v/>
      </c>
    </row>
    <row r="6528" spans="6:18" x14ac:dyDescent="0.7">
      <c r="F6528" t="str">
        <f t="shared" si="405"/>
        <v/>
      </c>
      <c r="H6528">
        <f t="shared" si="404"/>
        <v>0</v>
      </c>
      <c r="Q6528" s="1" t="str">
        <f t="shared" ca="1" si="406"/>
        <v/>
      </c>
      <c r="R6528" t="str">
        <f t="shared" ca="1" si="407"/>
        <v/>
      </c>
    </row>
    <row r="6529" spans="6:18" x14ac:dyDescent="0.7">
      <c r="F6529" t="str">
        <f t="shared" si="405"/>
        <v/>
      </c>
      <c r="H6529">
        <f t="shared" si="404"/>
        <v>0</v>
      </c>
      <c r="Q6529" s="1" t="str">
        <f t="shared" ca="1" si="406"/>
        <v/>
      </c>
      <c r="R6529" t="str">
        <f t="shared" ca="1" si="407"/>
        <v/>
      </c>
    </row>
    <row r="6530" spans="6:18" x14ac:dyDescent="0.7">
      <c r="F6530" t="str">
        <f t="shared" si="405"/>
        <v/>
      </c>
      <c r="H6530">
        <f t="shared" si="404"/>
        <v>0</v>
      </c>
      <c r="Q6530" s="1" t="str">
        <f t="shared" ca="1" si="406"/>
        <v/>
      </c>
      <c r="R6530" t="str">
        <f t="shared" ca="1" si="407"/>
        <v/>
      </c>
    </row>
    <row r="6531" spans="6:18" x14ac:dyDescent="0.7">
      <c r="F6531" t="str">
        <f t="shared" si="405"/>
        <v/>
      </c>
      <c r="H6531">
        <f t="shared" ref="H6531:H6594" si="408">IF($D$6=1,J6531,S6531)</f>
        <v>0</v>
      </c>
      <c r="Q6531" s="1" t="str">
        <f t="shared" ca="1" si="406"/>
        <v/>
      </c>
      <c r="R6531" t="str">
        <f t="shared" ca="1" si="407"/>
        <v/>
      </c>
    </row>
    <row r="6532" spans="6:18" x14ac:dyDescent="0.7">
      <c r="F6532" t="str">
        <f t="shared" ref="F6532:F6595" si="409">IF(H6532=0,"",H6532)</f>
        <v/>
      </c>
      <c r="H6532">
        <f t="shared" si="408"/>
        <v>0</v>
      </c>
      <c r="Q6532" s="1" t="str">
        <f t="shared" ref="Q6532:Q6595" ca="1" si="410">IFERROR(_xlfn.RANK.EQ(P6532,OFFSET($P$3,0,0,$M$3,1)),"")</f>
        <v/>
      </c>
      <c r="R6532" t="str">
        <f t="shared" ref="R6532:R6595" ca="1" si="411">IFERROR($D$3-1+Q6532,"")</f>
        <v/>
      </c>
    </row>
    <row r="6533" spans="6:18" x14ac:dyDescent="0.7">
      <c r="F6533" t="str">
        <f t="shared" si="409"/>
        <v/>
      </c>
      <c r="H6533">
        <f t="shared" si="408"/>
        <v>0</v>
      </c>
      <c r="Q6533" s="1" t="str">
        <f t="shared" ca="1" si="410"/>
        <v/>
      </c>
      <c r="R6533" t="str">
        <f t="shared" ca="1" si="411"/>
        <v/>
      </c>
    </row>
    <row r="6534" spans="6:18" x14ac:dyDescent="0.7">
      <c r="F6534" t="str">
        <f t="shared" si="409"/>
        <v/>
      </c>
      <c r="H6534">
        <f t="shared" si="408"/>
        <v>0</v>
      </c>
      <c r="Q6534" s="1" t="str">
        <f t="shared" ca="1" si="410"/>
        <v/>
      </c>
      <c r="R6534" t="str">
        <f t="shared" ca="1" si="411"/>
        <v/>
      </c>
    </row>
    <row r="6535" spans="6:18" x14ac:dyDescent="0.7">
      <c r="F6535" t="str">
        <f t="shared" si="409"/>
        <v/>
      </c>
      <c r="H6535">
        <f t="shared" si="408"/>
        <v>0</v>
      </c>
      <c r="Q6535" s="1" t="str">
        <f t="shared" ca="1" si="410"/>
        <v/>
      </c>
      <c r="R6535" t="str">
        <f t="shared" ca="1" si="411"/>
        <v/>
      </c>
    </row>
    <row r="6536" spans="6:18" x14ac:dyDescent="0.7">
      <c r="F6536" t="str">
        <f t="shared" si="409"/>
        <v/>
      </c>
      <c r="H6536">
        <f t="shared" si="408"/>
        <v>0</v>
      </c>
      <c r="Q6536" s="1" t="str">
        <f t="shared" ca="1" si="410"/>
        <v/>
      </c>
      <c r="R6536" t="str">
        <f t="shared" ca="1" si="411"/>
        <v/>
      </c>
    </row>
    <row r="6537" spans="6:18" x14ac:dyDescent="0.7">
      <c r="F6537" t="str">
        <f t="shared" si="409"/>
        <v/>
      </c>
      <c r="H6537">
        <f t="shared" si="408"/>
        <v>0</v>
      </c>
      <c r="Q6537" s="1" t="str">
        <f t="shared" ca="1" si="410"/>
        <v/>
      </c>
      <c r="R6537" t="str">
        <f t="shared" ca="1" si="411"/>
        <v/>
      </c>
    </row>
    <row r="6538" spans="6:18" x14ac:dyDescent="0.7">
      <c r="F6538" t="str">
        <f t="shared" si="409"/>
        <v/>
      </c>
      <c r="H6538">
        <f t="shared" si="408"/>
        <v>0</v>
      </c>
      <c r="Q6538" s="1" t="str">
        <f t="shared" ca="1" si="410"/>
        <v/>
      </c>
      <c r="R6538" t="str">
        <f t="shared" ca="1" si="411"/>
        <v/>
      </c>
    </row>
    <row r="6539" spans="6:18" x14ac:dyDescent="0.7">
      <c r="F6539" t="str">
        <f t="shared" si="409"/>
        <v/>
      </c>
      <c r="H6539">
        <f t="shared" si="408"/>
        <v>0</v>
      </c>
      <c r="Q6539" s="1" t="str">
        <f t="shared" ca="1" si="410"/>
        <v/>
      </c>
      <c r="R6539" t="str">
        <f t="shared" ca="1" si="411"/>
        <v/>
      </c>
    </row>
    <row r="6540" spans="6:18" x14ac:dyDescent="0.7">
      <c r="F6540" t="str">
        <f t="shared" si="409"/>
        <v/>
      </c>
      <c r="H6540">
        <f t="shared" si="408"/>
        <v>0</v>
      </c>
      <c r="Q6540" s="1" t="str">
        <f t="shared" ca="1" si="410"/>
        <v/>
      </c>
      <c r="R6540" t="str">
        <f t="shared" ca="1" si="411"/>
        <v/>
      </c>
    </row>
    <row r="6541" spans="6:18" x14ac:dyDescent="0.7">
      <c r="F6541" t="str">
        <f t="shared" si="409"/>
        <v/>
      </c>
      <c r="H6541">
        <f t="shared" si="408"/>
        <v>0</v>
      </c>
      <c r="Q6541" s="1" t="str">
        <f t="shared" ca="1" si="410"/>
        <v/>
      </c>
      <c r="R6541" t="str">
        <f t="shared" ca="1" si="411"/>
        <v/>
      </c>
    </row>
    <row r="6542" spans="6:18" x14ac:dyDescent="0.7">
      <c r="F6542" t="str">
        <f t="shared" si="409"/>
        <v/>
      </c>
      <c r="H6542">
        <f t="shared" si="408"/>
        <v>0</v>
      </c>
      <c r="Q6542" s="1" t="str">
        <f t="shared" ca="1" si="410"/>
        <v/>
      </c>
      <c r="R6542" t="str">
        <f t="shared" ca="1" si="411"/>
        <v/>
      </c>
    </row>
    <row r="6543" spans="6:18" x14ac:dyDescent="0.7">
      <c r="F6543" t="str">
        <f t="shared" si="409"/>
        <v/>
      </c>
      <c r="H6543">
        <f t="shared" si="408"/>
        <v>0</v>
      </c>
      <c r="Q6543" s="1" t="str">
        <f t="shared" ca="1" si="410"/>
        <v/>
      </c>
      <c r="R6543" t="str">
        <f t="shared" ca="1" si="411"/>
        <v/>
      </c>
    </row>
    <row r="6544" spans="6:18" x14ac:dyDescent="0.7">
      <c r="F6544" t="str">
        <f t="shared" si="409"/>
        <v/>
      </c>
      <c r="H6544">
        <f t="shared" si="408"/>
        <v>0</v>
      </c>
      <c r="Q6544" s="1" t="str">
        <f t="shared" ca="1" si="410"/>
        <v/>
      </c>
      <c r="R6544" t="str">
        <f t="shared" ca="1" si="411"/>
        <v/>
      </c>
    </row>
    <row r="6545" spans="6:18" x14ac:dyDescent="0.7">
      <c r="F6545" t="str">
        <f t="shared" si="409"/>
        <v/>
      </c>
      <c r="H6545">
        <f t="shared" si="408"/>
        <v>0</v>
      </c>
      <c r="Q6545" s="1" t="str">
        <f t="shared" ca="1" si="410"/>
        <v/>
      </c>
      <c r="R6545" t="str">
        <f t="shared" ca="1" si="411"/>
        <v/>
      </c>
    </row>
    <row r="6546" spans="6:18" x14ac:dyDescent="0.7">
      <c r="F6546" t="str">
        <f t="shared" si="409"/>
        <v/>
      </c>
      <c r="H6546">
        <f t="shared" si="408"/>
        <v>0</v>
      </c>
      <c r="Q6546" s="1" t="str">
        <f t="shared" ca="1" si="410"/>
        <v/>
      </c>
      <c r="R6546" t="str">
        <f t="shared" ca="1" si="411"/>
        <v/>
      </c>
    </row>
    <row r="6547" spans="6:18" x14ac:dyDescent="0.7">
      <c r="F6547" t="str">
        <f t="shared" si="409"/>
        <v/>
      </c>
      <c r="H6547">
        <f t="shared" si="408"/>
        <v>0</v>
      </c>
      <c r="Q6547" s="1" t="str">
        <f t="shared" ca="1" si="410"/>
        <v/>
      </c>
      <c r="R6547" t="str">
        <f t="shared" ca="1" si="411"/>
        <v/>
      </c>
    </row>
    <row r="6548" spans="6:18" x14ac:dyDescent="0.7">
      <c r="F6548" t="str">
        <f t="shared" si="409"/>
        <v/>
      </c>
      <c r="H6548">
        <f t="shared" si="408"/>
        <v>0</v>
      </c>
      <c r="Q6548" s="1" t="str">
        <f t="shared" ca="1" si="410"/>
        <v/>
      </c>
      <c r="R6548" t="str">
        <f t="shared" ca="1" si="411"/>
        <v/>
      </c>
    </row>
    <row r="6549" spans="6:18" x14ac:dyDescent="0.7">
      <c r="F6549" t="str">
        <f t="shared" si="409"/>
        <v/>
      </c>
      <c r="H6549">
        <f t="shared" si="408"/>
        <v>0</v>
      </c>
      <c r="Q6549" s="1" t="str">
        <f t="shared" ca="1" si="410"/>
        <v/>
      </c>
      <c r="R6549" t="str">
        <f t="shared" ca="1" si="411"/>
        <v/>
      </c>
    </row>
    <row r="6550" spans="6:18" x14ac:dyDescent="0.7">
      <c r="F6550" t="str">
        <f t="shared" si="409"/>
        <v/>
      </c>
      <c r="H6550">
        <f t="shared" si="408"/>
        <v>0</v>
      </c>
      <c r="Q6550" s="1" t="str">
        <f t="shared" ca="1" si="410"/>
        <v/>
      </c>
      <c r="R6550" t="str">
        <f t="shared" ca="1" si="411"/>
        <v/>
      </c>
    </row>
    <row r="6551" spans="6:18" x14ac:dyDescent="0.7">
      <c r="F6551" t="str">
        <f t="shared" si="409"/>
        <v/>
      </c>
      <c r="H6551">
        <f t="shared" si="408"/>
        <v>0</v>
      </c>
      <c r="Q6551" s="1" t="str">
        <f t="shared" ca="1" si="410"/>
        <v/>
      </c>
      <c r="R6551" t="str">
        <f t="shared" ca="1" si="411"/>
        <v/>
      </c>
    </row>
    <row r="6552" spans="6:18" x14ac:dyDescent="0.7">
      <c r="F6552" t="str">
        <f t="shared" si="409"/>
        <v/>
      </c>
      <c r="H6552">
        <f t="shared" si="408"/>
        <v>0</v>
      </c>
      <c r="Q6552" s="1" t="str">
        <f t="shared" ca="1" si="410"/>
        <v/>
      </c>
      <c r="R6552" t="str">
        <f t="shared" ca="1" si="411"/>
        <v/>
      </c>
    </row>
    <row r="6553" spans="6:18" x14ac:dyDescent="0.7">
      <c r="F6553" t="str">
        <f t="shared" si="409"/>
        <v/>
      </c>
      <c r="H6553">
        <f t="shared" si="408"/>
        <v>0</v>
      </c>
      <c r="Q6553" s="1" t="str">
        <f t="shared" ca="1" si="410"/>
        <v/>
      </c>
      <c r="R6553" t="str">
        <f t="shared" ca="1" si="411"/>
        <v/>
      </c>
    </row>
    <row r="6554" spans="6:18" x14ac:dyDescent="0.7">
      <c r="F6554" t="str">
        <f t="shared" si="409"/>
        <v/>
      </c>
      <c r="H6554">
        <f t="shared" si="408"/>
        <v>0</v>
      </c>
      <c r="Q6554" s="1" t="str">
        <f t="shared" ca="1" si="410"/>
        <v/>
      </c>
      <c r="R6554" t="str">
        <f t="shared" ca="1" si="411"/>
        <v/>
      </c>
    </row>
    <row r="6555" spans="6:18" x14ac:dyDescent="0.7">
      <c r="F6555" t="str">
        <f t="shared" si="409"/>
        <v/>
      </c>
      <c r="H6555">
        <f t="shared" si="408"/>
        <v>0</v>
      </c>
      <c r="Q6555" s="1" t="str">
        <f t="shared" ca="1" si="410"/>
        <v/>
      </c>
      <c r="R6555" t="str">
        <f t="shared" ca="1" si="411"/>
        <v/>
      </c>
    </row>
    <row r="6556" spans="6:18" x14ac:dyDescent="0.7">
      <c r="F6556" t="str">
        <f t="shared" si="409"/>
        <v/>
      </c>
      <c r="H6556">
        <f t="shared" si="408"/>
        <v>0</v>
      </c>
      <c r="Q6556" s="1" t="str">
        <f t="shared" ca="1" si="410"/>
        <v/>
      </c>
      <c r="R6556" t="str">
        <f t="shared" ca="1" si="411"/>
        <v/>
      </c>
    </row>
    <row r="6557" spans="6:18" x14ac:dyDescent="0.7">
      <c r="F6557" t="str">
        <f t="shared" si="409"/>
        <v/>
      </c>
      <c r="H6557">
        <f t="shared" si="408"/>
        <v>0</v>
      </c>
      <c r="Q6557" s="1" t="str">
        <f t="shared" ca="1" si="410"/>
        <v/>
      </c>
      <c r="R6557" t="str">
        <f t="shared" ca="1" si="411"/>
        <v/>
      </c>
    </row>
    <row r="6558" spans="6:18" x14ac:dyDescent="0.7">
      <c r="F6558" t="str">
        <f t="shared" si="409"/>
        <v/>
      </c>
      <c r="H6558">
        <f t="shared" si="408"/>
        <v>0</v>
      </c>
      <c r="Q6558" s="1" t="str">
        <f t="shared" ca="1" si="410"/>
        <v/>
      </c>
      <c r="R6558" t="str">
        <f t="shared" ca="1" si="411"/>
        <v/>
      </c>
    </row>
    <row r="6559" spans="6:18" x14ac:dyDescent="0.7">
      <c r="F6559" t="str">
        <f t="shared" si="409"/>
        <v/>
      </c>
      <c r="H6559">
        <f t="shared" si="408"/>
        <v>0</v>
      </c>
      <c r="Q6559" s="1" t="str">
        <f t="shared" ca="1" si="410"/>
        <v/>
      </c>
      <c r="R6559" t="str">
        <f t="shared" ca="1" si="411"/>
        <v/>
      </c>
    </row>
    <row r="6560" spans="6:18" x14ac:dyDescent="0.7">
      <c r="F6560" t="str">
        <f t="shared" si="409"/>
        <v/>
      </c>
      <c r="H6560">
        <f t="shared" si="408"/>
        <v>0</v>
      </c>
      <c r="Q6560" s="1" t="str">
        <f t="shared" ca="1" si="410"/>
        <v/>
      </c>
      <c r="R6560" t="str">
        <f t="shared" ca="1" si="411"/>
        <v/>
      </c>
    </row>
    <row r="6561" spans="6:18" x14ac:dyDescent="0.7">
      <c r="F6561" t="str">
        <f t="shared" si="409"/>
        <v/>
      </c>
      <c r="H6561">
        <f t="shared" si="408"/>
        <v>0</v>
      </c>
      <c r="Q6561" s="1" t="str">
        <f t="shared" ca="1" si="410"/>
        <v/>
      </c>
      <c r="R6561" t="str">
        <f t="shared" ca="1" si="411"/>
        <v/>
      </c>
    </row>
    <row r="6562" spans="6:18" x14ac:dyDescent="0.7">
      <c r="F6562" t="str">
        <f t="shared" si="409"/>
        <v/>
      </c>
      <c r="H6562">
        <f t="shared" si="408"/>
        <v>0</v>
      </c>
      <c r="Q6562" s="1" t="str">
        <f t="shared" ca="1" si="410"/>
        <v/>
      </c>
      <c r="R6562" t="str">
        <f t="shared" ca="1" si="411"/>
        <v/>
      </c>
    </row>
    <row r="6563" spans="6:18" x14ac:dyDescent="0.7">
      <c r="F6563" t="str">
        <f t="shared" si="409"/>
        <v/>
      </c>
      <c r="H6563">
        <f t="shared" si="408"/>
        <v>0</v>
      </c>
      <c r="Q6563" s="1" t="str">
        <f t="shared" ca="1" si="410"/>
        <v/>
      </c>
      <c r="R6563" t="str">
        <f t="shared" ca="1" si="411"/>
        <v/>
      </c>
    </row>
    <row r="6564" spans="6:18" x14ac:dyDescent="0.7">
      <c r="F6564" t="str">
        <f t="shared" si="409"/>
        <v/>
      </c>
      <c r="H6564">
        <f t="shared" si="408"/>
        <v>0</v>
      </c>
      <c r="Q6564" s="1" t="str">
        <f t="shared" ca="1" si="410"/>
        <v/>
      </c>
      <c r="R6564" t="str">
        <f t="shared" ca="1" si="411"/>
        <v/>
      </c>
    </row>
    <row r="6565" spans="6:18" x14ac:dyDescent="0.7">
      <c r="F6565" t="str">
        <f t="shared" si="409"/>
        <v/>
      </c>
      <c r="H6565">
        <f t="shared" si="408"/>
        <v>0</v>
      </c>
      <c r="Q6565" s="1" t="str">
        <f t="shared" ca="1" si="410"/>
        <v/>
      </c>
      <c r="R6565" t="str">
        <f t="shared" ca="1" si="411"/>
        <v/>
      </c>
    </row>
    <row r="6566" spans="6:18" x14ac:dyDescent="0.7">
      <c r="F6566" t="str">
        <f t="shared" si="409"/>
        <v/>
      </c>
      <c r="H6566">
        <f t="shared" si="408"/>
        <v>0</v>
      </c>
      <c r="Q6566" s="1" t="str">
        <f t="shared" ca="1" si="410"/>
        <v/>
      </c>
      <c r="R6566" t="str">
        <f t="shared" ca="1" si="411"/>
        <v/>
      </c>
    </row>
    <row r="6567" spans="6:18" x14ac:dyDescent="0.7">
      <c r="F6567" t="str">
        <f t="shared" si="409"/>
        <v/>
      </c>
      <c r="H6567">
        <f t="shared" si="408"/>
        <v>0</v>
      </c>
      <c r="Q6567" s="1" t="str">
        <f t="shared" ca="1" si="410"/>
        <v/>
      </c>
      <c r="R6567" t="str">
        <f t="shared" ca="1" si="411"/>
        <v/>
      </c>
    </row>
    <row r="6568" spans="6:18" x14ac:dyDescent="0.7">
      <c r="F6568" t="str">
        <f t="shared" si="409"/>
        <v/>
      </c>
      <c r="H6568">
        <f t="shared" si="408"/>
        <v>0</v>
      </c>
      <c r="Q6568" s="1" t="str">
        <f t="shared" ca="1" si="410"/>
        <v/>
      </c>
      <c r="R6568" t="str">
        <f t="shared" ca="1" si="411"/>
        <v/>
      </c>
    </row>
    <row r="6569" spans="6:18" x14ac:dyDescent="0.7">
      <c r="F6569" t="str">
        <f t="shared" si="409"/>
        <v/>
      </c>
      <c r="H6569">
        <f t="shared" si="408"/>
        <v>0</v>
      </c>
      <c r="Q6569" s="1" t="str">
        <f t="shared" ca="1" si="410"/>
        <v/>
      </c>
      <c r="R6569" t="str">
        <f t="shared" ca="1" si="411"/>
        <v/>
      </c>
    </row>
    <row r="6570" spans="6:18" x14ac:dyDescent="0.7">
      <c r="F6570" t="str">
        <f t="shared" si="409"/>
        <v/>
      </c>
      <c r="H6570">
        <f t="shared" si="408"/>
        <v>0</v>
      </c>
      <c r="Q6570" s="1" t="str">
        <f t="shared" ca="1" si="410"/>
        <v/>
      </c>
      <c r="R6570" t="str">
        <f t="shared" ca="1" si="411"/>
        <v/>
      </c>
    </row>
    <row r="6571" spans="6:18" x14ac:dyDescent="0.7">
      <c r="F6571" t="str">
        <f t="shared" si="409"/>
        <v/>
      </c>
      <c r="H6571">
        <f t="shared" si="408"/>
        <v>0</v>
      </c>
      <c r="Q6571" s="1" t="str">
        <f t="shared" ca="1" si="410"/>
        <v/>
      </c>
      <c r="R6571" t="str">
        <f t="shared" ca="1" si="411"/>
        <v/>
      </c>
    </row>
    <row r="6572" spans="6:18" x14ac:dyDescent="0.7">
      <c r="F6572" t="str">
        <f t="shared" si="409"/>
        <v/>
      </c>
      <c r="H6572">
        <f t="shared" si="408"/>
        <v>0</v>
      </c>
      <c r="Q6572" s="1" t="str">
        <f t="shared" ca="1" si="410"/>
        <v/>
      </c>
      <c r="R6572" t="str">
        <f t="shared" ca="1" si="411"/>
        <v/>
      </c>
    </row>
    <row r="6573" spans="6:18" x14ac:dyDescent="0.7">
      <c r="F6573" t="str">
        <f t="shared" si="409"/>
        <v/>
      </c>
      <c r="H6573">
        <f t="shared" si="408"/>
        <v>0</v>
      </c>
      <c r="Q6573" s="1" t="str">
        <f t="shared" ca="1" si="410"/>
        <v/>
      </c>
      <c r="R6573" t="str">
        <f t="shared" ca="1" si="411"/>
        <v/>
      </c>
    </row>
    <row r="6574" spans="6:18" x14ac:dyDescent="0.7">
      <c r="F6574" t="str">
        <f t="shared" si="409"/>
        <v/>
      </c>
      <c r="H6574">
        <f t="shared" si="408"/>
        <v>0</v>
      </c>
      <c r="Q6574" s="1" t="str">
        <f t="shared" ca="1" si="410"/>
        <v/>
      </c>
      <c r="R6574" t="str">
        <f t="shared" ca="1" si="411"/>
        <v/>
      </c>
    </row>
    <row r="6575" spans="6:18" x14ac:dyDescent="0.7">
      <c r="F6575" t="str">
        <f t="shared" si="409"/>
        <v/>
      </c>
      <c r="H6575">
        <f t="shared" si="408"/>
        <v>0</v>
      </c>
      <c r="Q6575" s="1" t="str">
        <f t="shared" ca="1" si="410"/>
        <v/>
      </c>
      <c r="R6575" t="str">
        <f t="shared" ca="1" si="411"/>
        <v/>
      </c>
    </row>
    <row r="6576" spans="6:18" x14ac:dyDescent="0.7">
      <c r="F6576" t="str">
        <f t="shared" si="409"/>
        <v/>
      </c>
      <c r="H6576">
        <f t="shared" si="408"/>
        <v>0</v>
      </c>
      <c r="Q6576" s="1" t="str">
        <f t="shared" ca="1" si="410"/>
        <v/>
      </c>
      <c r="R6576" t="str">
        <f t="shared" ca="1" si="411"/>
        <v/>
      </c>
    </row>
    <row r="6577" spans="6:18" x14ac:dyDescent="0.7">
      <c r="F6577" t="str">
        <f t="shared" si="409"/>
        <v/>
      </c>
      <c r="H6577">
        <f t="shared" si="408"/>
        <v>0</v>
      </c>
      <c r="Q6577" s="1" t="str">
        <f t="shared" ca="1" si="410"/>
        <v/>
      </c>
      <c r="R6577" t="str">
        <f t="shared" ca="1" si="411"/>
        <v/>
      </c>
    </row>
    <row r="6578" spans="6:18" x14ac:dyDescent="0.7">
      <c r="F6578" t="str">
        <f t="shared" si="409"/>
        <v/>
      </c>
      <c r="H6578">
        <f t="shared" si="408"/>
        <v>0</v>
      </c>
      <c r="Q6578" s="1" t="str">
        <f t="shared" ca="1" si="410"/>
        <v/>
      </c>
      <c r="R6578" t="str">
        <f t="shared" ca="1" si="411"/>
        <v/>
      </c>
    </row>
    <row r="6579" spans="6:18" x14ac:dyDescent="0.7">
      <c r="F6579" t="str">
        <f t="shared" si="409"/>
        <v/>
      </c>
      <c r="H6579">
        <f t="shared" si="408"/>
        <v>0</v>
      </c>
      <c r="Q6579" s="1" t="str">
        <f t="shared" ca="1" si="410"/>
        <v/>
      </c>
      <c r="R6579" t="str">
        <f t="shared" ca="1" si="411"/>
        <v/>
      </c>
    </row>
    <row r="6580" spans="6:18" x14ac:dyDescent="0.7">
      <c r="F6580" t="str">
        <f t="shared" si="409"/>
        <v/>
      </c>
      <c r="H6580">
        <f t="shared" si="408"/>
        <v>0</v>
      </c>
      <c r="Q6580" s="1" t="str">
        <f t="shared" ca="1" si="410"/>
        <v/>
      </c>
      <c r="R6580" t="str">
        <f t="shared" ca="1" si="411"/>
        <v/>
      </c>
    </row>
    <row r="6581" spans="6:18" x14ac:dyDescent="0.7">
      <c r="F6581" t="str">
        <f t="shared" si="409"/>
        <v/>
      </c>
      <c r="H6581">
        <f t="shared" si="408"/>
        <v>0</v>
      </c>
      <c r="Q6581" s="1" t="str">
        <f t="shared" ca="1" si="410"/>
        <v/>
      </c>
      <c r="R6581" t="str">
        <f t="shared" ca="1" si="411"/>
        <v/>
      </c>
    </row>
    <row r="6582" spans="6:18" x14ac:dyDescent="0.7">
      <c r="F6582" t="str">
        <f t="shared" si="409"/>
        <v/>
      </c>
      <c r="H6582">
        <f t="shared" si="408"/>
        <v>0</v>
      </c>
      <c r="Q6582" s="1" t="str">
        <f t="shared" ca="1" si="410"/>
        <v/>
      </c>
      <c r="R6582" t="str">
        <f t="shared" ca="1" si="411"/>
        <v/>
      </c>
    </row>
    <row r="6583" spans="6:18" x14ac:dyDescent="0.7">
      <c r="F6583" t="str">
        <f t="shared" si="409"/>
        <v/>
      </c>
      <c r="H6583">
        <f t="shared" si="408"/>
        <v>0</v>
      </c>
      <c r="Q6583" s="1" t="str">
        <f t="shared" ca="1" si="410"/>
        <v/>
      </c>
      <c r="R6583" t="str">
        <f t="shared" ca="1" si="411"/>
        <v/>
      </c>
    </row>
    <row r="6584" spans="6:18" x14ac:dyDescent="0.7">
      <c r="F6584" t="str">
        <f t="shared" si="409"/>
        <v/>
      </c>
      <c r="H6584">
        <f t="shared" si="408"/>
        <v>0</v>
      </c>
      <c r="Q6584" s="1" t="str">
        <f t="shared" ca="1" si="410"/>
        <v/>
      </c>
      <c r="R6584" t="str">
        <f t="shared" ca="1" si="411"/>
        <v/>
      </c>
    </row>
    <row r="6585" spans="6:18" x14ac:dyDescent="0.7">
      <c r="F6585" t="str">
        <f t="shared" si="409"/>
        <v/>
      </c>
      <c r="H6585">
        <f t="shared" si="408"/>
        <v>0</v>
      </c>
      <c r="Q6585" s="1" t="str">
        <f t="shared" ca="1" si="410"/>
        <v/>
      </c>
      <c r="R6585" t="str">
        <f t="shared" ca="1" si="411"/>
        <v/>
      </c>
    </row>
    <row r="6586" spans="6:18" x14ac:dyDescent="0.7">
      <c r="F6586" t="str">
        <f t="shared" si="409"/>
        <v/>
      </c>
      <c r="H6586">
        <f t="shared" si="408"/>
        <v>0</v>
      </c>
      <c r="Q6586" s="1" t="str">
        <f t="shared" ca="1" si="410"/>
        <v/>
      </c>
      <c r="R6586" t="str">
        <f t="shared" ca="1" si="411"/>
        <v/>
      </c>
    </row>
    <row r="6587" spans="6:18" x14ac:dyDescent="0.7">
      <c r="F6587" t="str">
        <f t="shared" si="409"/>
        <v/>
      </c>
      <c r="H6587">
        <f t="shared" si="408"/>
        <v>0</v>
      </c>
      <c r="Q6587" s="1" t="str">
        <f t="shared" ca="1" si="410"/>
        <v/>
      </c>
      <c r="R6587" t="str">
        <f t="shared" ca="1" si="411"/>
        <v/>
      </c>
    </row>
    <row r="6588" spans="6:18" x14ac:dyDescent="0.7">
      <c r="F6588" t="str">
        <f t="shared" si="409"/>
        <v/>
      </c>
      <c r="H6588">
        <f t="shared" si="408"/>
        <v>0</v>
      </c>
      <c r="Q6588" s="1" t="str">
        <f t="shared" ca="1" si="410"/>
        <v/>
      </c>
      <c r="R6588" t="str">
        <f t="shared" ca="1" si="411"/>
        <v/>
      </c>
    </row>
    <row r="6589" spans="6:18" x14ac:dyDescent="0.7">
      <c r="F6589" t="str">
        <f t="shared" si="409"/>
        <v/>
      </c>
      <c r="H6589">
        <f t="shared" si="408"/>
        <v>0</v>
      </c>
      <c r="Q6589" s="1" t="str">
        <f t="shared" ca="1" si="410"/>
        <v/>
      </c>
      <c r="R6589" t="str">
        <f t="shared" ca="1" si="411"/>
        <v/>
      </c>
    </row>
    <row r="6590" spans="6:18" x14ac:dyDescent="0.7">
      <c r="F6590" t="str">
        <f t="shared" si="409"/>
        <v/>
      </c>
      <c r="H6590">
        <f t="shared" si="408"/>
        <v>0</v>
      </c>
      <c r="Q6590" s="1" t="str">
        <f t="shared" ca="1" si="410"/>
        <v/>
      </c>
      <c r="R6590" t="str">
        <f t="shared" ca="1" si="411"/>
        <v/>
      </c>
    </row>
    <row r="6591" spans="6:18" x14ac:dyDescent="0.7">
      <c r="F6591" t="str">
        <f t="shared" si="409"/>
        <v/>
      </c>
      <c r="H6591">
        <f t="shared" si="408"/>
        <v>0</v>
      </c>
      <c r="Q6591" s="1" t="str">
        <f t="shared" ca="1" si="410"/>
        <v/>
      </c>
      <c r="R6591" t="str">
        <f t="shared" ca="1" si="411"/>
        <v/>
      </c>
    </row>
    <row r="6592" spans="6:18" x14ac:dyDescent="0.7">
      <c r="F6592" t="str">
        <f t="shared" si="409"/>
        <v/>
      </c>
      <c r="H6592">
        <f t="shared" si="408"/>
        <v>0</v>
      </c>
      <c r="Q6592" s="1" t="str">
        <f t="shared" ca="1" si="410"/>
        <v/>
      </c>
      <c r="R6592" t="str">
        <f t="shared" ca="1" si="411"/>
        <v/>
      </c>
    </row>
    <row r="6593" spans="6:18" x14ac:dyDescent="0.7">
      <c r="F6593" t="str">
        <f t="shared" si="409"/>
        <v/>
      </c>
      <c r="H6593">
        <f t="shared" si="408"/>
        <v>0</v>
      </c>
      <c r="Q6593" s="1" t="str">
        <f t="shared" ca="1" si="410"/>
        <v/>
      </c>
      <c r="R6593" t="str">
        <f t="shared" ca="1" si="411"/>
        <v/>
      </c>
    </row>
    <row r="6594" spans="6:18" x14ac:dyDescent="0.7">
      <c r="F6594" t="str">
        <f t="shared" si="409"/>
        <v/>
      </c>
      <c r="H6594">
        <f t="shared" si="408"/>
        <v>0</v>
      </c>
      <c r="Q6594" s="1" t="str">
        <f t="shared" ca="1" si="410"/>
        <v/>
      </c>
      <c r="R6594" t="str">
        <f t="shared" ca="1" si="411"/>
        <v/>
      </c>
    </row>
    <row r="6595" spans="6:18" x14ac:dyDescent="0.7">
      <c r="F6595" t="str">
        <f t="shared" si="409"/>
        <v/>
      </c>
      <c r="H6595">
        <f t="shared" ref="H6595:H6658" si="412">IF($D$6=1,J6595,S6595)</f>
        <v>0</v>
      </c>
      <c r="Q6595" s="1" t="str">
        <f t="shared" ca="1" si="410"/>
        <v/>
      </c>
      <c r="R6595" t="str">
        <f t="shared" ca="1" si="411"/>
        <v/>
      </c>
    </row>
    <row r="6596" spans="6:18" x14ac:dyDescent="0.7">
      <c r="F6596" t="str">
        <f t="shared" ref="F6596:F6659" si="413">IF(H6596=0,"",H6596)</f>
        <v/>
      </c>
      <c r="H6596">
        <f t="shared" si="412"/>
        <v>0</v>
      </c>
      <c r="Q6596" s="1" t="str">
        <f t="shared" ref="Q6596:Q6659" ca="1" si="414">IFERROR(_xlfn.RANK.EQ(P6596,OFFSET($P$3,0,0,$M$3,1)),"")</f>
        <v/>
      </c>
      <c r="R6596" t="str">
        <f t="shared" ref="R6596:R6659" ca="1" si="415">IFERROR($D$3-1+Q6596,"")</f>
        <v/>
      </c>
    </row>
    <row r="6597" spans="6:18" x14ac:dyDescent="0.7">
      <c r="F6597" t="str">
        <f t="shared" si="413"/>
        <v/>
      </c>
      <c r="H6597">
        <f t="shared" si="412"/>
        <v>0</v>
      </c>
      <c r="Q6597" s="1" t="str">
        <f t="shared" ca="1" si="414"/>
        <v/>
      </c>
      <c r="R6597" t="str">
        <f t="shared" ca="1" si="415"/>
        <v/>
      </c>
    </row>
    <row r="6598" spans="6:18" x14ac:dyDescent="0.7">
      <c r="F6598" t="str">
        <f t="shared" si="413"/>
        <v/>
      </c>
      <c r="H6598">
        <f t="shared" si="412"/>
        <v>0</v>
      </c>
      <c r="Q6598" s="1" t="str">
        <f t="shared" ca="1" si="414"/>
        <v/>
      </c>
      <c r="R6598" t="str">
        <f t="shared" ca="1" si="415"/>
        <v/>
      </c>
    </row>
    <row r="6599" spans="6:18" x14ac:dyDescent="0.7">
      <c r="F6599" t="str">
        <f t="shared" si="413"/>
        <v/>
      </c>
      <c r="H6599">
        <f t="shared" si="412"/>
        <v>0</v>
      </c>
      <c r="Q6599" s="1" t="str">
        <f t="shared" ca="1" si="414"/>
        <v/>
      </c>
      <c r="R6599" t="str">
        <f t="shared" ca="1" si="415"/>
        <v/>
      </c>
    </row>
    <row r="6600" spans="6:18" x14ac:dyDescent="0.7">
      <c r="F6600" t="str">
        <f t="shared" si="413"/>
        <v/>
      </c>
      <c r="H6600">
        <f t="shared" si="412"/>
        <v>0</v>
      </c>
      <c r="Q6600" s="1" t="str">
        <f t="shared" ca="1" si="414"/>
        <v/>
      </c>
      <c r="R6600" t="str">
        <f t="shared" ca="1" si="415"/>
        <v/>
      </c>
    </row>
    <row r="6601" spans="6:18" x14ac:dyDescent="0.7">
      <c r="F6601" t="str">
        <f t="shared" si="413"/>
        <v/>
      </c>
      <c r="H6601">
        <f t="shared" si="412"/>
        <v>0</v>
      </c>
      <c r="Q6601" s="1" t="str">
        <f t="shared" ca="1" si="414"/>
        <v/>
      </c>
      <c r="R6601" t="str">
        <f t="shared" ca="1" si="415"/>
        <v/>
      </c>
    </row>
    <row r="6602" spans="6:18" x14ac:dyDescent="0.7">
      <c r="F6602" t="str">
        <f t="shared" si="413"/>
        <v/>
      </c>
      <c r="H6602">
        <f t="shared" si="412"/>
        <v>0</v>
      </c>
      <c r="Q6602" s="1" t="str">
        <f t="shared" ca="1" si="414"/>
        <v/>
      </c>
      <c r="R6602" t="str">
        <f t="shared" ca="1" si="415"/>
        <v/>
      </c>
    </row>
    <row r="6603" spans="6:18" x14ac:dyDescent="0.7">
      <c r="F6603" t="str">
        <f t="shared" si="413"/>
        <v/>
      </c>
      <c r="H6603">
        <f t="shared" si="412"/>
        <v>0</v>
      </c>
      <c r="Q6603" s="1" t="str">
        <f t="shared" ca="1" si="414"/>
        <v/>
      </c>
      <c r="R6603" t="str">
        <f t="shared" ca="1" si="415"/>
        <v/>
      </c>
    </row>
    <row r="6604" spans="6:18" x14ac:dyDescent="0.7">
      <c r="F6604" t="str">
        <f t="shared" si="413"/>
        <v/>
      </c>
      <c r="H6604">
        <f t="shared" si="412"/>
        <v>0</v>
      </c>
      <c r="Q6604" s="1" t="str">
        <f t="shared" ca="1" si="414"/>
        <v/>
      </c>
      <c r="R6604" t="str">
        <f t="shared" ca="1" si="415"/>
        <v/>
      </c>
    </row>
    <row r="6605" spans="6:18" x14ac:dyDescent="0.7">
      <c r="F6605" t="str">
        <f t="shared" si="413"/>
        <v/>
      </c>
      <c r="H6605">
        <f t="shared" si="412"/>
        <v>0</v>
      </c>
      <c r="Q6605" s="1" t="str">
        <f t="shared" ca="1" si="414"/>
        <v/>
      </c>
      <c r="R6605" t="str">
        <f t="shared" ca="1" si="415"/>
        <v/>
      </c>
    </row>
    <row r="6606" spans="6:18" x14ac:dyDescent="0.7">
      <c r="F6606" t="str">
        <f t="shared" si="413"/>
        <v/>
      </c>
      <c r="H6606">
        <f t="shared" si="412"/>
        <v>0</v>
      </c>
      <c r="Q6606" s="1" t="str">
        <f t="shared" ca="1" si="414"/>
        <v/>
      </c>
      <c r="R6606" t="str">
        <f t="shared" ca="1" si="415"/>
        <v/>
      </c>
    </row>
    <row r="6607" spans="6:18" x14ac:dyDescent="0.7">
      <c r="F6607" t="str">
        <f t="shared" si="413"/>
        <v/>
      </c>
      <c r="H6607">
        <f t="shared" si="412"/>
        <v>0</v>
      </c>
      <c r="Q6607" s="1" t="str">
        <f t="shared" ca="1" si="414"/>
        <v/>
      </c>
      <c r="R6607" t="str">
        <f t="shared" ca="1" si="415"/>
        <v/>
      </c>
    </row>
    <row r="6608" spans="6:18" x14ac:dyDescent="0.7">
      <c r="F6608" t="str">
        <f t="shared" si="413"/>
        <v/>
      </c>
      <c r="H6608">
        <f t="shared" si="412"/>
        <v>0</v>
      </c>
      <c r="Q6608" s="1" t="str">
        <f t="shared" ca="1" si="414"/>
        <v/>
      </c>
      <c r="R6608" t="str">
        <f t="shared" ca="1" si="415"/>
        <v/>
      </c>
    </row>
    <row r="6609" spans="6:18" x14ac:dyDescent="0.7">
      <c r="F6609" t="str">
        <f t="shared" si="413"/>
        <v/>
      </c>
      <c r="H6609">
        <f t="shared" si="412"/>
        <v>0</v>
      </c>
      <c r="Q6609" s="1" t="str">
        <f t="shared" ca="1" si="414"/>
        <v/>
      </c>
      <c r="R6609" t="str">
        <f t="shared" ca="1" si="415"/>
        <v/>
      </c>
    </row>
    <row r="6610" spans="6:18" x14ac:dyDescent="0.7">
      <c r="F6610" t="str">
        <f t="shared" si="413"/>
        <v/>
      </c>
      <c r="H6610">
        <f t="shared" si="412"/>
        <v>0</v>
      </c>
      <c r="Q6610" s="1" t="str">
        <f t="shared" ca="1" si="414"/>
        <v/>
      </c>
      <c r="R6610" t="str">
        <f t="shared" ca="1" si="415"/>
        <v/>
      </c>
    </row>
    <row r="6611" spans="6:18" x14ac:dyDescent="0.7">
      <c r="F6611" t="str">
        <f t="shared" si="413"/>
        <v/>
      </c>
      <c r="H6611">
        <f t="shared" si="412"/>
        <v>0</v>
      </c>
      <c r="Q6611" s="1" t="str">
        <f t="shared" ca="1" si="414"/>
        <v/>
      </c>
      <c r="R6611" t="str">
        <f t="shared" ca="1" si="415"/>
        <v/>
      </c>
    </row>
    <row r="6612" spans="6:18" x14ac:dyDescent="0.7">
      <c r="F6612" t="str">
        <f t="shared" si="413"/>
        <v/>
      </c>
      <c r="H6612">
        <f t="shared" si="412"/>
        <v>0</v>
      </c>
      <c r="Q6612" s="1" t="str">
        <f t="shared" ca="1" si="414"/>
        <v/>
      </c>
      <c r="R6612" t="str">
        <f t="shared" ca="1" si="415"/>
        <v/>
      </c>
    </row>
    <row r="6613" spans="6:18" x14ac:dyDescent="0.7">
      <c r="F6613" t="str">
        <f t="shared" si="413"/>
        <v/>
      </c>
      <c r="H6613">
        <f t="shared" si="412"/>
        <v>0</v>
      </c>
      <c r="Q6613" s="1" t="str">
        <f t="shared" ca="1" si="414"/>
        <v/>
      </c>
      <c r="R6613" t="str">
        <f t="shared" ca="1" si="415"/>
        <v/>
      </c>
    </row>
    <row r="6614" spans="6:18" x14ac:dyDescent="0.7">
      <c r="F6614" t="str">
        <f t="shared" si="413"/>
        <v/>
      </c>
      <c r="H6614">
        <f t="shared" si="412"/>
        <v>0</v>
      </c>
      <c r="Q6614" s="1" t="str">
        <f t="shared" ca="1" si="414"/>
        <v/>
      </c>
      <c r="R6614" t="str">
        <f t="shared" ca="1" si="415"/>
        <v/>
      </c>
    </row>
    <row r="6615" spans="6:18" x14ac:dyDescent="0.7">
      <c r="F6615" t="str">
        <f t="shared" si="413"/>
        <v/>
      </c>
      <c r="H6615">
        <f t="shared" si="412"/>
        <v>0</v>
      </c>
      <c r="Q6615" s="1" t="str">
        <f t="shared" ca="1" si="414"/>
        <v/>
      </c>
      <c r="R6615" t="str">
        <f t="shared" ca="1" si="415"/>
        <v/>
      </c>
    </row>
    <row r="6616" spans="6:18" x14ac:dyDescent="0.7">
      <c r="F6616" t="str">
        <f t="shared" si="413"/>
        <v/>
      </c>
      <c r="H6616">
        <f t="shared" si="412"/>
        <v>0</v>
      </c>
      <c r="Q6616" s="1" t="str">
        <f t="shared" ca="1" si="414"/>
        <v/>
      </c>
      <c r="R6616" t="str">
        <f t="shared" ca="1" si="415"/>
        <v/>
      </c>
    </row>
    <row r="6617" spans="6:18" x14ac:dyDescent="0.7">
      <c r="F6617" t="str">
        <f t="shared" si="413"/>
        <v/>
      </c>
      <c r="H6617">
        <f t="shared" si="412"/>
        <v>0</v>
      </c>
      <c r="Q6617" s="1" t="str">
        <f t="shared" ca="1" si="414"/>
        <v/>
      </c>
      <c r="R6617" t="str">
        <f t="shared" ca="1" si="415"/>
        <v/>
      </c>
    </row>
    <row r="6618" spans="6:18" x14ac:dyDescent="0.7">
      <c r="F6618" t="str">
        <f t="shared" si="413"/>
        <v/>
      </c>
      <c r="H6618">
        <f t="shared" si="412"/>
        <v>0</v>
      </c>
      <c r="Q6618" s="1" t="str">
        <f t="shared" ca="1" si="414"/>
        <v/>
      </c>
      <c r="R6618" t="str">
        <f t="shared" ca="1" si="415"/>
        <v/>
      </c>
    </row>
    <row r="6619" spans="6:18" x14ac:dyDescent="0.7">
      <c r="F6619" t="str">
        <f t="shared" si="413"/>
        <v/>
      </c>
      <c r="H6619">
        <f t="shared" si="412"/>
        <v>0</v>
      </c>
      <c r="Q6619" s="1" t="str">
        <f t="shared" ca="1" si="414"/>
        <v/>
      </c>
      <c r="R6619" t="str">
        <f t="shared" ca="1" si="415"/>
        <v/>
      </c>
    </row>
    <row r="6620" spans="6:18" x14ac:dyDescent="0.7">
      <c r="F6620" t="str">
        <f t="shared" si="413"/>
        <v/>
      </c>
      <c r="H6620">
        <f t="shared" si="412"/>
        <v>0</v>
      </c>
      <c r="Q6620" s="1" t="str">
        <f t="shared" ca="1" si="414"/>
        <v/>
      </c>
      <c r="R6620" t="str">
        <f t="shared" ca="1" si="415"/>
        <v/>
      </c>
    </row>
    <row r="6621" spans="6:18" x14ac:dyDescent="0.7">
      <c r="F6621" t="str">
        <f t="shared" si="413"/>
        <v/>
      </c>
      <c r="H6621">
        <f t="shared" si="412"/>
        <v>0</v>
      </c>
      <c r="Q6621" s="1" t="str">
        <f t="shared" ca="1" si="414"/>
        <v/>
      </c>
      <c r="R6621" t="str">
        <f t="shared" ca="1" si="415"/>
        <v/>
      </c>
    </row>
    <row r="6622" spans="6:18" x14ac:dyDescent="0.7">
      <c r="F6622" t="str">
        <f t="shared" si="413"/>
        <v/>
      </c>
      <c r="H6622">
        <f t="shared" si="412"/>
        <v>0</v>
      </c>
      <c r="Q6622" s="1" t="str">
        <f t="shared" ca="1" si="414"/>
        <v/>
      </c>
      <c r="R6622" t="str">
        <f t="shared" ca="1" si="415"/>
        <v/>
      </c>
    </row>
    <row r="6623" spans="6:18" x14ac:dyDescent="0.7">
      <c r="F6623" t="str">
        <f t="shared" si="413"/>
        <v/>
      </c>
      <c r="H6623">
        <f t="shared" si="412"/>
        <v>0</v>
      </c>
      <c r="Q6623" s="1" t="str">
        <f t="shared" ca="1" si="414"/>
        <v/>
      </c>
      <c r="R6623" t="str">
        <f t="shared" ca="1" si="415"/>
        <v/>
      </c>
    </row>
    <row r="6624" spans="6:18" x14ac:dyDescent="0.7">
      <c r="F6624" t="str">
        <f t="shared" si="413"/>
        <v/>
      </c>
      <c r="H6624">
        <f t="shared" si="412"/>
        <v>0</v>
      </c>
      <c r="Q6624" s="1" t="str">
        <f t="shared" ca="1" si="414"/>
        <v/>
      </c>
      <c r="R6624" t="str">
        <f t="shared" ca="1" si="415"/>
        <v/>
      </c>
    </row>
    <row r="6625" spans="6:18" x14ac:dyDescent="0.7">
      <c r="F6625" t="str">
        <f t="shared" si="413"/>
        <v/>
      </c>
      <c r="H6625">
        <f t="shared" si="412"/>
        <v>0</v>
      </c>
      <c r="Q6625" s="1" t="str">
        <f t="shared" ca="1" si="414"/>
        <v/>
      </c>
      <c r="R6625" t="str">
        <f t="shared" ca="1" si="415"/>
        <v/>
      </c>
    </row>
    <row r="6626" spans="6:18" x14ac:dyDescent="0.7">
      <c r="F6626" t="str">
        <f t="shared" si="413"/>
        <v/>
      </c>
      <c r="H6626">
        <f t="shared" si="412"/>
        <v>0</v>
      </c>
      <c r="Q6626" s="1" t="str">
        <f t="shared" ca="1" si="414"/>
        <v/>
      </c>
      <c r="R6626" t="str">
        <f t="shared" ca="1" si="415"/>
        <v/>
      </c>
    </row>
    <row r="6627" spans="6:18" x14ac:dyDescent="0.7">
      <c r="F6627" t="str">
        <f t="shared" si="413"/>
        <v/>
      </c>
      <c r="H6627">
        <f t="shared" si="412"/>
        <v>0</v>
      </c>
      <c r="Q6627" s="1" t="str">
        <f t="shared" ca="1" si="414"/>
        <v/>
      </c>
      <c r="R6627" t="str">
        <f t="shared" ca="1" si="415"/>
        <v/>
      </c>
    </row>
    <row r="6628" spans="6:18" x14ac:dyDescent="0.7">
      <c r="F6628" t="str">
        <f t="shared" si="413"/>
        <v/>
      </c>
      <c r="H6628">
        <f t="shared" si="412"/>
        <v>0</v>
      </c>
      <c r="Q6628" s="1" t="str">
        <f t="shared" ca="1" si="414"/>
        <v/>
      </c>
      <c r="R6628" t="str">
        <f t="shared" ca="1" si="415"/>
        <v/>
      </c>
    </row>
    <row r="6629" spans="6:18" x14ac:dyDescent="0.7">
      <c r="F6629" t="str">
        <f t="shared" si="413"/>
        <v/>
      </c>
      <c r="H6629">
        <f t="shared" si="412"/>
        <v>0</v>
      </c>
      <c r="Q6629" s="1" t="str">
        <f t="shared" ca="1" si="414"/>
        <v/>
      </c>
      <c r="R6629" t="str">
        <f t="shared" ca="1" si="415"/>
        <v/>
      </c>
    </row>
    <row r="6630" spans="6:18" x14ac:dyDescent="0.7">
      <c r="F6630" t="str">
        <f t="shared" si="413"/>
        <v/>
      </c>
      <c r="H6630">
        <f t="shared" si="412"/>
        <v>0</v>
      </c>
      <c r="Q6630" s="1" t="str">
        <f t="shared" ca="1" si="414"/>
        <v/>
      </c>
      <c r="R6630" t="str">
        <f t="shared" ca="1" si="415"/>
        <v/>
      </c>
    </row>
    <row r="6631" spans="6:18" x14ac:dyDescent="0.7">
      <c r="F6631" t="str">
        <f t="shared" si="413"/>
        <v/>
      </c>
      <c r="H6631">
        <f t="shared" si="412"/>
        <v>0</v>
      </c>
      <c r="Q6631" s="1" t="str">
        <f t="shared" ca="1" si="414"/>
        <v/>
      </c>
      <c r="R6631" t="str">
        <f t="shared" ca="1" si="415"/>
        <v/>
      </c>
    </row>
    <row r="6632" spans="6:18" x14ac:dyDescent="0.7">
      <c r="F6632" t="str">
        <f t="shared" si="413"/>
        <v/>
      </c>
      <c r="H6632">
        <f t="shared" si="412"/>
        <v>0</v>
      </c>
      <c r="Q6632" s="1" t="str">
        <f t="shared" ca="1" si="414"/>
        <v/>
      </c>
      <c r="R6632" t="str">
        <f t="shared" ca="1" si="415"/>
        <v/>
      </c>
    </row>
    <row r="6633" spans="6:18" x14ac:dyDescent="0.7">
      <c r="F6633" t="str">
        <f t="shared" si="413"/>
        <v/>
      </c>
      <c r="H6633">
        <f t="shared" si="412"/>
        <v>0</v>
      </c>
      <c r="Q6633" s="1" t="str">
        <f t="shared" ca="1" si="414"/>
        <v/>
      </c>
      <c r="R6633" t="str">
        <f t="shared" ca="1" si="415"/>
        <v/>
      </c>
    </row>
    <row r="6634" spans="6:18" x14ac:dyDescent="0.7">
      <c r="F6634" t="str">
        <f t="shared" si="413"/>
        <v/>
      </c>
      <c r="H6634">
        <f t="shared" si="412"/>
        <v>0</v>
      </c>
      <c r="Q6634" s="1" t="str">
        <f t="shared" ca="1" si="414"/>
        <v/>
      </c>
      <c r="R6634" t="str">
        <f t="shared" ca="1" si="415"/>
        <v/>
      </c>
    </row>
    <row r="6635" spans="6:18" x14ac:dyDescent="0.7">
      <c r="F6635" t="str">
        <f t="shared" si="413"/>
        <v/>
      </c>
      <c r="H6635">
        <f t="shared" si="412"/>
        <v>0</v>
      </c>
      <c r="Q6635" s="1" t="str">
        <f t="shared" ca="1" si="414"/>
        <v/>
      </c>
      <c r="R6635" t="str">
        <f t="shared" ca="1" si="415"/>
        <v/>
      </c>
    </row>
    <row r="6636" spans="6:18" x14ac:dyDescent="0.7">
      <c r="F6636" t="str">
        <f t="shared" si="413"/>
        <v/>
      </c>
      <c r="H6636">
        <f t="shared" si="412"/>
        <v>0</v>
      </c>
      <c r="Q6636" s="1" t="str">
        <f t="shared" ca="1" si="414"/>
        <v/>
      </c>
      <c r="R6636" t="str">
        <f t="shared" ca="1" si="415"/>
        <v/>
      </c>
    </row>
    <row r="6637" spans="6:18" x14ac:dyDescent="0.7">
      <c r="F6637" t="str">
        <f t="shared" si="413"/>
        <v/>
      </c>
      <c r="H6637">
        <f t="shared" si="412"/>
        <v>0</v>
      </c>
      <c r="Q6637" s="1" t="str">
        <f t="shared" ca="1" si="414"/>
        <v/>
      </c>
      <c r="R6637" t="str">
        <f t="shared" ca="1" si="415"/>
        <v/>
      </c>
    </row>
    <row r="6638" spans="6:18" x14ac:dyDescent="0.7">
      <c r="F6638" t="str">
        <f t="shared" si="413"/>
        <v/>
      </c>
      <c r="H6638">
        <f t="shared" si="412"/>
        <v>0</v>
      </c>
      <c r="Q6638" s="1" t="str">
        <f t="shared" ca="1" si="414"/>
        <v/>
      </c>
      <c r="R6638" t="str">
        <f t="shared" ca="1" si="415"/>
        <v/>
      </c>
    </row>
    <row r="6639" spans="6:18" x14ac:dyDescent="0.7">
      <c r="F6639" t="str">
        <f t="shared" si="413"/>
        <v/>
      </c>
      <c r="H6639">
        <f t="shared" si="412"/>
        <v>0</v>
      </c>
      <c r="Q6639" s="1" t="str">
        <f t="shared" ca="1" si="414"/>
        <v/>
      </c>
      <c r="R6639" t="str">
        <f t="shared" ca="1" si="415"/>
        <v/>
      </c>
    </row>
    <row r="6640" spans="6:18" x14ac:dyDescent="0.7">
      <c r="F6640" t="str">
        <f t="shared" si="413"/>
        <v/>
      </c>
      <c r="H6640">
        <f t="shared" si="412"/>
        <v>0</v>
      </c>
      <c r="Q6640" s="1" t="str">
        <f t="shared" ca="1" si="414"/>
        <v/>
      </c>
      <c r="R6640" t="str">
        <f t="shared" ca="1" si="415"/>
        <v/>
      </c>
    </row>
    <row r="6641" spans="6:18" x14ac:dyDescent="0.7">
      <c r="F6641" t="str">
        <f t="shared" si="413"/>
        <v/>
      </c>
      <c r="H6641">
        <f t="shared" si="412"/>
        <v>0</v>
      </c>
      <c r="Q6641" s="1" t="str">
        <f t="shared" ca="1" si="414"/>
        <v/>
      </c>
      <c r="R6641" t="str">
        <f t="shared" ca="1" si="415"/>
        <v/>
      </c>
    </row>
    <row r="6642" spans="6:18" x14ac:dyDescent="0.7">
      <c r="F6642" t="str">
        <f t="shared" si="413"/>
        <v/>
      </c>
      <c r="H6642">
        <f t="shared" si="412"/>
        <v>0</v>
      </c>
      <c r="Q6642" s="1" t="str">
        <f t="shared" ca="1" si="414"/>
        <v/>
      </c>
      <c r="R6642" t="str">
        <f t="shared" ca="1" si="415"/>
        <v/>
      </c>
    </row>
    <row r="6643" spans="6:18" x14ac:dyDescent="0.7">
      <c r="F6643" t="str">
        <f t="shared" si="413"/>
        <v/>
      </c>
      <c r="H6643">
        <f t="shared" si="412"/>
        <v>0</v>
      </c>
      <c r="Q6643" s="1" t="str">
        <f t="shared" ca="1" si="414"/>
        <v/>
      </c>
      <c r="R6643" t="str">
        <f t="shared" ca="1" si="415"/>
        <v/>
      </c>
    </row>
    <row r="6644" spans="6:18" x14ac:dyDescent="0.7">
      <c r="F6644" t="str">
        <f t="shared" si="413"/>
        <v/>
      </c>
      <c r="H6644">
        <f t="shared" si="412"/>
        <v>0</v>
      </c>
      <c r="Q6644" s="1" t="str">
        <f t="shared" ca="1" si="414"/>
        <v/>
      </c>
      <c r="R6644" t="str">
        <f t="shared" ca="1" si="415"/>
        <v/>
      </c>
    </row>
    <row r="6645" spans="6:18" x14ac:dyDescent="0.7">
      <c r="F6645" t="str">
        <f t="shared" si="413"/>
        <v/>
      </c>
      <c r="H6645">
        <f t="shared" si="412"/>
        <v>0</v>
      </c>
      <c r="Q6645" s="1" t="str">
        <f t="shared" ca="1" si="414"/>
        <v/>
      </c>
      <c r="R6645" t="str">
        <f t="shared" ca="1" si="415"/>
        <v/>
      </c>
    </row>
    <row r="6646" spans="6:18" x14ac:dyDescent="0.7">
      <c r="F6646" t="str">
        <f t="shared" si="413"/>
        <v/>
      </c>
      <c r="H6646">
        <f t="shared" si="412"/>
        <v>0</v>
      </c>
      <c r="Q6646" s="1" t="str">
        <f t="shared" ca="1" si="414"/>
        <v/>
      </c>
      <c r="R6646" t="str">
        <f t="shared" ca="1" si="415"/>
        <v/>
      </c>
    </row>
    <row r="6647" spans="6:18" x14ac:dyDescent="0.7">
      <c r="F6647" t="str">
        <f t="shared" si="413"/>
        <v/>
      </c>
      <c r="H6647">
        <f t="shared" si="412"/>
        <v>0</v>
      </c>
      <c r="Q6647" s="1" t="str">
        <f t="shared" ca="1" si="414"/>
        <v/>
      </c>
      <c r="R6647" t="str">
        <f t="shared" ca="1" si="415"/>
        <v/>
      </c>
    </row>
    <row r="6648" spans="6:18" x14ac:dyDescent="0.7">
      <c r="F6648" t="str">
        <f t="shared" si="413"/>
        <v/>
      </c>
      <c r="H6648">
        <f t="shared" si="412"/>
        <v>0</v>
      </c>
      <c r="Q6648" s="1" t="str">
        <f t="shared" ca="1" si="414"/>
        <v/>
      </c>
      <c r="R6648" t="str">
        <f t="shared" ca="1" si="415"/>
        <v/>
      </c>
    </row>
    <row r="6649" spans="6:18" x14ac:dyDescent="0.7">
      <c r="F6649" t="str">
        <f t="shared" si="413"/>
        <v/>
      </c>
      <c r="H6649">
        <f t="shared" si="412"/>
        <v>0</v>
      </c>
      <c r="Q6649" s="1" t="str">
        <f t="shared" ca="1" si="414"/>
        <v/>
      </c>
      <c r="R6649" t="str">
        <f t="shared" ca="1" si="415"/>
        <v/>
      </c>
    </row>
    <row r="6650" spans="6:18" x14ac:dyDescent="0.7">
      <c r="F6650" t="str">
        <f t="shared" si="413"/>
        <v/>
      </c>
      <c r="H6650">
        <f t="shared" si="412"/>
        <v>0</v>
      </c>
      <c r="Q6650" s="1" t="str">
        <f t="shared" ca="1" si="414"/>
        <v/>
      </c>
      <c r="R6650" t="str">
        <f t="shared" ca="1" si="415"/>
        <v/>
      </c>
    </row>
    <row r="6651" spans="6:18" x14ac:dyDescent="0.7">
      <c r="F6651" t="str">
        <f t="shared" si="413"/>
        <v/>
      </c>
      <c r="H6651">
        <f t="shared" si="412"/>
        <v>0</v>
      </c>
      <c r="Q6651" s="1" t="str">
        <f t="shared" ca="1" si="414"/>
        <v/>
      </c>
      <c r="R6651" t="str">
        <f t="shared" ca="1" si="415"/>
        <v/>
      </c>
    </row>
    <row r="6652" spans="6:18" x14ac:dyDescent="0.7">
      <c r="F6652" t="str">
        <f t="shared" si="413"/>
        <v/>
      </c>
      <c r="H6652">
        <f t="shared" si="412"/>
        <v>0</v>
      </c>
      <c r="Q6652" s="1" t="str">
        <f t="shared" ca="1" si="414"/>
        <v/>
      </c>
      <c r="R6652" t="str">
        <f t="shared" ca="1" si="415"/>
        <v/>
      </c>
    </row>
    <row r="6653" spans="6:18" x14ac:dyDescent="0.7">
      <c r="F6653" t="str">
        <f t="shared" si="413"/>
        <v/>
      </c>
      <c r="H6653">
        <f t="shared" si="412"/>
        <v>0</v>
      </c>
      <c r="Q6653" s="1" t="str">
        <f t="shared" ca="1" si="414"/>
        <v/>
      </c>
      <c r="R6653" t="str">
        <f t="shared" ca="1" si="415"/>
        <v/>
      </c>
    </row>
    <row r="6654" spans="6:18" x14ac:dyDescent="0.7">
      <c r="F6654" t="str">
        <f t="shared" si="413"/>
        <v/>
      </c>
      <c r="H6654">
        <f t="shared" si="412"/>
        <v>0</v>
      </c>
      <c r="Q6654" s="1" t="str">
        <f t="shared" ca="1" si="414"/>
        <v/>
      </c>
      <c r="R6654" t="str">
        <f t="shared" ca="1" si="415"/>
        <v/>
      </c>
    </row>
    <row r="6655" spans="6:18" x14ac:dyDescent="0.7">
      <c r="F6655" t="str">
        <f t="shared" si="413"/>
        <v/>
      </c>
      <c r="H6655">
        <f t="shared" si="412"/>
        <v>0</v>
      </c>
      <c r="Q6655" s="1" t="str">
        <f t="shared" ca="1" si="414"/>
        <v/>
      </c>
      <c r="R6655" t="str">
        <f t="shared" ca="1" si="415"/>
        <v/>
      </c>
    </row>
    <row r="6656" spans="6:18" x14ac:dyDescent="0.7">
      <c r="F6656" t="str">
        <f t="shared" si="413"/>
        <v/>
      </c>
      <c r="H6656">
        <f t="shared" si="412"/>
        <v>0</v>
      </c>
      <c r="Q6656" s="1" t="str">
        <f t="shared" ca="1" si="414"/>
        <v/>
      </c>
      <c r="R6656" t="str">
        <f t="shared" ca="1" si="415"/>
        <v/>
      </c>
    </row>
    <row r="6657" spans="6:18" x14ac:dyDescent="0.7">
      <c r="F6657" t="str">
        <f t="shared" si="413"/>
        <v/>
      </c>
      <c r="H6657">
        <f t="shared" si="412"/>
        <v>0</v>
      </c>
      <c r="Q6657" s="1" t="str">
        <f t="shared" ca="1" si="414"/>
        <v/>
      </c>
      <c r="R6657" t="str">
        <f t="shared" ca="1" si="415"/>
        <v/>
      </c>
    </row>
    <row r="6658" spans="6:18" x14ac:dyDescent="0.7">
      <c r="F6658" t="str">
        <f t="shared" si="413"/>
        <v/>
      </c>
      <c r="H6658">
        <f t="shared" si="412"/>
        <v>0</v>
      </c>
      <c r="Q6658" s="1" t="str">
        <f t="shared" ca="1" si="414"/>
        <v/>
      </c>
      <c r="R6658" t="str">
        <f t="shared" ca="1" si="415"/>
        <v/>
      </c>
    </row>
    <row r="6659" spans="6:18" x14ac:dyDescent="0.7">
      <c r="F6659" t="str">
        <f t="shared" si="413"/>
        <v/>
      </c>
      <c r="H6659">
        <f t="shared" ref="H6659:H6722" si="416">IF($D$6=1,J6659,S6659)</f>
        <v>0</v>
      </c>
      <c r="Q6659" s="1" t="str">
        <f t="shared" ca="1" si="414"/>
        <v/>
      </c>
      <c r="R6659" t="str">
        <f t="shared" ca="1" si="415"/>
        <v/>
      </c>
    </row>
    <row r="6660" spans="6:18" x14ac:dyDescent="0.7">
      <c r="F6660" t="str">
        <f t="shared" ref="F6660:F6723" si="417">IF(H6660=0,"",H6660)</f>
        <v/>
      </c>
      <c r="H6660">
        <f t="shared" si="416"/>
        <v>0</v>
      </c>
      <c r="Q6660" s="1" t="str">
        <f t="shared" ref="Q6660:Q6723" ca="1" si="418">IFERROR(_xlfn.RANK.EQ(P6660,OFFSET($P$3,0,0,$M$3,1)),"")</f>
        <v/>
      </c>
      <c r="R6660" t="str">
        <f t="shared" ref="R6660:R6723" ca="1" si="419">IFERROR($D$3-1+Q6660,"")</f>
        <v/>
      </c>
    </row>
    <row r="6661" spans="6:18" x14ac:dyDescent="0.7">
      <c r="F6661" t="str">
        <f t="shared" si="417"/>
        <v/>
      </c>
      <c r="H6661">
        <f t="shared" si="416"/>
        <v>0</v>
      </c>
      <c r="Q6661" s="1" t="str">
        <f t="shared" ca="1" si="418"/>
        <v/>
      </c>
      <c r="R6661" t="str">
        <f t="shared" ca="1" si="419"/>
        <v/>
      </c>
    </row>
    <row r="6662" spans="6:18" x14ac:dyDescent="0.7">
      <c r="F6662" t="str">
        <f t="shared" si="417"/>
        <v/>
      </c>
      <c r="H6662">
        <f t="shared" si="416"/>
        <v>0</v>
      </c>
      <c r="Q6662" s="1" t="str">
        <f t="shared" ca="1" si="418"/>
        <v/>
      </c>
      <c r="R6662" t="str">
        <f t="shared" ca="1" si="419"/>
        <v/>
      </c>
    </row>
    <row r="6663" spans="6:18" x14ac:dyDescent="0.7">
      <c r="F6663" t="str">
        <f t="shared" si="417"/>
        <v/>
      </c>
      <c r="H6663">
        <f t="shared" si="416"/>
        <v>0</v>
      </c>
      <c r="Q6663" s="1" t="str">
        <f t="shared" ca="1" si="418"/>
        <v/>
      </c>
      <c r="R6663" t="str">
        <f t="shared" ca="1" si="419"/>
        <v/>
      </c>
    </row>
    <row r="6664" spans="6:18" x14ac:dyDescent="0.7">
      <c r="F6664" t="str">
        <f t="shared" si="417"/>
        <v/>
      </c>
      <c r="H6664">
        <f t="shared" si="416"/>
        <v>0</v>
      </c>
      <c r="Q6664" s="1" t="str">
        <f t="shared" ca="1" si="418"/>
        <v/>
      </c>
      <c r="R6664" t="str">
        <f t="shared" ca="1" si="419"/>
        <v/>
      </c>
    </row>
    <row r="6665" spans="6:18" x14ac:dyDescent="0.7">
      <c r="F6665" t="str">
        <f t="shared" si="417"/>
        <v/>
      </c>
      <c r="H6665">
        <f t="shared" si="416"/>
        <v>0</v>
      </c>
      <c r="Q6665" s="1" t="str">
        <f t="shared" ca="1" si="418"/>
        <v/>
      </c>
      <c r="R6665" t="str">
        <f t="shared" ca="1" si="419"/>
        <v/>
      </c>
    </row>
    <row r="6666" spans="6:18" x14ac:dyDescent="0.7">
      <c r="F6666" t="str">
        <f t="shared" si="417"/>
        <v/>
      </c>
      <c r="H6666">
        <f t="shared" si="416"/>
        <v>0</v>
      </c>
      <c r="Q6666" s="1" t="str">
        <f t="shared" ca="1" si="418"/>
        <v/>
      </c>
      <c r="R6666" t="str">
        <f t="shared" ca="1" si="419"/>
        <v/>
      </c>
    </row>
    <row r="6667" spans="6:18" x14ac:dyDescent="0.7">
      <c r="F6667" t="str">
        <f t="shared" si="417"/>
        <v/>
      </c>
      <c r="H6667">
        <f t="shared" si="416"/>
        <v>0</v>
      </c>
      <c r="Q6667" s="1" t="str">
        <f t="shared" ca="1" si="418"/>
        <v/>
      </c>
      <c r="R6667" t="str">
        <f t="shared" ca="1" si="419"/>
        <v/>
      </c>
    </row>
    <row r="6668" spans="6:18" x14ac:dyDescent="0.7">
      <c r="F6668" t="str">
        <f t="shared" si="417"/>
        <v/>
      </c>
      <c r="H6668">
        <f t="shared" si="416"/>
        <v>0</v>
      </c>
      <c r="Q6668" s="1" t="str">
        <f t="shared" ca="1" si="418"/>
        <v/>
      </c>
      <c r="R6668" t="str">
        <f t="shared" ca="1" si="419"/>
        <v/>
      </c>
    </row>
    <row r="6669" spans="6:18" x14ac:dyDescent="0.7">
      <c r="F6669" t="str">
        <f t="shared" si="417"/>
        <v/>
      </c>
      <c r="H6669">
        <f t="shared" si="416"/>
        <v>0</v>
      </c>
      <c r="Q6669" s="1" t="str">
        <f t="shared" ca="1" si="418"/>
        <v/>
      </c>
      <c r="R6669" t="str">
        <f t="shared" ca="1" si="419"/>
        <v/>
      </c>
    </row>
    <row r="6670" spans="6:18" x14ac:dyDescent="0.7">
      <c r="F6670" t="str">
        <f t="shared" si="417"/>
        <v/>
      </c>
      <c r="H6670">
        <f t="shared" si="416"/>
        <v>0</v>
      </c>
      <c r="Q6670" s="1" t="str">
        <f t="shared" ca="1" si="418"/>
        <v/>
      </c>
      <c r="R6670" t="str">
        <f t="shared" ca="1" si="419"/>
        <v/>
      </c>
    </row>
    <row r="6671" spans="6:18" x14ac:dyDescent="0.7">
      <c r="F6671" t="str">
        <f t="shared" si="417"/>
        <v/>
      </c>
      <c r="H6671">
        <f t="shared" si="416"/>
        <v>0</v>
      </c>
      <c r="Q6671" s="1" t="str">
        <f t="shared" ca="1" si="418"/>
        <v/>
      </c>
      <c r="R6671" t="str">
        <f t="shared" ca="1" si="419"/>
        <v/>
      </c>
    </row>
    <row r="6672" spans="6:18" x14ac:dyDescent="0.7">
      <c r="F6672" t="str">
        <f t="shared" si="417"/>
        <v/>
      </c>
      <c r="H6672">
        <f t="shared" si="416"/>
        <v>0</v>
      </c>
      <c r="Q6672" s="1" t="str">
        <f t="shared" ca="1" si="418"/>
        <v/>
      </c>
      <c r="R6672" t="str">
        <f t="shared" ca="1" si="419"/>
        <v/>
      </c>
    </row>
    <row r="6673" spans="6:18" x14ac:dyDescent="0.7">
      <c r="F6673" t="str">
        <f t="shared" si="417"/>
        <v/>
      </c>
      <c r="H6673">
        <f t="shared" si="416"/>
        <v>0</v>
      </c>
      <c r="Q6673" s="1" t="str">
        <f t="shared" ca="1" si="418"/>
        <v/>
      </c>
      <c r="R6673" t="str">
        <f t="shared" ca="1" si="419"/>
        <v/>
      </c>
    </row>
    <row r="6674" spans="6:18" x14ac:dyDescent="0.7">
      <c r="F6674" t="str">
        <f t="shared" si="417"/>
        <v/>
      </c>
      <c r="H6674">
        <f t="shared" si="416"/>
        <v>0</v>
      </c>
      <c r="Q6674" s="1" t="str">
        <f t="shared" ca="1" si="418"/>
        <v/>
      </c>
      <c r="R6674" t="str">
        <f t="shared" ca="1" si="419"/>
        <v/>
      </c>
    </row>
    <row r="6675" spans="6:18" x14ac:dyDescent="0.7">
      <c r="F6675" t="str">
        <f t="shared" si="417"/>
        <v/>
      </c>
      <c r="H6675">
        <f t="shared" si="416"/>
        <v>0</v>
      </c>
      <c r="Q6675" s="1" t="str">
        <f t="shared" ca="1" si="418"/>
        <v/>
      </c>
      <c r="R6675" t="str">
        <f t="shared" ca="1" si="419"/>
        <v/>
      </c>
    </row>
    <row r="6676" spans="6:18" x14ac:dyDescent="0.7">
      <c r="F6676" t="str">
        <f t="shared" si="417"/>
        <v/>
      </c>
      <c r="H6676">
        <f t="shared" si="416"/>
        <v>0</v>
      </c>
      <c r="Q6676" s="1" t="str">
        <f t="shared" ca="1" si="418"/>
        <v/>
      </c>
      <c r="R6676" t="str">
        <f t="shared" ca="1" si="419"/>
        <v/>
      </c>
    </row>
    <row r="6677" spans="6:18" x14ac:dyDescent="0.7">
      <c r="F6677" t="str">
        <f t="shared" si="417"/>
        <v/>
      </c>
      <c r="H6677">
        <f t="shared" si="416"/>
        <v>0</v>
      </c>
      <c r="Q6677" s="1" t="str">
        <f t="shared" ca="1" si="418"/>
        <v/>
      </c>
      <c r="R6677" t="str">
        <f t="shared" ca="1" si="419"/>
        <v/>
      </c>
    </row>
    <row r="6678" spans="6:18" x14ac:dyDescent="0.7">
      <c r="F6678" t="str">
        <f t="shared" si="417"/>
        <v/>
      </c>
      <c r="H6678">
        <f t="shared" si="416"/>
        <v>0</v>
      </c>
      <c r="Q6678" s="1" t="str">
        <f t="shared" ca="1" si="418"/>
        <v/>
      </c>
      <c r="R6678" t="str">
        <f t="shared" ca="1" si="419"/>
        <v/>
      </c>
    </row>
    <row r="6679" spans="6:18" x14ac:dyDescent="0.7">
      <c r="F6679" t="str">
        <f t="shared" si="417"/>
        <v/>
      </c>
      <c r="H6679">
        <f t="shared" si="416"/>
        <v>0</v>
      </c>
      <c r="Q6679" s="1" t="str">
        <f t="shared" ca="1" si="418"/>
        <v/>
      </c>
      <c r="R6679" t="str">
        <f t="shared" ca="1" si="419"/>
        <v/>
      </c>
    </row>
    <row r="6680" spans="6:18" x14ac:dyDescent="0.7">
      <c r="F6680" t="str">
        <f t="shared" si="417"/>
        <v/>
      </c>
      <c r="H6680">
        <f t="shared" si="416"/>
        <v>0</v>
      </c>
      <c r="Q6680" s="1" t="str">
        <f t="shared" ca="1" si="418"/>
        <v/>
      </c>
      <c r="R6680" t="str">
        <f t="shared" ca="1" si="419"/>
        <v/>
      </c>
    </row>
    <row r="6681" spans="6:18" x14ac:dyDescent="0.7">
      <c r="F6681" t="str">
        <f t="shared" si="417"/>
        <v/>
      </c>
      <c r="H6681">
        <f t="shared" si="416"/>
        <v>0</v>
      </c>
      <c r="Q6681" s="1" t="str">
        <f t="shared" ca="1" si="418"/>
        <v/>
      </c>
      <c r="R6681" t="str">
        <f t="shared" ca="1" si="419"/>
        <v/>
      </c>
    </row>
    <row r="6682" spans="6:18" x14ac:dyDescent="0.7">
      <c r="F6682" t="str">
        <f t="shared" si="417"/>
        <v/>
      </c>
      <c r="H6682">
        <f t="shared" si="416"/>
        <v>0</v>
      </c>
      <c r="Q6682" s="1" t="str">
        <f t="shared" ca="1" si="418"/>
        <v/>
      </c>
      <c r="R6682" t="str">
        <f t="shared" ca="1" si="419"/>
        <v/>
      </c>
    </row>
    <row r="6683" spans="6:18" x14ac:dyDescent="0.7">
      <c r="F6683" t="str">
        <f t="shared" si="417"/>
        <v/>
      </c>
      <c r="H6683">
        <f t="shared" si="416"/>
        <v>0</v>
      </c>
      <c r="Q6683" s="1" t="str">
        <f t="shared" ca="1" si="418"/>
        <v/>
      </c>
      <c r="R6683" t="str">
        <f t="shared" ca="1" si="419"/>
        <v/>
      </c>
    </row>
    <row r="6684" spans="6:18" x14ac:dyDescent="0.7">
      <c r="F6684" t="str">
        <f t="shared" si="417"/>
        <v/>
      </c>
      <c r="H6684">
        <f t="shared" si="416"/>
        <v>0</v>
      </c>
      <c r="Q6684" s="1" t="str">
        <f t="shared" ca="1" si="418"/>
        <v/>
      </c>
      <c r="R6684" t="str">
        <f t="shared" ca="1" si="419"/>
        <v/>
      </c>
    </row>
    <row r="6685" spans="6:18" x14ac:dyDescent="0.7">
      <c r="F6685" t="str">
        <f t="shared" si="417"/>
        <v/>
      </c>
      <c r="H6685">
        <f t="shared" si="416"/>
        <v>0</v>
      </c>
      <c r="Q6685" s="1" t="str">
        <f t="shared" ca="1" si="418"/>
        <v/>
      </c>
      <c r="R6685" t="str">
        <f t="shared" ca="1" si="419"/>
        <v/>
      </c>
    </row>
    <row r="6686" spans="6:18" x14ac:dyDescent="0.7">
      <c r="F6686" t="str">
        <f t="shared" si="417"/>
        <v/>
      </c>
      <c r="H6686">
        <f t="shared" si="416"/>
        <v>0</v>
      </c>
      <c r="Q6686" s="1" t="str">
        <f t="shared" ca="1" si="418"/>
        <v/>
      </c>
      <c r="R6686" t="str">
        <f t="shared" ca="1" si="419"/>
        <v/>
      </c>
    </row>
    <row r="6687" spans="6:18" x14ac:dyDescent="0.7">
      <c r="F6687" t="str">
        <f t="shared" si="417"/>
        <v/>
      </c>
      <c r="H6687">
        <f t="shared" si="416"/>
        <v>0</v>
      </c>
      <c r="Q6687" s="1" t="str">
        <f t="shared" ca="1" si="418"/>
        <v/>
      </c>
      <c r="R6687" t="str">
        <f t="shared" ca="1" si="419"/>
        <v/>
      </c>
    </row>
    <row r="6688" spans="6:18" x14ac:dyDescent="0.7">
      <c r="F6688" t="str">
        <f t="shared" si="417"/>
        <v/>
      </c>
      <c r="H6688">
        <f t="shared" si="416"/>
        <v>0</v>
      </c>
      <c r="Q6688" s="1" t="str">
        <f t="shared" ca="1" si="418"/>
        <v/>
      </c>
      <c r="R6688" t="str">
        <f t="shared" ca="1" si="419"/>
        <v/>
      </c>
    </row>
    <row r="6689" spans="6:18" x14ac:dyDescent="0.7">
      <c r="F6689" t="str">
        <f t="shared" si="417"/>
        <v/>
      </c>
      <c r="H6689">
        <f t="shared" si="416"/>
        <v>0</v>
      </c>
      <c r="Q6689" s="1" t="str">
        <f t="shared" ca="1" si="418"/>
        <v/>
      </c>
      <c r="R6689" t="str">
        <f t="shared" ca="1" si="419"/>
        <v/>
      </c>
    </row>
    <row r="6690" spans="6:18" x14ac:dyDescent="0.7">
      <c r="F6690" t="str">
        <f t="shared" si="417"/>
        <v/>
      </c>
      <c r="H6690">
        <f t="shared" si="416"/>
        <v>0</v>
      </c>
      <c r="Q6690" s="1" t="str">
        <f t="shared" ca="1" si="418"/>
        <v/>
      </c>
      <c r="R6690" t="str">
        <f t="shared" ca="1" si="419"/>
        <v/>
      </c>
    </row>
    <row r="6691" spans="6:18" x14ac:dyDescent="0.7">
      <c r="F6691" t="str">
        <f t="shared" si="417"/>
        <v/>
      </c>
      <c r="H6691">
        <f t="shared" si="416"/>
        <v>0</v>
      </c>
      <c r="Q6691" s="1" t="str">
        <f t="shared" ca="1" si="418"/>
        <v/>
      </c>
      <c r="R6691" t="str">
        <f t="shared" ca="1" si="419"/>
        <v/>
      </c>
    </row>
    <row r="6692" spans="6:18" x14ac:dyDescent="0.7">
      <c r="F6692" t="str">
        <f t="shared" si="417"/>
        <v/>
      </c>
      <c r="H6692">
        <f t="shared" si="416"/>
        <v>0</v>
      </c>
      <c r="Q6692" s="1" t="str">
        <f t="shared" ca="1" si="418"/>
        <v/>
      </c>
      <c r="R6692" t="str">
        <f t="shared" ca="1" si="419"/>
        <v/>
      </c>
    </row>
    <row r="6693" spans="6:18" x14ac:dyDescent="0.7">
      <c r="F6693" t="str">
        <f t="shared" si="417"/>
        <v/>
      </c>
      <c r="H6693">
        <f t="shared" si="416"/>
        <v>0</v>
      </c>
      <c r="Q6693" s="1" t="str">
        <f t="shared" ca="1" si="418"/>
        <v/>
      </c>
      <c r="R6693" t="str">
        <f t="shared" ca="1" si="419"/>
        <v/>
      </c>
    </row>
    <row r="6694" spans="6:18" x14ac:dyDescent="0.7">
      <c r="F6694" t="str">
        <f t="shared" si="417"/>
        <v/>
      </c>
      <c r="H6694">
        <f t="shared" si="416"/>
        <v>0</v>
      </c>
      <c r="Q6694" s="1" t="str">
        <f t="shared" ca="1" si="418"/>
        <v/>
      </c>
      <c r="R6694" t="str">
        <f t="shared" ca="1" si="419"/>
        <v/>
      </c>
    </row>
    <row r="6695" spans="6:18" x14ac:dyDescent="0.7">
      <c r="F6695" t="str">
        <f t="shared" si="417"/>
        <v/>
      </c>
      <c r="H6695">
        <f t="shared" si="416"/>
        <v>0</v>
      </c>
      <c r="Q6695" s="1" t="str">
        <f t="shared" ca="1" si="418"/>
        <v/>
      </c>
      <c r="R6695" t="str">
        <f t="shared" ca="1" si="419"/>
        <v/>
      </c>
    </row>
    <row r="6696" spans="6:18" x14ac:dyDescent="0.7">
      <c r="F6696" t="str">
        <f t="shared" si="417"/>
        <v/>
      </c>
      <c r="H6696">
        <f t="shared" si="416"/>
        <v>0</v>
      </c>
      <c r="Q6696" s="1" t="str">
        <f t="shared" ca="1" si="418"/>
        <v/>
      </c>
      <c r="R6696" t="str">
        <f t="shared" ca="1" si="419"/>
        <v/>
      </c>
    </row>
    <row r="6697" spans="6:18" x14ac:dyDescent="0.7">
      <c r="F6697" t="str">
        <f t="shared" si="417"/>
        <v/>
      </c>
      <c r="H6697">
        <f t="shared" si="416"/>
        <v>0</v>
      </c>
      <c r="Q6697" s="1" t="str">
        <f t="shared" ca="1" si="418"/>
        <v/>
      </c>
      <c r="R6697" t="str">
        <f t="shared" ca="1" si="419"/>
        <v/>
      </c>
    </row>
    <row r="6698" spans="6:18" x14ac:dyDescent="0.7">
      <c r="F6698" t="str">
        <f t="shared" si="417"/>
        <v/>
      </c>
      <c r="H6698">
        <f t="shared" si="416"/>
        <v>0</v>
      </c>
      <c r="Q6698" s="1" t="str">
        <f t="shared" ca="1" si="418"/>
        <v/>
      </c>
      <c r="R6698" t="str">
        <f t="shared" ca="1" si="419"/>
        <v/>
      </c>
    </row>
    <row r="6699" spans="6:18" x14ac:dyDescent="0.7">
      <c r="F6699" t="str">
        <f t="shared" si="417"/>
        <v/>
      </c>
      <c r="H6699">
        <f t="shared" si="416"/>
        <v>0</v>
      </c>
      <c r="Q6699" s="1" t="str">
        <f t="shared" ca="1" si="418"/>
        <v/>
      </c>
      <c r="R6699" t="str">
        <f t="shared" ca="1" si="419"/>
        <v/>
      </c>
    </row>
    <row r="6700" spans="6:18" x14ac:dyDescent="0.7">
      <c r="F6700" t="str">
        <f t="shared" si="417"/>
        <v/>
      </c>
      <c r="H6700">
        <f t="shared" si="416"/>
        <v>0</v>
      </c>
      <c r="Q6700" s="1" t="str">
        <f t="shared" ca="1" si="418"/>
        <v/>
      </c>
      <c r="R6700" t="str">
        <f t="shared" ca="1" si="419"/>
        <v/>
      </c>
    </row>
    <row r="6701" spans="6:18" x14ac:dyDescent="0.7">
      <c r="F6701" t="str">
        <f t="shared" si="417"/>
        <v/>
      </c>
      <c r="H6701">
        <f t="shared" si="416"/>
        <v>0</v>
      </c>
      <c r="Q6701" s="1" t="str">
        <f t="shared" ca="1" si="418"/>
        <v/>
      </c>
      <c r="R6701" t="str">
        <f t="shared" ca="1" si="419"/>
        <v/>
      </c>
    </row>
    <row r="6702" spans="6:18" x14ac:dyDescent="0.7">
      <c r="F6702" t="str">
        <f t="shared" si="417"/>
        <v/>
      </c>
      <c r="H6702">
        <f t="shared" si="416"/>
        <v>0</v>
      </c>
      <c r="Q6702" s="1" t="str">
        <f t="shared" ca="1" si="418"/>
        <v/>
      </c>
      <c r="R6702" t="str">
        <f t="shared" ca="1" si="419"/>
        <v/>
      </c>
    </row>
    <row r="6703" spans="6:18" x14ac:dyDescent="0.7">
      <c r="F6703" t="str">
        <f t="shared" si="417"/>
        <v/>
      </c>
      <c r="H6703">
        <f t="shared" si="416"/>
        <v>0</v>
      </c>
      <c r="Q6703" s="1" t="str">
        <f t="shared" ca="1" si="418"/>
        <v/>
      </c>
      <c r="R6703" t="str">
        <f t="shared" ca="1" si="419"/>
        <v/>
      </c>
    </row>
    <row r="6704" spans="6:18" x14ac:dyDescent="0.7">
      <c r="F6704" t="str">
        <f t="shared" si="417"/>
        <v/>
      </c>
      <c r="H6704">
        <f t="shared" si="416"/>
        <v>0</v>
      </c>
      <c r="Q6704" s="1" t="str">
        <f t="shared" ca="1" si="418"/>
        <v/>
      </c>
      <c r="R6704" t="str">
        <f t="shared" ca="1" si="419"/>
        <v/>
      </c>
    </row>
    <row r="6705" spans="6:18" x14ac:dyDescent="0.7">
      <c r="F6705" t="str">
        <f t="shared" si="417"/>
        <v/>
      </c>
      <c r="H6705">
        <f t="shared" si="416"/>
        <v>0</v>
      </c>
      <c r="Q6705" s="1" t="str">
        <f t="shared" ca="1" si="418"/>
        <v/>
      </c>
      <c r="R6705" t="str">
        <f t="shared" ca="1" si="419"/>
        <v/>
      </c>
    </row>
    <row r="6706" spans="6:18" x14ac:dyDescent="0.7">
      <c r="F6706" t="str">
        <f t="shared" si="417"/>
        <v/>
      </c>
      <c r="H6706">
        <f t="shared" si="416"/>
        <v>0</v>
      </c>
      <c r="Q6706" s="1" t="str">
        <f t="shared" ca="1" si="418"/>
        <v/>
      </c>
      <c r="R6706" t="str">
        <f t="shared" ca="1" si="419"/>
        <v/>
      </c>
    </row>
    <row r="6707" spans="6:18" x14ac:dyDescent="0.7">
      <c r="F6707" t="str">
        <f t="shared" si="417"/>
        <v/>
      </c>
      <c r="H6707">
        <f t="shared" si="416"/>
        <v>0</v>
      </c>
      <c r="Q6707" s="1" t="str">
        <f t="shared" ca="1" si="418"/>
        <v/>
      </c>
      <c r="R6707" t="str">
        <f t="shared" ca="1" si="419"/>
        <v/>
      </c>
    </row>
    <row r="6708" spans="6:18" x14ac:dyDescent="0.7">
      <c r="F6708" t="str">
        <f t="shared" si="417"/>
        <v/>
      </c>
      <c r="H6708">
        <f t="shared" si="416"/>
        <v>0</v>
      </c>
      <c r="Q6708" s="1" t="str">
        <f t="shared" ca="1" si="418"/>
        <v/>
      </c>
      <c r="R6708" t="str">
        <f t="shared" ca="1" si="419"/>
        <v/>
      </c>
    </row>
    <row r="6709" spans="6:18" x14ac:dyDescent="0.7">
      <c r="F6709" t="str">
        <f t="shared" si="417"/>
        <v/>
      </c>
      <c r="H6709">
        <f t="shared" si="416"/>
        <v>0</v>
      </c>
      <c r="Q6709" s="1" t="str">
        <f t="shared" ca="1" si="418"/>
        <v/>
      </c>
      <c r="R6709" t="str">
        <f t="shared" ca="1" si="419"/>
        <v/>
      </c>
    </row>
    <row r="6710" spans="6:18" x14ac:dyDescent="0.7">
      <c r="F6710" t="str">
        <f t="shared" si="417"/>
        <v/>
      </c>
      <c r="H6710">
        <f t="shared" si="416"/>
        <v>0</v>
      </c>
      <c r="Q6710" s="1" t="str">
        <f t="shared" ca="1" si="418"/>
        <v/>
      </c>
      <c r="R6710" t="str">
        <f t="shared" ca="1" si="419"/>
        <v/>
      </c>
    </row>
    <row r="6711" spans="6:18" x14ac:dyDescent="0.7">
      <c r="F6711" t="str">
        <f t="shared" si="417"/>
        <v/>
      </c>
      <c r="H6711">
        <f t="shared" si="416"/>
        <v>0</v>
      </c>
      <c r="Q6711" s="1" t="str">
        <f t="shared" ca="1" si="418"/>
        <v/>
      </c>
      <c r="R6711" t="str">
        <f t="shared" ca="1" si="419"/>
        <v/>
      </c>
    </row>
    <row r="6712" spans="6:18" x14ac:dyDescent="0.7">
      <c r="F6712" t="str">
        <f t="shared" si="417"/>
        <v/>
      </c>
      <c r="H6712">
        <f t="shared" si="416"/>
        <v>0</v>
      </c>
      <c r="Q6712" s="1" t="str">
        <f t="shared" ca="1" si="418"/>
        <v/>
      </c>
      <c r="R6712" t="str">
        <f t="shared" ca="1" si="419"/>
        <v/>
      </c>
    </row>
    <row r="6713" spans="6:18" x14ac:dyDescent="0.7">
      <c r="F6713" t="str">
        <f t="shared" si="417"/>
        <v/>
      </c>
      <c r="H6713">
        <f t="shared" si="416"/>
        <v>0</v>
      </c>
      <c r="Q6713" s="1" t="str">
        <f t="shared" ca="1" si="418"/>
        <v/>
      </c>
      <c r="R6713" t="str">
        <f t="shared" ca="1" si="419"/>
        <v/>
      </c>
    </row>
    <row r="6714" spans="6:18" x14ac:dyDescent="0.7">
      <c r="F6714" t="str">
        <f t="shared" si="417"/>
        <v/>
      </c>
      <c r="H6714">
        <f t="shared" si="416"/>
        <v>0</v>
      </c>
      <c r="Q6714" s="1" t="str">
        <f t="shared" ca="1" si="418"/>
        <v/>
      </c>
      <c r="R6714" t="str">
        <f t="shared" ca="1" si="419"/>
        <v/>
      </c>
    </row>
    <row r="6715" spans="6:18" x14ac:dyDescent="0.7">
      <c r="F6715" t="str">
        <f t="shared" si="417"/>
        <v/>
      </c>
      <c r="H6715">
        <f t="shared" si="416"/>
        <v>0</v>
      </c>
      <c r="Q6715" s="1" t="str">
        <f t="shared" ca="1" si="418"/>
        <v/>
      </c>
      <c r="R6715" t="str">
        <f t="shared" ca="1" si="419"/>
        <v/>
      </c>
    </row>
    <row r="6716" spans="6:18" x14ac:dyDescent="0.7">
      <c r="F6716" t="str">
        <f t="shared" si="417"/>
        <v/>
      </c>
      <c r="H6716">
        <f t="shared" si="416"/>
        <v>0</v>
      </c>
      <c r="Q6716" s="1" t="str">
        <f t="shared" ca="1" si="418"/>
        <v/>
      </c>
      <c r="R6716" t="str">
        <f t="shared" ca="1" si="419"/>
        <v/>
      </c>
    </row>
    <row r="6717" spans="6:18" x14ac:dyDescent="0.7">
      <c r="F6717" t="str">
        <f t="shared" si="417"/>
        <v/>
      </c>
      <c r="H6717">
        <f t="shared" si="416"/>
        <v>0</v>
      </c>
      <c r="Q6717" s="1" t="str">
        <f t="shared" ca="1" si="418"/>
        <v/>
      </c>
      <c r="R6717" t="str">
        <f t="shared" ca="1" si="419"/>
        <v/>
      </c>
    </row>
    <row r="6718" spans="6:18" x14ac:dyDescent="0.7">
      <c r="F6718" t="str">
        <f t="shared" si="417"/>
        <v/>
      </c>
      <c r="H6718">
        <f t="shared" si="416"/>
        <v>0</v>
      </c>
      <c r="Q6718" s="1" t="str">
        <f t="shared" ca="1" si="418"/>
        <v/>
      </c>
      <c r="R6718" t="str">
        <f t="shared" ca="1" si="419"/>
        <v/>
      </c>
    </row>
    <row r="6719" spans="6:18" x14ac:dyDescent="0.7">
      <c r="F6719" t="str">
        <f t="shared" si="417"/>
        <v/>
      </c>
      <c r="H6719">
        <f t="shared" si="416"/>
        <v>0</v>
      </c>
      <c r="Q6719" s="1" t="str">
        <f t="shared" ca="1" si="418"/>
        <v/>
      </c>
      <c r="R6719" t="str">
        <f t="shared" ca="1" si="419"/>
        <v/>
      </c>
    </row>
    <row r="6720" spans="6:18" x14ac:dyDescent="0.7">
      <c r="F6720" t="str">
        <f t="shared" si="417"/>
        <v/>
      </c>
      <c r="H6720">
        <f t="shared" si="416"/>
        <v>0</v>
      </c>
      <c r="Q6720" s="1" t="str">
        <f t="shared" ca="1" si="418"/>
        <v/>
      </c>
      <c r="R6720" t="str">
        <f t="shared" ca="1" si="419"/>
        <v/>
      </c>
    </row>
    <row r="6721" spans="6:18" x14ac:dyDescent="0.7">
      <c r="F6721" t="str">
        <f t="shared" si="417"/>
        <v/>
      </c>
      <c r="H6721">
        <f t="shared" si="416"/>
        <v>0</v>
      </c>
      <c r="Q6721" s="1" t="str">
        <f t="shared" ca="1" si="418"/>
        <v/>
      </c>
      <c r="R6721" t="str">
        <f t="shared" ca="1" si="419"/>
        <v/>
      </c>
    </row>
    <row r="6722" spans="6:18" x14ac:dyDescent="0.7">
      <c r="F6722" t="str">
        <f t="shared" si="417"/>
        <v/>
      </c>
      <c r="H6722">
        <f t="shared" si="416"/>
        <v>0</v>
      </c>
      <c r="Q6722" s="1" t="str">
        <f t="shared" ca="1" si="418"/>
        <v/>
      </c>
      <c r="R6722" t="str">
        <f t="shared" ca="1" si="419"/>
        <v/>
      </c>
    </row>
    <row r="6723" spans="6:18" x14ac:dyDescent="0.7">
      <c r="F6723" t="str">
        <f t="shared" si="417"/>
        <v/>
      </c>
      <c r="H6723">
        <f t="shared" ref="H6723:H6786" si="420">IF($D$6=1,J6723,S6723)</f>
        <v>0</v>
      </c>
      <c r="Q6723" s="1" t="str">
        <f t="shared" ca="1" si="418"/>
        <v/>
      </c>
      <c r="R6723" t="str">
        <f t="shared" ca="1" si="419"/>
        <v/>
      </c>
    </row>
    <row r="6724" spans="6:18" x14ac:dyDescent="0.7">
      <c r="F6724" t="str">
        <f t="shared" ref="F6724:F6787" si="421">IF(H6724=0,"",H6724)</f>
        <v/>
      </c>
      <c r="H6724">
        <f t="shared" si="420"/>
        <v>0</v>
      </c>
      <c r="Q6724" s="1" t="str">
        <f t="shared" ref="Q6724:Q6787" ca="1" si="422">IFERROR(_xlfn.RANK.EQ(P6724,OFFSET($P$3,0,0,$M$3,1)),"")</f>
        <v/>
      </c>
      <c r="R6724" t="str">
        <f t="shared" ref="R6724:R6787" ca="1" si="423">IFERROR($D$3-1+Q6724,"")</f>
        <v/>
      </c>
    </row>
    <row r="6725" spans="6:18" x14ac:dyDescent="0.7">
      <c r="F6725" t="str">
        <f t="shared" si="421"/>
        <v/>
      </c>
      <c r="H6725">
        <f t="shared" si="420"/>
        <v>0</v>
      </c>
      <c r="Q6725" s="1" t="str">
        <f t="shared" ca="1" si="422"/>
        <v/>
      </c>
      <c r="R6725" t="str">
        <f t="shared" ca="1" si="423"/>
        <v/>
      </c>
    </row>
    <row r="6726" spans="6:18" x14ac:dyDescent="0.7">
      <c r="F6726" t="str">
        <f t="shared" si="421"/>
        <v/>
      </c>
      <c r="H6726">
        <f t="shared" si="420"/>
        <v>0</v>
      </c>
      <c r="Q6726" s="1" t="str">
        <f t="shared" ca="1" si="422"/>
        <v/>
      </c>
      <c r="R6726" t="str">
        <f t="shared" ca="1" si="423"/>
        <v/>
      </c>
    </row>
    <row r="6727" spans="6:18" x14ac:dyDescent="0.7">
      <c r="F6727" t="str">
        <f t="shared" si="421"/>
        <v/>
      </c>
      <c r="H6727">
        <f t="shared" si="420"/>
        <v>0</v>
      </c>
      <c r="Q6727" s="1" t="str">
        <f t="shared" ca="1" si="422"/>
        <v/>
      </c>
      <c r="R6727" t="str">
        <f t="shared" ca="1" si="423"/>
        <v/>
      </c>
    </row>
    <row r="6728" spans="6:18" x14ac:dyDescent="0.7">
      <c r="F6728" t="str">
        <f t="shared" si="421"/>
        <v/>
      </c>
      <c r="H6728">
        <f t="shared" si="420"/>
        <v>0</v>
      </c>
      <c r="Q6728" s="1" t="str">
        <f t="shared" ca="1" si="422"/>
        <v/>
      </c>
      <c r="R6728" t="str">
        <f t="shared" ca="1" si="423"/>
        <v/>
      </c>
    </row>
    <row r="6729" spans="6:18" x14ac:dyDescent="0.7">
      <c r="F6729" t="str">
        <f t="shared" si="421"/>
        <v/>
      </c>
      <c r="H6729">
        <f t="shared" si="420"/>
        <v>0</v>
      </c>
      <c r="Q6729" s="1" t="str">
        <f t="shared" ca="1" si="422"/>
        <v/>
      </c>
      <c r="R6729" t="str">
        <f t="shared" ca="1" si="423"/>
        <v/>
      </c>
    </row>
    <row r="6730" spans="6:18" x14ac:dyDescent="0.7">
      <c r="F6730" t="str">
        <f t="shared" si="421"/>
        <v/>
      </c>
      <c r="H6730">
        <f t="shared" si="420"/>
        <v>0</v>
      </c>
      <c r="Q6730" s="1" t="str">
        <f t="shared" ca="1" si="422"/>
        <v/>
      </c>
      <c r="R6730" t="str">
        <f t="shared" ca="1" si="423"/>
        <v/>
      </c>
    </row>
    <row r="6731" spans="6:18" x14ac:dyDescent="0.7">
      <c r="F6731" t="str">
        <f t="shared" si="421"/>
        <v/>
      </c>
      <c r="H6731">
        <f t="shared" si="420"/>
        <v>0</v>
      </c>
      <c r="Q6731" s="1" t="str">
        <f t="shared" ca="1" si="422"/>
        <v/>
      </c>
      <c r="R6731" t="str">
        <f t="shared" ca="1" si="423"/>
        <v/>
      </c>
    </row>
    <row r="6732" spans="6:18" x14ac:dyDescent="0.7">
      <c r="F6732" t="str">
        <f t="shared" si="421"/>
        <v/>
      </c>
      <c r="H6732">
        <f t="shared" si="420"/>
        <v>0</v>
      </c>
      <c r="Q6732" s="1" t="str">
        <f t="shared" ca="1" si="422"/>
        <v/>
      </c>
      <c r="R6732" t="str">
        <f t="shared" ca="1" si="423"/>
        <v/>
      </c>
    </row>
    <row r="6733" spans="6:18" x14ac:dyDescent="0.7">
      <c r="F6733" t="str">
        <f t="shared" si="421"/>
        <v/>
      </c>
      <c r="H6733">
        <f t="shared" si="420"/>
        <v>0</v>
      </c>
      <c r="Q6733" s="1" t="str">
        <f t="shared" ca="1" si="422"/>
        <v/>
      </c>
      <c r="R6733" t="str">
        <f t="shared" ca="1" si="423"/>
        <v/>
      </c>
    </row>
    <row r="6734" spans="6:18" x14ac:dyDescent="0.7">
      <c r="F6734" t="str">
        <f t="shared" si="421"/>
        <v/>
      </c>
      <c r="H6734">
        <f t="shared" si="420"/>
        <v>0</v>
      </c>
      <c r="Q6734" s="1" t="str">
        <f t="shared" ca="1" si="422"/>
        <v/>
      </c>
      <c r="R6734" t="str">
        <f t="shared" ca="1" si="423"/>
        <v/>
      </c>
    </row>
    <row r="6735" spans="6:18" x14ac:dyDescent="0.7">
      <c r="F6735" t="str">
        <f t="shared" si="421"/>
        <v/>
      </c>
      <c r="H6735">
        <f t="shared" si="420"/>
        <v>0</v>
      </c>
      <c r="Q6735" s="1" t="str">
        <f t="shared" ca="1" si="422"/>
        <v/>
      </c>
      <c r="R6735" t="str">
        <f t="shared" ca="1" si="423"/>
        <v/>
      </c>
    </row>
    <row r="6736" spans="6:18" x14ac:dyDescent="0.7">
      <c r="F6736" t="str">
        <f t="shared" si="421"/>
        <v/>
      </c>
      <c r="H6736">
        <f t="shared" si="420"/>
        <v>0</v>
      </c>
      <c r="Q6736" s="1" t="str">
        <f t="shared" ca="1" si="422"/>
        <v/>
      </c>
      <c r="R6736" t="str">
        <f t="shared" ca="1" si="423"/>
        <v/>
      </c>
    </row>
    <row r="6737" spans="6:18" x14ac:dyDescent="0.7">
      <c r="F6737" t="str">
        <f t="shared" si="421"/>
        <v/>
      </c>
      <c r="H6737">
        <f t="shared" si="420"/>
        <v>0</v>
      </c>
      <c r="Q6737" s="1" t="str">
        <f t="shared" ca="1" si="422"/>
        <v/>
      </c>
      <c r="R6737" t="str">
        <f t="shared" ca="1" si="423"/>
        <v/>
      </c>
    </row>
    <row r="6738" spans="6:18" x14ac:dyDescent="0.7">
      <c r="F6738" t="str">
        <f t="shared" si="421"/>
        <v/>
      </c>
      <c r="H6738">
        <f t="shared" si="420"/>
        <v>0</v>
      </c>
      <c r="Q6738" s="1" t="str">
        <f t="shared" ca="1" si="422"/>
        <v/>
      </c>
      <c r="R6738" t="str">
        <f t="shared" ca="1" si="423"/>
        <v/>
      </c>
    </row>
    <row r="6739" spans="6:18" x14ac:dyDescent="0.7">
      <c r="F6739" t="str">
        <f t="shared" si="421"/>
        <v/>
      </c>
      <c r="H6739">
        <f t="shared" si="420"/>
        <v>0</v>
      </c>
      <c r="Q6739" s="1" t="str">
        <f t="shared" ca="1" si="422"/>
        <v/>
      </c>
      <c r="R6739" t="str">
        <f t="shared" ca="1" si="423"/>
        <v/>
      </c>
    </row>
    <row r="6740" spans="6:18" x14ac:dyDescent="0.7">
      <c r="F6740" t="str">
        <f t="shared" si="421"/>
        <v/>
      </c>
      <c r="H6740">
        <f t="shared" si="420"/>
        <v>0</v>
      </c>
      <c r="Q6740" s="1" t="str">
        <f t="shared" ca="1" si="422"/>
        <v/>
      </c>
      <c r="R6740" t="str">
        <f t="shared" ca="1" si="423"/>
        <v/>
      </c>
    </row>
    <row r="6741" spans="6:18" x14ac:dyDescent="0.7">
      <c r="F6741" t="str">
        <f t="shared" si="421"/>
        <v/>
      </c>
      <c r="H6741">
        <f t="shared" si="420"/>
        <v>0</v>
      </c>
      <c r="Q6741" s="1" t="str">
        <f t="shared" ca="1" si="422"/>
        <v/>
      </c>
      <c r="R6741" t="str">
        <f t="shared" ca="1" si="423"/>
        <v/>
      </c>
    </row>
    <row r="6742" spans="6:18" x14ac:dyDescent="0.7">
      <c r="F6742" t="str">
        <f t="shared" si="421"/>
        <v/>
      </c>
      <c r="H6742">
        <f t="shared" si="420"/>
        <v>0</v>
      </c>
      <c r="Q6742" s="1" t="str">
        <f t="shared" ca="1" si="422"/>
        <v/>
      </c>
      <c r="R6742" t="str">
        <f t="shared" ca="1" si="423"/>
        <v/>
      </c>
    </row>
    <row r="6743" spans="6:18" x14ac:dyDescent="0.7">
      <c r="F6743" t="str">
        <f t="shared" si="421"/>
        <v/>
      </c>
      <c r="H6743">
        <f t="shared" si="420"/>
        <v>0</v>
      </c>
      <c r="Q6743" s="1" t="str">
        <f t="shared" ca="1" si="422"/>
        <v/>
      </c>
      <c r="R6743" t="str">
        <f t="shared" ca="1" si="423"/>
        <v/>
      </c>
    </row>
    <row r="6744" spans="6:18" x14ac:dyDescent="0.7">
      <c r="F6744" t="str">
        <f t="shared" si="421"/>
        <v/>
      </c>
      <c r="H6744">
        <f t="shared" si="420"/>
        <v>0</v>
      </c>
      <c r="Q6744" s="1" t="str">
        <f t="shared" ca="1" si="422"/>
        <v/>
      </c>
      <c r="R6744" t="str">
        <f t="shared" ca="1" si="423"/>
        <v/>
      </c>
    </row>
    <row r="6745" spans="6:18" x14ac:dyDescent="0.7">
      <c r="F6745" t="str">
        <f t="shared" si="421"/>
        <v/>
      </c>
      <c r="H6745">
        <f t="shared" si="420"/>
        <v>0</v>
      </c>
      <c r="Q6745" s="1" t="str">
        <f t="shared" ca="1" si="422"/>
        <v/>
      </c>
      <c r="R6745" t="str">
        <f t="shared" ca="1" si="423"/>
        <v/>
      </c>
    </row>
    <row r="6746" spans="6:18" x14ac:dyDescent="0.7">
      <c r="F6746" t="str">
        <f t="shared" si="421"/>
        <v/>
      </c>
      <c r="H6746">
        <f t="shared" si="420"/>
        <v>0</v>
      </c>
      <c r="Q6746" s="1" t="str">
        <f t="shared" ca="1" si="422"/>
        <v/>
      </c>
      <c r="R6746" t="str">
        <f t="shared" ca="1" si="423"/>
        <v/>
      </c>
    </row>
    <row r="6747" spans="6:18" x14ac:dyDescent="0.7">
      <c r="F6747" t="str">
        <f t="shared" si="421"/>
        <v/>
      </c>
      <c r="H6747">
        <f t="shared" si="420"/>
        <v>0</v>
      </c>
      <c r="Q6747" s="1" t="str">
        <f t="shared" ca="1" si="422"/>
        <v/>
      </c>
      <c r="R6747" t="str">
        <f t="shared" ca="1" si="423"/>
        <v/>
      </c>
    </row>
    <row r="6748" spans="6:18" x14ac:dyDescent="0.7">
      <c r="F6748" t="str">
        <f t="shared" si="421"/>
        <v/>
      </c>
      <c r="H6748">
        <f t="shared" si="420"/>
        <v>0</v>
      </c>
      <c r="Q6748" s="1" t="str">
        <f t="shared" ca="1" si="422"/>
        <v/>
      </c>
      <c r="R6748" t="str">
        <f t="shared" ca="1" si="423"/>
        <v/>
      </c>
    </row>
    <row r="6749" spans="6:18" x14ac:dyDescent="0.7">
      <c r="F6749" t="str">
        <f t="shared" si="421"/>
        <v/>
      </c>
      <c r="H6749">
        <f t="shared" si="420"/>
        <v>0</v>
      </c>
      <c r="Q6749" s="1" t="str">
        <f t="shared" ca="1" si="422"/>
        <v/>
      </c>
      <c r="R6749" t="str">
        <f t="shared" ca="1" si="423"/>
        <v/>
      </c>
    </row>
    <row r="6750" spans="6:18" x14ac:dyDescent="0.7">
      <c r="F6750" t="str">
        <f t="shared" si="421"/>
        <v/>
      </c>
      <c r="H6750">
        <f t="shared" si="420"/>
        <v>0</v>
      </c>
      <c r="Q6750" s="1" t="str">
        <f t="shared" ca="1" si="422"/>
        <v/>
      </c>
      <c r="R6750" t="str">
        <f t="shared" ca="1" si="423"/>
        <v/>
      </c>
    </row>
    <row r="6751" spans="6:18" x14ac:dyDescent="0.7">
      <c r="F6751" t="str">
        <f t="shared" si="421"/>
        <v/>
      </c>
      <c r="H6751">
        <f t="shared" si="420"/>
        <v>0</v>
      </c>
      <c r="Q6751" s="1" t="str">
        <f t="shared" ca="1" si="422"/>
        <v/>
      </c>
      <c r="R6751" t="str">
        <f t="shared" ca="1" si="423"/>
        <v/>
      </c>
    </row>
    <row r="6752" spans="6:18" x14ac:dyDescent="0.7">
      <c r="F6752" t="str">
        <f t="shared" si="421"/>
        <v/>
      </c>
      <c r="H6752">
        <f t="shared" si="420"/>
        <v>0</v>
      </c>
      <c r="Q6752" s="1" t="str">
        <f t="shared" ca="1" si="422"/>
        <v/>
      </c>
      <c r="R6752" t="str">
        <f t="shared" ca="1" si="423"/>
        <v/>
      </c>
    </row>
    <row r="6753" spans="6:18" x14ac:dyDescent="0.7">
      <c r="F6753" t="str">
        <f t="shared" si="421"/>
        <v/>
      </c>
      <c r="H6753">
        <f t="shared" si="420"/>
        <v>0</v>
      </c>
      <c r="Q6753" s="1" t="str">
        <f t="shared" ca="1" si="422"/>
        <v/>
      </c>
      <c r="R6753" t="str">
        <f t="shared" ca="1" si="423"/>
        <v/>
      </c>
    </row>
    <row r="6754" spans="6:18" x14ac:dyDescent="0.7">
      <c r="F6754" t="str">
        <f t="shared" si="421"/>
        <v/>
      </c>
      <c r="H6754">
        <f t="shared" si="420"/>
        <v>0</v>
      </c>
      <c r="Q6754" s="1" t="str">
        <f t="shared" ca="1" si="422"/>
        <v/>
      </c>
      <c r="R6754" t="str">
        <f t="shared" ca="1" si="423"/>
        <v/>
      </c>
    </row>
    <row r="6755" spans="6:18" x14ac:dyDescent="0.7">
      <c r="F6755" t="str">
        <f t="shared" si="421"/>
        <v/>
      </c>
      <c r="H6755">
        <f t="shared" si="420"/>
        <v>0</v>
      </c>
      <c r="Q6755" s="1" t="str">
        <f t="shared" ca="1" si="422"/>
        <v/>
      </c>
      <c r="R6755" t="str">
        <f t="shared" ca="1" si="423"/>
        <v/>
      </c>
    </row>
    <row r="6756" spans="6:18" x14ac:dyDescent="0.7">
      <c r="F6756" t="str">
        <f t="shared" si="421"/>
        <v/>
      </c>
      <c r="H6756">
        <f t="shared" si="420"/>
        <v>0</v>
      </c>
      <c r="Q6756" s="1" t="str">
        <f t="shared" ca="1" si="422"/>
        <v/>
      </c>
      <c r="R6756" t="str">
        <f t="shared" ca="1" si="423"/>
        <v/>
      </c>
    </row>
    <row r="6757" spans="6:18" x14ac:dyDescent="0.7">
      <c r="F6757" t="str">
        <f t="shared" si="421"/>
        <v/>
      </c>
      <c r="H6757">
        <f t="shared" si="420"/>
        <v>0</v>
      </c>
      <c r="Q6757" s="1" t="str">
        <f t="shared" ca="1" si="422"/>
        <v/>
      </c>
      <c r="R6757" t="str">
        <f t="shared" ca="1" si="423"/>
        <v/>
      </c>
    </row>
    <row r="6758" spans="6:18" x14ac:dyDescent="0.7">
      <c r="F6758" t="str">
        <f t="shared" si="421"/>
        <v/>
      </c>
      <c r="H6758">
        <f t="shared" si="420"/>
        <v>0</v>
      </c>
      <c r="Q6758" s="1" t="str">
        <f t="shared" ca="1" si="422"/>
        <v/>
      </c>
      <c r="R6758" t="str">
        <f t="shared" ca="1" si="423"/>
        <v/>
      </c>
    </row>
    <row r="6759" spans="6:18" x14ac:dyDescent="0.7">
      <c r="F6759" t="str">
        <f t="shared" si="421"/>
        <v/>
      </c>
      <c r="H6759">
        <f t="shared" si="420"/>
        <v>0</v>
      </c>
      <c r="Q6759" s="1" t="str">
        <f t="shared" ca="1" si="422"/>
        <v/>
      </c>
      <c r="R6759" t="str">
        <f t="shared" ca="1" si="423"/>
        <v/>
      </c>
    </row>
    <row r="6760" spans="6:18" x14ac:dyDescent="0.7">
      <c r="F6760" t="str">
        <f t="shared" si="421"/>
        <v/>
      </c>
      <c r="H6760">
        <f t="shared" si="420"/>
        <v>0</v>
      </c>
      <c r="Q6760" s="1" t="str">
        <f t="shared" ca="1" si="422"/>
        <v/>
      </c>
      <c r="R6760" t="str">
        <f t="shared" ca="1" si="423"/>
        <v/>
      </c>
    </row>
    <row r="6761" spans="6:18" x14ac:dyDescent="0.7">
      <c r="F6761" t="str">
        <f t="shared" si="421"/>
        <v/>
      </c>
      <c r="H6761">
        <f t="shared" si="420"/>
        <v>0</v>
      </c>
      <c r="Q6761" s="1" t="str">
        <f t="shared" ca="1" si="422"/>
        <v/>
      </c>
      <c r="R6761" t="str">
        <f t="shared" ca="1" si="423"/>
        <v/>
      </c>
    </row>
    <row r="6762" spans="6:18" x14ac:dyDescent="0.7">
      <c r="F6762" t="str">
        <f t="shared" si="421"/>
        <v/>
      </c>
      <c r="H6762">
        <f t="shared" si="420"/>
        <v>0</v>
      </c>
      <c r="Q6762" s="1" t="str">
        <f t="shared" ca="1" si="422"/>
        <v/>
      </c>
      <c r="R6762" t="str">
        <f t="shared" ca="1" si="423"/>
        <v/>
      </c>
    </row>
    <row r="6763" spans="6:18" x14ac:dyDescent="0.7">
      <c r="F6763" t="str">
        <f t="shared" si="421"/>
        <v/>
      </c>
      <c r="H6763">
        <f t="shared" si="420"/>
        <v>0</v>
      </c>
      <c r="Q6763" s="1" t="str">
        <f t="shared" ca="1" si="422"/>
        <v/>
      </c>
      <c r="R6763" t="str">
        <f t="shared" ca="1" si="423"/>
        <v/>
      </c>
    </row>
    <row r="6764" spans="6:18" x14ac:dyDescent="0.7">
      <c r="F6764" t="str">
        <f t="shared" si="421"/>
        <v/>
      </c>
      <c r="H6764">
        <f t="shared" si="420"/>
        <v>0</v>
      </c>
      <c r="Q6764" s="1" t="str">
        <f t="shared" ca="1" si="422"/>
        <v/>
      </c>
      <c r="R6764" t="str">
        <f t="shared" ca="1" si="423"/>
        <v/>
      </c>
    </row>
    <row r="6765" spans="6:18" x14ac:dyDescent="0.7">
      <c r="F6765" t="str">
        <f t="shared" si="421"/>
        <v/>
      </c>
      <c r="H6765">
        <f t="shared" si="420"/>
        <v>0</v>
      </c>
      <c r="Q6765" s="1" t="str">
        <f t="shared" ca="1" si="422"/>
        <v/>
      </c>
      <c r="R6765" t="str">
        <f t="shared" ca="1" si="423"/>
        <v/>
      </c>
    </row>
    <row r="6766" spans="6:18" x14ac:dyDescent="0.7">
      <c r="F6766" t="str">
        <f t="shared" si="421"/>
        <v/>
      </c>
      <c r="H6766">
        <f t="shared" si="420"/>
        <v>0</v>
      </c>
      <c r="Q6766" s="1" t="str">
        <f t="shared" ca="1" si="422"/>
        <v/>
      </c>
      <c r="R6766" t="str">
        <f t="shared" ca="1" si="423"/>
        <v/>
      </c>
    </row>
    <row r="6767" spans="6:18" x14ac:dyDescent="0.7">
      <c r="F6767" t="str">
        <f t="shared" si="421"/>
        <v/>
      </c>
      <c r="H6767">
        <f t="shared" si="420"/>
        <v>0</v>
      </c>
      <c r="Q6767" s="1" t="str">
        <f t="shared" ca="1" si="422"/>
        <v/>
      </c>
      <c r="R6767" t="str">
        <f t="shared" ca="1" si="423"/>
        <v/>
      </c>
    </row>
    <row r="6768" spans="6:18" x14ac:dyDescent="0.7">
      <c r="F6768" t="str">
        <f t="shared" si="421"/>
        <v/>
      </c>
      <c r="H6768">
        <f t="shared" si="420"/>
        <v>0</v>
      </c>
      <c r="Q6768" s="1" t="str">
        <f t="shared" ca="1" si="422"/>
        <v/>
      </c>
      <c r="R6768" t="str">
        <f t="shared" ca="1" si="423"/>
        <v/>
      </c>
    </row>
    <row r="6769" spans="6:18" x14ac:dyDescent="0.7">
      <c r="F6769" t="str">
        <f t="shared" si="421"/>
        <v/>
      </c>
      <c r="H6769">
        <f t="shared" si="420"/>
        <v>0</v>
      </c>
      <c r="Q6769" s="1" t="str">
        <f t="shared" ca="1" si="422"/>
        <v/>
      </c>
      <c r="R6769" t="str">
        <f t="shared" ca="1" si="423"/>
        <v/>
      </c>
    </row>
    <row r="6770" spans="6:18" x14ac:dyDescent="0.7">
      <c r="F6770" t="str">
        <f t="shared" si="421"/>
        <v/>
      </c>
      <c r="H6770">
        <f t="shared" si="420"/>
        <v>0</v>
      </c>
      <c r="Q6770" s="1" t="str">
        <f t="shared" ca="1" si="422"/>
        <v/>
      </c>
      <c r="R6770" t="str">
        <f t="shared" ca="1" si="423"/>
        <v/>
      </c>
    </row>
    <row r="6771" spans="6:18" x14ac:dyDescent="0.7">
      <c r="F6771" t="str">
        <f t="shared" si="421"/>
        <v/>
      </c>
      <c r="H6771">
        <f t="shared" si="420"/>
        <v>0</v>
      </c>
      <c r="Q6771" s="1" t="str">
        <f t="shared" ca="1" si="422"/>
        <v/>
      </c>
      <c r="R6771" t="str">
        <f t="shared" ca="1" si="423"/>
        <v/>
      </c>
    </row>
    <row r="6772" spans="6:18" x14ac:dyDescent="0.7">
      <c r="F6772" t="str">
        <f t="shared" si="421"/>
        <v/>
      </c>
      <c r="H6772">
        <f t="shared" si="420"/>
        <v>0</v>
      </c>
      <c r="Q6772" s="1" t="str">
        <f t="shared" ca="1" si="422"/>
        <v/>
      </c>
      <c r="R6772" t="str">
        <f t="shared" ca="1" si="423"/>
        <v/>
      </c>
    </row>
    <row r="6773" spans="6:18" x14ac:dyDescent="0.7">
      <c r="F6773" t="str">
        <f t="shared" si="421"/>
        <v/>
      </c>
      <c r="H6773">
        <f t="shared" si="420"/>
        <v>0</v>
      </c>
      <c r="Q6773" s="1" t="str">
        <f t="shared" ca="1" si="422"/>
        <v/>
      </c>
      <c r="R6773" t="str">
        <f t="shared" ca="1" si="423"/>
        <v/>
      </c>
    </row>
    <row r="6774" spans="6:18" x14ac:dyDescent="0.7">
      <c r="F6774" t="str">
        <f t="shared" si="421"/>
        <v/>
      </c>
      <c r="H6774">
        <f t="shared" si="420"/>
        <v>0</v>
      </c>
      <c r="Q6774" s="1" t="str">
        <f t="shared" ca="1" si="422"/>
        <v/>
      </c>
      <c r="R6774" t="str">
        <f t="shared" ca="1" si="423"/>
        <v/>
      </c>
    </row>
    <row r="6775" spans="6:18" x14ac:dyDescent="0.7">
      <c r="F6775" t="str">
        <f t="shared" si="421"/>
        <v/>
      </c>
      <c r="H6775">
        <f t="shared" si="420"/>
        <v>0</v>
      </c>
      <c r="Q6775" s="1" t="str">
        <f t="shared" ca="1" si="422"/>
        <v/>
      </c>
      <c r="R6775" t="str">
        <f t="shared" ca="1" si="423"/>
        <v/>
      </c>
    </row>
    <row r="6776" spans="6:18" x14ac:dyDescent="0.7">
      <c r="F6776" t="str">
        <f t="shared" si="421"/>
        <v/>
      </c>
      <c r="H6776">
        <f t="shared" si="420"/>
        <v>0</v>
      </c>
      <c r="Q6776" s="1" t="str">
        <f t="shared" ca="1" si="422"/>
        <v/>
      </c>
      <c r="R6776" t="str">
        <f t="shared" ca="1" si="423"/>
        <v/>
      </c>
    </row>
    <row r="6777" spans="6:18" x14ac:dyDescent="0.7">
      <c r="F6777" t="str">
        <f t="shared" si="421"/>
        <v/>
      </c>
      <c r="H6777">
        <f t="shared" si="420"/>
        <v>0</v>
      </c>
      <c r="Q6777" s="1" t="str">
        <f t="shared" ca="1" si="422"/>
        <v/>
      </c>
      <c r="R6777" t="str">
        <f t="shared" ca="1" si="423"/>
        <v/>
      </c>
    </row>
    <row r="6778" spans="6:18" x14ac:dyDescent="0.7">
      <c r="F6778" t="str">
        <f t="shared" si="421"/>
        <v/>
      </c>
      <c r="H6778">
        <f t="shared" si="420"/>
        <v>0</v>
      </c>
      <c r="Q6778" s="1" t="str">
        <f t="shared" ca="1" si="422"/>
        <v/>
      </c>
      <c r="R6778" t="str">
        <f t="shared" ca="1" si="423"/>
        <v/>
      </c>
    </row>
    <row r="6779" spans="6:18" x14ac:dyDescent="0.7">
      <c r="F6779" t="str">
        <f t="shared" si="421"/>
        <v/>
      </c>
      <c r="H6779">
        <f t="shared" si="420"/>
        <v>0</v>
      </c>
      <c r="Q6779" s="1" t="str">
        <f t="shared" ca="1" si="422"/>
        <v/>
      </c>
      <c r="R6779" t="str">
        <f t="shared" ca="1" si="423"/>
        <v/>
      </c>
    </row>
    <row r="6780" spans="6:18" x14ac:dyDescent="0.7">
      <c r="F6780" t="str">
        <f t="shared" si="421"/>
        <v/>
      </c>
      <c r="H6780">
        <f t="shared" si="420"/>
        <v>0</v>
      </c>
      <c r="Q6780" s="1" t="str">
        <f t="shared" ca="1" si="422"/>
        <v/>
      </c>
      <c r="R6780" t="str">
        <f t="shared" ca="1" si="423"/>
        <v/>
      </c>
    </row>
    <row r="6781" spans="6:18" x14ac:dyDescent="0.7">
      <c r="F6781" t="str">
        <f t="shared" si="421"/>
        <v/>
      </c>
      <c r="H6781">
        <f t="shared" si="420"/>
        <v>0</v>
      </c>
      <c r="Q6781" s="1" t="str">
        <f t="shared" ca="1" si="422"/>
        <v/>
      </c>
      <c r="R6781" t="str">
        <f t="shared" ca="1" si="423"/>
        <v/>
      </c>
    </row>
    <row r="6782" spans="6:18" x14ac:dyDescent="0.7">
      <c r="F6782" t="str">
        <f t="shared" si="421"/>
        <v/>
      </c>
      <c r="H6782">
        <f t="shared" si="420"/>
        <v>0</v>
      </c>
      <c r="Q6782" s="1" t="str">
        <f t="shared" ca="1" si="422"/>
        <v/>
      </c>
      <c r="R6782" t="str">
        <f t="shared" ca="1" si="423"/>
        <v/>
      </c>
    </row>
    <row r="6783" spans="6:18" x14ac:dyDescent="0.7">
      <c r="F6783" t="str">
        <f t="shared" si="421"/>
        <v/>
      </c>
      <c r="H6783">
        <f t="shared" si="420"/>
        <v>0</v>
      </c>
      <c r="Q6783" s="1" t="str">
        <f t="shared" ca="1" si="422"/>
        <v/>
      </c>
      <c r="R6783" t="str">
        <f t="shared" ca="1" si="423"/>
        <v/>
      </c>
    </row>
    <row r="6784" spans="6:18" x14ac:dyDescent="0.7">
      <c r="F6784" t="str">
        <f t="shared" si="421"/>
        <v/>
      </c>
      <c r="H6784">
        <f t="shared" si="420"/>
        <v>0</v>
      </c>
      <c r="Q6784" s="1" t="str">
        <f t="shared" ca="1" si="422"/>
        <v/>
      </c>
      <c r="R6784" t="str">
        <f t="shared" ca="1" si="423"/>
        <v/>
      </c>
    </row>
    <row r="6785" spans="6:18" x14ac:dyDescent="0.7">
      <c r="F6785" t="str">
        <f t="shared" si="421"/>
        <v/>
      </c>
      <c r="H6785">
        <f t="shared" si="420"/>
        <v>0</v>
      </c>
      <c r="Q6785" s="1" t="str">
        <f t="shared" ca="1" si="422"/>
        <v/>
      </c>
      <c r="R6785" t="str">
        <f t="shared" ca="1" si="423"/>
        <v/>
      </c>
    </row>
    <row r="6786" spans="6:18" x14ac:dyDescent="0.7">
      <c r="F6786" t="str">
        <f t="shared" si="421"/>
        <v/>
      </c>
      <c r="H6786">
        <f t="shared" si="420"/>
        <v>0</v>
      </c>
      <c r="Q6786" s="1" t="str">
        <f t="shared" ca="1" si="422"/>
        <v/>
      </c>
      <c r="R6786" t="str">
        <f t="shared" ca="1" si="423"/>
        <v/>
      </c>
    </row>
    <row r="6787" spans="6:18" x14ac:dyDescent="0.7">
      <c r="F6787" t="str">
        <f t="shared" si="421"/>
        <v/>
      </c>
      <c r="H6787">
        <f t="shared" ref="H6787:H6850" si="424">IF($D$6=1,J6787,S6787)</f>
        <v>0</v>
      </c>
      <c r="Q6787" s="1" t="str">
        <f t="shared" ca="1" si="422"/>
        <v/>
      </c>
      <c r="R6787" t="str">
        <f t="shared" ca="1" si="423"/>
        <v/>
      </c>
    </row>
    <row r="6788" spans="6:18" x14ac:dyDescent="0.7">
      <c r="F6788" t="str">
        <f t="shared" ref="F6788:F6851" si="425">IF(H6788=0,"",H6788)</f>
        <v/>
      </c>
      <c r="H6788">
        <f t="shared" si="424"/>
        <v>0</v>
      </c>
      <c r="Q6788" s="1" t="str">
        <f t="shared" ref="Q6788:Q6851" ca="1" si="426">IFERROR(_xlfn.RANK.EQ(P6788,OFFSET($P$3,0,0,$M$3,1)),"")</f>
        <v/>
      </c>
      <c r="R6788" t="str">
        <f t="shared" ref="R6788:R6851" ca="1" si="427">IFERROR($D$3-1+Q6788,"")</f>
        <v/>
      </c>
    </row>
    <row r="6789" spans="6:18" x14ac:dyDescent="0.7">
      <c r="F6789" t="str">
        <f t="shared" si="425"/>
        <v/>
      </c>
      <c r="H6789">
        <f t="shared" si="424"/>
        <v>0</v>
      </c>
      <c r="Q6789" s="1" t="str">
        <f t="shared" ca="1" si="426"/>
        <v/>
      </c>
      <c r="R6789" t="str">
        <f t="shared" ca="1" si="427"/>
        <v/>
      </c>
    </row>
    <row r="6790" spans="6:18" x14ac:dyDescent="0.7">
      <c r="F6790" t="str">
        <f t="shared" si="425"/>
        <v/>
      </c>
      <c r="H6790">
        <f t="shared" si="424"/>
        <v>0</v>
      </c>
      <c r="Q6790" s="1" t="str">
        <f t="shared" ca="1" si="426"/>
        <v/>
      </c>
      <c r="R6790" t="str">
        <f t="shared" ca="1" si="427"/>
        <v/>
      </c>
    </row>
    <row r="6791" spans="6:18" x14ac:dyDescent="0.7">
      <c r="F6791" t="str">
        <f t="shared" si="425"/>
        <v/>
      </c>
      <c r="H6791">
        <f t="shared" si="424"/>
        <v>0</v>
      </c>
      <c r="Q6791" s="1" t="str">
        <f t="shared" ca="1" si="426"/>
        <v/>
      </c>
      <c r="R6791" t="str">
        <f t="shared" ca="1" si="427"/>
        <v/>
      </c>
    </row>
    <row r="6792" spans="6:18" x14ac:dyDescent="0.7">
      <c r="F6792" t="str">
        <f t="shared" si="425"/>
        <v/>
      </c>
      <c r="H6792">
        <f t="shared" si="424"/>
        <v>0</v>
      </c>
      <c r="Q6792" s="1" t="str">
        <f t="shared" ca="1" si="426"/>
        <v/>
      </c>
      <c r="R6792" t="str">
        <f t="shared" ca="1" si="427"/>
        <v/>
      </c>
    </row>
    <row r="6793" spans="6:18" x14ac:dyDescent="0.7">
      <c r="F6793" t="str">
        <f t="shared" si="425"/>
        <v/>
      </c>
      <c r="H6793">
        <f t="shared" si="424"/>
        <v>0</v>
      </c>
      <c r="Q6793" s="1" t="str">
        <f t="shared" ca="1" si="426"/>
        <v/>
      </c>
      <c r="R6793" t="str">
        <f t="shared" ca="1" si="427"/>
        <v/>
      </c>
    </row>
    <row r="6794" spans="6:18" x14ac:dyDescent="0.7">
      <c r="F6794" t="str">
        <f t="shared" si="425"/>
        <v/>
      </c>
      <c r="H6794">
        <f t="shared" si="424"/>
        <v>0</v>
      </c>
      <c r="Q6794" s="1" t="str">
        <f t="shared" ca="1" si="426"/>
        <v/>
      </c>
      <c r="R6794" t="str">
        <f t="shared" ca="1" si="427"/>
        <v/>
      </c>
    </row>
    <row r="6795" spans="6:18" x14ac:dyDescent="0.7">
      <c r="F6795" t="str">
        <f t="shared" si="425"/>
        <v/>
      </c>
      <c r="H6795">
        <f t="shared" si="424"/>
        <v>0</v>
      </c>
      <c r="Q6795" s="1" t="str">
        <f t="shared" ca="1" si="426"/>
        <v/>
      </c>
      <c r="R6795" t="str">
        <f t="shared" ca="1" si="427"/>
        <v/>
      </c>
    </row>
    <row r="6796" spans="6:18" x14ac:dyDescent="0.7">
      <c r="F6796" t="str">
        <f t="shared" si="425"/>
        <v/>
      </c>
      <c r="H6796">
        <f t="shared" si="424"/>
        <v>0</v>
      </c>
      <c r="Q6796" s="1" t="str">
        <f t="shared" ca="1" si="426"/>
        <v/>
      </c>
      <c r="R6796" t="str">
        <f t="shared" ca="1" si="427"/>
        <v/>
      </c>
    </row>
    <row r="6797" spans="6:18" x14ac:dyDescent="0.7">
      <c r="F6797" t="str">
        <f t="shared" si="425"/>
        <v/>
      </c>
      <c r="H6797">
        <f t="shared" si="424"/>
        <v>0</v>
      </c>
      <c r="Q6797" s="1" t="str">
        <f t="shared" ca="1" si="426"/>
        <v/>
      </c>
      <c r="R6797" t="str">
        <f t="shared" ca="1" si="427"/>
        <v/>
      </c>
    </row>
    <row r="6798" spans="6:18" x14ac:dyDescent="0.7">
      <c r="F6798" t="str">
        <f t="shared" si="425"/>
        <v/>
      </c>
      <c r="H6798">
        <f t="shared" si="424"/>
        <v>0</v>
      </c>
      <c r="Q6798" s="1" t="str">
        <f t="shared" ca="1" si="426"/>
        <v/>
      </c>
      <c r="R6798" t="str">
        <f t="shared" ca="1" si="427"/>
        <v/>
      </c>
    </row>
    <row r="6799" spans="6:18" x14ac:dyDescent="0.7">
      <c r="F6799" t="str">
        <f t="shared" si="425"/>
        <v/>
      </c>
      <c r="H6799">
        <f t="shared" si="424"/>
        <v>0</v>
      </c>
      <c r="Q6799" s="1" t="str">
        <f t="shared" ca="1" si="426"/>
        <v/>
      </c>
      <c r="R6799" t="str">
        <f t="shared" ca="1" si="427"/>
        <v/>
      </c>
    </row>
    <row r="6800" spans="6:18" x14ac:dyDescent="0.7">
      <c r="F6800" t="str">
        <f t="shared" si="425"/>
        <v/>
      </c>
      <c r="H6800">
        <f t="shared" si="424"/>
        <v>0</v>
      </c>
      <c r="Q6800" s="1" t="str">
        <f t="shared" ca="1" si="426"/>
        <v/>
      </c>
      <c r="R6800" t="str">
        <f t="shared" ca="1" si="427"/>
        <v/>
      </c>
    </row>
    <row r="6801" spans="6:18" x14ac:dyDescent="0.7">
      <c r="F6801" t="str">
        <f t="shared" si="425"/>
        <v/>
      </c>
      <c r="H6801">
        <f t="shared" si="424"/>
        <v>0</v>
      </c>
      <c r="Q6801" s="1" t="str">
        <f t="shared" ca="1" si="426"/>
        <v/>
      </c>
      <c r="R6801" t="str">
        <f t="shared" ca="1" si="427"/>
        <v/>
      </c>
    </row>
    <row r="6802" spans="6:18" x14ac:dyDescent="0.7">
      <c r="F6802" t="str">
        <f t="shared" si="425"/>
        <v/>
      </c>
      <c r="H6802">
        <f t="shared" si="424"/>
        <v>0</v>
      </c>
      <c r="Q6802" s="1" t="str">
        <f t="shared" ca="1" si="426"/>
        <v/>
      </c>
      <c r="R6802" t="str">
        <f t="shared" ca="1" si="427"/>
        <v/>
      </c>
    </row>
    <row r="6803" spans="6:18" x14ac:dyDescent="0.7">
      <c r="F6803" t="str">
        <f t="shared" si="425"/>
        <v/>
      </c>
      <c r="H6803">
        <f t="shared" si="424"/>
        <v>0</v>
      </c>
      <c r="Q6803" s="1" t="str">
        <f t="shared" ca="1" si="426"/>
        <v/>
      </c>
      <c r="R6803" t="str">
        <f t="shared" ca="1" si="427"/>
        <v/>
      </c>
    </row>
    <row r="6804" spans="6:18" x14ac:dyDescent="0.7">
      <c r="F6804" t="str">
        <f t="shared" si="425"/>
        <v/>
      </c>
      <c r="H6804">
        <f t="shared" si="424"/>
        <v>0</v>
      </c>
      <c r="Q6804" s="1" t="str">
        <f t="shared" ca="1" si="426"/>
        <v/>
      </c>
      <c r="R6804" t="str">
        <f t="shared" ca="1" si="427"/>
        <v/>
      </c>
    </row>
    <row r="6805" spans="6:18" x14ac:dyDescent="0.7">
      <c r="F6805" t="str">
        <f t="shared" si="425"/>
        <v/>
      </c>
      <c r="H6805">
        <f t="shared" si="424"/>
        <v>0</v>
      </c>
      <c r="Q6805" s="1" t="str">
        <f t="shared" ca="1" si="426"/>
        <v/>
      </c>
      <c r="R6805" t="str">
        <f t="shared" ca="1" si="427"/>
        <v/>
      </c>
    </row>
    <row r="6806" spans="6:18" x14ac:dyDescent="0.7">
      <c r="F6806" t="str">
        <f t="shared" si="425"/>
        <v/>
      </c>
      <c r="H6806">
        <f t="shared" si="424"/>
        <v>0</v>
      </c>
      <c r="Q6806" s="1" t="str">
        <f t="shared" ca="1" si="426"/>
        <v/>
      </c>
      <c r="R6806" t="str">
        <f t="shared" ca="1" si="427"/>
        <v/>
      </c>
    </row>
    <row r="6807" spans="6:18" x14ac:dyDescent="0.7">
      <c r="F6807" t="str">
        <f t="shared" si="425"/>
        <v/>
      </c>
      <c r="H6807">
        <f t="shared" si="424"/>
        <v>0</v>
      </c>
      <c r="Q6807" s="1" t="str">
        <f t="shared" ca="1" si="426"/>
        <v/>
      </c>
      <c r="R6807" t="str">
        <f t="shared" ca="1" si="427"/>
        <v/>
      </c>
    </row>
    <row r="6808" spans="6:18" x14ac:dyDescent="0.7">
      <c r="F6808" t="str">
        <f t="shared" si="425"/>
        <v/>
      </c>
      <c r="H6808">
        <f t="shared" si="424"/>
        <v>0</v>
      </c>
      <c r="Q6808" s="1" t="str">
        <f t="shared" ca="1" si="426"/>
        <v/>
      </c>
      <c r="R6808" t="str">
        <f t="shared" ca="1" si="427"/>
        <v/>
      </c>
    </row>
    <row r="6809" spans="6:18" x14ac:dyDescent="0.7">
      <c r="F6809" t="str">
        <f t="shared" si="425"/>
        <v/>
      </c>
      <c r="H6809">
        <f t="shared" si="424"/>
        <v>0</v>
      </c>
      <c r="Q6809" s="1" t="str">
        <f t="shared" ca="1" si="426"/>
        <v/>
      </c>
      <c r="R6809" t="str">
        <f t="shared" ca="1" si="427"/>
        <v/>
      </c>
    </row>
    <row r="6810" spans="6:18" x14ac:dyDescent="0.7">
      <c r="F6810" t="str">
        <f t="shared" si="425"/>
        <v/>
      </c>
      <c r="H6810">
        <f t="shared" si="424"/>
        <v>0</v>
      </c>
      <c r="Q6810" s="1" t="str">
        <f t="shared" ca="1" si="426"/>
        <v/>
      </c>
      <c r="R6810" t="str">
        <f t="shared" ca="1" si="427"/>
        <v/>
      </c>
    </row>
    <row r="6811" spans="6:18" x14ac:dyDescent="0.7">
      <c r="F6811" t="str">
        <f t="shared" si="425"/>
        <v/>
      </c>
      <c r="H6811">
        <f t="shared" si="424"/>
        <v>0</v>
      </c>
      <c r="Q6811" s="1" t="str">
        <f t="shared" ca="1" si="426"/>
        <v/>
      </c>
      <c r="R6811" t="str">
        <f t="shared" ca="1" si="427"/>
        <v/>
      </c>
    </row>
    <row r="6812" spans="6:18" x14ac:dyDescent="0.7">
      <c r="F6812" t="str">
        <f t="shared" si="425"/>
        <v/>
      </c>
      <c r="H6812">
        <f t="shared" si="424"/>
        <v>0</v>
      </c>
      <c r="Q6812" s="1" t="str">
        <f t="shared" ca="1" si="426"/>
        <v/>
      </c>
      <c r="R6812" t="str">
        <f t="shared" ca="1" si="427"/>
        <v/>
      </c>
    </row>
    <row r="6813" spans="6:18" x14ac:dyDescent="0.7">
      <c r="F6813" t="str">
        <f t="shared" si="425"/>
        <v/>
      </c>
      <c r="H6813">
        <f t="shared" si="424"/>
        <v>0</v>
      </c>
      <c r="Q6813" s="1" t="str">
        <f t="shared" ca="1" si="426"/>
        <v/>
      </c>
      <c r="R6813" t="str">
        <f t="shared" ca="1" si="427"/>
        <v/>
      </c>
    </row>
    <row r="6814" spans="6:18" x14ac:dyDescent="0.7">
      <c r="F6814" t="str">
        <f t="shared" si="425"/>
        <v/>
      </c>
      <c r="H6814">
        <f t="shared" si="424"/>
        <v>0</v>
      </c>
      <c r="Q6814" s="1" t="str">
        <f t="shared" ca="1" si="426"/>
        <v/>
      </c>
      <c r="R6814" t="str">
        <f t="shared" ca="1" si="427"/>
        <v/>
      </c>
    </row>
    <row r="6815" spans="6:18" x14ac:dyDescent="0.7">
      <c r="F6815" t="str">
        <f t="shared" si="425"/>
        <v/>
      </c>
      <c r="H6815">
        <f t="shared" si="424"/>
        <v>0</v>
      </c>
      <c r="Q6815" s="1" t="str">
        <f t="shared" ca="1" si="426"/>
        <v/>
      </c>
      <c r="R6815" t="str">
        <f t="shared" ca="1" si="427"/>
        <v/>
      </c>
    </row>
    <row r="6816" spans="6:18" x14ac:dyDescent="0.7">
      <c r="F6816" t="str">
        <f t="shared" si="425"/>
        <v/>
      </c>
      <c r="H6816">
        <f t="shared" si="424"/>
        <v>0</v>
      </c>
      <c r="Q6816" s="1" t="str">
        <f t="shared" ca="1" si="426"/>
        <v/>
      </c>
      <c r="R6816" t="str">
        <f t="shared" ca="1" si="427"/>
        <v/>
      </c>
    </row>
    <row r="6817" spans="6:18" x14ac:dyDescent="0.7">
      <c r="F6817" t="str">
        <f t="shared" si="425"/>
        <v/>
      </c>
      <c r="H6817">
        <f t="shared" si="424"/>
        <v>0</v>
      </c>
      <c r="Q6817" s="1" t="str">
        <f t="shared" ca="1" si="426"/>
        <v/>
      </c>
      <c r="R6817" t="str">
        <f t="shared" ca="1" si="427"/>
        <v/>
      </c>
    </row>
    <row r="6818" spans="6:18" x14ac:dyDescent="0.7">
      <c r="F6818" t="str">
        <f t="shared" si="425"/>
        <v/>
      </c>
      <c r="H6818">
        <f t="shared" si="424"/>
        <v>0</v>
      </c>
      <c r="Q6818" s="1" t="str">
        <f t="shared" ca="1" si="426"/>
        <v/>
      </c>
      <c r="R6818" t="str">
        <f t="shared" ca="1" si="427"/>
        <v/>
      </c>
    </row>
    <row r="6819" spans="6:18" x14ac:dyDescent="0.7">
      <c r="F6819" t="str">
        <f t="shared" si="425"/>
        <v/>
      </c>
      <c r="H6819">
        <f t="shared" si="424"/>
        <v>0</v>
      </c>
      <c r="Q6819" s="1" t="str">
        <f t="shared" ca="1" si="426"/>
        <v/>
      </c>
      <c r="R6819" t="str">
        <f t="shared" ca="1" si="427"/>
        <v/>
      </c>
    </row>
    <row r="6820" spans="6:18" x14ac:dyDescent="0.7">
      <c r="F6820" t="str">
        <f t="shared" si="425"/>
        <v/>
      </c>
      <c r="H6820">
        <f t="shared" si="424"/>
        <v>0</v>
      </c>
      <c r="Q6820" s="1" t="str">
        <f t="shared" ca="1" si="426"/>
        <v/>
      </c>
      <c r="R6820" t="str">
        <f t="shared" ca="1" si="427"/>
        <v/>
      </c>
    </row>
    <row r="6821" spans="6:18" x14ac:dyDescent="0.7">
      <c r="F6821" t="str">
        <f t="shared" si="425"/>
        <v/>
      </c>
      <c r="H6821">
        <f t="shared" si="424"/>
        <v>0</v>
      </c>
      <c r="Q6821" s="1" t="str">
        <f t="shared" ca="1" si="426"/>
        <v/>
      </c>
      <c r="R6821" t="str">
        <f t="shared" ca="1" si="427"/>
        <v/>
      </c>
    </row>
    <row r="6822" spans="6:18" x14ac:dyDescent="0.7">
      <c r="F6822" t="str">
        <f t="shared" si="425"/>
        <v/>
      </c>
      <c r="H6822">
        <f t="shared" si="424"/>
        <v>0</v>
      </c>
      <c r="Q6822" s="1" t="str">
        <f t="shared" ca="1" si="426"/>
        <v/>
      </c>
      <c r="R6822" t="str">
        <f t="shared" ca="1" si="427"/>
        <v/>
      </c>
    </row>
    <row r="6823" spans="6:18" x14ac:dyDescent="0.7">
      <c r="F6823" t="str">
        <f t="shared" si="425"/>
        <v/>
      </c>
      <c r="H6823">
        <f t="shared" si="424"/>
        <v>0</v>
      </c>
      <c r="Q6823" s="1" t="str">
        <f t="shared" ca="1" si="426"/>
        <v/>
      </c>
      <c r="R6823" t="str">
        <f t="shared" ca="1" si="427"/>
        <v/>
      </c>
    </row>
    <row r="6824" spans="6:18" x14ac:dyDescent="0.7">
      <c r="F6824" t="str">
        <f t="shared" si="425"/>
        <v/>
      </c>
      <c r="H6824">
        <f t="shared" si="424"/>
        <v>0</v>
      </c>
      <c r="Q6824" s="1" t="str">
        <f t="shared" ca="1" si="426"/>
        <v/>
      </c>
      <c r="R6824" t="str">
        <f t="shared" ca="1" si="427"/>
        <v/>
      </c>
    </row>
    <row r="6825" spans="6:18" x14ac:dyDescent="0.7">
      <c r="F6825" t="str">
        <f t="shared" si="425"/>
        <v/>
      </c>
      <c r="H6825">
        <f t="shared" si="424"/>
        <v>0</v>
      </c>
      <c r="Q6825" s="1" t="str">
        <f t="shared" ca="1" si="426"/>
        <v/>
      </c>
      <c r="R6825" t="str">
        <f t="shared" ca="1" si="427"/>
        <v/>
      </c>
    </row>
    <row r="6826" spans="6:18" x14ac:dyDescent="0.7">
      <c r="F6826" t="str">
        <f t="shared" si="425"/>
        <v/>
      </c>
      <c r="H6826">
        <f t="shared" si="424"/>
        <v>0</v>
      </c>
      <c r="Q6826" s="1" t="str">
        <f t="shared" ca="1" si="426"/>
        <v/>
      </c>
      <c r="R6826" t="str">
        <f t="shared" ca="1" si="427"/>
        <v/>
      </c>
    </row>
    <row r="6827" spans="6:18" x14ac:dyDescent="0.7">
      <c r="F6827" t="str">
        <f t="shared" si="425"/>
        <v/>
      </c>
      <c r="H6827">
        <f t="shared" si="424"/>
        <v>0</v>
      </c>
      <c r="Q6827" s="1" t="str">
        <f t="shared" ca="1" si="426"/>
        <v/>
      </c>
      <c r="R6827" t="str">
        <f t="shared" ca="1" si="427"/>
        <v/>
      </c>
    </row>
    <row r="6828" spans="6:18" x14ac:dyDescent="0.7">
      <c r="F6828" t="str">
        <f t="shared" si="425"/>
        <v/>
      </c>
      <c r="H6828">
        <f t="shared" si="424"/>
        <v>0</v>
      </c>
      <c r="Q6828" s="1" t="str">
        <f t="shared" ca="1" si="426"/>
        <v/>
      </c>
      <c r="R6828" t="str">
        <f t="shared" ca="1" si="427"/>
        <v/>
      </c>
    </row>
    <row r="6829" spans="6:18" x14ac:dyDescent="0.7">
      <c r="F6829" t="str">
        <f t="shared" si="425"/>
        <v/>
      </c>
      <c r="H6829">
        <f t="shared" si="424"/>
        <v>0</v>
      </c>
      <c r="Q6829" s="1" t="str">
        <f t="shared" ca="1" si="426"/>
        <v/>
      </c>
      <c r="R6829" t="str">
        <f t="shared" ca="1" si="427"/>
        <v/>
      </c>
    </row>
    <row r="6830" spans="6:18" x14ac:dyDescent="0.7">
      <c r="F6830" t="str">
        <f t="shared" si="425"/>
        <v/>
      </c>
      <c r="H6830">
        <f t="shared" si="424"/>
        <v>0</v>
      </c>
      <c r="Q6830" s="1" t="str">
        <f t="shared" ca="1" si="426"/>
        <v/>
      </c>
      <c r="R6830" t="str">
        <f t="shared" ca="1" si="427"/>
        <v/>
      </c>
    </row>
    <row r="6831" spans="6:18" x14ac:dyDescent="0.7">
      <c r="F6831" t="str">
        <f t="shared" si="425"/>
        <v/>
      </c>
      <c r="H6831">
        <f t="shared" si="424"/>
        <v>0</v>
      </c>
      <c r="Q6831" s="1" t="str">
        <f t="shared" ca="1" si="426"/>
        <v/>
      </c>
      <c r="R6831" t="str">
        <f t="shared" ca="1" si="427"/>
        <v/>
      </c>
    </row>
    <row r="6832" spans="6:18" x14ac:dyDescent="0.7">
      <c r="F6832" t="str">
        <f t="shared" si="425"/>
        <v/>
      </c>
      <c r="H6832">
        <f t="shared" si="424"/>
        <v>0</v>
      </c>
      <c r="Q6832" s="1" t="str">
        <f t="shared" ca="1" si="426"/>
        <v/>
      </c>
      <c r="R6832" t="str">
        <f t="shared" ca="1" si="427"/>
        <v/>
      </c>
    </row>
    <row r="6833" spans="6:18" x14ac:dyDescent="0.7">
      <c r="F6833" t="str">
        <f t="shared" si="425"/>
        <v/>
      </c>
      <c r="H6833">
        <f t="shared" si="424"/>
        <v>0</v>
      </c>
      <c r="Q6833" s="1" t="str">
        <f t="shared" ca="1" si="426"/>
        <v/>
      </c>
      <c r="R6833" t="str">
        <f t="shared" ca="1" si="427"/>
        <v/>
      </c>
    </row>
    <row r="6834" spans="6:18" x14ac:dyDescent="0.7">
      <c r="F6834" t="str">
        <f t="shared" si="425"/>
        <v/>
      </c>
      <c r="H6834">
        <f t="shared" si="424"/>
        <v>0</v>
      </c>
      <c r="Q6834" s="1" t="str">
        <f t="shared" ca="1" si="426"/>
        <v/>
      </c>
      <c r="R6834" t="str">
        <f t="shared" ca="1" si="427"/>
        <v/>
      </c>
    </row>
    <row r="6835" spans="6:18" x14ac:dyDescent="0.7">
      <c r="F6835" t="str">
        <f t="shared" si="425"/>
        <v/>
      </c>
      <c r="H6835">
        <f t="shared" si="424"/>
        <v>0</v>
      </c>
      <c r="Q6835" s="1" t="str">
        <f t="shared" ca="1" si="426"/>
        <v/>
      </c>
      <c r="R6835" t="str">
        <f t="shared" ca="1" si="427"/>
        <v/>
      </c>
    </row>
    <row r="6836" spans="6:18" x14ac:dyDescent="0.7">
      <c r="F6836" t="str">
        <f t="shared" si="425"/>
        <v/>
      </c>
      <c r="H6836">
        <f t="shared" si="424"/>
        <v>0</v>
      </c>
      <c r="Q6836" s="1" t="str">
        <f t="shared" ca="1" si="426"/>
        <v/>
      </c>
      <c r="R6836" t="str">
        <f t="shared" ca="1" si="427"/>
        <v/>
      </c>
    </row>
    <row r="6837" spans="6:18" x14ac:dyDescent="0.7">
      <c r="F6837" t="str">
        <f t="shared" si="425"/>
        <v/>
      </c>
      <c r="H6837">
        <f t="shared" si="424"/>
        <v>0</v>
      </c>
      <c r="Q6837" s="1" t="str">
        <f t="shared" ca="1" si="426"/>
        <v/>
      </c>
      <c r="R6837" t="str">
        <f t="shared" ca="1" si="427"/>
        <v/>
      </c>
    </row>
    <row r="6838" spans="6:18" x14ac:dyDescent="0.7">
      <c r="F6838" t="str">
        <f t="shared" si="425"/>
        <v/>
      </c>
      <c r="H6838">
        <f t="shared" si="424"/>
        <v>0</v>
      </c>
      <c r="Q6838" s="1" t="str">
        <f t="shared" ca="1" si="426"/>
        <v/>
      </c>
      <c r="R6838" t="str">
        <f t="shared" ca="1" si="427"/>
        <v/>
      </c>
    </row>
    <row r="6839" spans="6:18" x14ac:dyDescent="0.7">
      <c r="F6839" t="str">
        <f t="shared" si="425"/>
        <v/>
      </c>
      <c r="H6839">
        <f t="shared" si="424"/>
        <v>0</v>
      </c>
      <c r="Q6839" s="1" t="str">
        <f t="shared" ca="1" si="426"/>
        <v/>
      </c>
      <c r="R6839" t="str">
        <f t="shared" ca="1" si="427"/>
        <v/>
      </c>
    </row>
    <row r="6840" spans="6:18" x14ac:dyDescent="0.7">
      <c r="F6840" t="str">
        <f t="shared" si="425"/>
        <v/>
      </c>
      <c r="H6840">
        <f t="shared" si="424"/>
        <v>0</v>
      </c>
      <c r="Q6840" s="1" t="str">
        <f t="shared" ca="1" si="426"/>
        <v/>
      </c>
      <c r="R6840" t="str">
        <f t="shared" ca="1" si="427"/>
        <v/>
      </c>
    </row>
    <row r="6841" spans="6:18" x14ac:dyDescent="0.7">
      <c r="F6841" t="str">
        <f t="shared" si="425"/>
        <v/>
      </c>
      <c r="H6841">
        <f t="shared" si="424"/>
        <v>0</v>
      </c>
      <c r="Q6841" s="1" t="str">
        <f t="shared" ca="1" si="426"/>
        <v/>
      </c>
      <c r="R6841" t="str">
        <f t="shared" ca="1" si="427"/>
        <v/>
      </c>
    </row>
    <row r="6842" spans="6:18" x14ac:dyDescent="0.7">
      <c r="F6842" t="str">
        <f t="shared" si="425"/>
        <v/>
      </c>
      <c r="H6842">
        <f t="shared" si="424"/>
        <v>0</v>
      </c>
      <c r="Q6842" s="1" t="str">
        <f t="shared" ca="1" si="426"/>
        <v/>
      </c>
      <c r="R6842" t="str">
        <f t="shared" ca="1" si="427"/>
        <v/>
      </c>
    </row>
    <row r="6843" spans="6:18" x14ac:dyDescent="0.7">
      <c r="F6843" t="str">
        <f t="shared" si="425"/>
        <v/>
      </c>
      <c r="H6843">
        <f t="shared" si="424"/>
        <v>0</v>
      </c>
      <c r="Q6843" s="1" t="str">
        <f t="shared" ca="1" si="426"/>
        <v/>
      </c>
      <c r="R6843" t="str">
        <f t="shared" ca="1" si="427"/>
        <v/>
      </c>
    </row>
    <row r="6844" spans="6:18" x14ac:dyDescent="0.7">
      <c r="F6844" t="str">
        <f t="shared" si="425"/>
        <v/>
      </c>
      <c r="H6844">
        <f t="shared" si="424"/>
        <v>0</v>
      </c>
      <c r="Q6844" s="1" t="str">
        <f t="shared" ca="1" si="426"/>
        <v/>
      </c>
      <c r="R6844" t="str">
        <f t="shared" ca="1" si="427"/>
        <v/>
      </c>
    </row>
    <row r="6845" spans="6:18" x14ac:dyDescent="0.7">
      <c r="F6845" t="str">
        <f t="shared" si="425"/>
        <v/>
      </c>
      <c r="H6845">
        <f t="shared" si="424"/>
        <v>0</v>
      </c>
      <c r="Q6845" s="1" t="str">
        <f t="shared" ca="1" si="426"/>
        <v/>
      </c>
      <c r="R6845" t="str">
        <f t="shared" ca="1" si="427"/>
        <v/>
      </c>
    </row>
    <row r="6846" spans="6:18" x14ac:dyDescent="0.7">
      <c r="F6846" t="str">
        <f t="shared" si="425"/>
        <v/>
      </c>
      <c r="H6846">
        <f t="shared" si="424"/>
        <v>0</v>
      </c>
      <c r="Q6846" s="1" t="str">
        <f t="shared" ca="1" si="426"/>
        <v/>
      </c>
      <c r="R6846" t="str">
        <f t="shared" ca="1" si="427"/>
        <v/>
      </c>
    </row>
    <row r="6847" spans="6:18" x14ac:dyDescent="0.7">
      <c r="F6847" t="str">
        <f t="shared" si="425"/>
        <v/>
      </c>
      <c r="H6847">
        <f t="shared" si="424"/>
        <v>0</v>
      </c>
      <c r="Q6847" s="1" t="str">
        <f t="shared" ca="1" si="426"/>
        <v/>
      </c>
      <c r="R6847" t="str">
        <f t="shared" ca="1" si="427"/>
        <v/>
      </c>
    </row>
    <row r="6848" spans="6:18" x14ac:dyDescent="0.7">
      <c r="F6848" t="str">
        <f t="shared" si="425"/>
        <v/>
      </c>
      <c r="H6848">
        <f t="shared" si="424"/>
        <v>0</v>
      </c>
      <c r="Q6848" s="1" t="str">
        <f t="shared" ca="1" si="426"/>
        <v/>
      </c>
      <c r="R6848" t="str">
        <f t="shared" ca="1" si="427"/>
        <v/>
      </c>
    </row>
    <row r="6849" spans="6:18" x14ac:dyDescent="0.7">
      <c r="F6849" t="str">
        <f t="shared" si="425"/>
        <v/>
      </c>
      <c r="H6849">
        <f t="shared" si="424"/>
        <v>0</v>
      </c>
      <c r="Q6849" s="1" t="str">
        <f t="shared" ca="1" si="426"/>
        <v/>
      </c>
      <c r="R6849" t="str">
        <f t="shared" ca="1" si="427"/>
        <v/>
      </c>
    </row>
    <row r="6850" spans="6:18" x14ac:dyDescent="0.7">
      <c r="F6850" t="str">
        <f t="shared" si="425"/>
        <v/>
      </c>
      <c r="H6850">
        <f t="shared" si="424"/>
        <v>0</v>
      </c>
      <c r="Q6850" s="1" t="str">
        <f t="shared" ca="1" si="426"/>
        <v/>
      </c>
      <c r="R6850" t="str">
        <f t="shared" ca="1" si="427"/>
        <v/>
      </c>
    </row>
    <row r="6851" spans="6:18" x14ac:dyDescent="0.7">
      <c r="F6851" t="str">
        <f t="shared" si="425"/>
        <v/>
      </c>
      <c r="H6851">
        <f t="shared" ref="H6851:H6914" si="428">IF($D$6=1,J6851,S6851)</f>
        <v>0</v>
      </c>
      <c r="Q6851" s="1" t="str">
        <f t="shared" ca="1" si="426"/>
        <v/>
      </c>
      <c r="R6851" t="str">
        <f t="shared" ca="1" si="427"/>
        <v/>
      </c>
    </row>
    <row r="6852" spans="6:18" x14ac:dyDescent="0.7">
      <c r="F6852" t="str">
        <f t="shared" ref="F6852:F6915" si="429">IF(H6852=0,"",H6852)</f>
        <v/>
      </c>
      <c r="H6852">
        <f t="shared" si="428"/>
        <v>0</v>
      </c>
      <c r="Q6852" s="1" t="str">
        <f t="shared" ref="Q6852:Q6915" ca="1" si="430">IFERROR(_xlfn.RANK.EQ(P6852,OFFSET($P$3,0,0,$M$3,1)),"")</f>
        <v/>
      </c>
      <c r="R6852" t="str">
        <f t="shared" ref="R6852:R6915" ca="1" si="431">IFERROR($D$3-1+Q6852,"")</f>
        <v/>
      </c>
    </row>
    <row r="6853" spans="6:18" x14ac:dyDescent="0.7">
      <c r="F6853" t="str">
        <f t="shared" si="429"/>
        <v/>
      </c>
      <c r="H6853">
        <f t="shared" si="428"/>
        <v>0</v>
      </c>
      <c r="Q6853" s="1" t="str">
        <f t="shared" ca="1" si="430"/>
        <v/>
      </c>
      <c r="R6853" t="str">
        <f t="shared" ca="1" si="431"/>
        <v/>
      </c>
    </row>
    <row r="6854" spans="6:18" x14ac:dyDescent="0.7">
      <c r="F6854" t="str">
        <f t="shared" si="429"/>
        <v/>
      </c>
      <c r="H6854">
        <f t="shared" si="428"/>
        <v>0</v>
      </c>
      <c r="Q6854" s="1" t="str">
        <f t="shared" ca="1" si="430"/>
        <v/>
      </c>
      <c r="R6854" t="str">
        <f t="shared" ca="1" si="431"/>
        <v/>
      </c>
    </row>
    <row r="6855" spans="6:18" x14ac:dyDescent="0.7">
      <c r="F6855" t="str">
        <f t="shared" si="429"/>
        <v/>
      </c>
      <c r="H6855">
        <f t="shared" si="428"/>
        <v>0</v>
      </c>
      <c r="Q6855" s="1" t="str">
        <f t="shared" ca="1" si="430"/>
        <v/>
      </c>
      <c r="R6855" t="str">
        <f t="shared" ca="1" si="431"/>
        <v/>
      </c>
    </row>
    <row r="6856" spans="6:18" x14ac:dyDescent="0.7">
      <c r="F6856" t="str">
        <f t="shared" si="429"/>
        <v/>
      </c>
      <c r="H6856">
        <f t="shared" si="428"/>
        <v>0</v>
      </c>
      <c r="Q6856" s="1" t="str">
        <f t="shared" ca="1" si="430"/>
        <v/>
      </c>
      <c r="R6856" t="str">
        <f t="shared" ca="1" si="431"/>
        <v/>
      </c>
    </row>
    <row r="6857" spans="6:18" x14ac:dyDescent="0.7">
      <c r="F6857" t="str">
        <f t="shared" si="429"/>
        <v/>
      </c>
      <c r="H6857">
        <f t="shared" si="428"/>
        <v>0</v>
      </c>
      <c r="Q6857" s="1" t="str">
        <f t="shared" ca="1" si="430"/>
        <v/>
      </c>
      <c r="R6857" t="str">
        <f t="shared" ca="1" si="431"/>
        <v/>
      </c>
    </row>
    <row r="6858" spans="6:18" x14ac:dyDescent="0.7">
      <c r="F6858" t="str">
        <f t="shared" si="429"/>
        <v/>
      </c>
      <c r="H6858">
        <f t="shared" si="428"/>
        <v>0</v>
      </c>
      <c r="Q6858" s="1" t="str">
        <f t="shared" ca="1" si="430"/>
        <v/>
      </c>
      <c r="R6858" t="str">
        <f t="shared" ca="1" si="431"/>
        <v/>
      </c>
    </row>
    <row r="6859" spans="6:18" x14ac:dyDescent="0.7">
      <c r="F6859" t="str">
        <f t="shared" si="429"/>
        <v/>
      </c>
      <c r="H6859">
        <f t="shared" si="428"/>
        <v>0</v>
      </c>
      <c r="Q6859" s="1" t="str">
        <f t="shared" ca="1" si="430"/>
        <v/>
      </c>
      <c r="R6859" t="str">
        <f t="shared" ca="1" si="431"/>
        <v/>
      </c>
    </row>
    <row r="6860" spans="6:18" x14ac:dyDescent="0.7">
      <c r="F6860" t="str">
        <f t="shared" si="429"/>
        <v/>
      </c>
      <c r="H6860">
        <f t="shared" si="428"/>
        <v>0</v>
      </c>
      <c r="Q6860" s="1" t="str">
        <f t="shared" ca="1" si="430"/>
        <v/>
      </c>
      <c r="R6860" t="str">
        <f t="shared" ca="1" si="431"/>
        <v/>
      </c>
    </row>
    <row r="6861" spans="6:18" x14ac:dyDescent="0.7">
      <c r="F6861" t="str">
        <f t="shared" si="429"/>
        <v/>
      </c>
      <c r="H6861">
        <f t="shared" si="428"/>
        <v>0</v>
      </c>
      <c r="Q6861" s="1" t="str">
        <f t="shared" ca="1" si="430"/>
        <v/>
      </c>
      <c r="R6861" t="str">
        <f t="shared" ca="1" si="431"/>
        <v/>
      </c>
    </row>
    <row r="6862" spans="6:18" x14ac:dyDescent="0.7">
      <c r="F6862" t="str">
        <f t="shared" si="429"/>
        <v/>
      </c>
      <c r="H6862">
        <f t="shared" si="428"/>
        <v>0</v>
      </c>
      <c r="Q6862" s="1" t="str">
        <f t="shared" ca="1" si="430"/>
        <v/>
      </c>
      <c r="R6862" t="str">
        <f t="shared" ca="1" si="431"/>
        <v/>
      </c>
    </row>
    <row r="6863" spans="6:18" x14ac:dyDescent="0.7">
      <c r="F6863" t="str">
        <f t="shared" si="429"/>
        <v/>
      </c>
      <c r="H6863">
        <f t="shared" si="428"/>
        <v>0</v>
      </c>
      <c r="Q6863" s="1" t="str">
        <f t="shared" ca="1" si="430"/>
        <v/>
      </c>
      <c r="R6863" t="str">
        <f t="shared" ca="1" si="431"/>
        <v/>
      </c>
    </row>
    <row r="6864" spans="6:18" x14ac:dyDescent="0.7">
      <c r="F6864" t="str">
        <f t="shared" si="429"/>
        <v/>
      </c>
      <c r="H6864">
        <f t="shared" si="428"/>
        <v>0</v>
      </c>
      <c r="Q6864" s="1" t="str">
        <f t="shared" ca="1" si="430"/>
        <v/>
      </c>
      <c r="R6864" t="str">
        <f t="shared" ca="1" si="431"/>
        <v/>
      </c>
    </row>
    <row r="6865" spans="6:18" x14ac:dyDescent="0.7">
      <c r="F6865" t="str">
        <f t="shared" si="429"/>
        <v/>
      </c>
      <c r="H6865">
        <f t="shared" si="428"/>
        <v>0</v>
      </c>
      <c r="Q6865" s="1" t="str">
        <f t="shared" ca="1" si="430"/>
        <v/>
      </c>
      <c r="R6865" t="str">
        <f t="shared" ca="1" si="431"/>
        <v/>
      </c>
    </row>
    <row r="6866" spans="6:18" x14ac:dyDescent="0.7">
      <c r="F6866" t="str">
        <f t="shared" si="429"/>
        <v/>
      </c>
      <c r="H6866">
        <f t="shared" si="428"/>
        <v>0</v>
      </c>
      <c r="Q6866" s="1" t="str">
        <f t="shared" ca="1" si="430"/>
        <v/>
      </c>
      <c r="R6866" t="str">
        <f t="shared" ca="1" si="431"/>
        <v/>
      </c>
    </row>
    <row r="6867" spans="6:18" x14ac:dyDescent="0.7">
      <c r="F6867" t="str">
        <f t="shared" si="429"/>
        <v/>
      </c>
      <c r="H6867">
        <f t="shared" si="428"/>
        <v>0</v>
      </c>
      <c r="Q6867" s="1" t="str">
        <f t="shared" ca="1" si="430"/>
        <v/>
      </c>
      <c r="R6867" t="str">
        <f t="shared" ca="1" si="431"/>
        <v/>
      </c>
    </row>
    <row r="6868" spans="6:18" x14ac:dyDescent="0.7">
      <c r="F6868" t="str">
        <f t="shared" si="429"/>
        <v/>
      </c>
      <c r="H6868">
        <f t="shared" si="428"/>
        <v>0</v>
      </c>
      <c r="Q6868" s="1" t="str">
        <f t="shared" ca="1" si="430"/>
        <v/>
      </c>
      <c r="R6868" t="str">
        <f t="shared" ca="1" si="431"/>
        <v/>
      </c>
    </row>
    <row r="6869" spans="6:18" x14ac:dyDescent="0.7">
      <c r="F6869" t="str">
        <f t="shared" si="429"/>
        <v/>
      </c>
      <c r="H6869">
        <f t="shared" si="428"/>
        <v>0</v>
      </c>
      <c r="Q6869" s="1" t="str">
        <f t="shared" ca="1" si="430"/>
        <v/>
      </c>
      <c r="R6869" t="str">
        <f t="shared" ca="1" si="431"/>
        <v/>
      </c>
    </row>
    <row r="6870" spans="6:18" x14ac:dyDescent="0.7">
      <c r="F6870" t="str">
        <f t="shared" si="429"/>
        <v/>
      </c>
      <c r="H6870">
        <f t="shared" si="428"/>
        <v>0</v>
      </c>
      <c r="Q6870" s="1" t="str">
        <f t="shared" ca="1" si="430"/>
        <v/>
      </c>
      <c r="R6870" t="str">
        <f t="shared" ca="1" si="431"/>
        <v/>
      </c>
    </row>
    <row r="6871" spans="6:18" x14ac:dyDescent="0.7">
      <c r="F6871" t="str">
        <f t="shared" si="429"/>
        <v/>
      </c>
      <c r="H6871">
        <f t="shared" si="428"/>
        <v>0</v>
      </c>
      <c r="Q6871" s="1" t="str">
        <f t="shared" ca="1" si="430"/>
        <v/>
      </c>
      <c r="R6871" t="str">
        <f t="shared" ca="1" si="431"/>
        <v/>
      </c>
    </row>
    <row r="6872" spans="6:18" x14ac:dyDescent="0.7">
      <c r="F6872" t="str">
        <f t="shared" si="429"/>
        <v/>
      </c>
      <c r="H6872">
        <f t="shared" si="428"/>
        <v>0</v>
      </c>
      <c r="Q6872" s="1" t="str">
        <f t="shared" ca="1" si="430"/>
        <v/>
      </c>
      <c r="R6872" t="str">
        <f t="shared" ca="1" si="431"/>
        <v/>
      </c>
    </row>
    <row r="6873" spans="6:18" x14ac:dyDescent="0.7">
      <c r="F6873" t="str">
        <f t="shared" si="429"/>
        <v/>
      </c>
      <c r="H6873">
        <f t="shared" si="428"/>
        <v>0</v>
      </c>
      <c r="Q6873" s="1" t="str">
        <f t="shared" ca="1" si="430"/>
        <v/>
      </c>
      <c r="R6873" t="str">
        <f t="shared" ca="1" si="431"/>
        <v/>
      </c>
    </row>
    <row r="6874" spans="6:18" x14ac:dyDescent="0.7">
      <c r="F6874" t="str">
        <f t="shared" si="429"/>
        <v/>
      </c>
      <c r="H6874">
        <f t="shared" si="428"/>
        <v>0</v>
      </c>
      <c r="Q6874" s="1" t="str">
        <f t="shared" ca="1" si="430"/>
        <v/>
      </c>
      <c r="R6874" t="str">
        <f t="shared" ca="1" si="431"/>
        <v/>
      </c>
    </row>
    <row r="6875" spans="6:18" x14ac:dyDescent="0.7">
      <c r="F6875" t="str">
        <f t="shared" si="429"/>
        <v/>
      </c>
      <c r="H6875">
        <f t="shared" si="428"/>
        <v>0</v>
      </c>
      <c r="Q6875" s="1" t="str">
        <f t="shared" ca="1" si="430"/>
        <v/>
      </c>
      <c r="R6875" t="str">
        <f t="shared" ca="1" si="431"/>
        <v/>
      </c>
    </row>
    <row r="6876" spans="6:18" x14ac:dyDescent="0.7">
      <c r="F6876" t="str">
        <f t="shared" si="429"/>
        <v/>
      </c>
      <c r="H6876">
        <f t="shared" si="428"/>
        <v>0</v>
      </c>
      <c r="Q6876" s="1" t="str">
        <f t="shared" ca="1" si="430"/>
        <v/>
      </c>
      <c r="R6876" t="str">
        <f t="shared" ca="1" si="431"/>
        <v/>
      </c>
    </row>
    <row r="6877" spans="6:18" x14ac:dyDescent="0.7">
      <c r="F6877" t="str">
        <f t="shared" si="429"/>
        <v/>
      </c>
      <c r="H6877">
        <f t="shared" si="428"/>
        <v>0</v>
      </c>
      <c r="Q6877" s="1" t="str">
        <f t="shared" ca="1" si="430"/>
        <v/>
      </c>
      <c r="R6877" t="str">
        <f t="shared" ca="1" si="431"/>
        <v/>
      </c>
    </row>
    <row r="6878" spans="6:18" x14ac:dyDescent="0.7">
      <c r="F6878" t="str">
        <f t="shared" si="429"/>
        <v/>
      </c>
      <c r="H6878">
        <f t="shared" si="428"/>
        <v>0</v>
      </c>
      <c r="Q6878" s="1" t="str">
        <f t="shared" ca="1" si="430"/>
        <v/>
      </c>
      <c r="R6878" t="str">
        <f t="shared" ca="1" si="431"/>
        <v/>
      </c>
    </row>
    <row r="6879" spans="6:18" x14ac:dyDescent="0.7">
      <c r="F6879" t="str">
        <f t="shared" si="429"/>
        <v/>
      </c>
      <c r="H6879">
        <f t="shared" si="428"/>
        <v>0</v>
      </c>
      <c r="Q6879" s="1" t="str">
        <f t="shared" ca="1" si="430"/>
        <v/>
      </c>
      <c r="R6879" t="str">
        <f t="shared" ca="1" si="431"/>
        <v/>
      </c>
    </row>
    <row r="6880" spans="6:18" x14ac:dyDescent="0.7">
      <c r="F6880" t="str">
        <f t="shared" si="429"/>
        <v/>
      </c>
      <c r="H6880">
        <f t="shared" si="428"/>
        <v>0</v>
      </c>
      <c r="Q6880" s="1" t="str">
        <f t="shared" ca="1" si="430"/>
        <v/>
      </c>
      <c r="R6880" t="str">
        <f t="shared" ca="1" si="431"/>
        <v/>
      </c>
    </row>
    <row r="6881" spans="6:18" x14ac:dyDescent="0.7">
      <c r="F6881" t="str">
        <f t="shared" si="429"/>
        <v/>
      </c>
      <c r="H6881">
        <f t="shared" si="428"/>
        <v>0</v>
      </c>
      <c r="Q6881" s="1" t="str">
        <f t="shared" ca="1" si="430"/>
        <v/>
      </c>
      <c r="R6881" t="str">
        <f t="shared" ca="1" si="431"/>
        <v/>
      </c>
    </row>
    <row r="6882" spans="6:18" x14ac:dyDescent="0.7">
      <c r="F6882" t="str">
        <f t="shared" si="429"/>
        <v/>
      </c>
      <c r="H6882">
        <f t="shared" si="428"/>
        <v>0</v>
      </c>
      <c r="Q6882" s="1" t="str">
        <f t="shared" ca="1" si="430"/>
        <v/>
      </c>
      <c r="R6882" t="str">
        <f t="shared" ca="1" si="431"/>
        <v/>
      </c>
    </row>
    <row r="6883" spans="6:18" x14ac:dyDescent="0.7">
      <c r="F6883" t="str">
        <f t="shared" si="429"/>
        <v/>
      </c>
      <c r="H6883">
        <f t="shared" si="428"/>
        <v>0</v>
      </c>
      <c r="Q6883" s="1" t="str">
        <f t="shared" ca="1" si="430"/>
        <v/>
      </c>
      <c r="R6883" t="str">
        <f t="shared" ca="1" si="431"/>
        <v/>
      </c>
    </row>
    <row r="6884" spans="6:18" x14ac:dyDescent="0.7">
      <c r="F6884" t="str">
        <f t="shared" si="429"/>
        <v/>
      </c>
      <c r="H6884">
        <f t="shared" si="428"/>
        <v>0</v>
      </c>
      <c r="Q6884" s="1" t="str">
        <f t="shared" ca="1" si="430"/>
        <v/>
      </c>
      <c r="R6884" t="str">
        <f t="shared" ca="1" si="431"/>
        <v/>
      </c>
    </row>
    <row r="6885" spans="6:18" x14ac:dyDescent="0.7">
      <c r="F6885" t="str">
        <f t="shared" si="429"/>
        <v/>
      </c>
      <c r="H6885">
        <f t="shared" si="428"/>
        <v>0</v>
      </c>
      <c r="Q6885" s="1" t="str">
        <f t="shared" ca="1" si="430"/>
        <v/>
      </c>
      <c r="R6885" t="str">
        <f t="shared" ca="1" si="431"/>
        <v/>
      </c>
    </row>
    <row r="6886" spans="6:18" x14ac:dyDescent="0.7">
      <c r="F6886" t="str">
        <f t="shared" si="429"/>
        <v/>
      </c>
      <c r="H6886">
        <f t="shared" si="428"/>
        <v>0</v>
      </c>
      <c r="Q6886" s="1" t="str">
        <f t="shared" ca="1" si="430"/>
        <v/>
      </c>
      <c r="R6886" t="str">
        <f t="shared" ca="1" si="431"/>
        <v/>
      </c>
    </row>
    <row r="6887" spans="6:18" x14ac:dyDescent="0.7">
      <c r="F6887" t="str">
        <f t="shared" si="429"/>
        <v/>
      </c>
      <c r="H6887">
        <f t="shared" si="428"/>
        <v>0</v>
      </c>
      <c r="Q6887" s="1" t="str">
        <f t="shared" ca="1" si="430"/>
        <v/>
      </c>
      <c r="R6887" t="str">
        <f t="shared" ca="1" si="431"/>
        <v/>
      </c>
    </row>
    <row r="6888" spans="6:18" x14ac:dyDescent="0.7">
      <c r="F6888" t="str">
        <f t="shared" si="429"/>
        <v/>
      </c>
      <c r="H6888">
        <f t="shared" si="428"/>
        <v>0</v>
      </c>
      <c r="Q6888" s="1" t="str">
        <f t="shared" ca="1" si="430"/>
        <v/>
      </c>
      <c r="R6888" t="str">
        <f t="shared" ca="1" si="431"/>
        <v/>
      </c>
    </row>
    <row r="6889" spans="6:18" x14ac:dyDescent="0.7">
      <c r="F6889" t="str">
        <f t="shared" si="429"/>
        <v/>
      </c>
      <c r="H6889">
        <f t="shared" si="428"/>
        <v>0</v>
      </c>
      <c r="Q6889" s="1" t="str">
        <f t="shared" ca="1" si="430"/>
        <v/>
      </c>
      <c r="R6889" t="str">
        <f t="shared" ca="1" si="431"/>
        <v/>
      </c>
    </row>
    <row r="6890" spans="6:18" x14ac:dyDescent="0.7">
      <c r="F6890" t="str">
        <f t="shared" si="429"/>
        <v/>
      </c>
      <c r="H6890">
        <f t="shared" si="428"/>
        <v>0</v>
      </c>
      <c r="Q6890" s="1" t="str">
        <f t="shared" ca="1" si="430"/>
        <v/>
      </c>
      <c r="R6890" t="str">
        <f t="shared" ca="1" si="431"/>
        <v/>
      </c>
    </row>
    <row r="6891" spans="6:18" x14ac:dyDescent="0.7">
      <c r="F6891" t="str">
        <f t="shared" si="429"/>
        <v/>
      </c>
      <c r="H6891">
        <f t="shared" si="428"/>
        <v>0</v>
      </c>
      <c r="Q6891" s="1" t="str">
        <f t="shared" ca="1" si="430"/>
        <v/>
      </c>
      <c r="R6891" t="str">
        <f t="shared" ca="1" si="431"/>
        <v/>
      </c>
    </row>
    <row r="6892" spans="6:18" x14ac:dyDescent="0.7">
      <c r="F6892" t="str">
        <f t="shared" si="429"/>
        <v/>
      </c>
      <c r="H6892">
        <f t="shared" si="428"/>
        <v>0</v>
      </c>
      <c r="Q6892" s="1" t="str">
        <f t="shared" ca="1" si="430"/>
        <v/>
      </c>
      <c r="R6892" t="str">
        <f t="shared" ca="1" si="431"/>
        <v/>
      </c>
    </row>
    <row r="6893" spans="6:18" x14ac:dyDescent="0.7">
      <c r="F6893" t="str">
        <f t="shared" si="429"/>
        <v/>
      </c>
      <c r="H6893">
        <f t="shared" si="428"/>
        <v>0</v>
      </c>
      <c r="Q6893" s="1" t="str">
        <f t="shared" ca="1" si="430"/>
        <v/>
      </c>
      <c r="R6893" t="str">
        <f t="shared" ca="1" si="431"/>
        <v/>
      </c>
    </row>
    <row r="6894" spans="6:18" x14ac:dyDescent="0.7">
      <c r="F6894" t="str">
        <f t="shared" si="429"/>
        <v/>
      </c>
      <c r="H6894">
        <f t="shared" si="428"/>
        <v>0</v>
      </c>
      <c r="Q6894" s="1" t="str">
        <f t="shared" ca="1" si="430"/>
        <v/>
      </c>
      <c r="R6894" t="str">
        <f t="shared" ca="1" si="431"/>
        <v/>
      </c>
    </row>
    <row r="6895" spans="6:18" x14ac:dyDescent="0.7">
      <c r="F6895" t="str">
        <f t="shared" si="429"/>
        <v/>
      </c>
      <c r="H6895">
        <f t="shared" si="428"/>
        <v>0</v>
      </c>
      <c r="Q6895" s="1" t="str">
        <f t="shared" ca="1" si="430"/>
        <v/>
      </c>
      <c r="R6895" t="str">
        <f t="shared" ca="1" si="431"/>
        <v/>
      </c>
    </row>
    <row r="6896" spans="6:18" x14ac:dyDescent="0.7">
      <c r="F6896" t="str">
        <f t="shared" si="429"/>
        <v/>
      </c>
      <c r="H6896">
        <f t="shared" si="428"/>
        <v>0</v>
      </c>
      <c r="Q6896" s="1" t="str">
        <f t="shared" ca="1" si="430"/>
        <v/>
      </c>
      <c r="R6896" t="str">
        <f t="shared" ca="1" si="431"/>
        <v/>
      </c>
    </row>
    <row r="6897" spans="6:18" x14ac:dyDescent="0.7">
      <c r="F6897" t="str">
        <f t="shared" si="429"/>
        <v/>
      </c>
      <c r="H6897">
        <f t="shared" si="428"/>
        <v>0</v>
      </c>
      <c r="Q6897" s="1" t="str">
        <f t="shared" ca="1" si="430"/>
        <v/>
      </c>
      <c r="R6897" t="str">
        <f t="shared" ca="1" si="431"/>
        <v/>
      </c>
    </row>
    <row r="6898" spans="6:18" x14ac:dyDescent="0.7">
      <c r="F6898" t="str">
        <f t="shared" si="429"/>
        <v/>
      </c>
      <c r="H6898">
        <f t="shared" si="428"/>
        <v>0</v>
      </c>
      <c r="Q6898" s="1" t="str">
        <f t="shared" ca="1" si="430"/>
        <v/>
      </c>
      <c r="R6898" t="str">
        <f t="shared" ca="1" si="431"/>
        <v/>
      </c>
    </row>
    <row r="6899" spans="6:18" x14ac:dyDescent="0.7">
      <c r="F6899" t="str">
        <f t="shared" si="429"/>
        <v/>
      </c>
      <c r="H6899">
        <f t="shared" si="428"/>
        <v>0</v>
      </c>
      <c r="Q6899" s="1" t="str">
        <f t="shared" ca="1" si="430"/>
        <v/>
      </c>
      <c r="R6899" t="str">
        <f t="shared" ca="1" si="431"/>
        <v/>
      </c>
    </row>
    <row r="6900" spans="6:18" x14ac:dyDescent="0.7">
      <c r="F6900" t="str">
        <f t="shared" si="429"/>
        <v/>
      </c>
      <c r="H6900">
        <f t="shared" si="428"/>
        <v>0</v>
      </c>
      <c r="Q6900" s="1" t="str">
        <f t="shared" ca="1" si="430"/>
        <v/>
      </c>
      <c r="R6900" t="str">
        <f t="shared" ca="1" si="431"/>
        <v/>
      </c>
    </row>
    <row r="6901" spans="6:18" x14ac:dyDescent="0.7">
      <c r="F6901" t="str">
        <f t="shared" si="429"/>
        <v/>
      </c>
      <c r="H6901">
        <f t="shared" si="428"/>
        <v>0</v>
      </c>
      <c r="Q6901" s="1" t="str">
        <f t="shared" ca="1" si="430"/>
        <v/>
      </c>
      <c r="R6901" t="str">
        <f t="shared" ca="1" si="431"/>
        <v/>
      </c>
    </row>
    <row r="6902" spans="6:18" x14ac:dyDescent="0.7">
      <c r="F6902" t="str">
        <f t="shared" si="429"/>
        <v/>
      </c>
      <c r="H6902">
        <f t="shared" si="428"/>
        <v>0</v>
      </c>
      <c r="Q6902" s="1" t="str">
        <f t="shared" ca="1" si="430"/>
        <v/>
      </c>
      <c r="R6902" t="str">
        <f t="shared" ca="1" si="431"/>
        <v/>
      </c>
    </row>
    <row r="6903" spans="6:18" x14ac:dyDescent="0.7">
      <c r="F6903" t="str">
        <f t="shared" si="429"/>
        <v/>
      </c>
      <c r="H6903">
        <f t="shared" si="428"/>
        <v>0</v>
      </c>
      <c r="Q6903" s="1" t="str">
        <f t="shared" ca="1" si="430"/>
        <v/>
      </c>
      <c r="R6903" t="str">
        <f t="shared" ca="1" si="431"/>
        <v/>
      </c>
    </row>
    <row r="6904" spans="6:18" x14ac:dyDescent="0.7">
      <c r="F6904" t="str">
        <f t="shared" si="429"/>
        <v/>
      </c>
      <c r="H6904">
        <f t="shared" si="428"/>
        <v>0</v>
      </c>
      <c r="Q6904" s="1" t="str">
        <f t="shared" ca="1" si="430"/>
        <v/>
      </c>
      <c r="R6904" t="str">
        <f t="shared" ca="1" si="431"/>
        <v/>
      </c>
    </row>
    <row r="6905" spans="6:18" x14ac:dyDescent="0.7">
      <c r="F6905" t="str">
        <f t="shared" si="429"/>
        <v/>
      </c>
      <c r="H6905">
        <f t="shared" si="428"/>
        <v>0</v>
      </c>
      <c r="Q6905" s="1" t="str">
        <f t="shared" ca="1" si="430"/>
        <v/>
      </c>
      <c r="R6905" t="str">
        <f t="shared" ca="1" si="431"/>
        <v/>
      </c>
    </row>
    <row r="6906" spans="6:18" x14ac:dyDescent="0.7">
      <c r="F6906" t="str">
        <f t="shared" si="429"/>
        <v/>
      </c>
      <c r="H6906">
        <f t="shared" si="428"/>
        <v>0</v>
      </c>
      <c r="Q6906" s="1" t="str">
        <f t="shared" ca="1" si="430"/>
        <v/>
      </c>
      <c r="R6906" t="str">
        <f t="shared" ca="1" si="431"/>
        <v/>
      </c>
    </row>
    <row r="6907" spans="6:18" x14ac:dyDescent="0.7">
      <c r="F6907" t="str">
        <f t="shared" si="429"/>
        <v/>
      </c>
      <c r="H6907">
        <f t="shared" si="428"/>
        <v>0</v>
      </c>
      <c r="Q6907" s="1" t="str">
        <f t="shared" ca="1" si="430"/>
        <v/>
      </c>
      <c r="R6907" t="str">
        <f t="shared" ca="1" si="431"/>
        <v/>
      </c>
    </row>
    <row r="6908" spans="6:18" x14ac:dyDescent="0.7">
      <c r="F6908" t="str">
        <f t="shared" si="429"/>
        <v/>
      </c>
      <c r="H6908">
        <f t="shared" si="428"/>
        <v>0</v>
      </c>
      <c r="Q6908" s="1" t="str">
        <f t="shared" ca="1" si="430"/>
        <v/>
      </c>
      <c r="R6908" t="str">
        <f t="shared" ca="1" si="431"/>
        <v/>
      </c>
    </row>
    <row r="6909" spans="6:18" x14ac:dyDescent="0.7">
      <c r="F6909" t="str">
        <f t="shared" si="429"/>
        <v/>
      </c>
      <c r="H6909">
        <f t="shared" si="428"/>
        <v>0</v>
      </c>
      <c r="Q6909" s="1" t="str">
        <f t="shared" ca="1" si="430"/>
        <v/>
      </c>
      <c r="R6909" t="str">
        <f t="shared" ca="1" si="431"/>
        <v/>
      </c>
    </row>
    <row r="6910" spans="6:18" x14ac:dyDescent="0.7">
      <c r="F6910" t="str">
        <f t="shared" si="429"/>
        <v/>
      </c>
      <c r="H6910">
        <f t="shared" si="428"/>
        <v>0</v>
      </c>
      <c r="Q6910" s="1" t="str">
        <f t="shared" ca="1" si="430"/>
        <v/>
      </c>
      <c r="R6910" t="str">
        <f t="shared" ca="1" si="431"/>
        <v/>
      </c>
    </row>
    <row r="6911" spans="6:18" x14ac:dyDescent="0.7">
      <c r="F6911" t="str">
        <f t="shared" si="429"/>
        <v/>
      </c>
      <c r="H6911">
        <f t="shared" si="428"/>
        <v>0</v>
      </c>
      <c r="Q6911" s="1" t="str">
        <f t="shared" ca="1" si="430"/>
        <v/>
      </c>
      <c r="R6911" t="str">
        <f t="shared" ca="1" si="431"/>
        <v/>
      </c>
    </row>
    <row r="6912" spans="6:18" x14ac:dyDescent="0.7">
      <c r="F6912" t="str">
        <f t="shared" si="429"/>
        <v/>
      </c>
      <c r="H6912">
        <f t="shared" si="428"/>
        <v>0</v>
      </c>
      <c r="Q6912" s="1" t="str">
        <f t="shared" ca="1" si="430"/>
        <v/>
      </c>
      <c r="R6912" t="str">
        <f t="shared" ca="1" si="431"/>
        <v/>
      </c>
    </row>
    <row r="6913" spans="6:18" x14ac:dyDescent="0.7">
      <c r="F6913" t="str">
        <f t="shared" si="429"/>
        <v/>
      </c>
      <c r="H6913">
        <f t="shared" si="428"/>
        <v>0</v>
      </c>
      <c r="Q6913" s="1" t="str">
        <f t="shared" ca="1" si="430"/>
        <v/>
      </c>
      <c r="R6913" t="str">
        <f t="shared" ca="1" si="431"/>
        <v/>
      </c>
    </row>
    <row r="6914" spans="6:18" x14ac:dyDescent="0.7">
      <c r="F6914" t="str">
        <f t="shared" si="429"/>
        <v/>
      </c>
      <c r="H6914">
        <f t="shared" si="428"/>
        <v>0</v>
      </c>
      <c r="Q6914" s="1" t="str">
        <f t="shared" ca="1" si="430"/>
        <v/>
      </c>
      <c r="R6914" t="str">
        <f t="shared" ca="1" si="431"/>
        <v/>
      </c>
    </row>
    <row r="6915" spans="6:18" x14ac:dyDescent="0.7">
      <c r="F6915" t="str">
        <f t="shared" si="429"/>
        <v/>
      </c>
      <c r="H6915">
        <f t="shared" ref="H6915:H6978" si="432">IF($D$6=1,J6915,S6915)</f>
        <v>0</v>
      </c>
      <c r="Q6915" s="1" t="str">
        <f t="shared" ca="1" si="430"/>
        <v/>
      </c>
      <c r="R6915" t="str">
        <f t="shared" ca="1" si="431"/>
        <v/>
      </c>
    </row>
    <row r="6916" spans="6:18" x14ac:dyDescent="0.7">
      <c r="F6916" t="str">
        <f t="shared" ref="F6916:F6979" si="433">IF(H6916=0,"",H6916)</f>
        <v/>
      </c>
      <c r="H6916">
        <f t="shared" si="432"/>
        <v>0</v>
      </c>
      <c r="Q6916" s="1" t="str">
        <f t="shared" ref="Q6916:Q6979" ca="1" si="434">IFERROR(_xlfn.RANK.EQ(P6916,OFFSET($P$3,0,0,$M$3,1)),"")</f>
        <v/>
      </c>
      <c r="R6916" t="str">
        <f t="shared" ref="R6916:R6979" ca="1" si="435">IFERROR($D$3-1+Q6916,"")</f>
        <v/>
      </c>
    </row>
    <row r="6917" spans="6:18" x14ac:dyDescent="0.7">
      <c r="F6917" t="str">
        <f t="shared" si="433"/>
        <v/>
      </c>
      <c r="H6917">
        <f t="shared" si="432"/>
        <v>0</v>
      </c>
      <c r="Q6917" s="1" t="str">
        <f t="shared" ca="1" si="434"/>
        <v/>
      </c>
      <c r="R6917" t="str">
        <f t="shared" ca="1" si="435"/>
        <v/>
      </c>
    </row>
    <row r="6918" spans="6:18" x14ac:dyDescent="0.7">
      <c r="F6918" t="str">
        <f t="shared" si="433"/>
        <v/>
      </c>
      <c r="H6918">
        <f t="shared" si="432"/>
        <v>0</v>
      </c>
      <c r="Q6918" s="1" t="str">
        <f t="shared" ca="1" si="434"/>
        <v/>
      </c>
      <c r="R6918" t="str">
        <f t="shared" ca="1" si="435"/>
        <v/>
      </c>
    </row>
    <row r="6919" spans="6:18" x14ac:dyDescent="0.7">
      <c r="F6919" t="str">
        <f t="shared" si="433"/>
        <v/>
      </c>
      <c r="H6919">
        <f t="shared" si="432"/>
        <v>0</v>
      </c>
      <c r="Q6919" s="1" t="str">
        <f t="shared" ca="1" si="434"/>
        <v/>
      </c>
      <c r="R6919" t="str">
        <f t="shared" ca="1" si="435"/>
        <v/>
      </c>
    </row>
    <row r="6920" spans="6:18" x14ac:dyDescent="0.7">
      <c r="F6920" t="str">
        <f t="shared" si="433"/>
        <v/>
      </c>
      <c r="H6920">
        <f t="shared" si="432"/>
        <v>0</v>
      </c>
      <c r="Q6920" s="1" t="str">
        <f t="shared" ca="1" si="434"/>
        <v/>
      </c>
      <c r="R6920" t="str">
        <f t="shared" ca="1" si="435"/>
        <v/>
      </c>
    </row>
    <row r="6921" spans="6:18" x14ac:dyDescent="0.7">
      <c r="F6921" t="str">
        <f t="shared" si="433"/>
        <v/>
      </c>
      <c r="H6921">
        <f t="shared" si="432"/>
        <v>0</v>
      </c>
      <c r="Q6921" s="1" t="str">
        <f t="shared" ca="1" si="434"/>
        <v/>
      </c>
      <c r="R6921" t="str">
        <f t="shared" ca="1" si="435"/>
        <v/>
      </c>
    </row>
    <row r="6922" spans="6:18" x14ac:dyDescent="0.7">
      <c r="F6922" t="str">
        <f t="shared" si="433"/>
        <v/>
      </c>
      <c r="H6922">
        <f t="shared" si="432"/>
        <v>0</v>
      </c>
      <c r="Q6922" s="1" t="str">
        <f t="shared" ca="1" si="434"/>
        <v/>
      </c>
      <c r="R6922" t="str">
        <f t="shared" ca="1" si="435"/>
        <v/>
      </c>
    </row>
    <row r="6923" spans="6:18" x14ac:dyDescent="0.7">
      <c r="F6923" t="str">
        <f t="shared" si="433"/>
        <v/>
      </c>
      <c r="H6923">
        <f t="shared" si="432"/>
        <v>0</v>
      </c>
      <c r="Q6923" s="1" t="str">
        <f t="shared" ca="1" si="434"/>
        <v/>
      </c>
      <c r="R6923" t="str">
        <f t="shared" ca="1" si="435"/>
        <v/>
      </c>
    </row>
    <row r="6924" spans="6:18" x14ac:dyDescent="0.7">
      <c r="F6924" t="str">
        <f t="shared" si="433"/>
        <v/>
      </c>
      <c r="H6924">
        <f t="shared" si="432"/>
        <v>0</v>
      </c>
      <c r="Q6924" s="1" t="str">
        <f t="shared" ca="1" si="434"/>
        <v/>
      </c>
      <c r="R6924" t="str">
        <f t="shared" ca="1" si="435"/>
        <v/>
      </c>
    </row>
    <row r="6925" spans="6:18" x14ac:dyDescent="0.7">
      <c r="F6925" t="str">
        <f t="shared" si="433"/>
        <v/>
      </c>
      <c r="H6925">
        <f t="shared" si="432"/>
        <v>0</v>
      </c>
      <c r="Q6925" s="1" t="str">
        <f t="shared" ca="1" si="434"/>
        <v/>
      </c>
      <c r="R6925" t="str">
        <f t="shared" ca="1" si="435"/>
        <v/>
      </c>
    </row>
    <row r="6926" spans="6:18" x14ac:dyDescent="0.7">
      <c r="F6926" t="str">
        <f t="shared" si="433"/>
        <v/>
      </c>
      <c r="H6926">
        <f t="shared" si="432"/>
        <v>0</v>
      </c>
      <c r="Q6926" s="1" t="str">
        <f t="shared" ca="1" si="434"/>
        <v/>
      </c>
      <c r="R6926" t="str">
        <f t="shared" ca="1" si="435"/>
        <v/>
      </c>
    </row>
    <row r="6927" spans="6:18" x14ac:dyDescent="0.7">
      <c r="F6927" t="str">
        <f t="shared" si="433"/>
        <v/>
      </c>
      <c r="H6927">
        <f t="shared" si="432"/>
        <v>0</v>
      </c>
      <c r="Q6927" s="1" t="str">
        <f t="shared" ca="1" si="434"/>
        <v/>
      </c>
      <c r="R6927" t="str">
        <f t="shared" ca="1" si="435"/>
        <v/>
      </c>
    </row>
    <row r="6928" spans="6:18" x14ac:dyDescent="0.7">
      <c r="F6928" t="str">
        <f t="shared" si="433"/>
        <v/>
      </c>
      <c r="H6928">
        <f t="shared" si="432"/>
        <v>0</v>
      </c>
      <c r="Q6928" s="1" t="str">
        <f t="shared" ca="1" si="434"/>
        <v/>
      </c>
      <c r="R6928" t="str">
        <f t="shared" ca="1" si="435"/>
        <v/>
      </c>
    </row>
    <row r="6929" spans="6:18" x14ac:dyDescent="0.7">
      <c r="F6929" t="str">
        <f t="shared" si="433"/>
        <v/>
      </c>
      <c r="H6929">
        <f t="shared" si="432"/>
        <v>0</v>
      </c>
      <c r="Q6929" s="1" t="str">
        <f t="shared" ca="1" si="434"/>
        <v/>
      </c>
      <c r="R6929" t="str">
        <f t="shared" ca="1" si="435"/>
        <v/>
      </c>
    </row>
    <row r="6930" spans="6:18" x14ac:dyDescent="0.7">
      <c r="F6930" t="str">
        <f t="shared" si="433"/>
        <v/>
      </c>
      <c r="H6930">
        <f t="shared" si="432"/>
        <v>0</v>
      </c>
      <c r="Q6930" s="1" t="str">
        <f t="shared" ca="1" si="434"/>
        <v/>
      </c>
      <c r="R6930" t="str">
        <f t="shared" ca="1" si="435"/>
        <v/>
      </c>
    </row>
    <row r="6931" spans="6:18" x14ac:dyDescent="0.7">
      <c r="F6931" t="str">
        <f t="shared" si="433"/>
        <v/>
      </c>
      <c r="H6931">
        <f t="shared" si="432"/>
        <v>0</v>
      </c>
      <c r="Q6931" s="1" t="str">
        <f t="shared" ca="1" si="434"/>
        <v/>
      </c>
      <c r="R6931" t="str">
        <f t="shared" ca="1" si="435"/>
        <v/>
      </c>
    </row>
    <row r="6932" spans="6:18" x14ac:dyDescent="0.7">
      <c r="F6932" t="str">
        <f t="shared" si="433"/>
        <v/>
      </c>
      <c r="H6932">
        <f t="shared" si="432"/>
        <v>0</v>
      </c>
      <c r="Q6932" s="1" t="str">
        <f t="shared" ca="1" si="434"/>
        <v/>
      </c>
      <c r="R6932" t="str">
        <f t="shared" ca="1" si="435"/>
        <v/>
      </c>
    </row>
    <row r="6933" spans="6:18" x14ac:dyDescent="0.7">
      <c r="F6933" t="str">
        <f t="shared" si="433"/>
        <v/>
      </c>
      <c r="H6933">
        <f t="shared" si="432"/>
        <v>0</v>
      </c>
      <c r="Q6933" s="1" t="str">
        <f t="shared" ca="1" si="434"/>
        <v/>
      </c>
      <c r="R6933" t="str">
        <f t="shared" ca="1" si="435"/>
        <v/>
      </c>
    </row>
    <row r="6934" spans="6:18" x14ac:dyDescent="0.7">
      <c r="F6934" t="str">
        <f t="shared" si="433"/>
        <v/>
      </c>
      <c r="H6934">
        <f t="shared" si="432"/>
        <v>0</v>
      </c>
      <c r="Q6934" s="1" t="str">
        <f t="shared" ca="1" si="434"/>
        <v/>
      </c>
      <c r="R6934" t="str">
        <f t="shared" ca="1" si="435"/>
        <v/>
      </c>
    </row>
    <row r="6935" spans="6:18" x14ac:dyDescent="0.7">
      <c r="F6935" t="str">
        <f t="shared" si="433"/>
        <v/>
      </c>
      <c r="H6935">
        <f t="shared" si="432"/>
        <v>0</v>
      </c>
      <c r="Q6935" s="1" t="str">
        <f t="shared" ca="1" si="434"/>
        <v/>
      </c>
      <c r="R6935" t="str">
        <f t="shared" ca="1" si="435"/>
        <v/>
      </c>
    </row>
    <row r="6936" spans="6:18" x14ac:dyDescent="0.7">
      <c r="F6936" t="str">
        <f t="shared" si="433"/>
        <v/>
      </c>
      <c r="H6936">
        <f t="shared" si="432"/>
        <v>0</v>
      </c>
      <c r="Q6936" s="1" t="str">
        <f t="shared" ca="1" si="434"/>
        <v/>
      </c>
      <c r="R6936" t="str">
        <f t="shared" ca="1" si="435"/>
        <v/>
      </c>
    </row>
    <row r="6937" spans="6:18" x14ac:dyDescent="0.7">
      <c r="F6937" t="str">
        <f t="shared" si="433"/>
        <v/>
      </c>
      <c r="H6937">
        <f t="shared" si="432"/>
        <v>0</v>
      </c>
      <c r="Q6937" s="1" t="str">
        <f t="shared" ca="1" si="434"/>
        <v/>
      </c>
      <c r="R6937" t="str">
        <f t="shared" ca="1" si="435"/>
        <v/>
      </c>
    </row>
    <row r="6938" spans="6:18" x14ac:dyDescent="0.7">
      <c r="F6938" t="str">
        <f t="shared" si="433"/>
        <v/>
      </c>
      <c r="H6938">
        <f t="shared" si="432"/>
        <v>0</v>
      </c>
      <c r="Q6938" s="1" t="str">
        <f t="shared" ca="1" si="434"/>
        <v/>
      </c>
      <c r="R6938" t="str">
        <f t="shared" ca="1" si="435"/>
        <v/>
      </c>
    </row>
    <row r="6939" spans="6:18" x14ac:dyDescent="0.7">
      <c r="F6939" t="str">
        <f t="shared" si="433"/>
        <v/>
      </c>
      <c r="H6939">
        <f t="shared" si="432"/>
        <v>0</v>
      </c>
      <c r="Q6939" s="1" t="str">
        <f t="shared" ca="1" si="434"/>
        <v/>
      </c>
      <c r="R6939" t="str">
        <f t="shared" ca="1" si="435"/>
        <v/>
      </c>
    </row>
    <row r="6940" spans="6:18" x14ac:dyDescent="0.7">
      <c r="F6940" t="str">
        <f t="shared" si="433"/>
        <v/>
      </c>
      <c r="H6940">
        <f t="shared" si="432"/>
        <v>0</v>
      </c>
      <c r="Q6940" s="1" t="str">
        <f t="shared" ca="1" si="434"/>
        <v/>
      </c>
      <c r="R6940" t="str">
        <f t="shared" ca="1" si="435"/>
        <v/>
      </c>
    </row>
    <row r="6941" spans="6:18" x14ac:dyDescent="0.7">
      <c r="F6941" t="str">
        <f t="shared" si="433"/>
        <v/>
      </c>
      <c r="H6941">
        <f t="shared" si="432"/>
        <v>0</v>
      </c>
      <c r="Q6941" s="1" t="str">
        <f t="shared" ca="1" si="434"/>
        <v/>
      </c>
      <c r="R6941" t="str">
        <f t="shared" ca="1" si="435"/>
        <v/>
      </c>
    </row>
    <row r="6942" spans="6:18" x14ac:dyDescent="0.7">
      <c r="F6942" t="str">
        <f t="shared" si="433"/>
        <v/>
      </c>
      <c r="H6942">
        <f t="shared" si="432"/>
        <v>0</v>
      </c>
      <c r="Q6942" s="1" t="str">
        <f t="shared" ca="1" si="434"/>
        <v/>
      </c>
      <c r="R6942" t="str">
        <f t="shared" ca="1" si="435"/>
        <v/>
      </c>
    </row>
    <row r="6943" spans="6:18" x14ac:dyDescent="0.7">
      <c r="F6943" t="str">
        <f t="shared" si="433"/>
        <v/>
      </c>
      <c r="H6943">
        <f t="shared" si="432"/>
        <v>0</v>
      </c>
      <c r="Q6943" s="1" t="str">
        <f t="shared" ca="1" si="434"/>
        <v/>
      </c>
      <c r="R6943" t="str">
        <f t="shared" ca="1" si="435"/>
        <v/>
      </c>
    </row>
    <row r="6944" spans="6:18" x14ac:dyDescent="0.7">
      <c r="F6944" t="str">
        <f t="shared" si="433"/>
        <v/>
      </c>
      <c r="H6944">
        <f t="shared" si="432"/>
        <v>0</v>
      </c>
      <c r="Q6944" s="1" t="str">
        <f t="shared" ca="1" si="434"/>
        <v/>
      </c>
      <c r="R6944" t="str">
        <f t="shared" ca="1" si="435"/>
        <v/>
      </c>
    </row>
    <row r="6945" spans="6:18" x14ac:dyDescent="0.7">
      <c r="F6945" t="str">
        <f t="shared" si="433"/>
        <v/>
      </c>
      <c r="H6945">
        <f t="shared" si="432"/>
        <v>0</v>
      </c>
      <c r="Q6945" s="1" t="str">
        <f t="shared" ca="1" si="434"/>
        <v/>
      </c>
      <c r="R6945" t="str">
        <f t="shared" ca="1" si="435"/>
        <v/>
      </c>
    </row>
    <row r="6946" spans="6:18" x14ac:dyDescent="0.7">
      <c r="F6946" t="str">
        <f t="shared" si="433"/>
        <v/>
      </c>
      <c r="H6946">
        <f t="shared" si="432"/>
        <v>0</v>
      </c>
      <c r="Q6946" s="1" t="str">
        <f t="shared" ca="1" si="434"/>
        <v/>
      </c>
      <c r="R6946" t="str">
        <f t="shared" ca="1" si="435"/>
        <v/>
      </c>
    </row>
    <row r="6947" spans="6:18" x14ac:dyDescent="0.7">
      <c r="F6947" t="str">
        <f t="shared" si="433"/>
        <v/>
      </c>
      <c r="H6947">
        <f t="shared" si="432"/>
        <v>0</v>
      </c>
      <c r="Q6947" s="1" t="str">
        <f t="shared" ca="1" si="434"/>
        <v/>
      </c>
      <c r="R6947" t="str">
        <f t="shared" ca="1" si="435"/>
        <v/>
      </c>
    </row>
    <row r="6948" spans="6:18" x14ac:dyDescent="0.7">
      <c r="F6948" t="str">
        <f t="shared" si="433"/>
        <v/>
      </c>
      <c r="H6948">
        <f t="shared" si="432"/>
        <v>0</v>
      </c>
      <c r="Q6948" s="1" t="str">
        <f t="shared" ca="1" si="434"/>
        <v/>
      </c>
      <c r="R6948" t="str">
        <f t="shared" ca="1" si="435"/>
        <v/>
      </c>
    </row>
    <row r="6949" spans="6:18" x14ac:dyDescent="0.7">
      <c r="F6949" t="str">
        <f t="shared" si="433"/>
        <v/>
      </c>
      <c r="H6949">
        <f t="shared" si="432"/>
        <v>0</v>
      </c>
      <c r="Q6949" s="1" t="str">
        <f t="shared" ca="1" si="434"/>
        <v/>
      </c>
      <c r="R6949" t="str">
        <f t="shared" ca="1" si="435"/>
        <v/>
      </c>
    </row>
    <row r="6950" spans="6:18" x14ac:dyDescent="0.7">
      <c r="F6950" t="str">
        <f t="shared" si="433"/>
        <v/>
      </c>
      <c r="H6950">
        <f t="shared" si="432"/>
        <v>0</v>
      </c>
      <c r="Q6950" s="1" t="str">
        <f t="shared" ca="1" si="434"/>
        <v/>
      </c>
      <c r="R6950" t="str">
        <f t="shared" ca="1" si="435"/>
        <v/>
      </c>
    </row>
    <row r="6951" spans="6:18" x14ac:dyDescent="0.7">
      <c r="F6951" t="str">
        <f t="shared" si="433"/>
        <v/>
      </c>
      <c r="H6951">
        <f t="shared" si="432"/>
        <v>0</v>
      </c>
      <c r="Q6951" s="1" t="str">
        <f t="shared" ca="1" si="434"/>
        <v/>
      </c>
      <c r="R6951" t="str">
        <f t="shared" ca="1" si="435"/>
        <v/>
      </c>
    </row>
    <row r="6952" spans="6:18" x14ac:dyDescent="0.7">
      <c r="F6952" t="str">
        <f t="shared" si="433"/>
        <v/>
      </c>
      <c r="H6952">
        <f t="shared" si="432"/>
        <v>0</v>
      </c>
      <c r="Q6952" s="1" t="str">
        <f t="shared" ca="1" si="434"/>
        <v/>
      </c>
      <c r="R6952" t="str">
        <f t="shared" ca="1" si="435"/>
        <v/>
      </c>
    </row>
    <row r="6953" spans="6:18" x14ac:dyDescent="0.7">
      <c r="F6953" t="str">
        <f t="shared" si="433"/>
        <v/>
      </c>
      <c r="H6953">
        <f t="shared" si="432"/>
        <v>0</v>
      </c>
      <c r="Q6953" s="1" t="str">
        <f t="shared" ca="1" si="434"/>
        <v/>
      </c>
      <c r="R6953" t="str">
        <f t="shared" ca="1" si="435"/>
        <v/>
      </c>
    </row>
    <row r="6954" spans="6:18" x14ac:dyDescent="0.7">
      <c r="F6954" t="str">
        <f t="shared" si="433"/>
        <v/>
      </c>
      <c r="H6954">
        <f t="shared" si="432"/>
        <v>0</v>
      </c>
      <c r="Q6954" s="1" t="str">
        <f t="shared" ca="1" si="434"/>
        <v/>
      </c>
      <c r="R6954" t="str">
        <f t="shared" ca="1" si="435"/>
        <v/>
      </c>
    </row>
    <row r="6955" spans="6:18" x14ac:dyDescent="0.7">
      <c r="F6955" t="str">
        <f t="shared" si="433"/>
        <v/>
      </c>
      <c r="H6955">
        <f t="shared" si="432"/>
        <v>0</v>
      </c>
      <c r="Q6955" s="1" t="str">
        <f t="shared" ca="1" si="434"/>
        <v/>
      </c>
      <c r="R6955" t="str">
        <f t="shared" ca="1" si="435"/>
        <v/>
      </c>
    </row>
    <row r="6956" spans="6:18" x14ac:dyDescent="0.7">
      <c r="F6956" t="str">
        <f t="shared" si="433"/>
        <v/>
      </c>
      <c r="H6956">
        <f t="shared" si="432"/>
        <v>0</v>
      </c>
      <c r="Q6956" s="1" t="str">
        <f t="shared" ca="1" si="434"/>
        <v/>
      </c>
      <c r="R6956" t="str">
        <f t="shared" ca="1" si="435"/>
        <v/>
      </c>
    </row>
    <row r="6957" spans="6:18" x14ac:dyDescent="0.7">
      <c r="F6957" t="str">
        <f t="shared" si="433"/>
        <v/>
      </c>
      <c r="H6957">
        <f t="shared" si="432"/>
        <v>0</v>
      </c>
      <c r="Q6957" s="1" t="str">
        <f t="shared" ca="1" si="434"/>
        <v/>
      </c>
      <c r="R6957" t="str">
        <f t="shared" ca="1" si="435"/>
        <v/>
      </c>
    </row>
    <row r="6958" spans="6:18" x14ac:dyDescent="0.7">
      <c r="F6958" t="str">
        <f t="shared" si="433"/>
        <v/>
      </c>
      <c r="H6958">
        <f t="shared" si="432"/>
        <v>0</v>
      </c>
      <c r="Q6958" s="1" t="str">
        <f t="shared" ca="1" si="434"/>
        <v/>
      </c>
      <c r="R6958" t="str">
        <f t="shared" ca="1" si="435"/>
        <v/>
      </c>
    </row>
    <row r="6959" spans="6:18" x14ac:dyDescent="0.7">
      <c r="F6959" t="str">
        <f t="shared" si="433"/>
        <v/>
      </c>
      <c r="H6959">
        <f t="shared" si="432"/>
        <v>0</v>
      </c>
      <c r="Q6959" s="1" t="str">
        <f t="shared" ca="1" si="434"/>
        <v/>
      </c>
      <c r="R6959" t="str">
        <f t="shared" ca="1" si="435"/>
        <v/>
      </c>
    </row>
    <row r="6960" spans="6:18" x14ac:dyDescent="0.7">
      <c r="F6960" t="str">
        <f t="shared" si="433"/>
        <v/>
      </c>
      <c r="H6960">
        <f t="shared" si="432"/>
        <v>0</v>
      </c>
      <c r="Q6960" s="1" t="str">
        <f t="shared" ca="1" si="434"/>
        <v/>
      </c>
      <c r="R6960" t="str">
        <f t="shared" ca="1" si="435"/>
        <v/>
      </c>
    </row>
    <row r="6961" spans="6:18" x14ac:dyDescent="0.7">
      <c r="F6961" t="str">
        <f t="shared" si="433"/>
        <v/>
      </c>
      <c r="H6961">
        <f t="shared" si="432"/>
        <v>0</v>
      </c>
      <c r="Q6961" s="1" t="str">
        <f t="shared" ca="1" si="434"/>
        <v/>
      </c>
      <c r="R6961" t="str">
        <f t="shared" ca="1" si="435"/>
        <v/>
      </c>
    </row>
    <row r="6962" spans="6:18" x14ac:dyDescent="0.7">
      <c r="F6962" t="str">
        <f t="shared" si="433"/>
        <v/>
      </c>
      <c r="H6962">
        <f t="shared" si="432"/>
        <v>0</v>
      </c>
      <c r="Q6962" s="1" t="str">
        <f t="shared" ca="1" si="434"/>
        <v/>
      </c>
      <c r="R6962" t="str">
        <f t="shared" ca="1" si="435"/>
        <v/>
      </c>
    </row>
    <row r="6963" spans="6:18" x14ac:dyDescent="0.7">
      <c r="F6963" t="str">
        <f t="shared" si="433"/>
        <v/>
      </c>
      <c r="H6963">
        <f t="shared" si="432"/>
        <v>0</v>
      </c>
      <c r="Q6963" s="1" t="str">
        <f t="shared" ca="1" si="434"/>
        <v/>
      </c>
      <c r="R6963" t="str">
        <f t="shared" ca="1" si="435"/>
        <v/>
      </c>
    </row>
    <row r="6964" spans="6:18" x14ac:dyDescent="0.7">
      <c r="F6964" t="str">
        <f t="shared" si="433"/>
        <v/>
      </c>
      <c r="H6964">
        <f t="shared" si="432"/>
        <v>0</v>
      </c>
      <c r="Q6964" s="1" t="str">
        <f t="shared" ca="1" si="434"/>
        <v/>
      </c>
      <c r="R6964" t="str">
        <f t="shared" ca="1" si="435"/>
        <v/>
      </c>
    </row>
    <row r="6965" spans="6:18" x14ac:dyDescent="0.7">
      <c r="F6965" t="str">
        <f t="shared" si="433"/>
        <v/>
      </c>
      <c r="H6965">
        <f t="shared" si="432"/>
        <v>0</v>
      </c>
      <c r="Q6965" s="1" t="str">
        <f t="shared" ca="1" si="434"/>
        <v/>
      </c>
      <c r="R6965" t="str">
        <f t="shared" ca="1" si="435"/>
        <v/>
      </c>
    </row>
    <row r="6966" spans="6:18" x14ac:dyDescent="0.7">
      <c r="F6966" t="str">
        <f t="shared" si="433"/>
        <v/>
      </c>
      <c r="H6966">
        <f t="shared" si="432"/>
        <v>0</v>
      </c>
      <c r="Q6966" s="1" t="str">
        <f t="shared" ca="1" si="434"/>
        <v/>
      </c>
      <c r="R6966" t="str">
        <f t="shared" ca="1" si="435"/>
        <v/>
      </c>
    </row>
    <row r="6967" spans="6:18" x14ac:dyDescent="0.7">
      <c r="F6967" t="str">
        <f t="shared" si="433"/>
        <v/>
      </c>
      <c r="H6967">
        <f t="shared" si="432"/>
        <v>0</v>
      </c>
      <c r="Q6967" s="1" t="str">
        <f t="shared" ca="1" si="434"/>
        <v/>
      </c>
      <c r="R6967" t="str">
        <f t="shared" ca="1" si="435"/>
        <v/>
      </c>
    </row>
    <row r="6968" spans="6:18" x14ac:dyDescent="0.7">
      <c r="F6968" t="str">
        <f t="shared" si="433"/>
        <v/>
      </c>
      <c r="H6968">
        <f t="shared" si="432"/>
        <v>0</v>
      </c>
      <c r="Q6968" s="1" t="str">
        <f t="shared" ca="1" si="434"/>
        <v/>
      </c>
      <c r="R6968" t="str">
        <f t="shared" ca="1" si="435"/>
        <v/>
      </c>
    </row>
    <row r="6969" spans="6:18" x14ac:dyDescent="0.7">
      <c r="F6969" t="str">
        <f t="shared" si="433"/>
        <v/>
      </c>
      <c r="H6969">
        <f t="shared" si="432"/>
        <v>0</v>
      </c>
      <c r="Q6969" s="1" t="str">
        <f t="shared" ca="1" si="434"/>
        <v/>
      </c>
      <c r="R6969" t="str">
        <f t="shared" ca="1" si="435"/>
        <v/>
      </c>
    </row>
    <row r="6970" spans="6:18" x14ac:dyDescent="0.7">
      <c r="F6970" t="str">
        <f t="shared" si="433"/>
        <v/>
      </c>
      <c r="H6970">
        <f t="shared" si="432"/>
        <v>0</v>
      </c>
      <c r="Q6970" s="1" t="str">
        <f t="shared" ca="1" si="434"/>
        <v/>
      </c>
      <c r="R6970" t="str">
        <f t="shared" ca="1" si="435"/>
        <v/>
      </c>
    </row>
    <row r="6971" spans="6:18" x14ac:dyDescent="0.7">
      <c r="F6971" t="str">
        <f t="shared" si="433"/>
        <v/>
      </c>
      <c r="H6971">
        <f t="shared" si="432"/>
        <v>0</v>
      </c>
      <c r="Q6971" s="1" t="str">
        <f t="shared" ca="1" si="434"/>
        <v/>
      </c>
      <c r="R6971" t="str">
        <f t="shared" ca="1" si="435"/>
        <v/>
      </c>
    </row>
    <row r="6972" spans="6:18" x14ac:dyDescent="0.7">
      <c r="F6972" t="str">
        <f t="shared" si="433"/>
        <v/>
      </c>
      <c r="H6972">
        <f t="shared" si="432"/>
        <v>0</v>
      </c>
      <c r="Q6972" s="1" t="str">
        <f t="shared" ca="1" si="434"/>
        <v/>
      </c>
      <c r="R6972" t="str">
        <f t="shared" ca="1" si="435"/>
        <v/>
      </c>
    </row>
    <row r="6973" spans="6:18" x14ac:dyDescent="0.7">
      <c r="F6973" t="str">
        <f t="shared" si="433"/>
        <v/>
      </c>
      <c r="H6973">
        <f t="shared" si="432"/>
        <v>0</v>
      </c>
      <c r="Q6973" s="1" t="str">
        <f t="shared" ca="1" si="434"/>
        <v/>
      </c>
      <c r="R6973" t="str">
        <f t="shared" ca="1" si="435"/>
        <v/>
      </c>
    </row>
    <row r="6974" spans="6:18" x14ac:dyDescent="0.7">
      <c r="F6974" t="str">
        <f t="shared" si="433"/>
        <v/>
      </c>
      <c r="H6974">
        <f t="shared" si="432"/>
        <v>0</v>
      </c>
      <c r="Q6974" s="1" t="str">
        <f t="shared" ca="1" si="434"/>
        <v/>
      </c>
      <c r="R6974" t="str">
        <f t="shared" ca="1" si="435"/>
        <v/>
      </c>
    </row>
    <row r="6975" spans="6:18" x14ac:dyDescent="0.7">
      <c r="F6975" t="str">
        <f t="shared" si="433"/>
        <v/>
      </c>
      <c r="H6975">
        <f t="shared" si="432"/>
        <v>0</v>
      </c>
      <c r="Q6975" s="1" t="str">
        <f t="shared" ca="1" si="434"/>
        <v/>
      </c>
      <c r="R6975" t="str">
        <f t="shared" ca="1" si="435"/>
        <v/>
      </c>
    </row>
    <row r="6976" spans="6:18" x14ac:dyDescent="0.7">
      <c r="F6976" t="str">
        <f t="shared" si="433"/>
        <v/>
      </c>
      <c r="H6976">
        <f t="shared" si="432"/>
        <v>0</v>
      </c>
      <c r="Q6976" s="1" t="str">
        <f t="shared" ca="1" si="434"/>
        <v/>
      </c>
      <c r="R6976" t="str">
        <f t="shared" ca="1" si="435"/>
        <v/>
      </c>
    </row>
    <row r="6977" spans="6:18" x14ac:dyDescent="0.7">
      <c r="F6977" t="str">
        <f t="shared" si="433"/>
        <v/>
      </c>
      <c r="H6977">
        <f t="shared" si="432"/>
        <v>0</v>
      </c>
      <c r="Q6977" s="1" t="str">
        <f t="shared" ca="1" si="434"/>
        <v/>
      </c>
      <c r="R6977" t="str">
        <f t="shared" ca="1" si="435"/>
        <v/>
      </c>
    </row>
    <row r="6978" spans="6:18" x14ac:dyDescent="0.7">
      <c r="F6978" t="str">
        <f t="shared" si="433"/>
        <v/>
      </c>
      <c r="H6978">
        <f t="shared" si="432"/>
        <v>0</v>
      </c>
      <c r="Q6978" s="1" t="str">
        <f t="shared" ca="1" si="434"/>
        <v/>
      </c>
      <c r="R6978" t="str">
        <f t="shared" ca="1" si="435"/>
        <v/>
      </c>
    </row>
    <row r="6979" spans="6:18" x14ac:dyDescent="0.7">
      <c r="F6979" t="str">
        <f t="shared" si="433"/>
        <v/>
      </c>
      <c r="H6979">
        <f t="shared" ref="H6979:H7042" si="436">IF($D$6=1,J6979,S6979)</f>
        <v>0</v>
      </c>
      <c r="Q6979" s="1" t="str">
        <f t="shared" ca="1" si="434"/>
        <v/>
      </c>
      <c r="R6979" t="str">
        <f t="shared" ca="1" si="435"/>
        <v/>
      </c>
    </row>
    <row r="6980" spans="6:18" x14ac:dyDescent="0.7">
      <c r="F6980" t="str">
        <f t="shared" ref="F6980:F7043" si="437">IF(H6980=0,"",H6980)</f>
        <v/>
      </c>
      <c r="H6980">
        <f t="shared" si="436"/>
        <v>0</v>
      </c>
      <c r="Q6980" s="1" t="str">
        <f t="shared" ref="Q6980:Q7043" ca="1" si="438">IFERROR(_xlfn.RANK.EQ(P6980,OFFSET($P$3,0,0,$M$3,1)),"")</f>
        <v/>
      </c>
      <c r="R6980" t="str">
        <f t="shared" ref="R6980:R7043" ca="1" si="439">IFERROR($D$3-1+Q6980,"")</f>
        <v/>
      </c>
    </row>
    <row r="6981" spans="6:18" x14ac:dyDescent="0.7">
      <c r="F6981" t="str">
        <f t="shared" si="437"/>
        <v/>
      </c>
      <c r="H6981">
        <f t="shared" si="436"/>
        <v>0</v>
      </c>
      <c r="Q6981" s="1" t="str">
        <f t="shared" ca="1" si="438"/>
        <v/>
      </c>
      <c r="R6981" t="str">
        <f t="shared" ca="1" si="439"/>
        <v/>
      </c>
    </row>
    <row r="6982" spans="6:18" x14ac:dyDescent="0.7">
      <c r="F6982" t="str">
        <f t="shared" si="437"/>
        <v/>
      </c>
      <c r="H6982">
        <f t="shared" si="436"/>
        <v>0</v>
      </c>
      <c r="Q6982" s="1" t="str">
        <f t="shared" ca="1" si="438"/>
        <v/>
      </c>
      <c r="R6982" t="str">
        <f t="shared" ca="1" si="439"/>
        <v/>
      </c>
    </row>
    <row r="6983" spans="6:18" x14ac:dyDescent="0.7">
      <c r="F6983" t="str">
        <f t="shared" si="437"/>
        <v/>
      </c>
      <c r="H6983">
        <f t="shared" si="436"/>
        <v>0</v>
      </c>
      <c r="Q6983" s="1" t="str">
        <f t="shared" ca="1" si="438"/>
        <v/>
      </c>
      <c r="R6983" t="str">
        <f t="shared" ca="1" si="439"/>
        <v/>
      </c>
    </row>
    <row r="6984" spans="6:18" x14ac:dyDescent="0.7">
      <c r="F6984" t="str">
        <f t="shared" si="437"/>
        <v/>
      </c>
      <c r="H6984">
        <f t="shared" si="436"/>
        <v>0</v>
      </c>
      <c r="Q6984" s="1" t="str">
        <f t="shared" ca="1" si="438"/>
        <v/>
      </c>
      <c r="R6984" t="str">
        <f t="shared" ca="1" si="439"/>
        <v/>
      </c>
    </row>
    <row r="6985" spans="6:18" x14ac:dyDescent="0.7">
      <c r="F6985" t="str">
        <f t="shared" si="437"/>
        <v/>
      </c>
      <c r="H6985">
        <f t="shared" si="436"/>
        <v>0</v>
      </c>
      <c r="Q6985" s="1" t="str">
        <f t="shared" ca="1" si="438"/>
        <v/>
      </c>
      <c r="R6985" t="str">
        <f t="shared" ca="1" si="439"/>
        <v/>
      </c>
    </row>
    <row r="6986" spans="6:18" x14ac:dyDescent="0.7">
      <c r="F6986" t="str">
        <f t="shared" si="437"/>
        <v/>
      </c>
      <c r="H6986">
        <f t="shared" si="436"/>
        <v>0</v>
      </c>
      <c r="Q6986" s="1" t="str">
        <f t="shared" ca="1" si="438"/>
        <v/>
      </c>
      <c r="R6986" t="str">
        <f t="shared" ca="1" si="439"/>
        <v/>
      </c>
    </row>
    <row r="6987" spans="6:18" x14ac:dyDescent="0.7">
      <c r="F6987" t="str">
        <f t="shared" si="437"/>
        <v/>
      </c>
      <c r="H6987">
        <f t="shared" si="436"/>
        <v>0</v>
      </c>
      <c r="Q6987" s="1" t="str">
        <f t="shared" ca="1" si="438"/>
        <v/>
      </c>
      <c r="R6987" t="str">
        <f t="shared" ca="1" si="439"/>
        <v/>
      </c>
    </row>
    <row r="6988" spans="6:18" x14ac:dyDescent="0.7">
      <c r="F6988" t="str">
        <f t="shared" si="437"/>
        <v/>
      </c>
      <c r="H6988">
        <f t="shared" si="436"/>
        <v>0</v>
      </c>
      <c r="Q6988" s="1" t="str">
        <f t="shared" ca="1" si="438"/>
        <v/>
      </c>
      <c r="R6988" t="str">
        <f t="shared" ca="1" si="439"/>
        <v/>
      </c>
    </row>
    <row r="6989" spans="6:18" x14ac:dyDescent="0.7">
      <c r="F6989" t="str">
        <f t="shared" si="437"/>
        <v/>
      </c>
      <c r="H6989">
        <f t="shared" si="436"/>
        <v>0</v>
      </c>
      <c r="Q6989" s="1" t="str">
        <f t="shared" ca="1" si="438"/>
        <v/>
      </c>
      <c r="R6989" t="str">
        <f t="shared" ca="1" si="439"/>
        <v/>
      </c>
    </row>
    <row r="6990" spans="6:18" x14ac:dyDescent="0.7">
      <c r="F6990" t="str">
        <f t="shared" si="437"/>
        <v/>
      </c>
      <c r="H6990">
        <f t="shared" si="436"/>
        <v>0</v>
      </c>
      <c r="Q6990" s="1" t="str">
        <f t="shared" ca="1" si="438"/>
        <v/>
      </c>
      <c r="R6990" t="str">
        <f t="shared" ca="1" si="439"/>
        <v/>
      </c>
    </row>
    <row r="6991" spans="6:18" x14ac:dyDescent="0.7">
      <c r="F6991" t="str">
        <f t="shared" si="437"/>
        <v/>
      </c>
      <c r="H6991">
        <f t="shared" si="436"/>
        <v>0</v>
      </c>
      <c r="Q6991" s="1" t="str">
        <f t="shared" ca="1" si="438"/>
        <v/>
      </c>
      <c r="R6991" t="str">
        <f t="shared" ca="1" si="439"/>
        <v/>
      </c>
    </row>
    <row r="6992" spans="6:18" x14ac:dyDescent="0.7">
      <c r="F6992" t="str">
        <f t="shared" si="437"/>
        <v/>
      </c>
      <c r="H6992">
        <f t="shared" si="436"/>
        <v>0</v>
      </c>
      <c r="Q6992" s="1" t="str">
        <f t="shared" ca="1" si="438"/>
        <v/>
      </c>
      <c r="R6992" t="str">
        <f t="shared" ca="1" si="439"/>
        <v/>
      </c>
    </row>
    <row r="6993" spans="6:18" x14ac:dyDescent="0.7">
      <c r="F6993" t="str">
        <f t="shared" si="437"/>
        <v/>
      </c>
      <c r="H6993">
        <f t="shared" si="436"/>
        <v>0</v>
      </c>
      <c r="Q6993" s="1" t="str">
        <f t="shared" ca="1" si="438"/>
        <v/>
      </c>
      <c r="R6993" t="str">
        <f t="shared" ca="1" si="439"/>
        <v/>
      </c>
    </row>
    <row r="6994" spans="6:18" x14ac:dyDescent="0.7">
      <c r="F6994" t="str">
        <f t="shared" si="437"/>
        <v/>
      </c>
      <c r="H6994">
        <f t="shared" si="436"/>
        <v>0</v>
      </c>
      <c r="Q6994" s="1" t="str">
        <f t="shared" ca="1" si="438"/>
        <v/>
      </c>
      <c r="R6994" t="str">
        <f t="shared" ca="1" si="439"/>
        <v/>
      </c>
    </row>
    <row r="6995" spans="6:18" x14ac:dyDescent="0.7">
      <c r="F6995" t="str">
        <f t="shared" si="437"/>
        <v/>
      </c>
      <c r="H6995">
        <f t="shared" si="436"/>
        <v>0</v>
      </c>
      <c r="Q6995" s="1" t="str">
        <f t="shared" ca="1" si="438"/>
        <v/>
      </c>
      <c r="R6995" t="str">
        <f t="shared" ca="1" si="439"/>
        <v/>
      </c>
    </row>
    <row r="6996" spans="6:18" x14ac:dyDescent="0.7">
      <c r="F6996" t="str">
        <f t="shared" si="437"/>
        <v/>
      </c>
      <c r="H6996">
        <f t="shared" si="436"/>
        <v>0</v>
      </c>
      <c r="Q6996" s="1" t="str">
        <f t="shared" ca="1" si="438"/>
        <v/>
      </c>
      <c r="R6996" t="str">
        <f t="shared" ca="1" si="439"/>
        <v/>
      </c>
    </row>
    <row r="6997" spans="6:18" x14ac:dyDescent="0.7">
      <c r="F6997" t="str">
        <f t="shared" si="437"/>
        <v/>
      </c>
      <c r="H6997">
        <f t="shared" si="436"/>
        <v>0</v>
      </c>
      <c r="Q6997" s="1" t="str">
        <f t="shared" ca="1" si="438"/>
        <v/>
      </c>
      <c r="R6997" t="str">
        <f t="shared" ca="1" si="439"/>
        <v/>
      </c>
    </row>
    <row r="6998" spans="6:18" x14ac:dyDescent="0.7">
      <c r="F6998" t="str">
        <f t="shared" si="437"/>
        <v/>
      </c>
      <c r="H6998">
        <f t="shared" si="436"/>
        <v>0</v>
      </c>
      <c r="Q6998" s="1" t="str">
        <f t="shared" ca="1" si="438"/>
        <v/>
      </c>
      <c r="R6998" t="str">
        <f t="shared" ca="1" si="439"/>
        <v/>
      </c>
    </row>
    <row r="6999" spans="6:18" x14ac:dyDescent="0.7">
      <c r="F6999" t="str">
        <f t="shared" si="437"/>
        <v/>
      </c>
      <c r="H6999">
        <f t="shared" si="436"/>
        <v>0</v>
      </c>
      <c r="Q6999" s="1" t="str">
        <f t="shared" ca="1" si="438"/>
        <v/>
      </c>
      <c r="R6999" t="str">
        <f t="shared" ca="1" si="439"/>
        <v/>
      </c>
    </row>
    <row r="7000" spans="6:18" x14ac:dyDescent="0.7">
      <c r="F7000" t="str">
        <f t="shared" si="437"/>
        <v/>
      </c>
      <c r="H7000">
        <f t="shared" si="436"/>
        <v>0</v>
      </c>
      <c r="Q7000" s="1" t="str">
        <f t="shared" ca="1" si="438"/>
        <v/>
      </c>
      <c r="R7000" t="str">
        <f t="shared" ca="1" si="439"/>
        <v/>
      </c>
    </row>
    <row r="7001" spans="6:18" x14ac:dyDescent="0.7">
      <c r="F7001" t="str">
        <f t="shared" si="437"/>
        <v/>
      </c>
      <c r="H7001">
        <f t="shared" si="436"/>
        <v>0</v>
      </c>
      <c r="Q7001" s="1" t="str">
        <f t="shared" ca="1" si="438"/>
        <v/>
      </c>
      <c r="R7001" t="str">
        <f t="shared" ca="1" si="439"/>
        <v/>
      </c>
    </row>
    <row r="7002" spans="6:18" x14ac:dyDescent="0.7">
      <c r="F7002" t="str">
        <f t="shared" si="437"/>
        <v/>
      </c>
      <c r="H7002">
        <f t="shared" si="436"/>
        <v>0</v>
      </c>
      <c r="Q7002" s="1" t="str">
        <f t="shared" ca="1" si="438"/>
        <v/>
      </c>
      <c r="R7002" t="str">
        <f t="shared" ca="1" si="439"/>
        <v/>
      </c>
    </row>
    <row r="7003" spans="6:18" x14ac:dyDescent="0.7">
      <c r="F7003" t="str">
        <f t="shared" si="437"/>
        <v/>
      </c>
      <c r="H7003">
        <f t="shared" si="436"/>
        <v>0</v>
      </c>
      <c r="Q7003" s="1" t="str">
        <f t="shared" ca="1" si="438"/>
        <v/>
      </c>
      <c r="R7003" t="str">
        <f t="shared" ca="1" si="439"/>
        <v/>
      </c>
    </row>
    <row r="7004" spans="6:18" x14ac:dyDescent="0.7">
      <c r="F7004" t="str">
        <f t="shared" si="437"/>
        <v/>
      </c>
      <c r="H7004">
        <f t="shared" si="436"/>
        <v>0</v>
      </c>
      <c r="Q7004" s="1" t="str">
        <f t="shared" ca="1" si="438"/>
        <v/>
      </c>
      <c r="R7004" t="str">
        <f t="shared" ca="1" si="439"/>
        <v/>
      </c>
    </row>
    <row r="7005" spans="6:18" x14ac:dyDescent="0.7">
      <c r="F7005" t="str">
        <f t="shared" si="437"/>
        <v/>
      </c>
      <c r="H7005">
        <f t="shared" si="436"/>
        <v>0</v>
      </c>
      <c r="Q7005" s="1" t="str">
        <f t="shared" ca="1" si="438"/>
        <v/>
      </c>
      <c r="R7005" t="str">
        <f t="shared" ca="1" si="439"/>
        <v/>
      </c>
    </row>
    <row r="7006" spans="6:18" x14ac:dyDescent="0.7">
      <c r="F7006" t="str">
        <f t="shared" si="437"/>
        <v/>
      </c>
      <c r="H7006">
        <f t="shared" si="436"/>
        <v>0</v>
      </c>
      <c r="Q7006" s="1" t="str">
        <f t="shared" ca="1" si="438"/>
        <v/>
      </c>
      <c r="R7006" t="str">
        <f t="shared" ca="1" si="439"/>
        <v/>
      </c>
    </row>
    <row r="7007" spans="6:18" x14ac:dyDescent="0.7">
      <c r="F7007" t="str">
        <f t="shared" si="437"/>
        <v/>
      </c>
      <c r="H7007">
        <f t="shared" si="436"/>
        <v>0</v>
      </c>
      <c r="Q7007" s="1" t="str">
        <f t="shared" ca="1" si="438"/>
        <v/>
      </c>
      <c r="R7007" t="str">
        <f t="shared" ca="1" si="439"/>
        <v/>
      </c>
    </row>
    <row r="7008" spans="6:18" x14ac:dyDescent="0.7">
      <c r="F7008" t="str">
        <f t="shared" si="437"/>
        <v/>
      </c>
      <c r="H7008">
        <f t="shared" si="436"/>
        <v>0</v>
      </c>
      <c r="Q7008" s="1" t="str">
        <f t="shared" ca="1" si="438"/>
        <v/>
      </c>
      <c r="R7008" t="str">
        <f t="shared" ca="1" si="439"/>
        <v/>
      </c>
    </row>
    <row r="7009" spans="6:18" x14ac:dyDescent="0.7">
      <c r="F7009" t="str">
        <f t="shared" si="437"/>
        <v/>
      </c>
      <c r="H7009">
        <f t="shared" si="436"/>
        <v>0</v>
      </c>
      <c r="Q7009" s="1" t="str">
        <f t="shared" ca="1" si="438"/>
        <v/>
      </c>
      <c r="R7009" t="str">
        <f t="shared" ca="1" si="439"/>
        <v/>
      </c>
    </row>
    <row r="7010" spans="6:18" x14ac:dyDescent="0.7">
      <c r="F7010" t="str">
        <f t="shared" si="437"/>
        <v/>
      </c>
      <c r="H7010">
        <f t="shared" si="436"/>
        <v>0</v>
      </c>
      <c r="Q7010" s="1" t="str">
        <f t="shared" ca="1" si="438"/>
        <v/>
      </c>
      <c r="R7010" t="str">
        <f t="shared" ca="1" si="439"/>
        <v/>
      </c>
    </row>
    <row r="7011" spans="6:18" x14ac:dyDescent="0.7">
      <c r="F7011" t="str">
        <f t="shared" si="437"/>
        <v/>
      </c>
      <c r="H7011">
        <f t="shared" si="436"/>
        <v>0</v>
      </c>
      <c r="Q7011" s="1" t="str">
        <f t="shared" ca="1" si="438"/>
        <v/>
      </c>
      <c r="R7011" t="str">
        <f t="shared" ca="1" si="439"/>
        <v/>
      </c>
    </row>
    <row r="7012" spans="6:18" x14ac:dyDescent="0.7">
      <c r="F7012" t="str">
        <f t="shared" si="437"/>
        <v/>
      </c>
      <c r="H7012">
        <f t="shared" si="436"/>
        <v>0</v>
      </c>
      <c r="Q7012" s="1" t="str">
        <f t="shared" ca="1" si="438"/>
        <v/>
      </c>
      <c r="R7012" t="str">
        <f t="shared" ca="1" si="439"/>
        <v/>
      </c>
    </row>
    <row r="7013" spans="6:18" x14ac:dyDescent="0.7">
      <c r="F7013" t="str">
        <f t="shared" si="437"/>
        <v/>
      </c>
      <c r="H7013">
        <f t="shared" si="436"/>
        <v>0</v>
      </c>
      <c r="Q7013" s="1" t="str">
        <f t="shared" ca="1" si="438"/>
        <v/>
      </c>
      <c r="R7013" t="str">
        <f t="shared" ca="1" si="439"/>
        <v/>
      </c>
    </row>
    <row r="7014" spans="6:18" x14ac:dyDescent="0.7">
      <c r="F7014" t="str">
        <f t="shared" si="437"/>
        <v/>
      </c>
      <c r="H7014">
        <f t="shared" si="436"/>
        <v>0</v>
      </c>
      <c r="Q7014" s="1" t="str">
        <f t="shared" ca="1" si="438"/>
        <v/>
      </c>
      <c r="R7014" t="str">
        <f t="shared" ca="1" si="439"/>
        <v/>
      </c>
    </row>
    <row r="7015" spans="6:18" x14ac:dyDescent="0.7">
      <c r="F7015" t="str">
        <f t="shared" si="437"/>
        <v/>
      </c>
      <c r="H7015">
        <f t="shared" si="436"/>
        <v>0</v>
      </c>
      <c r="Q7015" s="1" t="str">
        <f t="shared" ca="1" si="438"/>
        <v/>
      </c>
      <c r="R7015" t="str">
        <f t="shared" ca="1" si="439"/>
        <v/>
      </c>
    </row>
    <row r="7016" spans="6:18" x14ac:dyDescent="0.7">
      <c r="F7016" t="str">
        <f t="shared" si="437"/>
        <v/>
      </c>
      <c r="H7016">
        <f t="shared" si="436"/>
        <v>0</v>
      </c>
      <c r="Q7016" s="1" t="str">
        <f t="shared" ca="1" si="438"/>
        <v/>
      </c>
      <c r="R7016" t="str">
        <f t="shared" ca="1" si="439"/>
        <v/>
      </c>
    </row>
    <row r="7017" spans="6:18" x14ac:dyDescent="0.7">
      <c r="F7017" t="str">
        <f t="shared" si="437"/>
        <v/>
      </c>
      <c r="H7017">
        <f t="shared" si="436"/>
        <v>0</v>
      </c>
      <c r="Q7017" s="1" t="str">
        <f t="shared" ca="1" si="438"/>
        <v/>
      </c>
      <c r="R7017" t="str">
        <f t="shared" ca="1" si="439"/>
        <v/>
      </c>
    </row>
    <row r="7018" spans="6:18" x14ac:dyDescent="0.7">
      <c r="F7018" t="str">
        <f t="shared" si="437"/>
        <v/>
      </c>
      <c r="H7018">
        <f t="shared" si="436"/>
        <v>0</v>
      </c>
      <c r="Q7018" s="1" t="str">
        <f t="shared" ca="1" si="438"/>
        <v/>
      </c>
      <c r="R7018" t="str">
        <f t="shared" ca="1" si="439"/>
        <v/>
      </c>
    </row>
    <row r="7019" spans="6:18" x14ac:dyDescent="0.7">
      <c r="F7019" t="str">
        <f t="shared" si="437"/>
        <v/>
      </c>
      <c r="H7019">
        <f t="shared" si="436"/>
        <v>0</v>
      </c>
      <c r="Q7019" s="1" t="str">
        <f t="shared" ca="1" si="438"/>
        <v/>
      </c>
      <c r="R7019" t="str">
        <f t="shared" ca="1" si="439"/>
        <v/>
      </c>
    </row>
    <row r="7020" spans="6:18" x14ac:dyDescent="0.7">
      <c r="F7020" t="str">
        <f t="shared" si="437"/>
        <v/>
      </c>
      <c r="H7020">
        <f t="shared" si="436"/>
        <v>0</v>
      </c>
      <c r="Q7020" s="1" t="str">
        <f t="shared" ca="1" si="438"/>
        <v/>
      </c>
      <c r="R7020" t="str">
        <f t="shared" ca="1" si="439"/>
        <v/>
      </c>
    </row>
    <row r="7021" spans="6:18" x14ac:dyDescent="0.7">
      <c r="F7021" t="str">
        <f t="shared" si="437"/>
        <v/>
      </c>
      <c r="H7021">
        <f t="shared" si="436"/>
        <v>0</v>
      </c>
      <c r="Q7021" s="1" t="str">
        <f t="shared" ca="1" si="438"/>
        <v/>
      </c>
      <c r="R7021" t="str">
        <f t="shared" ca="1" si="439"/>
        <v/>
      </c>
    </row>
    <row r="7022" spans="6:18" x14ac:dyDescent="0.7">
      <c r="F7022" t="str">
        <f t="shared" si="437"/>
        <v/>
      </c>
      <c r="H7022">
        <f t="shared" si="436"/>
        <v>0</v>
      </c>
      <c r="Q7022" s="1" t="str">
        <f t="shared" ca="1" si="438"/>
        <v/>
      </c>
      <c r="R7022" t="str">
        <f t="shared" ca="1" si="439"/>
        <v/>
      </c>
    </row>
    <row r="7023" spans="6:18" x14ac:dyDescent="0.7">
      <c r="F7023" t="str">
        <f t="shared" si="437"/>
        <v/>
      </c>
      <c r="H7023">
        <f t="shared" si="436"/>
        <v>0</v>
      </c>
      <c r="Q7023" s="1" t="str">
        <f t="shared" ca="1" si="438"/>
        <v/>
      </c>
      <c r="R7023" t="str">
        <f t="shared" ca="1" si="439"/>
        <v/>
      </c>
    </row>
    <row r="7024" spans="6:18" x14ac:dyDescent="0.7">
      <c r="F7024" t="str">
        <f t="shared" si="437"/>
        <v/>
      </c>
      <c r="H7024">
        <f t="shared" si="436"/>
        <v>0</v>
      </c>
      <c r="Q7024" s="1" t="str">
        <f t="shared" ca="1" si="438"/>
        <v/>
      </c>
      <c r="R7024" t="str">
        <f t="shared" ca="1" si="439"/>
        <v/>
      </c>
    </row>
    <row r="7025" spans="6:18" x14ac:dyDescent="0.7">
      <c r="F7025" t="str">
        <f t="shared" si="437"/>
        <v/>
      </c>
      <c r="H7025">
        <f t="shared" si="436"/>
        <v>0</v>
      </c>
      <c r="Q7025" s="1" t="str">
        <f t="shared" ca="1" si="438"/>
        <v/>
      </c>
      <c r="R7025" t="str">
        <f t="shared" ca="1" si="439"/>
        <v/>
      </c>
    </row>
    <row r="7026" spans="6:18" x14ac:dyDescent="0.7">
      <c r="F7026" t="str">
        <f t="shared" si="437"/>
        <v/>
      </c>
      <c r="H7026">
        <f t="shared" si="436"/>
        <v>0</v>
      </c>
      <c r="Q7026" s="1" t="str">
        <f t="shared" ca="1" si="438"/>
        <v/>
      </c>
      <c r="R7026" t="str">
        <f t="shared" ca="1" si="439"/>
        <v/>
      </c>
    </row>
    <row r="7027" spans="6:18" x14ac:dyDescent="0.7">
      <c r="F7027" t="str">
        <f t="shared" si="437"/>
        <v/>
      </c>
      <c r="H7027">
        <f t="shared" si="436"/>
        <v>0</v>
      </c>
      <c r="Q7027" s="1" t="str">
        <f t="shared" ca="1" si="438"/>
        <v/>
      </c>
      <c r="R7027" t="str">
        <f t="shared" ca="1" si="439"/>
        <v/>
      </c>
    </row>
    <row r="7028" spans="6:18" x14ac:dyDescent="0.7">
      <c r="F7028" t="str">
        <f t="shared" si="437"/>
        <v/>
      </c>
      <c r="H7028">
        <f t="shared" si="436"/>
        <v>0</v>
      </c>
      <c r="Q7028" s="1" t="str">
        <f t="shared" ca="1" si="438"/>
        <v/>
      </c>
      <c r="R7028" t="str">
        <f t="shared" ca="1" si="439"/>
        <v/>
      </c>
    </row>
    <row r="7029" spans="6:18" x14ac:dyDescent="0.7">
      <c r="F7029" t="str">
        <f t="shared" si="437"/>
        <v/>
      </c>
      <c r="H7029">
        <f t="shared" si="436"/>
        <v>0</v>
      </c>
      <c r="Q7029" s="1" t="str">
        <f t="shared" ca="1" si="438"/>
        <v/>
      </c>
      <c r="R7029" t="str">
        <f t="shared" ca="1" si="439"/>
        <v/>
      </c>
    </row>
    <row r="7030" spans="6:18" x14ac:dyDescent="0.7">
      <c r="F7030" t="str">
        <f t="shared" si="437"/>
        <v/>
      </c>
      <c r="H7030">
        <f t="shared" si="436"/>
        <v>0</v>
      </c>
      <c r="Q7030" s="1" t="str">
        <f t="shared" ca="1" si="438"/>
        <v/>
      </c>
      <c r="R7030" t="str">
        <f t="shared" ca="1" si="439"/>
        <v/>
      </c>
    </row>
    <row r="7031" spans="6:18" x14ac:dyDescent="0.7">
      <c r="F7031" t="str">
        <f t="shared" si="437"/>
        <v/>
      </c>
      <c r="H7031">
        <f t="shared" si="436"/>
        <v>0</v>
      </c>
      <c r="Q7031" s="1" t="str">
        <f t="shared" ca="1" si="438"/>
        <v/>
      </c>
      <c r="R7031" t="str">
        <f t="shared" ca="1" si="439"/>
        <v/>
      </c>
    </row>
    <row r="7032" spans="6:18" x14ac:dyDescent="0.7">
      <c r="F7032" t="str">
        <f t="shared" si="437"/>
        <v/>
      </c>
      <c r="H7032">
        <f t="shared" si="436"/>
        <v>0</v>
      </c>
      <c r="Q7032" s="1" t="str">
        <f t="shared" ca="1" si="438"/>
        <v/>
      </c>
      <c r="R7032" t="str">
        <f t="shared" ca="1" si="439"/>
        <v/>
      </c>
    </row>
    <row r="7033" spans="6:18" x14ac:dyDescent="0.7">
      <c r="F7033" t="str">
        <f t="shared" si="437"/>
        <v/>
      </c>
      <c r="H7033">
        <f t="shared" si="436"/>
        <v>0</v>
      </c>
      <c r="Q7033" s="1" t="str">
        <f t="shared" ca="1" si="438"/>
        <v/>
      </c>
      <c r="R7033" t="str">
        <f t="shared" ca="1" si="439"/>
        <v/>
      </c>
    </row>
    <row r="7034" spans="6:18" x14ac:dyDescent="0.7">
      <c r="F7034" t="str">
        <f t="shared" si="437"/>
        <v/>
      </c>
      <c r="H7034">
        <f t="shared" si="436"/>
        <v>0</v>
      </c>
      <c r="Q7034" s="1" t="str">
        <f t="shared" ca="1" si="438"/>
        <v/>
      </c>
      <c r="R7034" t="str">
        <f t="shared" ca="1" si="439"/>
        <v/>
      </c>
    </row>
    <row r="7035" spans="6:18" x14ac:dyDescent="0.7">
      <c r="F7035" t="str">
        <f t="shared" si="437"/>
        <v/>
      </c>
      <c r="H7035">
        <f t="shared" si="436"/>
        <v>0</v>
      </c>
      <c r="Q7035" s="1" t="str">
        <f t="shared" ca="1" si="438"/>
        <v/>
      </c>
      <c r="R7035" t="str">
        <f t="shared" ca="1" si="439"/>
        <v/>
      </c>
    </row>
    <row r="7036" spans="6:18" x14ac:dyDescent="0.7">
      <c r="F7036" t="str">
        <f t="shared" si="437"/>
        <v/>
      </c>
      <c r="H7036">
        <f t="shared" si="436"/>
        <v>0</v>
      </c>
      <c r="Q7036" s="1" t="str">
        <f t="shared" ca="1" si="438"/>
        <v/>
      </c>
      <c r="R7036" t="str">
        <f t="shared" ca="1" si="439"/>
        <v/>
      </c>
    </row>
    <row r="7037" spans="6:18" x14ac:dyDescent="0.7">
      <c r="F7037" t="str">
        <f t="shared" si="437"/>
        <v/>
      </c>
      <c r="H7037">
        <f t="shared" si="436"/>
        <v>0</v>
      </c>
      <c r="Q7037" s="1" t="str">
        <f t="shared" ca="1" si="438"/>
        <v/>
      </c>
      <c r="R7037" t="str">
        <f t="shared" ca="1" si="439"/>
        <v/>
      </c>
    </row>
    <row r="7038" spans="6:18" x14ac:dyDescent="0.7">
      <c r="F7038" t="str">
        <f t="shared" si="437"/>
        <v/>
      </c>
      <c r="H7038">
        <f t="shared" si="436"/>
        <v>0</v>
      </c>
      <c r="Q7038" s="1" t="str">
        <f t="shared" ca="1" si="438"/>
        <v/>
      </c>
      <c r="R7038" t="str">
        <f t="shared" ca="1" si="439"/>
        <v/>
      </c>
    </row>
    <row r="7039" spans="6:18" x14ac:dyDescent="0.7">
      <c r="F7039" t="str">
        <f t="shared" si="437"/>
        <v/>
      </c>
      <c r="H7039">
        <f t="shared" si="436"/>
        <v>0</v>
      </c>
      <c r="Q7039" s="1" t="str">
        <f t="shared" ca="1" si="438"/>
        <v/>
      </c>
      <c r="R7039" t="str">
        <f t="shared" ca="1" si="439"/>
        <v/>
      </c>
    </row>
    <row r="7040" spans="6:18" x14ac:dyDescent="0.7">
      <c r="F7040" t="str">
        <f t="shared" si="437"/>
        <v/>
      </c>
      <c r="H7040">
        <f t="shared" si="436"/>
        <v>0</v>
      </c>
      <c r="Q7040" s="1" t="str">
        <f t="shared" ca="1" si="438"/>
        <v/>
      </c>
      <c r="R7040" t="str">
        <f t="shared" ca="1" si="439"/>
        <v/>
      </c>
    </row>
    <row r="7041" spans="6:18" x14ac:dyDescent="0.7">
      <c r="F7041" t="str">
        <f t="shared" si="437"/>
        <v/>
      </c>
      <c r="H7041">
        <f t="shared" si="436"/>
        <v>0</v>
      </c>
      <c r="Q7041" s="1" t="str">
        <f t="shared" ca="1" si="438"/>
        <v/>
      </c>
      <c r="R7041" t="str">
        <f t="shared" ca="1" si="439"/>
        <v/>
      </c>
    </row>
    <row r="7042" spans="6:18" x14ac:dyDescent="0.7">
      <c r="F7042" t="str">
        <f t="shared" si="437"/>
        <v/>
      </c>
      <c r="H7042">
        <f t="shared" si="436"/>
        <v>0</v>
      </c>
      <c r="Q7042" s="1" t="str">
        <f t="shared" ca="1" si="438"/>
        <v/>
      </c>
      <c r="R7042" t="str">
        <f t="shared" ca="1" si="439"/>
        <v/>
      </c>
    </row>
    <row r="7043" spans="6:18" x14ac:dyDescent="0.7">
      <c r="F7043" t="str">
        <f t="shared" si="437"/>
        <v/>
      </c>
      <c r="H7043">
        <f t="shared" ref="H7043:H7106" si="440">IF($D$6=1,J7043,S7043)</f>
        <v>0</v>
      </c>
      <c r="Q7043" s="1" t="str">
        <f t="shared" ca="1" si="438"/>
        <v/>
      </c>
      <c r="R7043" t="str">
        <f t="shared" ca="1" si="439"/>
        <v/>
      </c>
    </row>
    <row r="7044" spans="6:18" x14ac:dyDescent="0.7">
      <c r="F7044" t="str">
        <f t="shared" ref="F7044:F7107" si="441">IF(H7044=0,"",H7044)</f>
        <v/>
      </c>
      <c r="H7044">
        <f t="shared" si="440"/>
        <v>0</v>
      </c>
      <c r="Q7044" s="1" t="str">
        <f t="shared" ref="Q7044:Q7107" ca="1" si="442">IFERROR(_xlfn.RANK.EQ(P7044,OFFSET($P$3,0,0,$M$3,1)),"")</f>
        <v/>
      </c>
      <c r="R7044" t="str">
        <f t="shared" ref="R7044:R7107" ca="1" si="443">IFERROR($D$3-1+Q7044,"")</f>
        <v/>
      </c>
    </row>
    <row r="7045" spans="6:18" x14ac:dyDescent="0.7">
      <c r="F7045" t="str">
        <f t="shared" si="441"/>
        <v/>
      </c>
      <c r="H7045">
        <f t="shared" si="440"/>
        <v>0</v>
      </c>
      <c r="Q7045" s="1" t="str">
        <f t="shared" ca="1" si="442"/>
        <v/>
      </c>
      <c r="R7045" t="str">
        <f t="shared" ca="1" si="443"/>
        <v/>
      </c>
    </row>
    <row r="7046" spans="6:18" x14ac:dyDescent="0.7">
      <c r="F7046" t="str">
        <f t="shared" si="441"/>
        <v/>
      </c>
      <c r="H7046">
        <f t="shared" si="440"/>
        <v>0</v>
      </c>
      <c r="Q7046" s="1" t="str">
        <f t="shared" ca="1" si="442"/>
        <v/>
      </c>
      <c r="R7046" t="str">
        <f t="shared" ca="1" si="443"/>
        <v/>
      </c>
    </row>
    <row r="7047" spans="6:18" x14ac:dyDescent="0.7">
      <c r="F7047" t="str">
        <f t="shared" si="441"/>
        <v/>
      </c>
      <c r="H7047">
        <f t="shared" si="440"/>
        <v>0</v>
      </c>
      <c r="Q7047" s="1" t="str">
        <f t="shared" ca="1" si="442"/>
        <v/>
      </c>
      <c r="R7047" t="str">
        <f t="shared" ca="1" si="443"/>
        <v/>
      </c>
    </row>
    <row r="7048" spans="6:18" x14ac:dyDescent="0.7">
      <c r="F7048" t="str">
        <f t="shared" si="441"/>
        <v/>
      </c>
      <c r="H7048">
        <f t="shared" si="440"/>
        <v>0</v>
      </c>
      <c r="Q7048" s="1" t="str">
        <f t="shared" ca="1" si="442"/>
        <v/>
      </c>
      <c r="R7048" t="str">
        <f t="shared" ca="1" si="443"/>
        <v/>
      </c>
    </row>
    <row r="7049" spans="6:18" x14ac:dyDescent="0.7">
      <c r="F7049" t="str">
        <f t="shared" si="441"/>
        <v/>
      </c>
      <c r="H7049">
        <f t="shared" si="440"/>
        <v>0</v>
      </c>
      <c r="Q7049" s="1" t="str">
        <f t="shared" ca="1" si="442"/>
        <v/>
      </c>
      <c r="R7049" t="str">
        <f t="shared" ca="1" si="443"/>
        <v/>
      </c>
    </row>
    <row r="7050" spans="6:18" x14ac:dyDescent="0.7">
      <c r="F7050" t="str">
        <f t="shared" si="441"/>
        <v/>
      </c>
      <c r="H7050">
        <f t="shared" si="440"/>
        <v>0</v>
      </c>
      <c r="Q7050" s="1" t="str">
        <f t="shared" ca="1" si="442"/>
        <v/>
      </c>
      <c r="R7050" t="str">
        <f t="shared" ca="1" si="443"/>
        <v/>
      </c>
    </row>
    <row r="7051" spans="6:18" x14ac:dyDescent="0.7">
      <c r="F7051" t="str">
        <f t="shared" si="441"/>
        <v/>
      </c>
      <c r="H7051">
        <f t="shared" si="440"/>
        <v>0</v>
      </c>
      <c r="Q7051" s="1" t="str">
        <f t="shared" ca="1" si="442"/>
        <v/>
      </c>
      <c r="R7051" t="str">
        <f t="shared" ca="1" si="443"/>
        <v/>
      </c>
    </row>
    <row r="7052" spans="6:18" x14ac:dyDescent="0.7">
      <c r="F7052" t="str">
        <f t="shared" si="441"/>
        <v/>
      </c>
      <c r="H7052">
        <f t="shared" si="440"/>
        <v>0</v>
      </c>
      <c r="Q7052" s="1" t="str">
        <f t="shared" ca="1" si="442"/>
        <v/>
      </c>
      <c r="R7052" t="str">
        <f t="shared" ca="1" si="443"/>
        <v/>
      </c>
    </row>
    <row r="7053" spans="6:18" x14ac:dyDescent="0.7">
      <c r="F7053" t="str">
        <f t="shared" si="441"/>
        <v/>
      </c>
      <c r="H7053">
        <f t="shared" si="440"/>
        <v>0</v>
      </c>
      <c r="Q7053" s="1" t="str">
        <f t="shared" ca="1" si="442"/>
        <v/>
      </c>
      <c r="R7053" t="str">
        <f t="shared" ca="1" si="443"/>
        <v/>
      </c>
    </row>
    <row r="7054" spans="6:18" x14ac:dyDescent="0.7">
      <c r="F7054" t="str">
        <f t="shared" si="441"/>
        <v/>
      </c>
      <c r="H7054">
        <f t="shared" si="440"/>
        <v>0</v>
      </c>
      <c r="Q7054" s="1" t="str">
        <f t="shared" ca="1" si="442"/>
        <v/>
      </c>
      <c r="R7054" t="str">
        <f t="shared" ca="1" si="443"/>
        <v/>
      </c>
    </row>
    <row r="7055" spans="6:18" x14ac:dyDescent="0.7">
      <c r="F7055" t="str">
        <f t="shared" si="441"/>
        <v/>
      </c>
      <c r="H7055">
        <f t="shared" si="440"/>
        <v>0</v>
      </c>
      <c r="Q7055" s="1" t="str">
        <f t="shared" ca="1" si="442"/>
        <v/>
      </c>
      <c r="R7055" t="str">
        <f t="shared" ca="1" si="443"/>
        <v/>
      </c>
    </row>
    <row r="7056" spans="6:18" x14ac:dyDescent="0.7">
      <c r="F7056" t="str">
        <f t="shared" si="441"/>
        <v/>
      </c>
      <c r="H7056">
        <f t="shared" si="440"/>
        <v>0</v>
      </c>
      <c r="Q7056" s="1" t="str">
        <f t="shared" ca="1" si="442"/>
        <v/>
      </c>
      <c r="R7056" t="str">
        <f t="shared" ca="1" si="443"/>
        <v/>
      </c>
    </row>
    <row r="7057" spans="6:18" x14ac:dyDescent="0.7">
      <c r="F7057" t="str">
        <f t="shared" si="441"/>
        <v/>
      </c>
      <c r="H7057">
        <f t="shared" si="440"/>
        <v>0</v>
      </c>
      <c r="Q7057" s="1" t="str">
        <f t="shared" ca="1" si="442"/>
        <v/>
      </c>
      <c r="R7057" t="str">
        <f t="shared" ca="1" si="443"/>
        <v/>
      </c>
    </row>
    <row r="7058" spans="6:18" x14ac:dyDescent="0.7">
      <c r="F7058" t="str">
        <f t="shared" si="441"/>
        <v/>
      </c>
      <c r="H7058">
        <f t="shared" si="440"/>
        <v>0</v>
      </c>
      <c r="Q7058" s="1" t="str">
        <f t="shared" ca="1" si="442"/>
        <v/>
      </c>
      <c r="R7058" t="str">
        <f t="shared" ca="1" si="443"/>
        <v/>
      </c>
    </row>
    <row r="7059" spans="6:18" x14ac:dyDescent="0.7">
      <c r="F7059" t="str">
        <f t="shared" si="441"/>
        <v/>
      </c>
      <c r="H7059">
        <f t="shared" si="440"/>
        <v>0</v>
      </c>
      <c r="Q7059" s="1" t="str">
        <f t="shared" ca="1" si="442"/>
        <v/>
      </c>
      <c r="R7059" t="str">
        <f t="shared" ca="1" si="443"/>
        <v/>
      </c>
    </row>
    <row r="7060" spans="6:18" x14ac:dyDescent="0.7">
      <c r="F7060" t="str">
        <f t="shared" si="441"/>
        <v/>
      </c>
      <c r="H7060">
        <f t="shared" si="440"/>
        <v>0</v>
      </c>
      <c r="Q7060" s="1" t="str">
        <f t="shared" ca="1" si="442"/>
        <v/>
      </c>
      <c r="R7060" t="str">
        <f t="shared" ca="1" si="443"/>
        <v/>
      </c>
    </row>
    <row r="7061" spans="6:18" x14ac:dyDescent="0.7">
      <c r="F7061" t="str">
        <f t="shared" si="441"/>
        <v/>
      </c>
      <c r="H7061">
        <f t="shared" si="440"/>
        <v>0</v>
      </c>
      <c r="Q7061" s="1" t="str">
        <f t="shared" ca="1" si="442"/>
        <v/>
      </c>
      <c r="R7061" t="str">
        <f t="shared" ca="1" si="443"/>
        <v/>
      </c>
    </row>
    <row r="7062" spans="6:18" x14ac:dyDescent="0.7">
      <c r="F7062" t="str">
        <f t="shared" si="441"/>
        <v/>
      </c>
      <c r="H7062">
        <f t="shared" si="440"/>
        <v>0</v>
      </c>
      <c r="Q7062" s="1" t="str">
        <f t="shared" ca="1" si="442"/>
        <v/>
      </c>
      <c r="R7062" t="str">
        <f t="shared" ca="1" si="443"/>
        <v/>
      </c>
    </row>
    <row r="7063" spans="6:18" x14ac:dyDescent="0.7">
      <c r="F7063" t="str">
        <f t="shared" si="441"/>
        <v/>
      </c>
      <c r="H7063">
        <f t="shared" si="440"/>
        <v>0</v>
      </c>
      <c r="Q7063" s="1" t="str">
        <f t="shared" ca="1" si="442"/>
        <v/>
      </c>
      <c r="R7063" t="str">
        <f t="shared" ca="1" si="443"/>
        <v/>
      </c>
    </row>
    <row r="7064" spans="6:18" x14ac:dyDescent="0.7">
      <c r="F7064" t="str">
        <f t="shared" si="441"/>
        <v/>
      </c>
      <c r="H7064">
        <f t="shared" si="440"/>
        <v>0</v>
      </c>
      <c r="Q7064" s="1" t="str">
        <f t="shared" ca="1" si="442"/>
        <v/>
      </c>
      <c r="R7064" t="str">
        <f t="shared" ca="1" si="443"/>
        <v/>
      </c>
    </row>
    <row r="7065" spans="6:18" x14ac:dyDescent="0.7">
      <c r="F7065" t="str">
        <f t="shared" si="441"/>
        <v/>
      </c>
      <c r="H7065">
        <f t="shared" si="440"/>
        <v>0</v>
      </c>
      <c r="Q7065" s="1" t="str">
        <f t="shared" ca="1" si="442"/>
        <v/>
      </c>
      <c r="R7065" t="str">
        <f t="shared" ca="1" si="443"/>
        <v/>
      </c>
    </row>
    <row r="7066" spans="6:18" x14ac:dyDescent="0.7">
      <c r="F7066" t="str">
        <f t="shared" si="441"/>
        <v/>
      </c>
      <c r="H7066">
        <f t="shared" si="440"/>
        <v>0</v>
      </c>
      <c r="Q7066" s="1" t="str">
        <f t="shared" ca="1" si="442"/>
        <v/>
      </c>
      <c r="R7066" t="str">
        <f t="shared" ca="1" si="443"/>
        <v/>
      </c>
    </row>
    <row r="7067" spans="6:18" x14ac:dyDescent="0.7">
      <c r="F7067" t="str">
        <f t="shared" si="441"/>
        <v/>
      </c>
      <c r="H7067">
        <f t="shared" si="440"/>
        <v>0</v>
      </c>
      <c r="Q7067" s="1" t="str">
        <f t="shared" ca="1" si="442"/>
        <v/>
      </c>
      <c r="R7067" t="str">
        <f t="shared" ca="1" si="443"/>
        <v/>
      </c>
    </row>
    <row r="7068" spans="6:18" x14ac:dyDescent="0.7">
      <c r="F7068" t="str">
        <f t="shared" si="441"/>
        <v/>
      </c>
      <c r="H7068">
        <f t="shared" si="440"/>
        <v>0</v>
      </c>
      <c r="Q7068" s="1" t="str">
        <f t="shared" ca="1" si="442"/>
        <v/>
      </c>
      <c r="R7068" t="str">
        <f t="shared" ca="1" si="443"/>
        <v/>
      </c>
    </row>
    <row r="7069" spans="6:18" x14ac:dyDescent="0.7">
      <c r="F7069" t="str">
        <f t="shared" si="441"/>
        <v/>
      </c>
      <c r="H7069">
        <f t="shared" si="440"/>
        <v>0</v>
      </c>
      <c r="Q7069" s="1" t="str">
        <f t="shared" ca="1" si="442"/>
        <v/>
      </c>
      <c r="R7069" t="str">
        <f t="shared" ca="1" si="443"/>
        <v/>
      </c>
    </row>
    <row r="7070" spans="6:18" x14ac:dyDescent="0.7">
      <c r="F7070" t="str">
        <f t="shared" si="441"/>
        <v/>
      </c>
      <c r="H7070">
        <f t="shared" si="440"/>
        <v>0</v>
      </c>
      <c r="Q7070" s="1" t="str">
        <f t="shared" ca="1" si="442"/>
        <v/>
      </c>
      <c r="R7070" t="str">
        <f t="shared" ca="1" si="443"/>
        <v/>
      </c>
    </row>
    <row r="7071" spans="6:18" x14ac:dyDescent="0.7">
      <c r="F7071" t="str">
        <f t="shared" si="441"/>
        <v/>
      </c>
      <c r="H7071">
        <f t="shared" si="440"/>
        <v>0</v>
      </c>
      <c r="Q7071" s="1" t="str">
        <f t="shared" ca="1" si="442"/>
        <v/>
      </c>
      <c r="R7071" t="str">
        <f t="shared" ca="1" si="443"/>
        <v/>
      </c>
    </row>
    <row r="7072" spans="6:18" x14ac:dyDescent="0.7">
      <c r="F7072" t="str">
        <f t="shared" si="441"/>
        <v/>
      </c>
      <c r="H7072">
        <f t="shared" si="440"/>
        <v>0</v>
      </c>
      <c r="Q7072" s="1" t="str">
        <f t="shared" ca="1" si="442"/>
        <v/>
      </c>
      <c r="R7072" t="str">
        <f t="shared" ca="1" si="443"/>
        <v/>
      </c>
    </row>
    <row r="7073" spans="6:18" x14ac:dyDescent="0.7">
      <c r="F7073" t="str">
        <f t="shared" si="441"/>
        <v/>
      </c>
      <c r="H7073">
        <f t="shared" si="440"/>
        <v>0</v>
      </c>
      <c r="Q7073" s="1" t="str">
        <f t="shared" ca="1" si="442"/>
        <v/>
      </c>
      <c r="R7073" t="str">
        <f t="shared" ca="1" si="443"/>
        <v/>
      </c>
    </row>
    <row r="7074" spans="6:18" x14ac:dyDescent="0.7">
      <c r="F7074" t="str">
        <f t="shared" si="441"/>
        <v/>
      </c>
      <c r="H7074">
        <f t="shared" si="440"/>
        <v>0</v>
      </c>
      <c r="Q7074" s="1" t="str">
        <f t="shared" ca="1" si="442"/>
        <v/>
      </c>
      <c r="R7074" t="str">
        <f t="shared" ca="1" si="443"/>
        <v/>
      </c>
    </row>
    <row r="7075" spans="6:18" x14ac:dyDescent="0.7">
      <c r="F7075" t="str">
        <f t="shared" si="441"/>
        <v/>
      </c>
      <c r="H7075">
        <f t="shared" si="440"/>
        <v>0</v>
      </c>
      <c r="Q7075" s="1" t="str">
        <f t="shared" ca="1" si="442"/>
        <v/>
      </c>
      <c r="R7075" t="str">
        <f t="shared" ca="1" si="443"/>
        <v/>
      </c>
    </row>
    <row r="7076" spans="6:18" x14ac:dyDescent="0.7">
      <c r="F7076" t="str">
        <f t="shared" si="441"/>
        <v/>
      </c>
      <c r="H7076">
        <f t="shared" si="440"/>
        <v>0</v>
      </c>
      <c r="Q7076" s="1" t="str">
        <f t="shared" ca="1" si="442"/>
        <v/>
      </c>
      <c r="R7076" t="str">
        <f t="shared" ca="1" si="443"/>
        <v/>
      </c>
    </row>
    <row r="7077" spans="6:18" x14ac:dyDescent="0.7">
      <c r="F7077" t="str">
        <f t="shared" si="441"/>
        <v/>
      </c>
      <c r="H7077">
        <f t="shared" si="440"/>
        <v>0</v>
      </c>
      <c r="Q7077" s="1" t="str">
        <f t="shared" ca="1" si="442"/>
        <v/>
      </c>
      <c r="R7077" t="str">
        <f t="shared" ca="1" si="443"/>
        <v/>
      </c>
    </row>
    <row r="7078" spans="6:18" x14ac:dyDescent="0.7">
      <c r="F7078" t="str">
        <f t="shared" si="441"/>
        <v/>
      </c>
      <c r="H7078">
        <f t="shared" si="440"/>
        <v>0</v>
      </c>
      <c r="Q7078" s="1" t="str">
        <f t="shared" ca="1" si="442"/>
        <v/>
      </c>
      <c r="R7078" t="str">
        <f t="shared" ca="1" si="443"/>
        <v/>
      </c>
    </row>
    <row r="7079" spans="6:18" x14ac:dyDescent="0.7">
      <c r="F7079" t="str">
        <f t="shared" si="441"/>
        <v/>
      </c>
      <c r="H7079">
        <f t="shared" si="440"/>
        <v>0</v>
      </c>
      <c r="Q7079" s="1" t="str">
        <f t="shared" ca="1" si="442"/>
        <v/>
      </c>
      <c r="R7079" t="str">
        <f t="shared" ca="1" si="443"/>
        <v/>
      </c>
    </row>
    <row r="7080" spans="6:18" x14ac:dyDescent="0.7">
      <c r="F7080" t="str">
        <f t="shared" si="441"/>
        <v/>
      </c>
      <c r="H7080">
        <f t="shared" si="440"/>
        <v>0</v>
      </c>
      <c r="Q7080" s="1" t="str">
        <f t="shared" ca="1" si="442"/>
        <v/>
      </c>
      <c r="R7080" t="str">
        <f t="shared" ca="1" si="443"/>
        <v/>
      </c>
    </row>
    <row r="7081" spans="6:18" x14ac:dyDescent="0.7">
      <c r="F7081" t="str">
        <f t="shared" si="441"/>
        <v/>
      </c>
      <c r="H7081">
        <f t="shared" si="440"/>
        <v>0</v>
      </c>
      <c r="Q7081" s="1" t="str">
        <f t="shared" ca="1" si="442"/>
        <v/>
      </c>
      <c r="R7081" t="str">
        <f t="shared" ca="1" si="443"/>
        <v/>
      </c>
    </row>
    <row r="7082" spans="6:18" x14ac:dyDescent="0.7">
      <c r="F7082" t="str">
        <f t="shared" si="441"/>
        <v/>
      </c>
      <c r="H7082">
        <f t="shared" si="440"/>
        <v>0</v>
      </c>
      <c r="Q7082" s="1" t="str">
        <f t="shared" ca="1" si="442"/>
        <v/>
      </c>
      <c r="R7082" t="str">
        <f t="shared" ca="1" si="443"/>
        <v/>
      </c>
    </row>
    <row r="7083" spans="6:18" x14ac:dyDescent="0.7">
      <c r="F7083" t="str">
        <f t="shared" si="441"/>
        <v/>
      </c>
      <c r="H7083">
        <f t="shared" si="440"/>
        <v>0</v>
      </c>
      <c r="Q7083" s="1" t="str">
        <f t="shared" ca="1" si="442"/>
        <v/>
      </c>
      <c r="R7083" t="str">
        <f t="shared" ca="1" si="443"/>
        <v/>
      </c>
    </row>
    <row r="7084" spans="6:18" x14ac:dyDescent="0.7">
      <c r="F7084" t="str">
        <f t="shared" si="441"/>
        <v/>
      </c>
      <c r="H7084">
        <f t="shared" si="440"/>
        <v>0</v>
      </c>
      <c r="Q7084" s="1" t="str">
        <f t="shared" ca="1" si="442"/>
        <v/>
      </c>
      <c r="R7084" t="str">
        <f t="shared" ca="1" si="443"/>
        <v/>
      </c>
    </row>
    <row r="7085" spans="6:18" x14ac:dyDescent="0.7">
      <c r="F7085" t="str">
        <f t="shared" si="441"/>
        <v/>
      </c>
      <c r="H7085">
        <f t="shared" si="440"/>
        <v>0</v>
      </c>
      <c r="Q7085" s="1" t="str">
        <f t="shared" ca="1" si="442"/>
        <v/>
      </c>
      <c r="R7085" t="str">
        <f t="shared" ca="1" si="443"/>
        <v/>
      </c>
    </row>
    <row r="7086" spans="6:18" x14ac:dyDescent="0.7">
      <c r="F7086" t="str">
        <f t="shared" si="441"/>
        <v/>
      </c>
      <c r="H7086">
        <f t="shared" si="440"/>
        <v>0</v>
      </c>
      <c r="Q7086" s="1" t="str">
        <f t="shared" ca="1" si="442"/>
        <v/>
      </c>
      <c r="R7086" t="str">
        <f t="shared" ca="1" si="443"/>
        <v/>
      </c>
    </row>
    <row r="7087" spans="6:18" x14ac:dyDescent="0.7">
      <c r="F7087" t="str">
        <f t="shared" si="441"/>
        <v/>
      </c>
      <c r="H7087">
        <f t="shared" si="440"/>
        <v>0</v>
      </c>
      <c r="Q7087" s="1" t="str">
        <f t="shared" ca="1" si="442"/>
        <v/>
      </c>
      <c r="R7087" t="str">
        <f t="shared" ca="1" si="443"/>
        <v/>
      </c>
    </row>
    <row r="7088" spans="6:18" x14ac:dyDescent="0.7">
      <c r="F7088" t="str">
        <f t="shared" si="441"/>
        <v/>
      </c>
      <c r="H7088">
        <f t="shared" si="440"/>
        <v>0</v>
      </c>
      <c r="Q7088" s="1" t="str">
        <f t="shared" ca="1" si="442"/>
        <v/>
      </c>
      <c r="R7088" t="str">
        <f t="shared" ca="1" si="443"/>
        <v/>
      </c>
    </row>
    <row r="7089" spans="6:18" x14ac:dyDescent="0.7">
      <c r="F7089" t="str">
        <f t="shared" si="441"/>
        <v/>
      </c>
      <c r="H7089">
        <f t="shared" si="440"/>
        <v>0</v>
      </c>
      <c r="Q7089" s="1" t="str">
        <f t="shared" ca="1" si="442"/>
        <v/>
      </c>
      <c r="R7089" t="str">
        <f t="shared" ca="1" si="443"/>
        <v/>
      </c>
    </row>
    <row r="7090" spans="6:18" x14ac:dyDescent="0.7">
      <c r="F7090" t="str">
        <f t="shared" si="441"/>
        <v/>
      </c>
      <c r="H7090">
        <f t="shared" si="440"/>
        <v>0</v>
      </c>
      <c r="Q7090" s="1" t="str">
        <f t="shared" ca="1" si="442"/>
        <v/>
      </c>
      <c r="R7090" t="str">
        <f t="shared" ca="1" si="443"/>
        <v/>
      </c>
    </row>
    <row r="7091" spans="6:18" x14ac:dyDescent="0.7">
      <c r="F7091" t="str">
        <f t="shared" si="441"/>
        <v/>
      </c>
      <c r="H7091">
        <f t="shared" si="440"/>
        <v>0</v>
      </c>
      <c r="Q7091" s="1" t="str">
        <f t="shared" ca="1" si="442"/>
        <v/>
      </c>
      <c r="R7091" t="str">
        <f t="shared" ca="1" si="443"/>
        <v/>
      </c>
    </row>
    <row r="7092" spans="6:18" x14ac:dyDescent="0.7">
      <c r="F7092" t="str">
        <f t="shared" si="441"/>
        <v/>
      </c>
      <c r="H7092">
        <f t="shared" si="440"/>
        <v>0</v>
      </c>
      <c r="Q7092" s="1" t="str">
        <f t="shared" ca="1" si="442"/>
        <v/>
      </c>
      <c r="R7092" t="str">
        <f t="shared" ca="1" si="443"/>
        <v/>
      </c>
    </row>
    <row r="7093" spans="6:18" x14ac:dyDescent="0.7">
      <c r="F7093" t="str">
        <f t="shared" si="441"/>
        <v/>
      </c>
      <c r="H7093">
        <f t="shared" si="440"/>
        <v>0</v>
      </c>
      <c r="Q7093" s="1" t="str">
        <f t="shared" ca="1" si="442"/>
        <v/>
      </c>
      <c r="R7093" t="str">
        <f t="shared" ca="1" si="443"/>
        <v/>
      </c>
    </row>
    <row r="7094" spans="6:18" x14ac:dyDescent="0.7">
      <c r="F7094" t="str">
        <f t="shared" si="441"/>
        <v/>
      </c>
      <c r="H7094">
        <f t="shared" si="440"/>
        <v>0</v>
      </c>
      <c r="Q7094" s="1" t="str">
        <f t="shared" ca="1" si="442"/>
        <v/>
      </c>
      <c r="R7094" t="str">
        <f t="shared" ca="1" si="443"/>
        <v/>
      </c>
    </row>
    <row r="7095" spans="6:18" x14ac:dyDescent="0.7">
      <c r="F7095" t="str">
        <f t="shared" si="441"/>
        <v/>
      </c>
      <c r="H7095">
        <f t="shared" si="440"/>
        <v>0</v>
      </c>
      <c r="Q7095" s="1" t="str">
        <f t="shared" ca="1" si="442"/>
        <v/>
      </c>
      <c r="R7095" t="str">
        <f t="shared" ca="1" si="443"/>
        <v/>
      </c>
    </row>
    <row r="7096" spans="6:18" x14ac:dyDescent="0.7">
      <c r="F7096" t="str">
        <f t="shared" si="441"/>
        <v/>
      </c>
      <c r="H7096">
        <f t="shared" si="440"/>
        <v>0</v>
      </c>
      <c r="Q7096" s="1" t="str">
        <f t="shared" ca="1" si="442"/>
        <v/>
      </c>
      <c r="R7096" t="str">
        <f t="shared" ca="1" si="443"/>
        <v/>
      </c>
    </row>
    <row r="7097" spans="6:18" x14ac:dyDescent="0.7">
      <c r="F7097" t="str">
        <f t="shared" si="441"/>
        <v/>
      </c>
      <c r="H7097">
        <f t="shared" si="440"/>
        <v>0</v>
      </c>
      <c r="Q7097" s="1" t="str">
        <f t="shared" ca="1" si="442"/>
        <v/>
      </c>
      <c r="R7097" t="str">
        <f t="shared" ca="1" si="443"/>
        <v/>
      </c>
    </row>
    <row r="7098" spans="6:18" x14ac:dyDescent="0.7">
      <c r="F7098" t="str">
        <f t="shared" si="441"/>
        <v/>
      </c>
      <c r="H7098">
        <f t="shared" si="440"/>
        <v>0</v>
      </c>
      <c r="Q7098" s="1" t="str">
        <f t="shared" ca="1" si="442"/>
        <v/>
      </c>
      <c r="R7098" t="str">
        <f t="shared" ca="1" si="443"/>
        <v/>
      </c>
    </row>
    <row r="7099" spans="6:18" x14ac:dyDescent="0.7">
      <c r="F7099" t="str">
        <f t="shared" si="441"/>
        <v/>
      </c>
      <c r="H7099">
        <f t="shared" si="440"/>
        <v>0</v>
      </c>
      <c r="Q7099" s="1" t="str">
        <f t="shared" ca="1" si="442"/>
        <v/>
      </c>
      <c r="R7099" t="str">
        <f t="shared" ca="1" si="443"/>
        <v/>
      </c>
    </row>
    <row r="7100" spans="6:18" x14ac:dyDescent="0.7">
      <c r="F7100" t="str">
        <f t="shared" si="441"/>
        <v/>
      </c>
      <c r="H7100">
        <f t="shared" si="440"/>
        <v>0</v>
      </c>
      <c r="Q7100" s="1" t="str">
        <f t="shared" ca="1" si="442"/>
        <v/>
      </c>
      <c r="R7100" t="str">
        <f t="shared" ca="1" si="443"/>
        <v/>
      </c>
    </row>
    <row r="7101" spans="6:18" x14ac:dyDescent="0.7">
      <c r="F7101" t="str">
        <f t="shared" si="441"/>
        <v/>
      </c>
      <c r="H7101">
        <f t="shared" si="440"/>
        <v>0</v>
      </c>
      <c r="Q7101" s="1" t="str">
        <f t="shared" ca="1" si="442"/>
        <v/>
      </c>
      <c r="R7101" t="str">
        <f t="shared" ca="1" si="443"/>
        <v/>
      </c>
    </row>
    <row r="7102" spans="6:18" x14ac:dyDescent="0.7">
      <c r="F7102" t="str">
        <f t="shared" si="441"/>
        <v/>
      </c>
      <c r="H7102">
        <f t="shared" si="440"/>
        <v>0</v>
      </c>
      <c r="Q7102" s="1" t="str">
        <f t="shared" ca="1" si="442"/>
        <v/>
      </c>
      <c r="R7102" t="str">
        <f t="shared" ca="1" si="443"/>
        <v/>
      </c>
    </row>
    <row r="7103" spans="6:18" x14ac:dyDescent="0.7">
      <c r="F7103" t="str">
        <f t="shared" si="441"/>
        <v/>
      </c>
      <c r="H7103">
        <f t="shared" si="440"/>
        <v>0</v>
      </c>
      <c r="Q7103" s="1" t="str">
        <f t="shared" ca="1" si="442"/>
        <v/>
      </c>
      <c r="R7103" t="str">
        <f t="shared" ca="1" si="443"/>
        <v/>
      </c>
    </row>
    <row r="7104" spans="6:18" x14ac:dyDescent="0.7">
      <c r="F7104" t="str">
        <f t="shared" si="441"/>
        <v/>
      </c>
      <c r="H7104">
        <f t="shared" si="440"/>
        <v>0</v>
      </c>
      <c r="Q7104" s="1" t="str">
        <f t="shared" ca="1" si="442"/>
        <v/>
      </c>
      <c r="R7104" t="str">
        <f t="shared" ca="1" si="443"/>
        <v/>
      </c>
    </row>
    <row r="7105" spans="6:18" x14ac:dyDescent="0.7">
      <c r="F7105" t="str">
        <f t="shared" si="441"/>
        <v/>
      </c>
      <c r="H7105">
        <f t="shared" si="440"/>
        <v>0</v>
      </c>
      <c r="Q7105" s="1" t="str">
        <f t="shared" ca="1" si="442"/>
        <v/>
      </c>
      <c r="R7105" t="str">
        <f t="shared" ca="1" si="443"/>
        <v/>
      </c>
    </row>
    <row r="7106" spans="6:18" x14ac:dyDescent="0.7">
      <c r="F7106" t="str">
        <f t="shared" si="441"/>
        <v/>
      </c>
      <c r="H7106">
        <f t="shared" si="440"/>
        <v>0</v>
      </c>
      <c r="Q7106" s="1" t="str">
        <f t="shared" ca="1" si="442"/>
        <v/>
      </c>
      <c r="R7106" t="str">
        <f t="shared" ca="1" si="443"/>
        <v/>
      </c>
    </row>
    <row r="7107" spans="6:18" x14ac:dyDescent="0.7">
      <c r="F7107" t="str">
        <f t="shared" si="441"/>
        <v/>
      </c>
      <c r="H7107">
        <f t="shared" ref="H7107:H7170" si="444">IF($D$6=1,J7107,S7107)</f>
        <v>0</v>
      </c>
      <c r="Q7107" s="1" t="str">
        <f t="shared" ca="1" si="442"/>
        <v/>
      </c>
      <c r="R7107" t="str">
        <f t="shared" ca="1" si="443"/>
        <v/>
      </c>
    </row>
    <row r="7108" spans="6:18" x14ac:dyDescent="0.7">
      <c r="F7108" t="str">
        <f t="shared" ref="F7108:F7171" si="445">IF(H7108=0,"",H7108)</f>
        <v/>
      </c>
      <c r="H7108">
        <f t="shared" si="444"/>
        <v>0</v>
      </c>
      <c r="Q7108" s="1" t="str">
        <f t="shared" ref="Q7108:Q7171" ca="1" si="446">IFERROR(_xlfn.RANK.EQ(P7108,OFFSET($P$3,0,0,$M$3,1)),"")</f>
        <v/>
      </c>
      <c r="R7108" t="str">
        <f t="shared" ref="R7108:R7171" ca="1" si="447">IFERROR($D$3-1+Q7108,"")</f>
        <v/>
      </c>
    </row>
    <row r="7109" spans="6:18" x14ac:dyDescent="0.7">
      <c r="F7109" t="str">
        <f t="shared" si="445"/>
        <v/>
      </c>
      <c r="H7109">
        <f t="shared" si="444"/>
        <v>0</v>
      </c>
      <c r="Q7109" s="1" t="str">
        <f t="shared" ca="1" si="446"/>
        <v/>
      </c>
      <c r="R7109" t="str">
        <f t="shared" ca="1" si="447"/>
        <v/>
      </c>
    </row>
    <row r="7110" spans="6:18" x14ac:dyDescent="0.7">
      <c r="F7110" t="str">
        <f t="shared" si="445"/>
        <v/>
      </c>
      <c r="H7110">
        <f t="shared" si="444"/>
        <v>0</v>
      </c>
      <c r="Q7110" s="1" t="str">
        <f t="shared" ca="1" si="446"/>
        <v/>
      </c>
      <c r="R7110" t="str">
        <f t="shared" ca="1" si="447"/>
        <v/>
      </c>
    </row>
    <row r="7111" spans="6:18" x14ac:dyDescent="0.7">
      <c r="F7111" t="str">
        <f t="shared" si="445"/>
        <v/>
      </c>
      <c r="H7111">
        <f t="shared" si="444"/>
        <v>0</v>
      </c>
      <c r="Q7111" s="1" t="str">
        <f t="shared" ca="1" si="446"/>
        <v/>
      </c>
      <c r="R7111" t="str">
        <f t="shared" ca="1" si="447"/>
        <v/>
      </c>
    </row>
    <row r="7112" spans="6:18" x14ac:dyDescent="0.7">
      <c r="F7112" t="str">
        <f t="shared" si="445"/>
        <v/>
      </c>
      <c r="H7112">
        <f t="shared" si="444"/>
        <v>0</v>
      </c>
      <c r="Q7112" s="1" t="str">
        <f t="shared" ca="1" si="446"/>
        <v/>
      </c>
      <c r="R7112" t="str">
        <f t="shared" ca="1" si="447"/>
        <v/>
      </c>
    </row>
    <row r="7113" spans="6:18" x14ac:dyDescent="0.7">
      <c r="F7113" t="str">
        <f t="shared" si="445"/>
        <v/>
      </c>
      <c r="H7113">
        <f t="shared" si="444"/>
        <v>0</v>
      </c>
      <c r="Q7113" s="1" t="str">
        <f t="shared" ca="1" si="446"/>
        <v/>
      </c>
      <c r="R7113" t="str">
        <f t="shared" ca="1" si="447"/>
        <v/>
      </c>
    </row>
    <row r="7114" spans="6:18" x14ac:dyDescent="0.7">
      <c r="F7114" t="str">
        <f t="shared" si="445"/>
        <v/>
      </c>
      <c r="H7114">
        <f t="shared" si="444"/>
        <v>0</v>
      </c>
      <c r="Q7114" s="1" t="str">
        <f t="shared" ca="1" si="446"/>
        <v/>
      </c>
      <c r="R7114" t="str">
        <f t="shared" ca="1" si="447"/>
        <v/>
      </c>
    </row>
    <row r="7115" spans="6:18" x14ac:dyDescent="0.7">
      <c r="F7115" t="str">
        <f t="shared" si="445"/>
        <v/>
      </c>
      <c r="H7115">
        <f t="shared" si="444"/>
        <v>0</v>
      </c>
      <c r="Q7115" s="1" t="str">
        <f t="shared" ca="1" si="446"/>
        <v/>
      </c>
      <c r="R7115" t="str">
        <f t="shared" ca="1" si="447"/>
        <v/>
      </c>
    </row>
    <row r="7116" spans="6:18" x14ac:dyDescent="0.7">
      <c r="F7116" t="str">
        <f t="shared" si="445"/>
        <v/>
      </c>
      <c r="H7116">
        <f t="shared" si="444"/>
        <v>0</v>
      </c>
      <c r="Q7116" s="1" t="str">
        <f t="shared" ca="1" si="446"/>
        <v/>
      </c>
      <c r="R7116" t="str">
        <f t="shared" ca="1" si="447"/>
        <v/>
      </c>
    </row>
    <row r="7117" spans="6:18" x14ac:dyDescent="0.7">
      <c r="F7117" t="str">
        <f t="shared" si="445"/>
        <v/>
      </c>
      <c r="H7117">
        <f t="shared" si="444"/>
        <v>0</v>
      </c>
      <c r="Q7117" s="1" t="str">
        <f t="shared" ca="1" si="446"/>
        <v/>
      </c>
      <c r="R7117" t="str">
        <f t="shared" ca="1" si="447"/>
        <v/>
      </c>
    </row>
    <row r="7118" spans="6:18" x14ac:dyDescent="0.7">
      <c r="F7118" t="str">
        <f t="shared" si="445"/>
        <v/>
      </c>
      <c r="H7118">
        <f t="shared" si="444"/>
        <v>0</v>
      </c>
      <c r="Q7118" s="1" t="str">
        <f t="shared" ca="1" si="446"/>
        <v/>
      </c>
      <c r="R7118" t="str">
        <f t="shared" ca="1" si="447"/>
        <v/>
      </c>
    </row>
    <row r="7119" spans="6:18" x14ac:dyDescent="0.7">
      <c r="F7119" t="str">
        <f t="shared" si="445"/>
        <v/>
      </c>
      <c r="H7119">
        <f t="shared" si="444"/>
        <v>0</v>
      </c>
      <c r="Q7119" s="1" t="str">
        <f t="shared" ca="1" si="446"/>
        <v/>
      </c>
      <c r="R7119" t="str">
        <f t="shared" ca="1" si="447"/>
        <v/>
      </c>
    </row>
    <row r="7120" spans="6:18" x14ac:dyDescent="0.7">
      <c r="F7120" t="str">
        <f t="shared" si="445"/>
        <v/>
      </c>
      <c r="H7120">
        <f t="shared" si="444"/>
        <v>0</v>
      </c>
      <c r="Q7120" s="1" t="str">
        <f t="shared" ca="1" si="446"/>
        <v/>
      </c>
      <c r="R7120" t="str">
        <f t="shared" ca="1" si="447"/>
        <v/>
      </c>
    </row>
    <row r="7121" spans="6:18" x14ac:dyDescent="0.7">
      <c r="F7121" t="str">
        <f t="shared" si="445"/>
        <v/>
      </c>
      <c r="H7121">
        <f t="shared" si="444"/>
        <v>0</v>
      </c>
      <c r="Q7121" s="1" t="str">
        <f t="shared" ca="1" si="446"/>
        <v/>
      </c>
      <c r="R7121" t="str">
        <f t="shared" ca="1" si="447"/>
        <v/>
      </c>
    </row>
    <row r="7122" spans="6:18" x14ac:dyDescent="0.7">
      <c r="F7122" t="str">
        <f t="shared" si="445"/>
        <v/>
      </c>
      <c r="H7122">
        <f t="shared" si="444"/>
        <v>0</v>
      </c>
      <c r="Q7122" s="1" t="str">
        <f t="shared" ca="1" si="446"/>
        <v/>
      </c>
      <c r="R7122" t="str">
        <f t="shared" ca="1" si="447"/>
        <v/>
      </c>
    </row>
    <row r="7123" spans="6:18" x14ac:dyDescent="0.7">
      <c r="F7123" t="str">
        <f t="shared" si="445"/>
        <v/>
      </c>
      <c r="H7123">
        <f t="shared" si="444"/>
        <v>0</v>
      </c>
      <c r="Q7123" s="1" t="str">
        <f t="shared" ca="1" si="446"/>
        <v/>
      </c>
      <c r="R7123" t="str">
        <f t="shared" ca="1" si="447"/>
        <v/>
      </c>
    </row>
    <row r="7124" spans="6:18" x14ac:dyDescent="0.7">
      <c r="F7124" t="str">
        <f t="shared" si="445"/>
        <v/>
      </c>
      <c r="H7124">
        <f t="shared" si="444"/>
        <v>0</v>
      </c>
      <c r="Q7124" s="1" t="str">
        <f t="shared" ca="1" si="446"/>
        <v/>
      </c>
      <c r="R7124" t="str">
        <f t="shared" ca="1" si="447"/>
        <v/>
      </c>
    </row>
    <row r="7125" spans="6:18" x14ac:dyDescent="0.7">
      <c r="F7125" t="str">
        <f t="shared" si="445"/>
        <v/>
      </c>
      <c r="H7125">
        <f t="shared" si="444"/>
        <v>0</v>
      </c>
      <c r="Q7125" s="1" t="str">
        <f t="shared" ca="1" si="446"/>
        <v/>
      </c>
      <c r="R7125" t="str">
        <f t="shared" ca="1" si="447"/>
        <v/>
      </c>
    </row>
    <row r="7126" spans="6:18" x14ac:dyDescent="0.7">
      <c r="F7126" t="str">
        <f t="shared" si="445"/>
        <v/>
      </c>
      <c r="H7126">
        <f t="shared" si="444"/>
        <v>0</v>
      </c>
      <c r="Q7126" s="1" t="str">
        <f t="shared" ca="1" si="446"/>
        <v/>
      </c>
      <c r="R7126" t="str">
        <f t="shared" ca="1" si="447"/>
        <v/>
      </c>
    </row>
    <row r="7127" spans="6:18" x14ac:dyDescent="0.7">
      <c r="F7127" t="str">
        <f t="shared" si="445"/>
        <v/>
      </c>
      <c r="H7127">
        <f t="shared" si="444"/>
        <v>0</v>
      </c>
      <c r="Q7127" s="1" t="str">
        <f t="shared" ca="1" si="446"/>
        <v/>
      </c>
      <c r="R7127" t="str">
        <f t="shared" ca="1" si="447"/>
        <v/>
      </c>
    </row>
    <row r="7128" spans="6:18" x14ac:dyDescent="0.7">
      <c r="F7128" t="str">
        <f t="shared" si="445"/>
        <v/>
      </c>
      <c r="H7128">
        <f t="shared" si="444"/>
        <v>0</v>
      </c>
      <c r="Q7128" s="1" t="str">
        <f t="shared" ca="1" si="446"/>
        <v/>
      </c>
      <c r="R7128" t="str">
        <f t="shared" ca="1" si="447"/>
        <v/>
      </c>
    </row>
    <row r="7129" spans="6:18" x14ac:dyDescent="0.7">
      <c r="F7129" t="str">
        <f t="shared" si="445"/>
        <v/>
      </c>
      <c r="H7129">
        <f t="shared" si="444"/>
        <v>0</v>
      </c>
      <c r="Q7129" s="1" t="str">
        <f t="shared" ca="1" si="446"/>
        <v/>
      </c>
      <c r="R7129" t="str">
        <f t="shared" ca="1" si="447"/>
        <v/>
      </c>
    </row>
    <row r="7130" spans="6:18" x14ac:dyDescent="0.7">
      <c r="F7130" t="str">
        <f t="shared" si="445"/>
        <v/>
      </c>
      <c r="H7130">
        <f t="shared" si="444"/>
        <v>0</v>
      </c>
      <c r="Q7130" s="1" t="str">
        <f t="shared" ca="1" si="446"/>
        <v/>
      </c>
      <c r="R7130" t="str">
        <f t="shared" ca="1" si="447"/>
        <v/>
      </c>
    </row>
    <row r="7131" spans="6:18" x14ac:dyDescent="0.7">
      <c r="F7131" t="str">
        <f t="shared" si="445"/>
        <v/>
      </c>
      <c r="H7131">
        <f t="shared" si="444"/>
        <v>0</v>
      </c>
      <c r="Q7131" s="1" t="str">
        <f t="shared" ca="1" si="446"/>
        <v/>
      </c>
      <c r="R7131" t="str">
        <f t="shared" ca="1" si="447"/>
        <v/>
      </c>
    </row>
    <row r="7132" spans="6:18" x14ac:dyDescent="0.7">
      <c r="F7132" t="str">
        <f t="shared" si="445"/>
        <v/>
      </c>
      <c r="H7132">
        <f t="shared" si="444"/>
        <v>0</v>
      </c>
      <c r="Q7132" s="1" t="str">
        <f t="shared" ca="1" si="446"/>
        <v/>
      </c>
      <c r="R7132" t="str">
        <f t="shared" ca="1" si="447"/>
        <v/>
      </c>
    </row>
    <row r="7133" spans="6:18" x14ac:dyDescent="0.7">
      <c r="F7133" t="str">
        <f t="shared" si="445"/>
        <v/>
      </c>
      <c r="H7133">
        <f t="shared" si="444"/>
        <v>0</v>
      </c>
      <c r="Q7133" s="1" t="str">
        <f t="shared" ca="1" si="446"/>
        <v/>
      </c>
      <c r="R7133" t="str">
        <f t="shared" ca="1" si="447"/>
        <v/>
      </c>
    </row>
    <row r="7134" spans="6:18" x14ac:dyDescent="0.7">
      <c r="F7134" t="str">
        <f t="shared" si="445"/>
        <v/>
      </c>
      <c r="H7134">
        <f t="shared" si="444"/>
        <v>0</v>
      </c>
      <c r="Q7134" s="1" t="str">
        <f t="shared" ca="1" si="446"/>
        <v/>
      </c>
      <c r="R7134" t="str">
        <f t="shared" ca="1" si="447"/>
        <v/>
      </c>
    </row>
    <row r="7135" spans="6:18" x14ac:dyDescent="0.7">
      <c r="F7135" t="str">
        <f t="shared" si="445"/>
        <v/>
      </c>
      <c r="H7135">
        <f t="shared" si="444"/>
        <v>0</v>
      </c>
      <c r="Q7135" s="1" t="str">
        <f t="shared" ca="1" si="446"/>
        <v/>
      </c>
      <c r="R7135" t="str">
        <f t="shared" ca="1" si="447"/>
        <v/>
      </c>
    </row>
    <row r="7136" spans="6:18" x14ac:dyDescent="0.7">
      <c r="F7136" t="str">
        <f t="shared" si="445"/>
        <v/>
      </c>
      <c r="H7136">
        <f t="shared" si="444"/>
        <v>0</v>
      </c>
      <c r="Q7136" s="1" t="str">
        <f t="shared" ca="1" si="446"/>
        <v/>
      </c>
      <c r="R7136" t="str">
        <f t="shared" ca="1" si="447"/>
        <v/>
      </c>
    </row>
    <row r="7137" spans="6:18" x14ac:dyDescent="0.7">
      <c r="F7137" t="str">
        <f t="shared" si="445"/>
        <v/>
      </c>
      <c r="H7137">
        <f t="shared" si="444"/>
        <v>0</v>
      </c>
      <c r="Q7137" s="1" t="str">
        <f t="shared" ca="1" si="446"/>
        <v/>
      </c>
      <c r="R7137" t="str">
        <f t="shared" ca="1" si="447"/>
        <v/>
      </c>
    </row>
    <row r="7138" spans="6:18" x14ac:dyDescent="0.7">
      <c r="F7138" t="str">
        <f t="shared" si="445"/>
        <v/>
      </c>
      <c r="H7138">
        <f t="shared" si="444"/>
        <v>0</v>
      </c>
      <c r="Q7138" s="1" t="str">
        <f t="shared" ca="1" si="446"/>
        <v/>
      </c>
      <c r="R7138" t="str">
        <f t="shared" ca="1" si="447"/>
        <v/>
      </c>
    </row>
    <row r="7139" spans="6:18" x14ac:dyDescent="0.7">
      <c r="F7139" t="str">
        <f t="shared" si="445"/>
        <v/>
      </c>
      <c r="H7139">
        <f t="shared" si="444"/>
        <v>0</v>
      </c>
      <c r="Q7139" s="1" t="str">
        <f t="shared" ca="1" si="446"/>
        <v/>
      </c>
      <c r="R7139" t="str">
        <f t="shared" ca="1" si="447"/>
        <v/>
      </c>
    </row>
    <row r="7140" spans="6:18" x14ac:dyDescent="0.7">
      <c r="F7140" t="str">
        <f t="shared" si="445"/>
        <v/>
      </c>
      <c r="H7140">
        <f t="shared" si="444"/>
        <v>0</v>
      </c>
      <c r="Q7140" s="1" t="str">
        <f t="shared" ca="1" si="446"/>
        <v/>
      </c>
      <c r="R7140" t="str">
        <f t="shared" ca="1" si="447"/>
        <v/>
      </c>
    </row>
    <row r="7141" spans="6:18" x14ac:dyDescent="0.7">
      <c r="F7141" t="str">
        <f t="shared" si="445"/>
        <v/>
      </c>
      <c r="H7141">
        <f t="shared" si="444"/>
        <v>0</v>
      </c>
      <c r="Q7141" s="1" t="str">
        <f t="shared" ca="1" si="446"/>
        <v/>
      </c>
      <c r="R7141" t="str">
        <f t="shared" ca="1" si="447"/>
        <v/>
      </c>
    </row>
    <row r="7142" spans="6:18" x14ac:dyDescent="0.7">
      <c r="F7142" t="str">
        <f t="shared" si="445"/>
        <v/>
      </c>
      <c r="H7142">
        <f t="shared" si="444"/>
        <v>0</v>
      </c>
      <c r="Q7142" s="1" t="str">
        <f t="shared" ca="1" si="446"/>
        <v/>
      </c>
      <c r="R7142" t="str">
        <f t="shared" ca="1" si="447"/>
        <v/>
      </c>
    </row>
    <row r="7143" spans="6:18" x14ac:dyDescent="0.7">
      <c r="F7143" t="str">
        <f t="shared" si="445"/>
        <v/>
      </c>
      <c r="H7143">
        <f t="shared" si="444"/>
        <v>0</v>
      </c>
      <c r="Q7143" s="1" t="str">
        <f t="shared" ca="1" si="446"/>
        <v/>
      </c>
      <c r="R7143" t="str">
        <f t="shared" ca="1" si="447"/>
        <v/>
      </c>
    </row>
    <row r="7144" spans="6:18" x14ac:dyDescent="0.7">
      <c r="F7144" t="str">
        <f t="shared" si="445"/>
        <v/>
      </c>
      <c r="H7144">
        <f t="shared" si="444"/>
        <v>0</v>
      </c>
      <c r="Q7144" s="1" t="str">
        <f t="shared" ca="1" si="446"/>
        <v/>
      </c>
      <c r="R7144" t="str">
        <f t="shared" ca="1" si="447"/>
        <v/>
      </c>
    </row>
    <row r="7145" spans="6:18" x14ac:dyDescent="0.7">
      <c r="F7145" t="str">
        <f t="shared" si="445"/>
        <v/>
      </c>
      <c r="H7145">
        <f t="shared" si="444"/>
        <v>0</v>
      </c>
      <c r="Q7145" s="1" t="str">
        <f t="shared" ca="1" si="446"/>
        <v/>
      </c>
      <c r="R7145" t="str">
        <f t="shared" ca="1" si="447"/>
        <v/>
      </c>
    </row>
    <row r="7146" spans="6:18" x14ac:dyDescent="0.7">
      <c r="F7146" t="str">
        <f t="shared" si="445"/>
        <v/>
      </c>
      <c r="H7146">
        <f t="shared" si="444"/>
        <v>0</v>
      </c>
      <c r="Q7146" s="1" t="str">
        <f t="shared" ca="1" si="446"/>
        <v/>
      </c>
      <c r="R7146" t="str">
        <f t="shared" ca="1" si="447"/>
        <v/>
      </c>
    </row>
    <row r="7147" spans="6:18" x14ac:dyDescent="0.7">
      <c r="F7147" t="str">
        <f t="shared" si="445"/>
        <v/>
      </c>
      <c r="H7147">
        <f t="shared" si="444"/>
        <v>0</v>
      </c>
      <c r="Q7147" s="1" t="str">
        <f t="shared" ca="1" si="446"/>
        <v/>
      </c>
      <c r="R7147" t="str">
        <f t="shared" ca="1" si="447"/>
        <v/>
      </c>
    </row>
    <row r="7148" spans="6:18" x14ac:dyDescent="0.7">
      <c r="F7148" t="str">
        <f t="shared" si="445"/>
        <v/>
      </c>
      <c r="H7148">
        <f t="shared" si="444"/>
        <v>0</v>
      </c>
      <c r="Q7148" s="1" t="str">
        <f t="shared" ca="1" si="446"/>
        <v/>
      </c>
      <c r="R7148" t="str">
        <f t="shared" ca="1" si="447"/>
        <v/>
      </c>
    </row>
    <row r="7149" spans="6:18" x14ac:dyDescent="0.7">
      <c r="F7149" t="str">
        <f t="shared" si="445"/>
        <v/>
      </c>
      <c r="H7149">
        <f t="shared" si="444"/>
        <v>0</v>
      </c>
      <c r="Q7149" s="1" t="str">
        <f t="shared" ca="1" si="446"/>
        <v/>
      </c>
      <c r="R7149" t="str">
        <f t="shared" ca="1" si="447"/>
        <v/>
      </c>
    </row>
    <row r="7150" spans="6:18" x14ac:dyDescent="0.7">
      <c r="F7150" t="str">
        <f t="shared" si="445"/>
        <v/>
      </c>
      <c r="H7150">
        <f t="shared" si="444"/>
        <v>0</v>
      </c>
      <c r="Q7150" s="1" t="str">
        <f t="shared" ca="1" si="446"/>
        <v/>
      </c>
      <c r="R7150" t="str">
        <f t="shared" ca="1" si="447"/>
        <v/>
      </c>
    </row>
    <row r="7151" spans="6:18" x14ac:dyDescent="0.7">
      <c r="F7151" t="str">
        <f t="shared" si="445"/>
        <v/>
      </c>
      <c r="H7151">
        <f t="shared" si="444"/>
        <v>0</v>
      </c>
      <c r="Q7151" s="1" t="str">
        <f t="shared" ca="1" si="446"/>
        <v/>
      </c>
      <c r="R7151" t="str">
        <f t="shared" ca="1" si="447"/>
        <v/>
      </c>
    </row>
    <row r="7152" spans="6:18" x14ac:dyDescent="0.7">
      <c r="F7152" t="str">
        <f t="shared" si="445"/>
        <v/>
      </c>
      <c r="H7152">
        <f t="shared" si="444"/>
        <v>0</v>
      </c>
      <c r="Q7152" s="1" t="str">
        <f t="shared" ca="1" si="446"/>
        <v/>
      </c>
      <c r="R7152" t="str">
        <f t="shared" ca="1" si="447"/>
        <v/>
      </c>
    </row>
    <row r="7153" spans="6:18" x14ac:dyDescent="0.7">
      <c r="F7153" t="str">
        <f t="shared" si="445"/>
        <v/>
      </c>
      <c r="H7153">
        <f t="shared" si="444"/>
        <v>0</v>
      </c>
      <c r="Q7153" s="1" t="str">
        <f t="shared" ca="1" si="446"/>
        <v/>
      </c>
      <c r="R7153" t="str">
        <f t="shared" ca="1" si="447"/>
        <v/>
      </c>
    </row>
    <row r="7154" spans="6:18" x14ac:dyDescent="0.7">
      <c r="F7154" t="str">
        <f t="shared" si="445"/>
        <v/>
      </c>
      <c r="H7154">
        <f t="shared" si="444"/>
        <v>0</v>
      </c>
      <c r="Q7154" s="1" t="str">
        <f t="shared" ca="1" si="446"/>
        <v/>
      </c>
      <c r="R7154" t="str">
        <f t="shared" ca="1" si="447"/>
        <v/>
      </c>
    </row>
    <row r="7155" spans="6:18" x14ac:dyDescent="0.7">
      <c r="F7155" t="str">
        <f t="shared" si="445"/>
        <v/>
      </c>
      <c r="H7155">
        <f t="shared" si="444"/>
        <v>0</v>
      </c>
      <c r="Q7155" s="1" t="str">
        <f t="shared" ca="1" si="446"/>
        <v/>
      </c>
      <c r="R7155" t="str">
        <f t="shared" ca="1" si="447"/>
        <v/>
      </c>
    </row>
    <row r="7156" spans="6:18" x14ac:dyDescent="0.7">
      <c r="F7156" t="str">
        <f t="shared" si="445"/>
        <v/>
      </c>
      <c r="H7156">
        <f t="shared" si="444"/>
        <v>0</v>
      </c>
      <c r="Q7156" s="1" t="str">
        <f t="shared" ca="1" si="446"/>
        <v/>
      </c>
      <c r="R7156" t="str">
        <f t="shared" ca="1" si="447"/>
        <v/>
      </c>
    </row>
    <row r="7157" spans="6:18" x14ac:dyDescent="0.7">
      <c r="F7157" t="str">
        <f t="shared" si="445"/>
        <v/>
      </c>
      <c r="H7157">
        <f t="shared" si="444"/>
        <v>0</v>
      </c>
      <c r="Q7157" s="1" t="str">
        <f t="shared" ca="1" si="446"/>
        <v/>
      </c>
      <c r="R7157" t="str">
        <f t="shared" ca="1" si="447"/>
        <v/>
      </c>
    </row>
    <row r="7158" spans="6:18" x14ac:dyDescent="0.7">
      <c r="F7158" t="str">
        <f t="shared" si="445"/>
        <v/>
      </c>
      <c r="H7158">
        <f t="shared" si="444"/>
        <v>0</v>
      </c>
      <c r="Q7158" s="1" t="str">
        <f t="shared" ca="1" si="446"/>
        <v/>
      </c>
      <c r="R7158" t="str">
        <f t="shared" ca="1" si="447"/>
        <v/>
      </c>
    </row>
    <row r="7159" spans="6:18" x14ac:dyDescent="0.7">
      <c r="F7159" t="str">
        <f t="shared" si="445"/>
        <v/>
      </c>
      <c r="H7159">
        <f t="shared" si="444"/>
        <v>0</v>
      </c>
      <c r="Q7159" s="1" t="str">
        <f t="shared" ca="1" si="446"/>
        <v/>
      </c>
      <c r="R7159" t="str">
        <f t="shared" ca="1" si="447"/>
        <v/>
      </c>
    </row>
    <row r="7160" spans="6:18" x14ac:dyDescent="0.7">
      <c r="F7160" t="str">
        <f t="shared" si="445"/>
        <v/>
      </c>
      <c r="H7160">
        <f t="shared" si="444"/>
        <v>0</v>
      </c>
      <c r="Q7160" s="1" t="str">
        <f t="shared" ca="1" si="446"/>
        <v/>
      </c>
      <c r="R7160" t="str">
        <f t="shared" ca="1" si="447"/>
        <v/>
      </c>
    </row>
    <row r="7161" spans="6:18" x14ac:dyDescent="0.7">
      <c r="F7161" t="str">
        <f t="shared" si="445"/>
        <v/>
      </c>
      <c r="H7161">
        <f t="shared" si="444"/>
        <v>0</v>
      </c>
      <c r="Q7161" s="1" t="str">
        <f t="shared" ca="1" si="446"/>
        <v/>
      </c>
      <c r="R7161" t="str">
        <f t="shared" ca="1" si="447"/>
        <v/>
      </c>
    </row>
    <row r="7162" spans="6:18" x14ac:dyDescent="0.7">
      <c r="F7162" t="str">
        <f t="shared" si="445"/>
        <v/>
      </c>
      <c r="H7162">
        <f t="shared" si="444"/>
        <v>0</v>
      </c>
      <c r="Q7162" s="1" t="str">
        <f t="shared" ca="1" si="446"/>
        <v/>
      </c>
      <c r="R7162" t="str">
        <f t="shared" ca="1" si="447"/>
        <v/>
      </c>
    </row>
    <row r="7163" spans="6:18" x14ac:dyDescent="0.7">
      <c r="F7163" t="str">
        <f t="shared" si="445"/>
        <v/>
      </c>
      <c r="H7163">
        <f t="shared" si="444"/>
        <v>0</v>
      </c>
      <c r="Q7163" s="1" t="str">
        <f t="shared" ca="1" si="446"/>
        <v/>
      </c>
      <c r="R7163" t="str">
        <f t="shared" ca="1" si="447"/>
        <v/>
      </c>
    </row>
    <row r="7164" spans="6:18" x14ac:dyDescent="0.7">
      <c r="F7164" t="str">
        <f t="shared" si="445"/>
        <v/>
      </c>
      <c r="H7164">
        <f t="shared" si="444"/>
        <v>0</v>
      </c>
      <c r="Q7164" s="1" t="str">
        <f t="shared" ca="1" si="446"/>
        <v/>
      </c>
      <c r="R7164" t="str">
        <f t="shared" ca="1" si="447"/>
        <v/>
      </c>
    </row>
    <row r="7165" spans="6:18" x14ac:dyDescent="0.7">
      <c r="F7165" t="str">
        <f t="shared" si="445"/>
        <v/>
      </c>
      <c r="H7165">
        <f t="shared" si="444"/>
        <v>0</v>
      </c>
      <c r="Q7165" s="1" t="str">
        <f t="shared" ca="1" si="446"/>
        <v/>
      </c>
      <c r="R7165" t="str">
        <f t="shared" ca="1" si="447"/>
        <v/>
      </c>
    </row>
    <row r="7166" spans="6:18" x14ac:dyDescent="0.7">
      <c r="F7166" t="str">
        <f t="shared" si="445"/>
        <v/>
      </c>
      <c r="H7166">
        <f t="shared" si="444"/>
        <v>0</v>
      </c>
      <c r="Q7166" s="1" t="str">
        <f t="shared" ca="1" si="446"/>
        <v/>
      </c>
      <c r="R7166" t="str">
        <f t="shared" ca="1" si="447"/>
        <v/>
      </c>
    </row>
    <row r="7167" spans="6:18" x14ac:dyDescent="0.7">
      <c r="F7167" t="str">
        <f t="shared" si="445"/>
        <v/>
      </c>
      <c r="H7167">
        <f t="shared" si="444"/>
        <v>0</v>
      </c>
      <c r="Q7167" s="1" t="str">
        <f t="shared" ca="1" si="446"/>
        <v/>
      </c>
      <c r="R7167" t="str">
        <f t="shared" ca="1" si="447"/>
        <v/>
      </c>
    </row>
    <row r="7168" spans="6:18" x14ac:dyDescent="0.7">
      <c r="F7168" t="str">
        <f t="shared" si="445"/>
        <v/>
      </c>
      <c r="H7168">
        <f t="shared" si="444"/>
        <v>0</v>
      </c>
      <c r="Q7168" s="1" t="str">
        <f t="shared" ca="1" si="446"/>
        <v/>
      </c>
      <c r="R7168" t="str">
        <f t="shared" ca="1" si="447"/>
        <v/>
      </c>
    </row>
    <row r="7169" spans="6:18" x14ac:dyDescent="0.7">
      <c r="F7169" t="str">
        <f t="shared" si="445"/>
        <v/>
      </c>
      <c r="H7169">
        <f t="shared" si="444"/>
        <v>0</v>
      </c>
      <c r="Q7169" s="1" t="str">
        <f t="shared" ca="1" si="446"/>
        <v/>
      </c>
      <c r="R7169" t="str">
        <f t="shared" ca="1" si="447"/>
        <v/>
      </c>
    </row>
    <row r="7170" spans="6:18" x14ac:dyDescent="0.7">
      <c r="F7170" t="str">
        <f t="shared" si="445"/>
        <v/>
      </c>
      <c r="H7170">
        <f t="shared" si="444"/>
        <v>0</v>
      </c>
      <c r="Q7170" s="1" t="str">
        <f t="shared" ca="1" si="446"/>
        <v/>
      </c>
      <c r="R7170" t="str">
        <f t="shared" ca="1" si="447"/>
        <v/>
      </c>
    </row>
    <row r="7171" spans="6:18" x14ac:dyDescent="0.7">
      <c r="F7171" t="str">
        <f t="shared" si="445"/>
        <v/>
      </c>
      <c r="H7171">
        <f t="shared" ref="H7171:H7234" si="448">IF($D$6=1,J7171,S7171)</f>
        <v>0</v>
      </c>
      <c r="Q7171" s="1" t="str">
        <f t="shared" ca="1" si="446"/>
        <v/>
      </c>
      <c r="R7171" t="str">
        <f t="shared" ca="1" si="447"/>
        <v/>
      </c>
    </row>
    <row r="7172" spans="6:18" x14ac:dyDescent="0.7">
      <c r="F7172" t="str">
        <f t="shared" ref="F7172:F7235" si="449">IF(H7172=0,"",H7172)</f>
        <v/>
      </c>
      <c r="H7172">
        <f t="shared" si="448"/>
        <v>0</v>
      </c>
      <c r="Q7172" s="1" t="str">
        <f t="shared" ref="Q7172:Q7235" ca="1" si="450">IFERROR(_xlfn.RANK.EQ(P7172,OFFSET($P$3,0,0,$M$3,1)),"")</f>
        <v/>
      </c>
      <c r="R7172" t="str">
        <f t="shared" ref="R7172:R7235" ca="1" si="451">IFERROR($D$3-1+Q7172,"")</f>
        <v/>
      </c>
    </row>
    <row r="7173" spans="6:18" x14ac:dyDescent="0.7">
      <c r="F7173" t="str">
        <f t="shared" si="449"/>
        <v/>
      </c>
      <c r="H7173">
        <f t="shared" si="448"/>
        <v>0</v>
      </c>
      <c r="Q7173" s="1" t="str">
        <f t="shared" ca="1" si="450"/>
        <v/>
      </c>
      <c r="R7173" t="str">
        <f t="shared" ca="1" si="451"/>
        <v/>
      </c>
    </row>
    <row r="7174" spans="6:18" x14ac:dyDescent="0.7">
      <c r="F7174" t="str">
        <f t="shared" si="449"/>
        <v/>
      </c>
      <c r="H7174">
        <f t="shared" si="448"/>
        <v>0</v>
      </c>
      <c r="Q7174" s="1" t="str">
        <f t="shared" ca="1" si="450"/>
        <v/>
      </c>
      <c r="R7174" t="str">
        <f t="shared" ca="1" si="451"/>
        <v/>
      </c>
    </row>
    <row r="7175" spans="6:18" x14ac:dyDescent="0.7">
      <c r="F7175" t="str">
        <f t="shared" si="449"/>
        <v/>
      </c>
      <c r="H7175">
        <f t="shared" si="448"/>
        <v>0</v>
      </c>
      <c r="Q7175" s="1" t="str">
        <f t="shared" ca="1" si="450"/>
        <v/>
      </c>
      <c r="R7175" t="str">
        <f t="shared" ca="1" si="451"/>
        <v/>
      </c>
    </row>
    <row r="7176" spans="6:18" x14ac:dyDescent="0.7">
      <c r="F7176" t="str">
        <f t="shared" si="449"/>
        <v/>
      </c>
      <c r="H7176">
        <f t="shared" si="448"/>
        <v>0</v>
      </c>
      <c r="Q7176" s="1" t="str">
        <f t="shared" ca="1" si="450"/>
        <v/>
      </c>
      <c r="R7176" t="str">
        <f t="shared" ca="1" si="451"/>
        <v/>
      </c>
    </row>
    <row r="7177" spans="6:18" x14ac:dyDescent="0.7">
      <c r="F7177" t="str">
        <f t="shared" si="449"/>
        <v/>
      </c>
      <c r="H7177">
        <f t="shared" si="448"/>
        <v>0</v>
      </c>
      <c r="Q7177" s="1" t="str">
        <f t="shared" ca="1" si="450"/>
        <v/>
      </c>
      <c r="R7177" t="str">
        <f t="shared" ca="1" si="451"/>
        <v/>
      </c>
    </row>
    <row r="7178" spans="6:18" x14ac:dyDescent="0.7">
      <c r="F7178" t="str">
        <f t="shared" si="449"/>
        <v/>
      </c>
      <c r="H7178">
        <f t="shared" si="448"/>
        <v>0</v>
      </c>
      <c r="Q7178" s="1" t="str">
        <f t="shared" ca="1" si="450"/>
        <v/>
      </c>
      <c r="R7178" t="str">
        <f t="shared" ca="1" si="451"/>
        <v/>
      </c>
    </row>
    <row r="7179" spans="6:18" x14ac:dyDescent="0.7">
      <c r="F7179" t="str">
        <f t="shared" si="449"/>
        <v/>
      </c>
      <c r="H7179">
        <f t="shared" si="448"/>
        <v>0</v>
      </c>
      <c r="Q7179" s="1" t="str">
        <f t="shared" ca="1" si="450"/>
        <v/>
      </c>
      <c r="R7179" t="str">
        <f t="shared" ca="1" si="451"/>
        <v/>
      </c>
    </row>
    <row r="7180" spans="6:18" x14ac:dyDescent="0.7">
      <c r="F7180" t="str">
        <f t="shared" si="449"/>
        <v/>
      </c>
      <c r="H7180">
        <f t="shared" si="448"/>
        <v>0</v>
      </c>
      <c r="Q7180" s="1" t="str">
        <f t="shared" ca="1" si="450"/>
        <v/>
      </c>
      <c r="R7180" t="str">
        <f t="shared" ca="1" si="451"/>
        <v/>
      </c>
    </row>
    <row r="7181" spans="6:18" x14ac:dyDescent="0.7">
      <c r="F7181" t="str">
        <f t="shared" si="449"/>
        <v/>
      </c>
      <c r="H7181">
        <f t="shared" si="448"/>
        <v>0</v>
      </c>
      <c r="Q7181" s="1" t="str">
        <f t="shared" ca="1" si="450"/>
        <v/>
      </c>
      <c r="R7181" t="str">
        <f t="shared" ca="1" si="451"/>
        <v/>
      </c>
    </row>
    <row r="7182" spans="6:18" x14ac:dyDescent="0.7">
      <c r="F7182" t="str">
        <f t="shared" si="449"/>
        <v/>
      </c>
      <c r="H7182">
        <f t="shared" si="448"/>
        <v>0</v>
      </c>
      <c r="Q7182" s="1" t="str">
        <f t="shared" ca="1" si="450"/>
        <v/>
      </c>
      <c r="R7182" t="str">
        <f t="shared" ca="1" si="451"/>
        <v/>
      </c>
    </row>
    <row r="7183" spans="6:18" x14ac:dyDescent="0.7">
      <c r="F7183" t="str">
        <f t="shared" si="449"/>
        <v/>
      </c>
      <c r="H7183">
        <f t="shared" si="448"/>
        <v>0</v>
      </c>
      <c r="Q7183" s="1" t="str">
        <f t="shared" ca="1" si="450"/>
        <v/>
      </c>
      <c r="R7183" t="str">
        <f t="shared" ca="1" si="451"/>
        <v/>
      </c>
    </row>
    <row r="7184" spans="6:18" x14ac:dyDescent="0.7">
      <c r="F7184" t="str">
        <f t="shared" si="449"/>
        <v/>
      </c>
      <c r="H7184">
        <f t="shared" si="448"/>
        <v>0</v>
      </c>
      <c r="Q7184" s="1" t="str">
        <f t="shared" ca="1" si="450"/>
        <v/>
      </c>
      <c r="R7184" t="str">
        <f t="shared" ca="1" si="451"/>
        <v/>
      </c>
    </row>
    <row r="7185" spans="6:18" x14ac:dyDescent="0.7">
      <c r="F7185" t="str">
        <f t="shared" si="449"/>
        <v/>
      </c>
      <c r="H7185">
        <f t="shared" si="448"/>
        <v>0</v>
      </c>
      <c r="Q7185" s="1" t="str">
        <f t="shared" ca="1" si="450"/>
        <v/>
      </c>
      <c r="R7185" t="str">
        <f t="shared" ca="1" si="451"/>
        <v/>
      </c>
    </row>
    <row r="7186" spans="6:18" x14ac:dyDescent="0.7">
      <c r="F7186" t="str">
        <f t="shared" si="449"/>
        <v/>
      </c>
      <c r="H7186">
        <f t="shared" si="448"/>
        <v>0</v>
      </c>
      <c r="Q7186" s="1" t="str">
        <f t="shared" ca="1" si="450"/>
        <v/>
      </c>
      <c r="R7186" t="str">
        <f t="shared" ca="1" si="451"/>
        <v/>
      </c>
    </row>
    <row r="7187" spans="6:18" x14ac:dyDescent="0.7">
      <c r="F7187" t="str">
        <f t="shared" si="449"/>
        <v/>
      </c>
      <c r="H7187">
        <f t="shared" si="448"/>
        <v>0</v>
      </c>
      <c r="Q7187" s="1" t="str">
        <f t="shared" ca="1" si="450"/>
        <v/>
      </c>
      <c r="R7187" t="str">
        <f t="shared" ca="1" si="451"/>
        <v/>
      </c>
    </row>
    <row r="7188" spans="6:18" x14ac:dyDescent="0.7">
      <c r="F7188" t="str">
        <f t="shared" si="449"/>
        <v/>
      </c>
      <c r="H7188">
        <f t="shared" si="448"/>
        <v>0</v>
      </c>
      <c r="Q7188" s="1" t="str">
        <f t="shared" ca="1" si="450"/>
        <v/>
      </c>
      <c r="R7188" t="str">
        <f t="shared" ca="1" si="451"/>
        <v/>
      </c>
    </row>
    <row r="7189" spans="6:18" x14ac:dyDescent="0.7">
      <c r="F7189" t="str">
        <f t="shared" si="449"/>
        <v/>
      </c>
      <c r="H7189">
        <f t="shared" si="448"/>
        <v>0</v>
      </c>
      <c r="Q7189" s="1" t="str">
        <f t="shared" ca="1" si="450"/>
        <v/>
      </c>
      <c r="R7189" t="str">
        <f t="shared" ca="1" si="451"/>
        <v/>
      </c>
    </row>
    <row r="7190" spans="6:18" x14ac:dyDescent="0.7">
      <c r="F7190" t="str">
        <f t="shared" si="449"/>
        <v/>
      </c>
      <c r="H7190">
        <f t="shared" si="448"/>
        <v>0</v>
      </c>
      <c r="Q7190" s="1" t="str">
        <f t="shared" ca="1" si="450"/>
        <v/>
      </c>
      <c r="R7190" t="str">
        <f t="shared" ca="1" si="451"/>
        <v/>
      </c>
    </row>
    <row r="7191" spans="6:18" x14ac:dyDescent="0.7">
      <c r="F7191" t="str">
        <f t="shared" si="449"/>
        <v/>
      </c>
      <c r="H7191">
        <f t="shared" si="448"/>
        <v>0</v>
      </c>
      <c r="Q7191" s="1" t="str">
        <f t="shared" ca="1" si="450"/>
        <v/>
      </c>
      <c r="R7191" t="str">
        <f t="shared" ca="1" si="451"/>
        <v/>
      </c>
    </row>
    <row r="7192" spans="6:18" x14ac:dyDescent="0.7">
      <c r="F7192" t="str">
        <f t="shared" si="449"/>
        <v/>
      </c>
      <c r="H7192">
        <f t="shared" si="448"/>
        <v>0</v>
      </c>
      <c r="Q7192" s="1" t="str">
        <f t="shared" ca="1" si="450"/>
        <v/>
      </c>
      <c r="R7192" t="str">
        <f t="shared" ca="1" si="451"/>
        <v/>
      </c>
    </row>
    <row r="7193" spans="6:18" x14ac:dyDescent="0.7">
      <c r="F7193" t="str">
        <f t="shared" si="449"/>
        <v/>
      </c>
      <c r="H7193">
        <f t="shared" si="448"/>
        <v>0</v>
      </c>
      <c r="Q7193" s="1" t="str">
        <f t="shared" ca="1" si="450"/>
        <v/>
      </c>
      <c r="R7193" t="str">
        <f t="shared" ca="1" si="451"/>
        <v/>
      </c>
    </row>
    <row r="7194" spans="6:18" x14ac:dyDescent="0.7">
      <c r="F7194" t="str">
        <f t="shared" si="449"/>
        <v/>
      </c>
      <c r="H7194">
        <f t="shared" si="448"/>
        <v>0</v>
      </c>
      <c r="Q7194" s="1" t="str">
        <f t="shared" ca="1" si="450"/>
        <v/>
      </c>
      <c r="R7194" t="str">
        <f t="shared" ca="1" si="451"/>
        <v/>
      </c>
    </row>
    <row r="7195" spans="6:18" x14ac:dyDescent="0.7">
      <c r="F7195" t="str">
        <f t="shared" si="449"/>
        <v/>
      </c>
      <c r="H7195">
        <f t="shared" si="448"/>
        <v>0</v>
      </c>
      <c r="Q7195" s="1" t="str">
        <f t="shared" ca="1" si="450"/>
        <v/>
      </c>
      <c r="R7195" t="str">
        <f t="shared" ca="1" si="451"/>
        <v/>
      </c>
    </row>
    <row r="7196" spans="6:18" x14ac:dyDescent="0.7">
      <c r="F7196" t="str">
        <f t="shared" si="449"/>
        <v/>
      </c>
      <c r="H7196">
        <f t="shared" si="448"/>
        <v>0</v>
      </c>
      <c r="Q7196" s="1" t="str">
        <f t="shared" ca="1" si="450"/>
        <v/>
      </c>
      <c r="R7196" t="str">
        <f t="shared" ca="1" si="451"/>
        <v/>
      </c>
    </row>
    <row r="7197" spans="6:18" x14ac:dyDescent="0.7">
      <c r="F7197" t="str">
        <f t="shared" si="449"/>
        <v/>
      </c>
      <c r="H7197">
        <f t="shared" si="448"/>
        <v>0</v>
      </c>
      <c r="Q7197" s="1" t="str">
        <f t="shared" ca="1" si="450"/>
        <v/>
      </c>
      <c r="R7197" t="str">
        <f t="shared" ca="1" si="451"/>
        <v/>
      </c>
    </row>
    <row r="7198" spans="6:18" x14ac:dyDescent="0.7">
      <c r="F7198" t="str">
        <f t="shared" si="449"/>
        <v/>
      </c>
      <c r="H7198">
        <f t="shared" si="448"/>
        <v>0</v>
      </c>
      <c r="Q7198" s="1" t="str">
        <f t="shared" ca="1" si="450"/>
        <v/>
      </c>
      <c r="R7198" t="str">
        <f t="shared" ca="1" si="451"/>
        <v/>
      </c>
    </row>
    <row r="7199" spans="6:18" x14ac:dyDescent="0.7">
      <c r="F7199" t="str">
        <f t="shared" si="449"/>
        <v/>
      </c>
      <c r="H7199">
        <f t="shared" si="448"/>
        <v>0</v>
      </c>
      <c r="Q7199" s="1" t="str">
        <f t="shared" ca="1" si="450"/>
        <v/>
      </c>
      <c r="R7199" t="str">
        <f t="shared" ca="1" si="451"/>
        <v/>
      </c>
    </row>
    <row r="7200" spans="6:18" x14ac:dyDescent="0.7">
      <c r="F7200" t="str">
        <f t="shared" si="449"/>
        <v/>
      </c>
      <c r="H7200">
        <f t="shared" si="448"/>
        <v>0</v>
      </c>
      <c r="Q7200" s="1" t="str">
        <f t="shared" ca="1" si="450"/>
        <v/>
      </c>
      <c r="R7200" t="str">
        <f t="shared" ca="1" si="451"/>
        <v/>
      </c>
    </row>
    <row r="7201" spans="6:18" x14ac:dyDescent="0.7">
      <c r="F7201" t="str">
        <f t="shared" si="449"/>
        <v/>
      </c>
      <c r="H7201">
        <f t="shared" si="448"/>
        <v>0</v>
      </c>
      <c r="Q7201" s="1" t="str">
        <f t="shared" ca="1" si="450"/>
        <v/>
      </c>
      <c r="R7201" t="str">
        <f t="shared" ca="1" si="451"/>
        <v/>
      </c>
    </row>
    <row r="7202" spans="6:18" x14ac:dyDescent="0.7">
      <c r="F7202" t="str">
        <f t="shared" si="449"/>
        <v/>
      </c>
      <c r="H7202">
        <f t="shared" si="448"/>
        <v>0</v>
      </c>
      <c r="Q7202" s="1" t="str">
        <f t="shared" ca="1" si="450"/>
        <v/>
      </c>
      <c r="R7202" t="str">
        <f t="shared" ca="1" si="451"/>
        <v/>
      </c>
    </row>
    <row r="7203" spans="6:18" x14ac:dyDescent="0.7">
      <c r="F7203" t="str">
        <f t="shared" si="449"/>
        <v/>
      </c>
      <c r="H7203">
        <f t="shared" si="448"/>
        <v>0</v>
      </c>
      <c r="Q7203" s="1" t="str">
        <f t="shared" ca="1" si="450"/>
        <v/>
      </c>
      <c r="R7203" t="str">
        <f t="shared" ca="1" si="451"/>
        <v/>
      </c>
    </row>
    <row r="7204" spans="6:18" x14ac:dyDescent="0.7">
      <c r="F7204" t="str">
        <f t="shared" si="449"/>
        <v/>
      </c>
      <c r="H7204">
        <f t="shared" si="448"/>
        <v>0</v>
      </c>
      <c r="Q7204" s="1" t="str">
        <f t="shared" ca="1" si="450"/>
        <v/>
      </c>
      <c r="R7204" t="str">
        <f t="shared" ca="1" si="451"/>
        <v/>
      </c>
    </row>
    <row r="7205" spans="6:18" x14ac:dyDescent="0.7">
      <c r="F7205" t="str">
        <f t="shared" si="449"/>
        <v/>
      </c>
      <c r="H7205">
        <f t="shared" si="448"/>
        <v>0</v>
      </c>
      <c r="Q7205" s="1" t="str">
        <f t="shared" ca="1" si="450"/>
        <v/>
      </c>
      <c r="R7205" t="str">
        <f t="shared" ca="1" si="451"/>
        <v/>
      </c>
    </row>
    <row r="7206" spans="6:18" x14ac:dyDescent="0.7">
      <c r="F7206" t="str">
        <f t="shared" si="449"/>
        <v/>
      </c>
      <c r="H7206">
        <f t="shared" si="448"/>
        <v>0</v>
      </c>
      <c r="Q7206" s="1" t="str">
        <f t="shared" ca="1" si="450"/>
        <v/>
      </c>
      <c r="R7206" t="str">
        <f t="shared" ca="1" si="451"/>
        <v/>
      </c>
    </row>
    <row r="7207" spans="6:18" x14ac:dyDescent="0.7">
      <c r="F7207" t="str">
        <f t="shared" si="449"/>
        <v/>
      </c>
      <c r="H7207">
        <f t="shared" si="448"/>
        <v>0</v>
      </c>
      <c r="Q7207" s="1" t="str">
        <f t="shared" ca="1" si="450"/>
        <v/>
      </c>
      <c r="R7207" t="str">
        <f t="shared" ca="1" si="451"/>
        <v/>
      </c>
    </row>
    <row r="7208" spans="6:18" x14ac:dyDescent="0.7">
      <c r="F7208" t="str">
        <f t="shared" si="449"/>
        <v/>
      </c>
      <c r="H7208">
        <f t="shared" si="448"/>
        <v>0</v>
      </c>
      <c r="Q7208" s="1" t="str">
        <f t="shared" ca="1" si="450"/>
        <v/>
      </c>
      <c r="R7208" t="str">
        <f t="shared" ca="1" si="451"/>
        <v/>
      </c>
    </row>
    <row r="7209" spans="6:18" x14ac:dyDescent="0.7">
      <c r="F7209" t="str">
        <f t="shared" si="449"/>
        <v/>
      </c>
      <c r="H7209">
        <f t="shared" si="448"/>
        <v>0</v>
      </c>
      <c r="Q7209" s="1" t="str">
        <f t="shared" ca="1" si="450"/>
        <v/>
      </c>
      <c r="R7209" t="str">
        <f t="shared" ca="1" si="451"/>
        <v/>
      </c>
    </row>
    <row r="7210" spans="6:18" x14ac:dyDescent="0.7">
      <c r="F7210" t="str">
        <f t="shared" si="449"/>
        <v/>
      </c>
      <c r="H7210">
        <f t="shared" si="448"/>
        <v>0</v>
      </c>
      <c r="Q7210" s="1" t="str">
        <f t="shared" ca="1" si="450"/>
        <v/>
      </c>
      <c r="R7210" t="str">
        <f t="shared" ca="1" si="451"/>
        <v/>
      </c>
    </row>
    <row r="7211" spans="6:18" x14ac:dyDescent="0.7">
      <c r="F7211" t="str">
        <f t="shared" si="449"/>
        <v/>
      </c>
      <c r="H7211">
        <f t="shared" si="448"/>
        <v>0</v>
      </c>
      <c r="Q7211" s="1" t="str">
        <f t="shared" ca="1" si="450"/>
        <v/>
      </c>
      <c r="R7211" t="str">
        <f t="shared" ca="1" si="451"/>
        <v/>
      </c>
    </row>
    <row r="7212" spans="6:18" x14ac:dyDescent="0.7">
      <c r="F7212" t="str">
        <f t="shared" si="449"/>
        <v/>
      </c>
      <c r="H7212">
        <f t="shared" si="448"/>
        <v>0</v>
      </c>
      <c r="Q7212" s="1" t="str">
        <f t="shared" ca="1" si="450"/>
        <v/>
      </c>
      <c r="R7212" t="str">
        <f t="shared" ca="1" si="451"/>
        <v/>
      </c>
    </row>
    <row r="7213" spans="6:18" x14ac:dyDescent="0.7">
      <c r="F7213" t="str">
        <f t="shared" si="449"/>
        <v/>
      </c>
      <c r="H7213">
        <f t="shared" si="448"/>
        <v>0</v>
      </c>
      <c r="Q7213" s="1" t="str">
        <f t="shared" ca="1" si="450"/>
        <v/>
      </c>
      <c r="R7213" t="str">
        <f t="shared" ca="1" si="451"/>
        <v/>
      </c>
    </row>
    <row r="7214" spans="6:18" x14ac:dyDescent="0.7">
      <c r="F7214" t="str">
        <f t="shared" si="449"/>
        <v/>
      </c>
      <c r="H7214">
        <f t="shared" si="448"/>
        <v>0</v>
      </c>
      <c r="Q7214" s="1" t="str">
        <f t="shared" ca="1" si="450"/>
        <v/>
      </c>
      <c r="R7214" t="str">
        <f t="shared" ca="1" si="451"/>
        <v/>
      </c>
    </row>
    <row r="7215" spans="6:18" x14ac:dyDescent="0.7">
      <c r="F7215" t="str">
        <f t="shared" si="449"/>
        <v/>
      </c>
      <c r="H7215">
        <f t="shared" si="448"/>
        <v>0</v>
      </c>
      <c r="Q7215" s="1" t="str">
        <f t="shared" ca="1" si="450"/>
        <v/>
      </c>
      <c r="R7215" t="str">
        <f t="shared" ca="1" si="451"/>
        <v/>
      </c>
    </row>
    <row r="7216" spans="6:18" x14ac:dyDescent="0.7">
      <c r="F7216" t="str">
        <f t="shared" si="449"/>
        <v/>
      </c>
      <c r="H7216">
        <f t="shared" si="448"/>
        <v>0</v>
      </c>
      <c r="Q7216" s="1" t="str">
        <f t="shared" ca="1" si="450"/>
        <v/>
      </c>
      <c r="R7216" t="str">
        <f t="shared" ca="1" si="451"/>
        <v/>
      </c>
    </row>
    <row r="7217" spans="6:18" x14ac:dyDescent="0.7">
      <c r="F7217" t="str">
        <f t="shared" si="449"/>
        <v/>
      </c>
      <c r="H7217">
        <f t="shared" si="448"/>
        <v>0</v>
      </c>
      <c r="Q7217" s="1" t="str">
        <f t="shared" ca="1" si="450"/>
        <v/>
      </c>
      <c r="R7217" t="str">
        <f t="shared" ca="1" si="451"/>
        <v/>
      </c>
    </row>
    <row r="7218" spans="6:18" x14ac:dyDescent="0.7">
      <c r="F7218" t="str">
        <f t="shared" si="449"/>
        <v/>
      </c>
      <c r="H7218">
        <f t="shared" si="448"/>
        <v>0</v>
      </c>
      <c r="Q7218" s="1" t="str">
        <f t="shared" ca="1" si="450"/>
        <v/>
      </c>
      <c r="R7218" t="str">
        <f t="shared" ca="1" si="451"/>
        <v/>
      </c>
    </row>
    <row r="7219" spans="6:18" x14ac:dyDescent="0.7">
      <c r="F7219" t="str">
        <f t="shared" si="449"/>
        <v/>
      </c>
      <c r="H7219">
        <f t="shared" si="448"/>
        <v>0</v>
      </c>
      <c r="Q7219" s="1" t="str">
        <f t="shared" ca="1" si="450"/>
        <v/>
      </c>
      <c r="R7219" t="str">
        <f t="shared" ca="1" si="451"/>
        <v/>
      </c>
    </row>
    <row r="7220" spans="6:18" x14ac:dyDescent="0.7">
      <c r="F7220" t="str">
        <f t="shared" si="449"/>
        <v/>
      </c>
      <c r="H7220">
        <f t="shared" si="448"/>
        <v>0</v>
      </c>
      <c r="Q7220" s="1" t="str">
        <f t="shared" ca="1" si="450"/>
        <v/>
      </c>
      <c r="R7220" t="str">
        <f t="shared" ca="1" si="451"/>
        <v/>
      </c>
    </row>
    <row r="7221" spans="6:18" x14ac:dyDescent="0.7">
      <c r="F7221" t="str">
        <f t="shared" si="449"/>
        <v/>
      </c>
      <c r="H7221">
        <f t="shared" si="448"/>
        <v>0</v>
      </c>
      <c r="Q7221" s="1" t="str">
        <f t="shared" ca="1" si="450"/>
        <v/>
      </c>
      <c r="R7221" t="str">
        <f t="shared" ca="1" si="451"/>
        <v/>
      </c>
    </row>
    <row r="7222" spans="6:18" x14ac:dyDescent="0.7">
      <c r="F7222" t="str">
        <f t="shared" si="449"/>
        <v/>
      </c>
      <c r="H7222">
        <f t="shared" si="448"/>
        <v>0</v>
      </c>
      <c r="Q7222" s="1" t="str">
        <f t="shared" ca="1" si="450"/>
        <v/>
      </c>
      <c r="R7222" t="str">
        <f t="shared" ca="1" si="451"/>
        <v/>
      </c>
    </row>
    <row r="7223" spans="6:18" x14ac:dyDescent="0.7">
      <c r="F7223" t="str">
        <f t="shared" si="449"/>
        <v/>
      </c>
      <c r="H7223">
        <f t="shared" si="448"/>
        <v>0</v>
      </c>
      <c r="Q7223" s="1" t="str">
        <f t="shared" ca="1" si="450"/>
        <v/>
      </c>
      <c r="R7223" t="str">
        <f t="shared" ca="1" si="451"/>
        <v/>
      </c>
    </row>
    <row r="7224" spans="6:18" x14ac:dyDescent="0.7">
      <c r="F7224" t="str">
        <f t="shared" si="449"/>
        <v/>
      </c>
      <c r="H7224">
        <f t="shared" si="448"/>
        <v>0</v>
      </c>
      <c r="Q7224" s="1" t="str">
        <f t="shared" ca="1" si="450"/>
        <v/>
      </c>
      <c r="R7224" t="str">
        <f t="shared" ca="1" si="451"/>
        <v/>
      </c>
    </row>
    <row r="7225" spans="6:18" x14ac:dyDescent="0.7">
      <c r="F7225" t="str">
        <f t="shared" si="449"/>
        <v/>
      </c>
      <c r="H7225">
        <f t="shared" si="448"/>
        <v>0</v>
      </c>
      <c r="Q7225" s="1" t="str">
        <f t="shared" ca="1" si="450"/>
        <v/>
      </c>
      <c r="R7225" t="str">
        <f t="shared" ca="1" si="451"/>
        <v/>
      </c>
    </row>
    <row r="7226" spans="6:18" x14ac:dyDescent="0.7">
      <c r="F7226" t="str">
        <f t="shared" si="449"/>
        <v/>
      </c>
      <c r="H7226">
        <f t="shared" si="448"/>
        <v>0</v>
      </c>
      <c r="Q7226" s="1" t="str">
        <f t="shared" ca="1" si="450"/>
        <v/>
      </c>
      <c r="R7226" t="str">
        <f t="shared" ca="1" si="451"/>
        <v/>
      </c>
    </row>
    <row r="7227" spans="6:18" x14ac:dyDescent="0.7">
      <c r="F7227" t="str">
        <f t="shared" si="449"/>
        <v/>
      </c>
      <c r="H7227">
        <f t="shared" si="448"/>
        <v>0</v>
      </c>
      <c r="Q7227" s="1" t="str">
        <f t="shared" ca="1" si="450"/>
        <v/>
      </c>
      <c r="R7227" t="str">
        <f t="shared" ca="1" si="451"/>
        <v/>
      </c>
    </row>
    <row r="7228" spans="6:18" x14ac:dyDescent="0.7">
      <c r="F7228" t="str">
        <f t="shared" si="449"/>
        <v/>
      </c>
      <c r="H7228">
        <f t="shared" si="448"/>
        <v>0</v>
      </c>
      <c r="Q7228" s="1" t="str">
        <f t="shared" ca="1" si="450"/>
        <v/>
      </c>
      <c r="R7228" t="str">
        <f t="shared" ca="1" si="451"/>
        <v/>
      </c>
    </row>
    <row r="7229" spans="6:18" x14ac:dyDescent="0.7">
      <c r="F7229" t="str">
        <f t="shared" si="449"/>
        <v/>
      </c>
      <c r="H7229">
        <f t="shared" si="448"/>
        <v>0</v>
      </c>
      <c r="Q7229" s="1" t="str">
        <f t="shared" ca="1" si="450"/>
        <v/>
      </c>
      <c r="R7229" t="str">
        <f t="shared" ca="1" si="451"/>
        <v/>
      </c>
    </row>
    <row r="7230" spans="6:18" x14ac:dyDescent="0.7">
      <c r="F7230" t="str">
        <f t="shared" si="449"/>
        <v/>
      </c>
      <c r="H7230">
        <f t="shared" si="448"/>
        <v>0</v>
      </c>
      <c r="Q7230" s="1" t="str">
        <f t="shared" ca="1" si="450"/>
        <v/>
      </c>
      <c r="R7230" t="str">
        <f t="shared" ca="1" si="451"/>
        <v/>
      </c>
    </row>
    <row r="7231" spans="6:18" x14ac:dyDescent="0.7">
      <c r="F7231" t="str">
        <f t="shared" si="449"/>
        <v/>
      </c>
      <c r="H7231">
        <f t="shared" si="448"/>
        <v>0</v>
      </c>
      <c r="Q7231" s="1" t="str">
        <f t="shared" ca="1" si="450"/>
        <v/>
      </c>
      <c r="R7231" t="str">
        <f t="shared" ca="1" si="451"/>
        <v/>
      </c>
    </row>
    <row r="7232" spans="6:18" x14ac:dyDescent="0.7">
      <c r="F7232" t="str">
        <f t="shared" si="449"/>
        <v/>
      </c>
      <c r="H7232">
        <f t="shared" si="448"/>
        <v>0</v>
      </c>
      <c r="Q7232" s="1" t="str">
        <f t="shared" ca="1" si="450"/>
        <v/>
      </c>
      <c r="R7232" t="str">
        <f t="shared" ca="1" si="451"/>
        <v/>
      </c>
    </row>
    <row r="7233" spans="6:18" x14ac:dyDescent="0.7">
      <c r="F7233" t="str">
        <f t="shared" si="449"/>
        <v/>
      </c>
      <c r="H7233">
        <f t="shared" si="448"/>
        <v>0</v>
      </c>
      <c r="Q7233" s="1" t="str">
        <f t="shared" ca="1" si="450"/>
        <v/>
      </c>
      <c r="R7233" t="str">
        <f t="shared" ca="1" si="451"/>
        <v/>
      </c>
    </row>
    <row r="7234" spans="6:18" x14ac:dyDescent="0.7">
      <c r="F7234" t="str">
        <f t="shared" si="449"/>
        <v/>
      </c>
      <c r="H7234">
        <f t="shared" si="448"/>
        <v>0</v>
      </c>
      <c r="Q7234" s="1" t="str">
        <f t="shared" ca="1" si="450"/>
        <v/>
      </c>
      <c r="R7234" t="str">
        <f t="shared" ca="1" si="451"/>
        <v/>
      </c>
    </row>
    <row r="7235" spans="6:18" x14ac:dyDescent="0.7">
      <c r="F7235" t="str">
        <f t="shared" si="449"/>
        <v/>
      </c>
      <c r="H7235">
        <f t="shared" ref="H7235:H7298" si="452">IF($D$6=1,J7235,S7235)</f>
        <v>0</v>
      </c>
      <c r="Q7235" s="1" t="str">
        <f t="shared" ca="1" si="450"/>
        <v/>
      </c>
      <c r="R7235" t="str">
        <f t="shared" ca="1" si="451"/>
        <v/>
      </c>
    </row>
    <row r="7236" spans="6:18" x14ac:dyDescent="0.7">
      <c r="F7236" t="str">
        <f t="shared" ref="F7236:F7299" si="453">IF(H7236=0,"",H7236)</f>
        <v/>
      </c>
      <c r="H7236">
        <f t="shared" si="452"/>
        <v>0</v>
      </c>
      <c r="Q7236" s="1" t="str">
        <f t="shared" ref="Q7236:Q7299" ca="1" si="454">IFERROR(_xlfn.RANK.EQ(P7236,OFFSET($P$3,0,0,$M$3,1)),"")</f>
        <v/>
      </c>
      <c r="R7236" t="str">
        <f t="shared" ref="R7236:R7299" ca="1" si="455">IFERROR($D$3-1+Q7236,"")</f>
        <v/>
      </c>
    </row>
    <row r="7237" spans="6:18" x14ac:dyDescent="0.7">
      <c r="F7237" t="str">
        <f t="shared" si="453"/>
        <v/>
      </c>
      <c r="H7237">
        <f t="shared" si="452"/>
        <v>0</v>
      </c>
      <c r="Q7237" s="1" t="str">
        <f t="shared" ca="1" si="454"/>
        <v/>
      </c>
      <c r="R7237" t="str">
        <f t="shared" ca="1" si="455"/>
        <v/>
      </c>
    </row>
    <row r="7238" spans="6:18" x14ac:dyDescent="0.7">
      <c r="F7238" t="str">
        <f t="shared" si="453"/>
        <v/>
      </c>
      <c r="H7238">
        <f t="shared" si="452"/>
        <v>0</v>
      </c>
      <c r="Q7238" s="1" t="str">
        <f t="shared" ca="1" si="454"/>
        <v/>
      </c>
      <c r="R7238" t="str">
        <f t="shared" ca="1" si="455"/>
        <v/>
      </c>
    </row>
    <row r="7239" spans="6:18" x14ac:dyDescent="0.7">
      <c r="F7239" t="str">
        <f t="shared" si="453"/>
        <v/>
      </c>
      <c r="H7239">
        <f t="shared" si="452"/>
        <v>0</v>
      </c>
      <c r="Q7239" s="1" t="str">
        <f t="shared" ca="1" si="454"/>
        <v/>
      </c>
      <c r="R7239" t="str">
        <f t="shared" ca="1" si="455"/>
        <v/>
      </c>
    </row>
    <row r="7240" spans="6:18" x14ac:dyDescent="0.7">
      <c r="F7240" t="str">
        <f t="shared" si="453"/>
        <v/>
      </c>
      <c r="H7240">
        <f t="shared" si="452"/>
        <v>0</v>
      </c>
      <c r="Q7240" s="1" t="str">
        <f t="shared" ca="1" si="454"/>
        <v/>
      </c>
      <c r="R7240" t="str">
        <f t="shared" ca="1" si="455"/>
        <v/>
      </c>
    </row>
    <row r="7241" spans="6:18" x14ac:dyDescent="0.7">
      <c r="F7241" t="str">
        <f t="shared" si="453"/>
        <v/>
      </c>
      <c r="H7241">
        <f t="shared" si="452"/>
        <v>0</v>
      </c>
      <c r="Q7241" s="1" t="str">
        <f t="shared" ca="1" si="454"/>
        <v/>
      </c>
      <c r="R7241" t="str">
        <f t="shared" ca="1" si="455"/>
        <v/>
      </c>
    </row>
    <row r="7242" spans="6:18" x14ac:dyDescent="0.7">
      <c r="F7242" t="str">
        <f t="shared" si="453"/>
        <v/>
      </c>
      <c r="H7242">
        <f t="shared" si="452"/>
        <v>0</v>
      </c>
      <c r="Q7242" s="1" t="str">
        <f t="shared" ca="1" si="454"/>
        <v/>
      </c>
      <c r="R7242" t="str">
        <f t="shared" ca="1" si="455"/>
        <v/>
      </c>
    </row>
    <row r="7243" spans="6:18" x14ac:dyDescent="0.7">
      <c r="F7243" t="str">
        <f t="shared" si="453"/>
        <v/>
      </c>
      <c r="H7243">
        <f t="shared" si="452"/>
        <v>0</v>
      </c>
      <c r="Q7243" s="1" t="str">
        <f t="shared" ca="1" si="454"/>
        <v/>
      </c>
      <c r="R7243" t="str">
        <f t="shared" ca="1" si="455"/>
        <v/>
      </c>
    </row>
    <row r="7244" spans="6:18" x14ac:dyDescent="0.7">
      <c r="F7244" t="str">
        <f t="shared" si="453"/>
        <v/>
      </c>
      <c r="H7244">
        <f t="shared" si="452"/>
        <v>0</v>
      </c>
      <c r="Q7244" s="1" t="str">
        <f t="shared" ca="1" si="454"/>
        <v/>
      </c>
      <c r="R7244" t="str">
        <f t="shared" ca="1" si="455"/>
        <v/>
      </c>
    </row>
    <row r="7245" spans="6:18" x14ac:dyDescent="0.7">
      <c r="F7245" t="str">
        <f t="shared" si="453"/>
        <v/>
      </c>
      <c r="H7245">
        <f t="shared" si="452"/>
        <v>0</v>
      </c>
      <c r="Q7245" s="1" t="str">
        <f t="shared" ca="1" si="454"/>
        <v/>
      </c>
      <c r="R7245" t="str">
        <f t="shared" ca="1" si="455"/>
        <v/>
      </c>
    </row>
    <row r="7246" spans="6:18" x14ac:dyDescent="0.7">
      <c r="F7246" t="str">
        <f t="shared" si="453"/>
        <v/>
      </c>
      <c r="H7246">
        <f t="shared" si="452"/>
        <v>0</v>
      </c>
      <c r="Q7246" s="1" t="str">
        <f t="shared" ca="1" si="454"/>
        <v/>
      </c>
      <c r="R7246" t="str">
        <f t="shared" ca="1" si="455"/>
        <v/>
      </c>
    </row>
    <row r="7247" spans="6:18" x14ac:dyDescent="0.7">
      <c r="F7247" t="str">
        <f t="shared" si="453"/>
        <v/>
      </c>
      <c r="H7247">
        <f t="shared" si="452"/>
        <v>0</v>
      </c>
      <c r="Q7247" s="1" t="str">
        <f t="shared" ca="1" si="454"/>
        <v/>
      </c>
      <c r="R7247" t="str">
        <f t="shared" ca="1" si="455"/>
        <v/>
      </c>
    </row>
    <row r="7248" spans="6:18" x14ac:dyDescent="0.7">
      <c r="F7248" t="str">
        <f t="shared" si="453"/>
        <v/>
      </c>
      <c r="H7248">
        <f t="shared" si="452"/>
        <v>0</v>
      </c>
      <c r="Q7248" s="1" t="str">
        <f t="shared" ca="1" si="454"/>
        <v/>
      </c>
      <c r="R7248" t="str">
        <f t="shared" ca="1" si="455"/>
        <v/>
      </c>
    </row>
    <row r="7249" spans="6:18" x14ac:dyDescent="0.7">
      <c r="F7249" t="str">
        <f t="shared" si="453"/>
        <v/>
      </c>
      <c r="H7249">
        <f t="shared" si="452"/>
        <v>0</v>
      </c>
      <c r="Q7249" s="1" t="str">
        <f t="shared" ca="1" si="454"/>
        <v/>
      </c>
      <c r="R7249" t="str">
        <f t="shared" ca="1" si="455"/>
        <v/>
      </c>
    </row>
    <row r="7250" spans="6:18" x14ac:dyDescent="0.7">
      <c r="F7250" t="str">
        <f t="shared" si="453"/>
        <v/>
      </c>
      <c r="H7250">
        <f t="shared" si="452"/>
        <v>0</v>
      </c>
      <c r="Q7250" s="1" t="str">
        <f t="shared" ca="1" si="454"/>
        <v/>
      </c>
      <c r="R7250" t="str">
        <f t="shared" ca="1" si="455"/>
        <v/>
      </c>
    </row>
    <row r="7251" spans="6:18" x14ac:dyDescent="0.7">
      <c r="F7251" t="str">
        <f t="shared" si="453"/>
        <v/>
      </c>
      <c r="H7251">
        <f t="shared" si="452"/>
        <v>0</v>
      </c>
      <c r="Q7251" s="1" t="str">
        <f t="shared" ca="1" si="454"/>
        <v/>
      </c>
      <c r="R7251" t="str">
        <f t="shared" ca="1" si="455"/>
        <v/>
      </c>
    </row>
    <row r="7252" spans="6:18" x14ac:dyDescent="0.7">
      <c r="F7252" t="str">
        <f t="shared" si="453"/>
        <v/>
      </c>
      <c r="H7252">
        <f t="shared" si="452"/>
        <v>0</v>
      </c>
      <c r="Q7252" s="1" t="str">
        <f t="shared" ca="1" si="454"/>
        <v/>
      </c>
      <c r="R7252" t="str">
        <f t="shared" ca="1" si="455"/>
        <v/>
      </c>
    </row>
    <row r="7253" spans="6:18" x14ac:dyDescent="0.7">
      <c r="F7253" t="str">
        <f t="shared" si="453"/>
        <v/>
      </c>
      <c r="H7253">
        <f t="shared" si="452"/>
        <v>0</v>
      </c>
      <c r="Q7253" s="1" t="str">
        <f t="shared" ca="1" si="454"/>
        <v/>
      </c>
      <c r="R7253" t="str">
        <f t="shared" ca="1" si="455"/>
        <v/>
      </c>
    </row>
    <row r="7254" spans="6:18" x14ac:dyDescent="0.7">
      <c r="F7254" t="str">
        <f t="shared" si="453"/>
        <v/>
      </c>
      <c r="H7254">
        <f t="shared" si="452"/>
        <v>0</v>
      </c>
      <c r="Q7254" s="1" t="str">
        <f t="shared" ca="1" si="454"/>
        <v/>
      </c>
      <c r="R7254" t="str">
        <f t="shared" ca="1" si="455"/>
        <v/>
      </c>
    </row>
    <row r="7255" spans="6:18" x14ac:dyDescent="0.7">
      <c r="F7255" t="str">
        <f t="shared" si="453"/>
        <v/>
      </c>
      <c r="H7255">
        <f t="shared" si="452"/>
        <v>0</v>
      </c>
      <c r="Q7255" s="1" t="str">
        <f t="shared" ca="1" si="454"/>
        <v/>
      </c>
      <c r="R7255" t="str">
        <f t="shared" ca="1" si="455"/>
        <v/>
      </c>
    </row>
    <row r="7256" spans="6:18" x14ac:dyDescent="0.7">
      <c r="F7256" t="str">
        <f t="shared" si="453"/>
        <v/>
      </c>
      <c r="H7256">
        <f t="shared" si="452"/>
        <v>0</v>
      </c>
      <c r="Q7256" s="1" t="str">
        <f t="shared" ca="1" si="454"/>
        <v/>
      </c>
      <c r="R7256" t="str">
        <f t="shared" ca="1" si="455"/>
        <v/>
      </c>
    </row>
    <row r="7257" spans="6:18" x14ac:dyDescent="0.7">
      <c r="F7257" t="str">
        <f t="shared" si="453"/>
        <v/>
      </c>
      <c r="H7257">
        <f t="shared" si="452"/>
        <v>0</v>
      </c>
      <c r="Q7257" s="1" t="str">
        <f t="shared" ca="1" si="454"/>
        <v/>
      </c>
      <c r="R7257" t="str">
        <f t="shared" ca="1" si="455"/>
        <v/>
      </c>
    </row>
    <row r="7258" spans="6:18" x14ac:dyDescent="0.7">
      <c r="F7258" t="str">
        <f t="shared" si="453"/>
        <v/>
      </c>
      <c r="H7258">
        <f t="shared" si="452"/>
        <v>0</v>
      </c>
      <c r="Q7258" s="1" t="str">
        <f t="shared" ca="1" si="454"/>
        <v/>
      </c>
      <c r="R7258" t="str">
        <f t="shared" ca="1" si="455"/>
        <v/>
      </c>
    </row>
    <row r="7259" spans="6:18" x14ac:dyDescent="0.7">
      <c r="F7259" t="str">
        <f t="shared" si="453"/>
        <v/>
      </c>
      <c r="H7259">
        <f t="shared" si="452"/>
        <v>0</v>
      </c>
      <c r="Q7259" s="1" t="str">
        <f t="shared" ca="1" si="454"/>
        <v/>
      </c>
      <c r="R7259" t="str">
        <f t="shared" ca="1" si="455"/>
        <v/>
      </c>
    </row>
    <row r="7260" spans="6:18" x14ac:dyDescent="0.7">
      <c r="F7260" t="str">
        <f t="shared" si="453"/>
        <v/>
      </c>
      <c r="H7260">
        <f t="shared" si="452"/>
        <v>0</v>
      </c>
      <c r="Q7260" s="1" t="str">
        <f t="shared" ca="1" si="454"/>
        <v/>
      </c>
      <c r="R7260" t="str">
        <f t="shared" ca="1" si="455"/>
        <v/>
      </c>
    </row>
    <row r="7261" spans="6:18" x14ac:dyDescent="0.7">
      <c r="F7261" t="str">
        <f t="shared" si="453"/>
        <v/>
      </c>
      <c r="H7261">
        <f t="shared" si="452"/>
        <v>0</v>
      </c>
      <c r="Q7261" s="1" t="str">
        <f t="shared" ca="1" si="454"/>
        <v/>
      </c>
      <c r="R7261" t="str">
        <f t="shared" ca="1" si="455"/>
        <v/>
      </c>
    </row>
    <row r="7262" spans="6:18" x14ac:dyDescent="0.7">
      <c r="F7262" t="str">
        <f t="shared" si="453"/>
        <v/>
      </c>
      <c r="H7262">
        <f t="shared" si="452"/>
        <v>0</v>
      </c>
      <c r="Q7262" s="1" t="str">
        <f t="shared" ca="1" si="454"/>
        <v/>
      </c>
      <c r="R7262" t="str">
        <f t="shared" ca="1" si="455"/>
        <v/>
      </c>
    </row>
    <row r="7263" spans="6:18" x14ac:dyDescent="0.7">
      <c r="F7263" t="str">
        <f t="shared" si="453"/>
        <v/>
      </c>
      <c r="H7263">
        <f t="shared" si="452"/>
        <v>0</v>
      </c>
      <c r="Q7263" s="1" t="str">
        <f t="shared" ca="1" si="454"/>
        <v/>
      </c>
      <c r="R7263" t="str">
        <f t="shared" ca="1" si="455"/>
        <v/>
      </c>
    </row>
    <row r="7264" spans="6:18" x14ac:dyDescent="0.7">
      <c r="F7264" t="str">
        <f t="shared" si="453"/>
        <v/>
      </c>
      <c r="H7264">
        <f t="shared" si="452"/>
        <v>0</v>
      </c>
      <c r="Q7264" s="1" t="str">
        <f t="shared" ca="1" si="454"/>
        <v/>
      </c>
      <c r="R7264" t="str">
        <f t="shared" ca="1" si="455"/>
        <v/>
      </c>
    </row>
    <row r="7265" spans="6:18" x14ac:dyDescent="0.7">
      <c r="F7265" t="str">
        <f t="shared" si="453"/>
        <v/>
      </c>
      <c r="H7265">
        <f t="shared" si="452"/>
        <v>0</v>
      </c>
      <c r="Q7265" s="1" t="str">
        <f t="shared" ca="1" si="454"/>
        <v/>
      </c>
      <c r="R7265" t="str">
        <f t="shared" ca="1" si="455"/>
        <v/>
      </c>
    </row>
    <row r="7266" spans="6:18" x14ac:dyDescent="0.7">
      <c r="F7266" t="str">
        <f t="shared" si="453"/>
        <v/>
      </c>
      <c r="H7266">
        <f t="shared" si="452"/>
        <v>0</v>
      </c>
      <c r="Q7266" s="1" t="str">
        <f t="shared" ca="1" si="454"/>
        <v/>
      </c>
      <c r="R7266" t="str">
        <f t="shared" ca="1" si="455"/>
        <v/>
      </c>
    </row>
    <row r="7267" spans="6:18" x14ac:dyDescent="0.7">
      <c r="F7267" t="str">
        <f t="shared" si="453"/>
        <v/>
      </c>
      <c r="H7267">
        <f t="shared" si="452"/>
        <v>0</v>
      </c>
      <c r="Q7267" s="1" t="str">
        <f t="shared" ca="1" si="454"/>
        <v/>
      </c>
      <c r="R7267" t="str">
        <f t="shared" ca="1" si="455"/>
        <v/>
      </c>
    </row>
    <row r="7268" spans="6:18" x14ac:dyDescent="0.7">
      <c r="F7268" t="str">
        <f t="shared" si="453"/>
        <v/>
      </c>
      <c r="H7268">
        <f t="shared" si="452"/>
        <v>0</v>
      </c>
      <c r="Q7268" s="1" t="str">
        <f t="shared" ca="1" si="454"/>
        <v/>
      </c>
      <c r="R7268" t="str">
        <f t="shared" ca="1" si="455"/>
        <v/>
      </c>
    </row>
    <row r="7269" spans="6:18" x14ac:dyDescent="0.7">
      <c r="F7269" t="str">
        <f t="shared" si="453"/>
        <v/>
      </c>
      <c r="H7269">
        <f t="shared" si="452"/>
        <v>0</v>
      </c>
      <c r="Q7269" s="1" t="str">
        <f t="shared" ca="1" si="454"/>
        <v/>
      </c>
      <c r="R7269" t="str">
        <f t="shared" ca="1" si="455"/>
        <v/>
      </c>
    </row>
    <row r="7270" spans="6:18" x14ac:dyDescent="0.7">
      <c r="F7270" t="str">
        <f t="shared" si="453"/>
        <v/>
      </c>
      <c r="H7270">
        <f t="shared" si="452"/>
        <v>0</v>
      </c>
      <c r="Q7270" s="1" t="str">
        <f t="shared" ca="1" si="454"/>
        <v/>
      </c>
      <c r="R7270" t="str">
        <f t="shared" ca="1" si="455"/>
        <v/>
      </c>
    </row>
    <row r="7271" spans="6:18" x14ac:dyDescent="0.7">
      <c r="F7271" t="str">
        <f t="shared" si="453"/>
        <v/>
      </c>
      <c r="H7271">
        <f t="shared" si="452"/>
        <v>0</v>
      </c>
      <c r="Q7271" s="1" t="str">
        <f t="shared" ca="1" si="454"/>
        <v/>
      </c>
      <c r="R7271" t="str">
        <f t="shared" ca="1" si="455"/>
        <v/>
      </c>
    </row>
    <row r="7272" spans="6:18" x14ac:dyDescent="0.7">
      <c r="F7272" t="str">
        <f t="shared" si="453"/>
        <v/>
      </c>
      <c r="H7272">
        <f t="shared" si="452"/>
        <v>0</v>
      </c>
      <c r="Q7272" s="1" t="str">
        <f t="shared" ca="1" si="454"/>
        <v/>
      </c>
      <c r="R7272" t="str">
        <f t="shared" ca="1" si="455"/>
        <v/>
      </c>
    </row>
    <row r="7273" spans="6:18" x14ac:dyDescent="0.7">
      <c r="F7273" t="str">
        <f t="shared" si="453"/>
        <v/>
      </c>
      <c r="H7273">
        <f t="shared" si="452"/>
        <v>0</v>
      </c>
      <c r="Q7273" s="1" t="str">
        <f t="shared" ca="1" si="454"/>
        <v/>
      </c>
      <c r="R7273" t="str">
        <f t="shared" ca="1" si="455"/>
        <v/>
      </c>
    </row>
    <row r="7274" spans="6:18" x14ac:dyDescent="0.7">
      <c r="F7274" t="str">
        <f t="shared" si="453"/>
        <v/>
      </c>
      <c r="H7274">
        <f t="shared" si="452"/>
        <v>0</v>
      </c>
      <c r="Q7274" s="1" t="str">
        <f t="shared" ca="1" si="454"/>
        <v/>
      </c>
      <c r="R7274" t="str">
        <f t="shared" ca="1" si="455"/>
        <v/>
      </c>
    </row>
    <row r="7275" spans="6:18" x14ac:dyDescent="0.7">
      <c r="F7275" t="str">
        <f t="shared" si="453"/>
        <v/>
      </c>
      <c r="H7275">
        <f t="shared" si="452"/>
        <v>0</v>
      </c>
      <c r="Q7275" s="1" t="str">
        <f t="shared" ca="1" si="454"/>
        <v/>
      </c>
      <c r="R7275" t="str">
        <f t="shared" ca="1" si="455"/>
        <v/>
      </c>
    </row>
    <row r="7276" spans="6:18" x14ac:dyDescent="0.7">
      <c r="F7276" t="str">
        <f t="shared" si="453"/>
        <v/>
      </c>
      <c r="H7276">
        <f t="shared" si="452"/>
        <v>0</v>
      </c>
      <c r="Q7276" s="1" t="str">
        <f t="shared" ca="1" si="454"/>
        <v/>
      </c>
      <c r="R7276" t="str">
        <f t="shared" ca="1" si="455"/>
        <v/>
      </c>
    </row>
    <row r="7277" spans="6:18" x14ac:dyDescent="0.7">
      <c r="F7277" t="str">
        <f t="shared" si="453"/>
        <v/>
      </c>
      <c r="H7277">
        <f t="shared" si="452"/>
        <v>0</v>
      </c>
      <c r="Q7277" s="1" t="str">
        <f t="shared" ca="1" si="454"/>
        <v/>
      </c>
      <c r="R7277" t="str">
        <f t="shared" ca="1" si="455"/>
        <v/>
      </c>
    </row>
    <row r="7278" spans="6:18" x14ac:dyDescent="0.7">
      <c r="F7278" t="str">
        <f t="shared" si="453"/>
        <v/>
      </c>
      <c r="H7278">
        <f t="shared" si="452"/>
        <v>0</v>
      </c>
      <c r="Q7278" s="1" t="str">
        <f t="shared" ca="1" si="454"/>
        <v/>
      </c>
      <c r="R7278" t="str">
        <f t="shared" ca="1" si="455"/>
        <v/>
      </c>
    </row>
    <row r="7279" spans="6:18" x14ac:dyDescent="0.7">
      <c r="F7279" t="str">
        <f t="shared" si="453"/>
        <v/>
      </c>
      <c r="H7279">
        <f t="shared" si="452"/>
        <v>0</v>
      </c>
      <c r="Q7279" s="1" t="str">
        <f t="shared" ca="1" si="454"/>
        <v/>
      </c>
      <c r="R7279" t="str">
        <f t="shared" ca="1" si="455"/>
        <v/>
      </c>
    </row>
    <row r="7280" spans="6:18" x14ac:dyDescent="0.7">
      <c r="F7280" t="str">
        <f t="shared" si="453"/>
        <v/>
      </c>
      <c r="H7280">
        <f t="shared" si="452"/>
        <v>0</v>
      </c>
      <c r="Q7280" s="1" t="str">
        <f t="shared" ca="1" si="454"/>
        <v/>
      </c>
      <c r="R7280" t="str">
        <f t="shared" ca="1" si="455"/>
        <v/>
      </c>
    </row>
    <row r="7281" spans="6:18" x14ac:dyDescent="0.7">
      <c r="F7281" t="str">
        <f t="shared" si="453"/>
        <v/>
      </c>
      <c r="H7281">
        <f t="shared" si="452"/>
        <v>0</v>
      </c>
      <c r="Q7281" s="1" t="str">
        <f t="shared" ca="1" si="454"/>
        <v/>
      </c>
      <c r="R7281" t="str">
        <f t="shared" ca="1" si="455"/>
        <v/>
      </c>
    </row>
    <row r="7282" spans="6:18" x14ac:dyDescent="0.7">
      <c r="F7282" t="str">
        <f t="shared" si="453"/>
        <v/>
      </c>
      <c r="H7282">
        <f t="shared" si="452"/>
        <v>0</v>
      </c>
      <c r="Q7282" s="1" t="str">
        <f t="shared" ca="1" si="454"/>
        <v/>
      </c>
      <c r="R7282" t="str">
        <f t="shared" ca="1" si="455"/>
        <v/>
      </c>
    </row>
    <row r="7283" spans="6:18" x14ac:dyDescent="0.7">
      <c r="F7283" t="str">
        <f t="shared" si="453"/>
        <v/>
      </c>
      <c r="H7283">
        <f t="shared" si="452"/>
        <v>0</v>
      </c>
      <c r="Q7283" s="1" t="str">
        <f t="shared" ca="1" si="454"/>
        <v/>
      </c>
      <c r="R7283" t="str">
        <f t="shared" ca="1" si="455"/>
        <v/>
      </c>
    </row>
    <row r="7284" spans="6:18" x14ac:dyDescent="0.7">
      <c r="F7284" t="str">
        <f t="shared" si="453"/>
        <v/>
      </c>
      <c r="H7284">
        <f t="shared" si="452"/>
        <v>0</v>
      </c>
      <c r="Q7284" s="1" t="str">
        <f t="shared" ca="1" si="454"/>
        <v/>
      </c>
      <c r="R7284" t="str">
        <f t="shared" ca="1" si="455"/>
        <v/>
      </c>
    </row>
    <row r="7285" spans="6:18" x14ac:dyDescent="0.7">
      <c r="F7285" t="str">
        <f t="shared" si="453"/>
        <v/>
      </c>
      <c r="H7285">
        <f t="shared" si="452"/>
        <v>0</v>
      </c>
      <c r="Q7285" s="1" t="str">
        <f t="shared" ca="1" si="454"/>
        <v/>
      </c>
      <c r="R7285" t="str">
        <f t="shared" ca="1" si="455"/>
        <v/>
      </c>
    </row>
    <row r="7286" spans="6:18" x14ac:dyDescent="0.7">
      <c r="F7286" t="str">
        <f t="shared" si="453"/>
        <v/>
      </c>
      <c r="H7286">
        <f t="shared" si="452"/>
        <v>0</v>
      </c>
      <c r="Q7286" s="1" t="str">
        <f t="shared" ca="1" si="454"/>
        <v/>
      </c>
      <c r="R7286" t="str">
        <f t="shared" ca="1" si="455"/>
        <v/>
      </c>
    </row>
    <row r="7287" spans="6:18" x14ac:dyDescent="0.7">
      <c r="F7287" t="str">
        <f t="shared" si="453"/>
        <v/>
      </c>
      <c r="H7287">
        <f t="shared" si="452"/>
        <v>0</v>
      </c>
      <c r="Q7287" s="1" t="str">
        <f t="shared" ca="1" si="454"/>
        <v/>
      </c>
      <c r="R7287" t="str">
        <f t="shared" ca="1" si="455"/>
        <v/>
      </c>
    </row>
    <row r="7288" spans="6:18" x14ac:dyDescent="0.7">
      <c r="F7288" t="str">
        <f t="shared" si="453"/>
        <v/>
      </c>
      <c r="H7288">
        <f t="shared" si="452"/>
        <v>0</v>
      </c>
      <c r="Q7288" s="1" t="str">
        <f t="shared" ca="1" si="454"/>
        <v/>
      </c>
      <c r="R7288" t="str">
        <f t="shared" ca="1" si="455"/>
        <v/>
      </c>
    </row>
    <row r="7289" spans="6:18" x14ac:dyDescent="0.7">
      <c r="F7289" t="str">
        <f t="shared" si="453"/>
        <v/>
      </c>
      <c r="H7289">
        <f t="shared" si="452"/>
        <v>0</v>
      </c>
      <c r="Q7289" s="1" t="str">
        <f t="shared" ca="1" si="454"/>
        <v/>
      </c>
      <c r="R7289" t="str">
        <f t="shared" ca="1" si="455"/>
        <v/>
      </c>
    </row>
    <row r="7290" spans="6:18" x14ac:dyDescent="0.7">
      <c r="F7290" t="str">
        <f t="shared" si="453"/>
        <v/>
      </c>
      <c r="H7290">
        <f t="shared" si="452"/>
        <v>0</v>
      </c>
      <c r="Q7290" s="1" t="str">
        <f t="shared" ca="1" si="454"/>
        <v/>
      </c>
      <c r="R7290" t="str">
        <f t="shared" ca="1" si="455"/>
        <v/>
      </c>
    </row>
    <row r="7291" spans="6:18" x14ac:dyDescent="0.7">
      <c r="F7291" t="str">
        <f t="shared" si="453"/>
        <v/>
      </c>
      <c r="H7291">
        <f t="shared" si="452"/>
        <v>0</v>
      </c>
      <c r="Q7291" s="1" t="str">
        <f t="shared" ca="1" si="454"/>
        <v/>
      </c>
      <c r="R7291" t="str">
        <f t="shared" ca="1" si="455"/>
        <v/>
      </c>
    </row>
    <row r="7292" spans="6:18" x14ac:dyDescent="0.7">
      <c r="F7292" t="str">
        <f t="shared" si="453"/>
        <v/>
      </c>
      <c r="H7292">
        <f t="shared" si="452"/>
        <v>0</v>
      </c>
      <c r="Q7292" s="1" t="str">
        <f t="shared" ca="1" si="454"/>
        <v/>
      </c>
      <c r="R7292" t="str">
        <f t="shared" ca="1" si="455"/>
        <v/>
      </c>
    </row>
    <row r="7293" spans="6:18" x14ac:dyDescent="0.7">
      <c r="F7293" t="str">
        <f t="shared" si="453"/>
        <v/>
      </c>
      <c r="H7293">
        <f t="shared" si="452"/>
        <v>0</v>
      </c>
      <c r="Q7293" s="1" t="str">
        <f t="shared" ca="1" si="454"/>
        <v/>
      </c>
      <c r="R7293" t="str">
        <f t="shared" ca="1" si="455"/>
        <v/>
      </c>
    </row>
    <row r="7294" spans="6:18" x14ac:dyDescent="0.7">
      <c r="F7294" t="str">
        <f t="shared" si="453"/>
        <v/>
      </c>
      <c r="H7294">
        <f t="shared" si="452"/>
        <v>0</v>
      </c>
      <c r="Q7294" s="1" t="str">
        <f t="shared" ca="1" si="454"/>
        <v/>
      </c>
      <c r="R7294" t="str">
        <f t="shared" ca="1" si="455"/>
        <v/>
      </c>
    </row>
    <row r="7295" spans="6:18" x14ac:dyDescent="0.7">
      <c r="F7295" t="str">
        <f t="shared" si="453"/>
        <v/>
      </c>
      <c r="H7295">
        <f t="shared" si="452"/>
        <v>0</v>
      </c>
      <c r="Q7295" s="1" t="str">
        <f t="shared" ca="1" si="454"/>
        <v/>
      </c>
      <c r="R7295" t="str">
        <f t="shared" ca="1" si="455"/>
        <v/>
      </c>
    </row>
    <row r="7296" spans="6:18" x14ac:dyDescent="0.7">
      <c r="F7296" t="str">
        <f t="shared" si="453"/>
        <v/>
      </c>
      <c r="H7296">
        <f t="shared" si="452"/>
        <v>0</v>
      </c>
      <c r="Q7296" s="1" t="str">
        <f t="shared" ca="1" si="454"/>
        <v/>
      </c>
      <c r="R7296" t="str">
        <f t="shared" ca="1" si="455"/>
        <v/>
      </c>
    </row>
    <row r="7297" spans="6:18" x14ac:dyDescent="0.7">
      <c r="F7297" t="str">
        <f t="shared" si="453"/>
        <v/>
      </c>
      <c r="H7297">
        <f t="shared" si="452"/>
        <v>0</v>
      </c>
      <c r="Q7297" s="1" t="str">
        <f t="shared" ca="1" si="454"/>
        <v/>
      </c>
      <c r="R7297" t="str">
        <f t="shared" ca="1" si="455"/>
        <v/>
      </c>
    </row>
    <row r="7298" spans="6:18" x14ac:dyDescent="0.7">
      <c r="F7298" t="str">
        <f t="shared" si="453"/>
        <v/>
      </c>
      <c r="H7298">
        <f t="shared" si="452"/>
        <v>0</v>
      </c>
      <c r="Q7298" s="1" t="str">
        <f t="shared" ca="1" si="454"/>
        <v/>
      </c>
      <c r="R7298" t="str">
        <f t="shared" ca="1" si="455"/>
        <v/>
      </c>
    </row>
    <row r="7299" spans="6:18" x14ac:dyDescent="0.7">
      <c r="F7299" t="str">
        <f t="shared" si="453"/>
        <v/>
      </c>
      <c r="H7299">
        <f t="shared" ref="H7299:H7362" si="456">IF($D$6=1,J7299,S7299)</f>
        <v>0</v>
      </c>
      <c r="Q7299" s="1" t="str">
        <f t="shared" ca="1" si="454"/>
        <v/>
      </c>
      <c r="R7299" t="str">
        <f t="shared" ca="1" si="455"/>
        <v/>
      </c>
    </row>
    <row r="7300" spans="6:18" x14ac:dyDescent="0.7">
      <c r="F7300" t="str">
        <f t="shared" ref="F7300:F7363" si="457">IF(H7300=0,"",H7300)</f>
        <v/>
      </c>
      <c r="H7300">
        <f t="shared" si="456"/>
        <v>0</v>
      </c>
      <c r="Q7300" s="1" t="str">
        <f t="shared" ref="Q7300:Q7363" ca="1" si="458">IFERROR(_xlfn.RANK.EQ(P7300,OFFSET($P$3,0,0,$M$3,1)),"")</f>
        <v/>
      </c>
      <c r="R7300" t="str">
        <f t="shared" ref="R7300:R7363" ca="1" si="459">IFERROR($D$3-1+Q7300,"")</f>
        <v/>
      </c>
    </row>
    <row r="7301" spans="6:18" x14ac:dyDescent="0.7">
      <c r="F7301" t="str">
        <f t="shared" si="457"/>
        <v/>
      </c>
      <c r="H7301">
        <f t="shared" si="456"/>
        <v>0</v>
      </c>
      <c r="Q7301" s="1" t="str">
        <f t="shared" ca="1" si="458"/>
        <v/>
      </c>
      <c r="R7301" t="str">
        <f t="shared" ca="1" si="459"/>
        <v/>
      </c>
    </row>
    <row r="7302" spans="6:18" x14ac:dyDescent="0.7">
      <c r="F7302" t="str">
        <f t="shared" si="457"/>
        <v/>
      </c>
      <c r="H7302">
        <f t="shared" si="456"/>
        <v>0</v>
      </c>
      <c r="Q7302" s="1" t="str">
        <f t="shared" ca="1" si="458"/>
        <v/>
      </c>
      <c r="R7302" t="str">
        <f t="shared" ca="1" si="459"/>
        <v/>
      </c>
    </row>
    <row r="7303" spans="6:18" x14ac:dyDescent="0.7">
      <c r="F7303" t="str">
        <f t="shared" si="457"/>
        <v/>
      </c>
      <c r="H7303">
        <f t="shared" si="456"/>
        <v>0</v>
      </c>
      <c r="Q7303" s="1" t="str">
        <f t="shared" ca="1" si="458"/>
        <v/>
      </c>
      <c r="R7303" t="str">
        <f t="shared" ca="1" si="459"/>
        <v/>
      </c>
    </row>
    <row r="7304" spans="6:18" x14ac:dyDescent="0.7">
      <c r="F7304" t="str">
        <f t="shared" si="457"/>
        <v/>
      </c>
      <c r="H7304">
        <f t="shared" si="456"/>
        <v>0</v>
      </c>
      <c r="Q7304" s="1" t="str">
        <f t="shared" ca="1" si="458"/>
        <v/>
      </c>
      <c r="R7304" t="str">
        <f t="shared" ca="1" si="459"/>
        <v/>
      </c>
    </row>
    <row r="7305" spans="6:18" x14ac:dyDescent="0.7">
      <c r="F7305" t="str">
        <f t="shared" si="457"/>
        <v/>
      </c>
      <c r="H7305">
        <f t="shared" si="456"/>
        <v>0</v>
      </c>
      <c r="Q7305" s="1" t="str">
        <f t="shared" ca="1" si="458"/>
        <v/>
      </c>
      <c r="R7305" t="str">
        <f t="shared" ca="1" si="459"/>
        <v/>
      </c>
    </row>
    <row r="7306" spans="6:18" x14ac:dyDescent="0.7">
      <c r="F7306" t="str">
        <f t="shared" si="457"/>
        <v/>
      </c>
      <c r="H7306">
        <f t="shared" si="456"/>
        <v>0</v>
      </c>
      <c r="Q7306" s="1" t="str">
        <f t="shared" ca="1" si="458"/>
        <v/>
      </c>
      <c r="R7306" t="str">
        <f t="shared" ca="1" si="459"/>
        <v/>
      </c>
    </row>
    <row r="7307" spans="6:18" x14ac:dyDescent="0.7">
      <c r="F7307" t="str">
        <f t="shared" si="457"/>
        <v/>
      </c>
      <c r="H7307">
        <f t="shared" si="456"/>
        <v>0</v>
      </c>
      <c r="Q7307" s="1" t="str">
        <f t="shared" ca="1" si="458"/>
        <v/>
      </c>
      <c r="R7307" t="str">
        <f t="shared" ca="1" si="459"/>
        <v/>
      </c>
    </row>
    <row r="7308" spans="6:18" x14ac:dyDescent="0.7">
      <c r="F7308" t="str">
        <f t="shared" si="457"/>
        <v/>
      </c>
      <c r="H7308">
        <f t="shared" si="456"/>
        <v>0</v>
      </c>
      <c r="Q7308" s="1" t="str">
        <f t="shared" ca="1" si="458"/>
        <v/>
      </c>
      <c r="R7308" t="str">
        <f t="shared" ca="1" si="459"/>
        <v/>
      </c>
    </row>
    <row r="7309" spans="6:18" x14ac:dyDescent="0.7">
      <c r="F7309" t="str">
        <f t="shared" si="457"/>
        <v/>
      </c>
      <c r="H7309">
        <f t="shared" si="456"/>
        <v>0</v>
      </c>
      <c r="Q7309" s="1" t="str">
        <f t="shared" ca="1" si="458"/>
        <v/>
      </c>
      <c r="R7309" t="str">
        <f t="shared" ca="1" si="459"/>
        <v/>
      </c>
    </row>
    <row r="7310" spans="6:18" x14ac:dyDescent="0.7">
      <c r="F7310" t="str">
        <f t="shared" si="457"/>
        <v/>
      </c>
      <c r="H7310">
        <f t="shared" si="456"/>
        <v>0</v>
      </c>
      <c r="Q7310" s="1" t="str">
        <f t="shared" ca="1" si="458"/>
        <v/>
      </c>
      <c r="R7310" t="str">
        <f t="shared" ca="1" si="459"/>
        <v/>
      </c>
    </row>
    <row r="7311" spans="6:18" x14ac:dyDescent="0.7">
      <c r="F7311" t="str">
        <f t="shared" si="457"/>
        <v/>
      </c>
      <c r="H7311">
        <f t="shared" si="456"/>
        <v>0</v>
      </c>
      <c r="Q7311" s="1" t="str">
        <f t="shared" ca="1" si="458"/>
        <v/>
      </c>
      <c r="R7311" t="str">
        <f t="shared" ca="1" si="459"/>
        <v/>
      </c>
    </row>
    <row r="7312" spans="6:18" x14ac:dyDescent="0.7">
      <c r="F7312" t="str">
        <f t="shared" si="457"/>
        <v/>
      </c>
      <c r="H7312">
        <f t="shared" si="456"/>
        <v>0</v>
      </c>
      <c r="Q7312" s="1" t="str">
        <f t="shared" ca="1" si="458"/>
        <v/>
      </c>
      <c r="R7312" t="str">
        <f t="shared" ca="1" si="459"/>
        <v/>
      </c>
    </row>
    <row r="7313" spans="6:18" x14ac:dyDescent="0.7">
      <c r="F7313" t="str">
        <f t="shared" si="457"/>
        <v/>
      </c>
      <c r="H7313">
        <f t="shared" si="456"/>
        <v>0</v>
      </c>
      <c r="Q7313" s="1" t="str">
        <f t="shared" ca="1" si="458"/>
        <v/>
      </c>
      <c r="R7313" t="str">
        <f t="shared" ca="1" si="459"/>
        <v/>
      </c>
    </row>
    <row r="7314" spans="6:18" x14ac:dyDescent="0.7">
      <c r="F7314" t="str">
        <f t="shared" si="457"/>
        <v/>
      </c>
      <c r="H7314">
        <f t="shared" si="456"/>
        <v>0</v>
      </c>
      <c r="Q7314" s="1" t="str">
        <f t="shared" ca="1" si="458"/>
        <v/>
      </c>
      <c r="R7314" t="str">
        <f t="shared" ca="1" si="459"/>
        <v/>
      </c>
    </row>
    <row r="7315" spans="6:18" x14ac:dyDescent="0.7">
      <c r="F7315" t="str">
        <f t="shared" si="457"/>
        <v/>
      </c>
      <c r="H7315">
        <f t="shared" si="456"/>
        <v>0</v>
      </c>
      <c r="Q7315" s="1" t="str">
        <f t="shared" ca="1" si="458"/>
        <v/>
      </c>
      <c r="R7315" t="str">
        <f t="shared" ca="1" si="459"/>
        <v/>
      </c>
    </row>
    <row r="7316" spans="6:18" x14ac:dyDescent="0.7">
      <c r="F7316" t="str">
        <f t="shared" si="457"/>
        <v/>
      </c>
      <c r="H7316">
        <f t="shared" si="456"/>
        <v>0</v>
      </c>
      <c r="Q7316" s="1" t="str">
        <f t="shared" ca="1" si="458"/>
        <v/>
      </c>
      <c r="R7316" t="str">
        <f t="shared" ca="1" si="459"/>
        <v/>
      </c>
    </row>
    <row r="7317" spans="6:18" x14ac:dyDescent="0.7">
      <c r="F7317" t="str">
        <f t="shared" si="457"/>
        <v/>
      </c>
      <c r="H7317">
        <f t="shared" si="456"/>
        <v>0</v>
      </c>
      <c r="Q7317" s="1" t="str">
        <f t="shared" ca="1" si="458"/>
        <v/>
      </c>
      <c r="R7317" t="str">
        <f t="shared" ca="1" si="459"/>
        <v/>
      </c>
    </row>
    <row r="7318" spans="6:18" x14ac:dyDescent="0.7">
      <c r="F7318" t="str">
        <f t="shared" si="457"/>
        <v/>
      </c>
      <c r="H7318">
        <f t="shared" si="456"/>
        <v>0</v>
      </c>
      <c r="Q7318" s="1" t="str">
        <f t="shared" ca="1" si="458"/>
        <v/>
      </c>
      <c r="R7318" t="str">
        <f t="shared" ca="1" si="459"/>
        <v/>
      </c>
    </row>
    <row r="7319" spans="6:18" x14ac:dyDescent="0.7">
      <c r="F7319" t="str">
        <f t="shared" si="457"/>
        <v/>
      </c>
      <c r="H7319">
        <f t="shared" si="456"/>
        <v>0</v>
      </c>
      <c r="Q7319" s="1" t="str">
        <f t="shared" ca="1" si="458"/>
        <v/>
      </c>
      <c r="R7319" t="str">
        <f t="shared" ca="1" si="459"/>
        <v/>
      </c>
    </row>
    <row r="7320" spans="6:18" x14ac:dyDescent="0.7">
      <c r="F7320" t="str">
        <f t="shared" si="457"/>
        <v/>
      </c>
      <c r="H7320">
        <f t="shared" si="456"/>
        <v>0</v>
      </c>
      <c r="Q7320" s="1" t="str">
        <f t="shared" ca="1" si="458"/>
        <v/>
      </c>
      <c r="R7320" t="str">
        <f t="shared" ca="1" si="459"/>
        <v/>
      </c>
    </row>
    <row r="7321" spans="6:18" x14ac:dyDescent="0.7">
      <c r="F7321" t="str">
        <f t="shared" si="457"/>
        <v/>
      </c>
      <c r="H7321">
        <f t="shared" si="456"/>
        <v>0</v>
      </c>
      <c r="Q7321" s="1" t="str">
        <f t="shared" ca="1" si="458"/>
        <v/>
      </c>
      <c r="R7321" t="str">
        <f t="shared" ca="1" si="459"/>
        <v/>
      </c>
    </row>
    <row r="7322" spans="6:18" x14ac:dyDescent="0.7">
      <c r="F7322" t="str">
        <f t="shared" si="457"/>
        <v/>
      </c>
      <c r="H7322">
        <f t="shared" si="456"/>
        <v>0</v>
      </c>
      <c r="Q7322" s="1" t="str">
        <f t="shared" ca="1" si="458"/>
        <v/>
      </c>
      <c r="R7322" t="str">
        <f t="shared" ca="1" si="459"/>
        <v/>
      </c>
    </row>
    <row r="7323" spans="6:18" x14ac:dyDescent="0.7">
      <c r="F7323" t="str">
        <f t="shared" si="457"/>
        <v/>
      </c>
      <c r="H7323">
        <f t="shared" si="456"/>
        <v>0</v>
      </c>
      <c r="Q7323" s="1" t="str">
        <f t="shared" ca="1" si="458"/>
        <v/>
      </c>
      <c r="R7323" t="str">
        <f t="shared" ca="1" si="459"/>
        <v/>
      </c>
    </row>
    <row r="7324" spans="6:18" x14ac:dyDescent="0.7">
      <c r="F7324" t="str">
        <f t="shared" si="457"/>
        <v/>
      </c>
      <c r="H7324">
        <f t="shared" si="456"/>
        <v>0</v>
      </c>
      <c r="Q7324" s="1" t="str">
        <f t="shared" ca="1" si="458"/>
        <v/>
      </c>
      <c r="R7324" t="str">
        <f t="shared" ca="1" si="459"/>
        <v/>
      </c>
    </row>
    <row r="7325" spans="6:18" x14ac:dyDescent="0.7">
      <c r="F7325" t="str">
        <f t="shared" si="457"/>
        <v/>
      </c>
      <c r="H7325">
        <f t="shared" si="456"/>
        <v>0</v>
      </c>
      <c r="Q7325" s="1" t="str">
        <f t="shared" ca="1" si="458"/>
        <v/>
      </c>
      <c r="R7325" t="str">
        <f t="shared" ca="1" si="459"/>
        <v/>
      </c>
    </row>
    <row r="7326" spans="6:18" x14ac:dyDescent="0.7">
      <c r="F7326" t="str">
        <f t="shared" si="457"/>
        <v/>
      </c>
      <c r="H7326">
        <f t="shared" si="456"/>
        <v>0</v>
      </c>
      <c r="Q7326" s="1" t="str">
        <f t="shared" ca="1" si="458"/>
        <v/>
      </c>
      <c r="R7326" t="str">
        <f t="shared" ca="1" si="459"/>
        <v/>
      </c>
    </row>
    <row r="7327" spans="6:18" x14ac:dyDescent="0.7">
      <c r="F7327" t="str">
        <f t="shared" si="457"/>
        <v/>
      </c>
      <c r="H7327">
        <f t="shared" si="456"/>
        <v>0</v>
      </c>
      <c r="Q7327" s="1" t="str">
        <f t="shared" ca="1" si="458"/>
        <v/>
      </c>
      <c r="R7327" t="str">
        <f t="shared" ca="1" si="459"/>
        <v/>
      </c>
    </row>
    <row r="7328" spans="6:18" x14ac:dyDescent="0.7">
      <c r="F7328" t="str">
        <f t="shared" si="457"/>
        <v/>
      </c>
      <c r="H7328">
        <f t="shared" si="456"/>
        <v>0</v>
      </c>
      <c r="Q7328" s="1" t="str">
        <f t="shared" ca="1" si="458"/>
        <v/>
      </c>
      <c r="R7328" t="str">
        <f t="shared" ca="1" si="459"/>
        <v/>
      </c>
    </row>
    <row r="7329" spans="6:18" x14ac:dyDescent="0.7">
      <c r="F7329" t="str">
        <f t="shared" si="457"/>
        <v/>
      </c>
      <c r="H7329">
        <f t="shared" si="456"/>
        <v>0</v>
      </c>
      <c r="Q7329" s="1" t="str">
        <f t="shared" ca="1" si="458"/>
        <v/>
      </c>
      <c r="R7329" t="str">
        <f t="shared" ca="1" si="459"/>
        <v/>
      </c>
    </row>
    <row r="7330" spans="6:18" x14ac:dyDescent="0.7">
      <c r="F7330" t="str">
        <f t="shared" si="457"/>
        <v/>
      </c>
      <c r="H7330">
        <f t="shared" si="456"/>
        <v>0</v>
      </c>
      <c r="Q7330" s="1" t="str">
        <f t="shared" ca="1" si="458"/>
        <v/>
      </c>
      <c r="R7330" t="str">
        <f t="shared" ca="1" si="459"/>
        <v/>
      </c>
    </row>
    <row r="7331" spans="6:18" x14ac:dyDescent="0.7">
      <c r="F7331" t="str">
        <f t="shared" si="457"/>
        <v/>
      </c>
      <c r="H7331">
        <f t="shared" si="456"/>
        <v>0</v>
      </c>
      <c r="Q7331" s="1" t="str">
        <f t="shared" ca="1" si="458"/>
        <v/>
      </c>
      <c r="R7331" t="str">
        <f t="shared" ca="1" si="459"/>
        <v/>
      </c>
    </row>
    <row r="7332" spans="6:18" x14ac:dyDescent="0.7">
      <c r="F7332" t="str">
        <f t="shared" si="457"/>
        <v/>
      </c>
      <c r="H7332">
        <f t="shared" si="456"/>
        <v>0</v>
      </c>
      <c r="Q7332" s="1" t="str">
        <f t="shared" ca="1" si="458"/>
        <v/>
      </c>
      <c r="R7332" t="str">
        <f t="shared" ca="1" si="459"/>
        <v/>
      </c>
    </row>
    <row r="7333" spans="6:18" x14ac:dyDescent="0.7">
      <c r="F7333" t="str">
        <f t="shared" si="457"/>
        <v/>
      </c>
      <c r="H7333">
        <f t="shared" si="456"/>
        <v>0</v>
      </c>
      <c r="Q7333" s="1" t="str">
        <f t="shared" ca="1" si="458"/>
        <v/>
      </c>
      <c r="R7333" t="str">
        <f t="shared" ca="1" si="459"/>
        <v/>
      </c>
    </row>
    <row r="7334" spans="6:18" x14ac:dyDescent="0.7">
      <c r="F7334" t="str">
        <f t="shared" si="457"/>
        <v/>
      </c>
      <c r="H7334">
        <f t="shared" si="456"/>
        <v>0</v>
      </c>
      <c r="Q7334" s="1" t="str">
        <f t="shared" ca="1" si="458"/>
        <v/>
      </c>
      <c r="R7334" t="str">
        <f t="shared" ca="1" si="459"/>
        <v/>
      </c>
    </row>
    <row r="7335" spans="6:18" x14ac:dyDescent="0.7">
      <c r="F7335" t="str">
        <f t="shared" si="457"/>
        <v/>
      </c>
      <c r="H7335">
        <f t="shared" si="456"/>
        <v>0</v>
      </c>
      <c r="Q7335" s="1" t="str">
        <f t="shared" ca="1" si="458"/>
        <v/>
      </c>
      <c r="R7335" t="str">
        <f t="shared" ca="1" si="459"/>
        <v/>
      </c>
    </row>
    <row r="7336" spans="6:18" x14ac:dyDescent="0.7">
      <c r="F7336" t="str">
        <f t="shared" si="457"/>
        <v/>
      </c>
      <c r="H7336">
        <f t="shared" si="456"/>
        <v>0</v>
      </c>
      <c r="Q7336" s="1" t="str">
        <f t="shared" ca="1" si="458"/>
        <v/>
      </c>
      <c r="R7336" t="str">
        <f t="shared" ca="1" si="459"/>
        <v/>
      </c>
    </row>
    <row r="7337" spans="6:18" x14ac:dyDescent="0.7">
      <c r="F7337" t="str">
        <f t="shared" si="457"/>
        <v/>
      </c>
      <c r="H7337">
        <f t="shared" si="456"/>
        <v>0</v>
      </c>
      <c r="Q7337" s="1" t="str">
        <f t="shared" ca="1" si="458"/>
        <v/>
      </c>
      <c r="R7337" t="str">
        <f t="shared" ca="1" si="459"/>
        <v/>
      </c>
    </row>
    <row r="7338" spans="6:18" x14ac:dyDescent="0.7">
      <c r="F7338" t="str">
        <f t="shared" si="457"/>
        <v/>
      </c>
      <c r="H7338">
        <f t="shared" si="456"/>
        <v>0</v>
      </c>
      <c r="Q7338" s="1" t="str">
        <f t="shared" ca="1" si="458"/>
        <v/>
      </c>
      <c r="R7338" t="str">
        <f t="shared" ca="1" si="459"/>
        <v/>
      </c>
    </row>
    <row r="7339" spans="6:18" x14ac:dyDescent="0.7">
      <c r="F7339" t="str">
        <f t="shared" si="457"/>
        <v/>
      </c>
      <c r="H7339">
        <f t="shared" si="456"/>
        <v>0</v>
      </c>
      <c r="Q7339" s="1" t="str">
        <f t="shared" ca="1" si="458"/>
        <v/>
      </c>
      <c r="R7339" t="str">
        <f t="shared" ca="1" si="459"/>
        <v/>
      </c>
    </row>
    <row r="7340" spans="6:18" x14ac:dyDescent="0.7">
      <c r="F7340" t="str">
        <f t="shared" si="457"/>
        <v/>
      </c>
      <c r="H7340">
        <f t="shared" si="456"/>
        <v>0</v>
      </c>
      <c r="Q7340" s="1" t="str">
        <f t="shared" ca="1" si="458"/>
        <v/>
      </c>
      <c r="R7340" t="str">
        <f t="shared" ca="1" si="459"/>
        <v/>
      </c>
    </row>
    <row r="7341" spans="6:18" x14ac:dyDescent="0.7">
      <c r="F7341" t="str">
        <f t="shared" si="457"/>
        <v/>
      </c>
      <c r="H7341">
        <f t="shared" si="456"/>
        <v>0</v>
      </c>
      <c r="Q7341" s="1" t="str">
        <f t="shared" ca="1" si="458"/>
        <v/>
      </c>
      <c r="R7341" t="str">
        <f t="shared" ca="1" si="459"/>
        <v/>
      </c>
    </row>
    <row r="7342" spans="6:18" x14ac:dyDescent="0.7">
      <c r="F7342" t="str">
        <f t="shared" si="457"/>
        <v/>
      </c>
      <c r="H7342">
        <f t="shared" si="456"/>
        <v>0</v>
      </c>
      <c r="Q7342" s="1" t="str">
        <f t="shared" ca="1" si="458"/>
        <v/>
      </c>
      <c r="R7342" t="str">
        <f t="shared" ca="1" si="459"/>
        <v/>
      </c>
    </row>
    <row r="7343" spans="6:18" x14ac:dyDescent="0.7">
      <c r="F7343" t="str">
        <f t="shared" si="457"/>
        <v/>
      </c>
      <c r="H7343">
        <f t="shared" si="456"/>
        <v>0</v>
      </c>
      <c r="Q7343" s="1" t="str">
        <f t="shared" ca="1" si="458"/>
        <v/>
      </c>
      <c r="R7343" t="str">
        <f t="shared" ca="1" si="459"/>
        <v/>
      </c>
    </row>
    <row r="7344" spans="6:18" x14ac:dyDescent="0.7">
      <c r="F7344" t="str">
        <f t="shared" si="457"/>
        <v/>
      </c>
      <c r="H7344">
        <f t="shared" si="456"/>
        <v>0</v>
      </c>
      <c r="Q7344" s="1" t="str">
        <f t="shared" ca="1" si="458"/>
        <v/>
      </c>
      <c r="R7344" t="str">
        <f t="shared" ca="1" si="459"/>
        <v/>
      </c>
    </row>
    <row r="7345" spans="6:18" x14ac:dyDescent="0.7">
      <c r="F7345" t="str">
        <f t="shared" si="457"/>
        <v/>
      </c>
      <c r="H7345">
        <f t="shared" si="456"/>
        <v>0</v>
      </c>
      <c r="Q7345" s="1" t="str">
        <f t="shared" ca="1" si="458"/>
        <v/>
      </c>
      <c r="R7345" t="str">
        <f t="shared" ca="1" si="459"/>
        <v/>
      </c>
    </row>
    <row r="7346" spans="6:18" x14ac:dyDescent="0.7">
      <c r="F7346" t="str">
        <f t="shared" si="457"/>
        <v/>
      </c>
      <c r="H7346">
        <f t="shared" si="456"/>
        <v>0</v>
      </c>
      <c r="Q7346" s="1" t="str">
        <f t="shared" ca="1" si="458"/>
        <v/>
      </c>
      <c r="R7346" t="str">
        <f t="shared" ca="1" si="459"/>
        <v/>
      </c>
    </row>
    <row r="7347" spans="6:18" x14ac:dyDescent="0.7">
      <c r="F7347" t="str">
        <f t="shared" si="457"/>
        <v/>
      </c>
      <c r="H7347">
        <f t="shared" si="456"/>
        <v>0</v>
      </c>
      <c r="Q7347" s="1" t="str">
        <f t="shared" ca="1" si="458"/>
        <v/>
      </c>
      <c r="R7347" t="str">
        <f t="shared" ca="1" si="459"/>
        <v/>
      </c>
    </row>
    <row r="7348" spans="6:18" x14ac:dyDescent="0.7">
      <c r="F7348" t="str">
        <f t="shared" si="457"/>
        <v/>
      </c>
      <c r="H7348">
        <f t="shared" si="456"/>
        <v>0</v>
      </c>
      <c r="Q7348" s="1" t="str">
        <f t="shared" ca="1" si="458"/>
        <v/>
      </c>
      <c r="R7348" t="str">
        <f t="shared" ca="1" si="459"/>
        <v/>
      </c>
    </row>
    <row r="7349" spans="6:18" x14ac:dyDescent="0.7">
      <c r="F7349" t="str">
        <f t="shared" si="457"/>
        <v/>
      </c>
      <c r="H7349">
        <f t="shared" si="456"/>
        <v>0</v>
      </c>
      <c r="Q7349" s="1" t="str">
        <f t="shared" ca="1" si="458"/>
        <v/>
      </c>
      <c r="R7349" t="str">
        <f t="shared" ca="1" si="459"/>
        <v/>
      </c>
    </row>
    <row r="7350" spans="6:18" x14ac:dyDescent="0.7">
      <c r="F7350" t="str">
        <f t="shared" si="457"/>
        <v/>
      </c>
      <c r="H7350">
        <f t="shared" si="456"/>
        <v>0</v>
      </c>
      <c r="Q7350" s="1" t="str">
        <f t="shared" ca="1" si="458"/>
        <v/>
      </c>
      <c r="R7350" t="str">
        <f t="shared" ca="1" si="459"/>
        <v/>
      </c>
    </row>
    <row r="7351" spans="6:18" x14ac:dyDescent="0.7">
      <c r="F7351" t="str">
        <f t="shared" si="457"/>
        <v/>
      </c>
      <c r="H7351">
        <f t="shared" si="456"/>
        <v>0</v>
      </c>
      <c r="Q7351" s="1" t="str">
        <f t="shared" ca="1" si="458"/>
        <v/>
      </c>
      <c r="R7351" t="str">
        <f t="shared" ca="1" si="459"/>
        <v/>
      </c>
    </row>
    <row r="7352" spans="6:18" x14ac:dyDescent="0.7">
      <c r="F7352" t="str">
        <f t="shared" si="457"/>
        <v/>
      </c>
      <c r="H7352">
        <f t="shared" si="456"/>
        <v>0</v>
      </c>
      <c r="Q7352" s="1" t="str">
        <f t="shared" ca="1" si="458"/>
        <v/>
      </c>
      <c r="R7352" t="str">
        <f t="shared" ca="1" si="459"/>
        <v/>
      </c>
    </row>
    <row r="7353" spans="6:18" x14ac:dyDescent="0.7">
      <c r="F7353" t="str">
        <f t="shared" si="457"/>
        <v/>
      </c>
      <c r="H7353">
        <f t="shared" si="456"/>
        <v>0</v>
      </c>
      <c r="Q7353" s="1" t="str">
        <f t="shared" ca="1" si="458"/>
        <v/>
      </c>
      <c r="R7353" t="str">
        <f t="shared" ca="1" si="459"/>
        <v/>
      </c>
    </row>
    <row r="7354" spans="6:18" x14ac:dyDescent="0.7">
      <c r="F7354" t="str">
        <f t="shared" si="457"/>
        <v/>
      </c>
      <c r="H7354">
        <f t="shared" si="456"/>
        <v>0</v>
      </c>
      <c r="Q7354" s="1" t="str">
        <f t="shared" ca="1" si="458"/>
        <v/>
      </c>
      <c r="R7354" t="str">
        <f t="shared" ca="1" si="459"/>
        <v/>
      </c>
    </row>
    <row r="7355" spans="6:18" x14ac:dyDescent="0.7">
      <c r="F7355" t="str">
        <f t="shared" si="457"/>
        <v/>
      </c>
      <c r="H7355">
        <f t="shared" si="456"/>
        <v>0</v>
      </c>
      <c r="Q7355" s="1" t="str">
        <f t="shared" ca="1" si="458"/>
        <v/>
      </c>
      <c r="R7355" t="str">
        <f t="shared" ca="1" si="459"/>
        <v/>
      </c>
    </row>
    <row r="7356" spans="6:18" x14ac:dyDescent="0.7">
      <c r="F7356" t="str">
        <f t="shared" si="457"/>
        <v/>
      </c>
      <c r="H7356">
        <f t="shared" si="456"/>
        <v>0</v>
      </c>
      <c r="Q7356" s="1" t="str">
        <f t="shared" ca="1" si="458"/>
        <v/>
      </c>
      <c r="R7356" t="str">
        <f t="shared" ca="1" si="459"/>
        <v/>
      </c>
    </row>
    <row r="7357" spans="6:18" x14ac:dyDescent="0.7">
      <c r="F7357" t="str">
        <f t="shared" si="457"/>
        <v/>
      </c>
      <c r="H7357">
        <f t="shared" si="456"/>
        <v>0</v>
      </c>
      <c r="Q7357" s="1" t="str">
        <f t="shared" ca="1" si="458"/>
        <v/>
      </c>
      <c r="R7357" t="str">
        <f t="shared" ca="1" si="459"/>
        <v/>
      </c>
    </row>
    <row r="7358" spans="6:18" x14ac:dyDescent="0.7">
      <c r="F7358" t="str">
        <f t="shared" si="457"/>
        <v/>
      </c>
      <c r="H7358">
        <f t="shared" si="456"/>
        <v>0</v>
      </c>
      <c r="Q7358" s="1" t="str">
        <f t="shared" ca="1" si="458"/>
        <v/>
      </c>
      <c r="R7358" t="str">
        <f t="shared" ca="1" si="459"/>
        <v/>
      </c>
    </row>
    <row r="7359" spans="6:18" x14ac:dyDescent="0.7">
      <c r="F7359" t="str">
        <f t="shared" si="457"/>
        <v/>
      </c>
      <c r="H7359">
        <f t="shared" si="456"/>
        <v>0</v>
      </c>
      <c r="Q7359" s="1" t="str">
        <f t="shared" ca="1" si="458"/>
        <v/>
      </c>
      <c r="R7359" t="str">
        <f t="shared" ca="1" si="459"/>
        <v/>
      </c>
    </row>
    <row r="7360" spans="6:18" x14ac:dyDescent="0.7">
      <c r="F7360" t="str">
        <f t="shared" si="457"/>
        <v/>
      </c>
      <c r="H7360">
        <f t="shared" si="456"/>
        <v>0</v>
      </c>
      <c r="Q7360" s="1" t="str">
        <f t="shared" ca="1" si="458"/>
        <v/>
      </c>
      <c r="R7360" t="str">
        <f t="shared" ca="1" si="459"/>
        <v/>
      </c>
    </row>
    <row r="7361" spans="6:18" x14ac:dyDescent="0.7">
      <c r="F7361" t="str">
        <f t="shared" si="457"/>
        <v/>
      </c>
      <c r="H7361">
        <f t="shared" si="456"/>
        <v>0</v>
      </c>
      <c r="Q7361" s="1" t="str">
        <f t="shared" ca="1" si="458"/>
        <v/>
      </c>
      <c r="R7361" t="str">
        <f t="shared" ca="1" si="459"/>
        <v/>
      </c>
    </row>
    <row r="7362" spans="6:18" x14ac:dyDescent="0.7">
      <c r="F7362" t="str">
        <f t="shared" si="457"/>
        <v/>
      </c>
      <c r="H7362">
        <f t="shared" si="456"/>
        <v>0</v>
      </c>
      <c r="Q7362" s="1" t="str">
        <f t="shared" ca="1" si="458"/>
        <v/>
      </c>
      <c r="R7362" t="str">
        <f t="shared" ca="1" si="459"/>
        <v/>
      </c>
    </row>
    <row r="7363" spans="6:18" x14ac:dyDescent="0.7">
      <c r="F7363" t="str">
        <f t="shared" si="457"/>
        <v/>
      </c>
      <c r="H7363">
        <f t="shared" ref="H7363:H7426" si="460">IF($D$6=1,J7363,S7363)</f>
        <v>0</v>
      </c>
      <c r="Q7363" s="1" t="str">
        <f t="shared" ca="1" si="458"/>
        <v/>
      </c>
      <c r="R7363" t="str">
        <f t="shared" ca="1" si="459"/>
        <v/>
      </c>
    </row>
    <row r="7364" spans="6:18" x14ac:dyDescent="0.7">
      <c r="F7364" t="str">
        <f t="shared" ref="F7364:F7427" si="461">IF(H7364=0,"",H7364)</f>
        <v/>
      </c>
      <c r="H7364">
        <f t="shared" si="460"/>
        <v>0</v>
      </c>
      <c r="Q7364" s="1" t="str">
        <f t="shared" ref="Q7364:Q7427" ca="1" si="462">IFERROR(_xlfn.RANK.EQ(P7364,OFFSET($P$3,0,0,$M$3,1)),"")</f>
        <v/>
      </c>
      <c r="R7364" t="str">
        <f t="shared" ref="R7364:R7427" ca="1" si="463">IFERROR($D$3-1+Q7364,"")</f>
        <v/>
      </c>
    </row>
    <row r="7365" spans="6:18" x14ac:dyDescent="0.7">
      <c r="F7365" t="str">
        <f t="shared" si="461"/>
        <v/>
      </c>
      <c r="H7365">
        <f t="shared" si="460"/>
        <v>0</v>
      </c>
      <c r="Q7365" s="1" t="str">
        <f t="shared" ca="1" si="462"/>
        <v/>
      </c>
      <c r="R7365" t="str">
        <f t="shared" ca="1" si="463"/>
        <v/>
      </c>
    </row>
    <row r="7366" spans="6:18" x14ac:dyDescent="0.7">
      <c r="F7366" t="str">
        <f t="shared" si="461"/>
        <v/>
      </c>
      <c r="H7366">
        <f t="shared" si="460"/>
        <v>0</v>
      </c>
      <c r="Q7366" s="1" t="str">
        <f t="shared" ca="1" si="462"/>
        <v/>
      </c>
      <c r="R7366" t="str">
        <f t="shared" ca="1" si="463"/>
        <v/>
      </c>
    </row>
    <row r="7367" spans="6:18" x14ac:dyDescent="0.7">
      <c r="F7367" t="str">
        <f t="shared" si="461"/>
        <v/>
      </c>
      <c r="H7367">
        <f t="shared" si="460"/>
        <v>0</v>
      </c>
      <c r="Q7367" s="1" t="str">
        <f t="shared" ca="1" si="462"/>
        <v/>
      </c>
      <c r="R7367" t="str">
        <f t="shared" ca="1" si="463"/>
        <v/>
      </c>
    </row>
    <row r="7368" spans="6:18" x14ac:dyDescent="0.7">
      <c r="F7368" t="str">
        <f t="shared" si="461"/>
        <v/>
      </c>
      <c r="H7368">
        <f t="shared" si="460"/>
        <v>0</v>
      </c>
      <c r="Q7368" s="1" t="str">
        <f t="shared" ca="1" si="462"/>
        <v/>
      </c>
      <c r="R7368" t="str">
        <f t="shared" ca="1" si="463"/>
        <v/>
      </c>
    </row>
    <row r="7369" spans="6:18" x14ac:dyDescent="0.7">
      <c r="F7369" t="str">
        <f t="shared" si="461"/>
        <v/>
      </c>
      <c r="H7369">
        <f t="shared" si="460"/>
        <v>0</v>
      </c>
      <c r="Q7369" s="1" t="str">
        <f t="shared" ca="1" si="462"/>
        <v/>
      </c>
      <c r="R7369" t="str">
        <f t="shared" ca="1" si="463"/>
        <v/>
      </c>
    </row>
    <row r="7370" spans="6:18" x14ac:dyDescent="0.7">
      <c r="F7370" t="str">
        <f t="shared" si="461"/>
        <v/>
      </c>
      <c r="H7370">
        <f t="shared" si="460"/>
        <v>0</v>
      </c>
      <c r="Q7370" s="1" t="str">
        <f t="shared" ca="1" si="462"/>
        <v/>
      </c>
      <c r="R7370" t="str">
        <f t="shared" ca="1" si="463"/>
        <v/>
      </c>
    </row>
    <row r="7371" spans="6:18" x14ac:dyDescent="0.7">
      <c r="F7371" t="str">
        <f t="shared" si="461"/>
        <v/>
      </c>
      <c r="H7371">
        <f t="shared" si="460"/>
        <v>0</v>
      </c>
      <c r="Q7371" s="1" t="str">
        <f t="shared" ca="1" si="462"/>
        <v/>
      </c>
      <c r="R7371" t="str">
        <f t="shared" ca="1" si="463"/>
        <v/>
      </c>
    </row>
    <row r="7372" spans="6:18" x14ac:dyDescent="0.7">
      <c r="F7372" t="str">
        <f t="shared" si="461"/>
        <v/>
      </c>
      <c r="H7372">
        <f t="shared" si="460"/>
        <v>0</v>
      </c>
      <c r="Q7372" s="1" t="str">
        <f t="shared" ca="1" si="462"/>
        <v/>
      </c>
      <c r="R7372" t="str">
        <f t="shared" ca="1" si="463"/>
        <v/>
      </c>
    </row>
    <row r="7373" spans="6:18" x14ac:dyDescent="0.7">
      <c r="F7373" t="str">
        <f t="shared" si="461"/>
        <v/>
      </c>
      <c r="H7373">
        <f t="shared" si="460"/>
        <v>0</v>
      </c>
      <c r="Q7373" s="1" t="str">
        <f t="shared" ca="1" si="462"/>
        <v/>
      </c>
      <c r="R7373" t="str">
        <f t="shared" ca="1" si="463"/>
        <v/>
      </c>
    </row>
    <row r="7374" spans="6:18" x14ac:dyDescent="0.7">
      <c r="F7374" t="str">
        <f t="shared" si="461"/>
        <v/>
      </c>
      <c r="H7374">
        <f t="shared" si="460"/>
        <v>0</v>
      </c>
      <c r="Q7374" s="1" t="str">
        <f t="shared" ca="1" si="462"/>
        <v/>
      </c>
      <c r="R7374" t="str">
        <f t="shared" ca="1" si="463"/>
        <v/>
      </c>
    </row>
    <row r="7375" spans="6:18" x14ac:dyDescent="0.7">
      <c r="F7375" t="str">
        <f t="shared" si="461"/>
        <v/>
      </c>
      <c r="H7375">
        <f t="shared" si="460"/>
        <v>0</v>
      </c>
      <c r="Q7375" s="1" t="str">
        <f t="shared" ca="1" si="462"/>
        <v/>
      </c>
      <c r="R7375" t="str">
        <f t="shared" ca="1" si="463"/>
        <v/>
      </c>
    </row>
    <row r="7376" spans="6:18" x14ac:dyDescent="0.7">
      <c r="F7376" t="str">
        <f t="shared" si="461"/>
        <v/>
      </c>
      <c r="H7376">
        <f t="shared" si="460"/>
        <v>0</v>
      </c>
      <c r="Q7376" s="1" t="str">
        <f t="shared" ca="1" si="462"/>
        <v/>
      </c>
      <c r="R7376" t="str">
        <f t="shared" ca="1" si="463"/>
        <v/>
      </c>
    </row>
    <row r="7377" spans="6:18" x14ac:dyDescent="0.7">
      <c r="F7377" t="str">
        <f t="shared" si="461"/>
        <v/>
      </c>
      <c r="H7377">
        <f t="shared" si="460"/>
        <v>0</v>
      </c>
      <c r="Q7377" s="1" t="str">
        <f t="shared" ca="1" si="462"/>
        <v/>
      </c>
      <c r="R7377" t="str">
        <f t="shared" ca="1" si="463"/>
        <v/>
      </c>
    </row>
    <row r="7378" spans="6:18" x14ac:dyDescent="0.7">
      <c r="F7378" t="str">
        <f t="shared" si="461"/>
        <v/>
      </c>
      <c r="H7378">
        <f t="shared" si="460"/>
        <v>0</v>
      </c>
      <c r="Q7378" s="1" t="str">
        <f t="shared" ca="1" si="462"/>
        <v/>
      </c>
      <c r="R7378" t="str">
        <f t="shared" ca="1" si="463"/>
        <v/>
      </c>
    </row>
    <row r="7379" spans="6:18" x14ac:dyDescent="0.7">
      <c r="F7379" t="str">
        <f t="shared" si="461"/>
        <v/>
      </c>
      <c r="H7379">
        <f t="shared" si="460"/>
        <v>0</v>
      </c>
      <c r="Q7379" s="1" t="str">
        <f t="shared" ca="1" si="462"/>
        <v/>
      </c>
      <c r="R7379" t="str">
        <f t="shared" ca="1" si="463"/>
        <v/>
      </c>
    </row>
    <row r="7380" spans="6:18" x14ac:dyDescent="0.7">
      <c r="F7380" t="str">
        <f t="shared" si="461"/>
        <v/>
      </c>
      <c r="H7380">
        <f t="shared" si="460"/>
        <v>0</v>
      </c>
      <c r="Q7380" s="1" t="str">
        <f t="shared" ca="1" si="462"/>
        <v/>
      </c>
      <c r="R7380" t="str">
        <f t="shared" ca="1" si="463"/>
        <v/>
      </c>
    </row>
    <row r="7381" spans="6:18" x14ac:dyDescent="0.7">
      <c r="F7381" t="str">
        <f t="shared" si="461"/>
        <v/>
      </c>
      <c r="H7381">
        <f t="shared" si="460"/>
        <v>0</v>
      </c>
      <c r="Q7381" s="1" t="str">
        <f t="shared" ca="1" si="462"/>
        <v/>
      </c>
      <c r="R7381" t="str">
        <f t="shared" ca="1" si="463"/>
        <v/>
      </c>
    </row>
    <row r="7382" spans="6:18" x14ac:dyDescent="0.7">
      <c r="F7382" t="str">
        <f t="shared" si="461"/>
        <v/>
      </c>
      <c r="H7382">
        <f t="shared" si="460"/>
        <v>0</v>
      </c>
      <c r="Q7382" s="1" t="str">
        <f t="shared" ca="1" si="462"/>
        <v/>
      </c>
      <c r="R7382" t="str">
        <f t="shared" ca="1" si="463"/>
        <v/>
      </c>
    </row>
    <row r="7383" spans="6:18" x14ac:dyDescent="0.7">
      <c r="F7383" t="str">
        <f t="shared" si="461"/>
        <v/>
      </c>
      <c r="H7383">
        <f t="shared" si="460"/>
        <v>0</v>
      </c>
      <c r="Q7383" s="1" t="str">
        <f t="shared" ca="1" si="462"/>
        <v/>
      </c>
      <c r="R7383" t="str">
        <f t="shared" ca="1" si="463"/>
        <v/>
      </c>
    </row>
    <row r="7384" spans="6:18" x14ac:dyDescent="0.7">
      <c r="F7384" t="str">
        <f t="shared" si="461"/>
        <v/>
      </c>
      <c r="H7384">
        <f t="shared" si="460"/>
        <v>0</v>
      </c>
      <c r="Q7384" s="1" t="str">
        <f t="shared" ca="1" si="462"/>
        <v/>
      </c>
      <c r="R7384" t="str">
        <f t="shared" ca="1" si="463"/>
        <v/>
      </c>
    </row>
    <row r="7385" spans="6:18" x14ac:dyDescent="0.7">
      <c r="F7385" t="str">
        <f t="shared" si="461"/>
        <v/>
      </c>
      <c r="H7385">
        <f t="shared" si="460"/>
        <v>0</v>
      </c>
      <c r="Q7385" s="1" t="str">
        <f t="shared" ca="1" si="462"/>
        <v/>
      </c>
      <c r="R7385" t="str">
        <f t="shared" ca="1" si="463"/>
        <v/>
      </c>
    </row>
    <row r="7386" spans="6:18" x14ac:dyDescent="0.7">
      <c r="F7386" t="str">
        <f t="shared" si="461"/>
        <v/>
      </c>
      <c r="H7386">
        <f t="shared" si="460"/>
        <v>0</v>
      </c>
      <c r="Q7386" s="1" t="str">
        <f t="shared" ca="1" si="462"/>
        <v/>
      </c>
      <c r="R7386" t="str">
        <f t="shared" ca="1" si="463"/>
        <v/>
      </c>
    </row>
    <row r="7387" spans="6:18" x14ac:dyDescent="0.7">
      <c r="F7387" t="str">
        <f t="shared" si="461"/>
        <v/>
      </c>
      <c r="H7387">
        <f t="shared" si="460"/>
        <v>0</v>
      </c>
      <c r="Q7387" s="1" t="str">
        <f t="shared" ca="1" si="462"/>
        <v/>
      </c>
      <c r="R7387" t="str">
        <f t="shared" ca="1" si="463"/>
        <v/>
      </c>
    </row>
    <row r="7388" spans="6:18" x14ac:dyDescent="0.7">
      <c r="F7388" t="str">
        <f t="shared" si="461"/>
        <v/>
      </c>
      <c r="H7388">
        <f t="shared" si="460"/>
        <v>0</v>
      </c>
      <c r="Q7388" s="1" t="str">
        <f t="shared" ca="1" si="462"/>
        <v/>
      </c>
      <c r="R7388" t="str">
        <f t="shared" ca="1" si="463"/>
        <v/>
      </c>
    </row>
    <row r="7389" spans="6:18" x14ac:dyDescent="0.7">
      <c r="F7389" t="str">
        <f t="shared" si="461"/>
        <v/>
      </c>
      <c r="H7389">
        <f t="shared" si="460"/>
        <v>0</v>
      </c>
      <c r="Q7389" s="1" t="str">
        <f t="shared" ca="1" si="462"/>
        <v/>
      </c>
      <c r="R7389" t="str">
        <f t="shared" ca="1" si="463"/>
        <v/>
      </c>
    </row>
    <row r="7390" spans="6:18" x14ac:dyDescent="0.7">
      <c r="F7390" t="str">
        <f t="shared" si="461"/>
        <v/>
      </c>
      <c r="H7390">
        <f t="shared" si="460"/>
        <v>0</v>
      </c>
      <c r="Q7390" s="1" t="str">
        <f t="shared" ca="1" si="462"/>
        <v/>
      </c>
      <c r="R7390" t="str">
        <f t="shared" ca="1" si="463"/>
        <v/>
      </c>
    </row>
    <row r="7391" spans="6:18" x14ac:dyDescent="0.7">
      <c r="F7391" t="str">
        <f t="shared" si="461"/>
        <v/>
      </c>
      <c r="H7391">
        <f t="shared" si="460"/>
        <v>0</v>
      </c>
      <c r="Q7391" s="1" t="str">
        <f t="shared" ca="1" si="462"/>
        <v/>
      </c>
      <c r="R7391" t="str">
        <f t="shared" ca="1" si="463"/>
        <v/>
      </c>
    </row>
    <row r="7392" spans="6:18" x14ac:dyDescent="0.7">
      <c r="F7392" t="str">
        <f t="shared" si="461"/>
        <v/>
      </c>
      <c r="H7392">
        <f t="shared" si="460"/>
        <v>0</v>
      </c>
      <c r="Q7392" s="1" t="str">
        <f t="shared" ca="1" si="462"/>
        <v/>
      </c>
      <c r="R7392" t="str">
        <f t="shared" ca="1" si="463"/>
        <v/>
      </c>
    </row>
    <row r="7393" spans="6:18" x14ac:dyDescent="0.7">
      <c r="F7393" t="str">
        <f t="shared" si="461"/>
        <v/>
      </c>
      <c r="H7393">
        <f t="shared" si="460"/>
        <v>0</v>
      </c>
      <c r="Q7393" s="1" t="str">
        <f t="shared" ca="1" si="462"/>
        <v/>
      </c>
      <c r="R7393" t="str">
        <f t="shared" ca="1" si="463"/>
        <v/>
      </c>
    </row>
    <row r="7394" spans="6:18" x14ac:dyDescent="0.7">
      <c r="F7394" t="str">
        <f t="shared" si="461"/>
        <v/>
      </c>
      <c r="H7394">
        <f t="shared" si="460"/>
        <v>0</v>
      </c>
      <c r="Q7394" s="1" t="str">
        <f t="shared" ca="1" si="462"/>
        <v/>
      </c>
      <c r="R7394" t="str">
        <f t="shared" ca="1" si="463"/>
        <v/>
      </c>
    </row>
    <row r="7395" spans="6:18" x14ac:dyDescent="0.7">
      <c r="F7395" t="str">
        <f t="shared" si="461"/>
        <v/>
      </c>
      <c r="H7395">
        <f t="shared" si="460"/>
        <v>0</v>
      </c>
      <c r="Q7395" s="1" t="str">
        <f t="shared" ca="1" si="462"/>
        <v/>
      </c>
      <c r="R7395" t="str">
        <f t="shared" ca="1" si="463"/>
        <v/>
      </c>
    </row>
    <row r="7396" spans="6:18" x14ac:dyDescent="0.7">
      <c r="F7396" t="str">
        <f t="shared" si="461"/>
        <v/>
      </c>
      <c r="H7396">
        <f t="shared" si="460"/>
        <v>0</v>
      </c>
      <c r="Q7396" s="1" t="str">
        <f t="shared" ca="1" si="462"/>
        <v/>
      </c>
      <c r="R7396" t="str">
        <f t="shared" ca="1" si="463"/>
        <v/>
      </c>
    </row>
    <row r="7397" spans="6:18" x14ac:dyDescent="0.7">
      <c r="F7397" t="str">
        <f t="shared" si="461"/>
        <v/>
      </c>
      <c r="H7397">
        <f t="shared" si="460"/>
        <v>0</v>
      </c>
      <c r="Q7397" s="1" t="str">
        <f t="shared" ca="1" si="462"/>
        <v/>
      </c>
      <c r="R7397" t="str">
        <f t="shared" ca="1" si="463"/>
        <v/>
      </c>
    </row>
    <row r="7398" spans="6:18" x14ac:dyDescent="0.7">
      <c r="F7398" t="str">
        <f t="shared" si="461"/>
        <v/>
      </c>
      <c r="H7398">
        <f t="shared" si="460"/>
        <v>0</v>
      </c>
      <c r="Q7398" s="1" t="str">
        <f t="shared" ca="1" si="462"/>
        <v/>
      </c>
      <c r="R7398" t="str">
        <f t="shared" ca="1" si="463"/>
        <v/>
      </c>
    </row>
    <row r="7399" spans="6:18" x14ac:dyDescent="0.7">
      <c r="F7399" t="str">
        <f t="shared" si="461"/>
        <v/>
      </c>
      <c r="H7399">
        <f t="shared" si="460"/>
        <v>0</v>
      </c>
      <c r="Q7399" s="1" t="str">
        <f t="shared" ca="1" si="462"/>
        <v/>
      </c>
      <c r="R7399" t="str">
        <f t="shared" ca="1" si="463"/>
        <v/>
      </c>
    </row>
    <row r="7400" spans="6:18" x14ac:dyDescent="0.7">
      <c r="F7400" t="str">
        <f t="shared" si="461"/>
        <v/>
      </c>
      <c r="H7400">
        <f t="shared" si="460"/>
        <v>0</v>
      </c>
      <c r="Q7400" s="1" t="str">
        <f t="shared" ca="1" si="462"/>
        <v/>
      </c>
      <c r="R7400" t="str">
        <f t="shared" ca="1" si="463"/>
        <v/>
      </c>
    </row>
    <row r="7401" spans="6:18" x14ac:dyDescent="0.7">
      <c r="F7401" t="str">
        <f t="shared" si="461"/>
        <v/>
      </c>
      <c r="H7401">
        <f t="shared" si="460"/>
        <v>0</v>
      </c>
      <c r="Q7401" s="1" t="str">
        <f t="shared" ca="1" si="462"/>
        <v/>
      </c>
      <c r="R7401" t="str">
        <f t="shared" ca="1" si="463"/>
        <v/>
      </c>
    </row>
    <row r="7402" spans="6:18" x14ac:dyDescent="0.7">
      <c r="F7402" t="str">
        <f t="shared" si="461"/>
        <v/>
      </c>
      <c r="H7402">
        <f t="shared" si="460"/>
        <v>0</v>
      </c>
      <c r="Q7402" s="1" t="str">
        <f t="shared" ca="1" si="462"/>
        <v/>
      </c>
      <c r="R7402" t="str">
        <f t="shared" ca="1" si="463"/>
        <v/>
      </c>
    </row>
    <row r="7403" spans="6:18" x14ac:dyDescent="0.7">
      <c r="F7403" t="str">
        <f t="shared" si="461"/>
        <v/>
      </c>
      <c r="H7403">
        <f t="shared" si="460"/>
        <v>0</v>
      </c>
      <c r="Q7403" s="1" t="str">
        <f t="shared" ca="1" si="462"/>
        <v/>
      </c>
      <c r="R7403" t="str">
        <f t="shared" ca="1" si="463"/>
        <v/>
      </c>
    </row>
    <row r="7404" spans="6:18" x14ac:dyDescent="0.7">
      <c r="F7404" t="str">
        <f t="shared" si="461"/>
        <v/>
      </c>
      <c r="H7404">
        <f t="shared" si="460"/>
        <v>0</v>
      </c>
      <c r="Q7404" s="1" t="str">
        <f t="shared" ca="1" si="462"/>
        <v/>
      </c>
      <c r="R7404" t="str">
        <f t="shared" ca="1" si="463"/>
        <v/>
      </c>
    </row>
    <row r="7405" spans="6:18" x14ac:dyDescent="0.7">
      <c r="F7405" t="str">
        <f t="shared" si="461"/>
        <v/>
      </c>
      <c r="H7405">
        <f t="shared" si="460"/>
        <v>0</v>
      </c>
      <c r="Q7405" s="1" t="str">
        <f t="shared" ca="1" si="462"/>
        <v/>
      </c>
      <c r="R7405" t="str">
        <f t="shared" ca="1" si="463"/>
        <v/>
      </c>
    </row>
    <row r="7406" spans="6:18" x14ac:dyDescent="0.7">
      <c r="F7406" t="str">
        <f t="shared" si="461"/>
        <v/>
      </c>
      <c r="H7406">
        <f t="shared" si="460"/>
        <v>0</v>
      </c>
      <c r="Q7406" s="1" t="str">
        <f t="shared" ca="1" si="462"/>
        <v/>
      </c>
      <c r="R7406" t="str">
        <f t="shared" ca="1" si="463"/>
        <v/>
      </c>
    </row>
    <row r="7407" spans="6:18" x14ac:dyDescent="0.7">
      <c r="F7407" t="str">
        <f t="shared" si="461"/>
        <v/>
      </c>
      <c r="H7407">
        <f t="shared" si="460"/>
        <v>0</v>
      </c>
      <c r="Q7407" s="1" t="str">
        <f t="shared" ca="1" si="462"/>
        <v/>
      </c>
      <c r="R7407" t="str">
        <f t="shared" ca="1" si="463"/>
        <v/>
      </c>
    </row>
    <row r="7408" spans="6:18" x14ac:dyDescent="0.7">
      <c r="F7408" t="str">
        <f t="shared" si="461"/>
        <v/>
      </c>
      <c r="H7408">
        <f t="shared" si="460"/>
        <v>0</v>
      </c>
      <c r="Q7408" s="1" t="str">
        <f t="shared" ca="1" si="462"/>
        <v/>
      </c>
      <c r="R7408" t="str">
        <f t="shared" ca="1" si="463"/>
        <v/>
      </c>
    </row>
    <row r="7409" spans="6:18" x14ac:dyDescent="0.7">
      <c r="F7409" t="str">
        <f t="shared" si="461"/>
        <v/>
      </c>
      <c r="H7409">
        <f t="shared" si="460"/>
        <v>0</v>
      </c>
      <c r="Q7409" s="1" t="str">
        <f t="shared" ca="1" si="462"/>
        <v/>
      </c>
      <c r="R7409" t="str">
        <f t="shared" ca="1" si="463"/>
        <v/>
      </c>
    </row>
    <row r="7410" spans="6:18" x14ac:dyDescent="0.7">
      <c r="F7410" t="str">
        <f t="shared" si="461"/>
        <v/>
      </c>
      <c r="H7410">
        <f t="shared" si="460"/>
        <v>0</v>
      </c>
      <c r="Q7410" s="1" t="str">
        <f t="shared" ca="1" si="462"/>
        <v/>
      </c>
      <c r="R7410" t="str">
        <f t="shared" ca="1" si="463"/>
        <v/>
      </c>
    </row>
    <row r="7411" spans="6:18" x14ac:dyDescent="0.7">
      <c r="F7411" t="str">
        <f t="shared" si="461"/>
        <v/>
      </c>
      <c r="H7411">
        <f t="shared" si="460"/>
        <v>0</v>
      </c>
      <c r="Q7411" s="1" t="str">
        <f t="shared" ca="1" si="462"/>
        <v/>
      </c>
      <c r="R7411" t="str">
        <f t="shared" ca="1" si="463"/>
        <v/>
      </c>
    </row>
    <row r="7412" spans="6:18" x14ac:dyDescent="0.7">
      <c r="F7412" t="str">
        <f t="shared" si="461"/>
        <v/>
      </c>
      <c r="H7412">
        <f t="shared" si="460"/>
        <v>0</v>
      </c>
      <c r="Q7412" s="1" t="str">
        <f t="shared" ca="1" si="462"/>
        <v/>
      </c>
      <c r="R7412" t="str">
        <f t="shared" ca="1" si="463"/>
        <v/>
      </c>
    </row>
    <row r="7413" spans="6:18" x14ac:dyDescent="0.7">
      <c r="F7413" t="str">
        <f t="shared" si="461"/>
        <v/>
      </c>
      <c r="H7413">
        <f t="shared" si="460"/>
        <v>0</v>
      </c>
      <c r="Q7413" s="1" t="str">
        <f t="shared" ca="1" si="462"/>
        <v/>
      </c>
      <c r="R7413" t="str">
        <f t="shared" ca="1" si="463"/>
        <v/>
      </c>
    </row>
    <row r="7414" spans="6:18" x14ac:dyDescent="0.7">
      <c r="F7414" t="str">
        <f t="shared" si="461"/>
        <v/>
      </c>
      <c r="H7414">
        <f t="shared" si="460"/>
        <v>0</v>
      </c>
      <c r="Q7414" s="1" t="str">
        <f t="shared" ca="1" si="462"/>
        <v/>
      </c>
      <c r="R7414" t="str">
        <f t="shared" ca="1" si="463"/>
        <v/>
      </c>
    </row>
    <row r="7415" spans="6:18" x14ac:dyDescent="0.7">
      <c r="F7415" t="str">
        <f t="shared" si="461"/>
        <v/>
      </c>
      <c r="H7415">
        <f t="shared" si="460"/>
        <v>0</v>
      </c>
      <c r="Q7415" s="1" t="str">
        <f t="shared" ca="1" si="462"/>
        <v/>
      </c>
      <c r="R7415" t="str">
        <f t="shared" ca="1" si="463"/>
        <v/>
      </c>
    </row>
    <row r="7416" spans="6:18" x14ac:dyDescent="0.7">
      <c r="F7416" t="str">
        <f t="shared" si="461"/>
        <v/>
      </c>
      <c r="H7416">
        <f t="shared" si="460"/>
        <v>0</v>
      </c>
      <c r="Q7416" s="1" t="str">
        <f t="shared" ca="1" si="462"/>
        <v/>
      </c>
      <c r="R7416" t="str">
        <f t="shared" ca="1" si="463"/>
        <v/>
      </c>
    </row>
    <row r="7417" spans="6:18" x14ac:dyDescent="0.7">
      <c r="F7417" t="str">
        <f t="shared" si="461"/>
        <v/>
      </c>
      <c r="H7417">
        <f t="shared" si="460"/>
        <v>0</v>
      </c>
      <c r="Q7417" s="1" t="str">
        <f t="shared" ca="1" si="462"/>
        <v/>
      </c>
      <c r="R7417" t="str">
        <f t="shared" ca="1" si="463"/>
        <v/>
      </c>
    </row>
    <row r="7418" spans="6:18" x14ac:dyDescent="0.7">
      <c r="F7418" t="str">
        <f t="shared" si="461"/>
        <v/>
      </c>
      <c r="H7418">
        <f t="shared" si="460"/>
        <v>0</v>
      </c>
      <c r="Q7418" s="1" t="str">
        <f t="shared" ca="1" si="462"/>
        <v/>
      </c>
      <c r="R7418" t="str">
        <f t="shared" ca="1" si="463"/>
        <v/>
      </c>
    </row>
    <row r="7419" spans="6:18" x14ac:dyDescent="0.7">
      <c r="F7419" t="str">
        <f t="shared" si="461"/>
        <v/>
      </c>
      <c r="H7419">
        <f t="shared" si="460"/>
        <v>0</v>
      </c>
      <c r="Q7419" s="1" t="str">
        <f t="shared" ca="1" si="462"/>
        <v/>
      </c>
      <c r="R7419" t="str">
        <f t="shared" ca="1" si="463"/>
        <v/>
      </c>
    </row>
    <row r="7420" spans="6:18" x14ac:dyDescent="0.7">
      <c r="F7420" t="str">
        <f t="shared" si="461"/>
        <v/>
      </c>
      <c r="H7420">
        <f t="shared" si="460"/>
        <v>0</v>
      </c>
      <c r="Q7420" s="1" t="str">
        <f t="shared" ca="1" si="462"/>
        <v/>
      </c>
      <c r="R7420" t="str">
        <f t="shared" ca="1" si="463"/>
        <v/>
      </c>
    </row>
    <row r="7421" spans="6:18" x14ac:dyDescent="0.7">
      <c r="F7421" t="str">
        <f t="shared" si="461"/>
        <v/>
      </c>
      <c r="H7421">
        <f t="shared" si="460"/>
        <v>0</v>
      </c>
      <c r="Q7421" s="1" t="str">
        <f t="shared" ca="1" si="462"/>
        <v/>
      </c>
      <c r="R7421" t="str">
        <f t="shared" ca="1" si="463"/>
        <v/>
      </c>
    </row>
    <row r="7422" spans="6:18" x14ac:dyDescent="0.7">
      <c r="F7422" t="str">
        <f t="shared" si="461"/>
        <v/>
      </c>
      <c r="H7422">
        <f t="shared" si="460"/>
        <v>0</v>
      </c>
      <c r="Q7422" s="1" t="str">
        <f t="shared" ca="1" si="462"/>
        <v/>
      </c>
      <c r="R7422" t="str">
        <f t="shared" ca="1" si="463"/>
        <v/>
      </c>
    </row>
    <row r="7423" spans="6:18" x14ac:dyDescent="0.7">
      <c r="F7423" t="str">
        <f t="shared" si="461"/>
        <v/>
      </c>
      <c r="H7423">
        <f t="shared" si="460"/>
        <v>0</v>
      </c>
      <c r="Q7423" s="1" t="str">
        <f t="shared" ca="1" si="462"/>
        <v/>
      </c>
      <c r="R7423" t="str">
        <f t="shared" ca="1" si="463"/>
        <v/>
      </c>
    </row>
    <row r="7424" spans="6:18" x14ac:dyDescent="0.7">
      <c r="F7424" t="str">
        <f t="shared" si="461"/>
        <v/>
      </c>
      <c r="H7424">
        <f t="shared" si="460"/>
        <v>0</v>
      </c>
      <c r="Q7424" s="1" t="str">
        <f t="shared" ca="1" si="462"/>
        <v/>
      </c>
      <c r="R7424" t="str">
        <f t="shared" ca="1" si="463"/>
        <v/>
      </c>
    </row>
    <row r="7425" spans="6:18" x14ac:dyDescent="0.7">
      <c r="F7425" t="str">
        <f t="shared" si="461"/>
        <v/>
      </c>
      <c r="H7425">
        <f t="shared" si="460"/>
        <v>0</v>
      </c>
      <c r="Q7425" s="1" t="str">
        <f t="shared" ca="1" si="462"/>
        <v/>
      </c>
      <c r="R7425" t="str">
        <f t="shared" ca="1" si="463"/>
        <v/>
      </c>
    </row>
    <row r="7426" spans="6:18" x14ac:dyDescent="0.7">
      <c r="F7426" t="str">
        <f t="shared" si="461"/>
        <v/>
      </c>
      <c r="H7426">
        <f t="shared" si="460"/>
        <v>0</v>
      </c>
      <c r="Q7426" s="1" t="str">
        <f t="shared" ca="1" si="462"/>
        <v/>
      </c>
      <c r="R7426" t="str">
        <f t="shared" ca="1" si="463"/>
        <v/>
      </c>
    </row>
    <row r="7427" spans="6:18" x14ac:dyDescent="0.7">
      <c r="F7427" t="str">
        <f t="shared" si="461"/>
        <v/>
      </c>
      <c r="H7427">
        <f t="shared" ref="H7427:H7490" si="464">IF($D$6=1,J7427,S7427)</f>
        <v>0</v>
      </c>
      <c r="Q7427" s="1" t="str">
        <f t="shared" ca="1" si="462"/>
        <v/>
      </c>
      <c r="R7427" t="str">
        <f t="shared" ca="1" si="463"/>
        <v/>
      </c>
    </row>
    <row r="7428" spans="6:18" x14ac:dyDescent="0.7">
      <c r="F7428" t="str">
        <f t="shared" ref="F7428:F7491" si="465">IF(H7428=0,"",H7428)</f>
        <v/>
      </c>
      <c r="H7428">
        <f t="shared" si="464"/>
        <v>0</v>
      </c>
      <c r="Q7428" s="1" t="str">
        <f t="shared" ref="Q7428:Q7491" ca="1" si="466">IFERROR(_xlfn.RANK.EQ(P7428,OFFSET($P$3,0,0,$M$3,1)),"")</f>
        <v/>
      </c>
      <c r="R7428" t="str">
        <f t="shared" ref="R7428:R7491" ca="1" si="467">IFERROR($D$3-1+Q7428,"")</f>
        <v/>
      </c>
    </row>
    <row r="7429" spans="6:18" x14ac:dyDescent="0.7">
      <c r="F7429" t="str">
        <f t="shared" si="465"/>
        <v/>
      </c>
      <c r="H7429">
        <f t="shared" si="464"/>
        <v>0</v>
      </c>
      <c r="Q7429" s="1" t="str">
        <f t="shared" ca="1" si="466"/>
        <v/>
      </c>
      <c r="R7429" t="str">
        <f t="shared" ca="1" si="467"/>
        <v/>
      </c>
    </row>
    <row r="7430" spans="6:18" x14ac:dyDescent="0.7">
      <c r="F7430" t="str">
        <f t="shared" si="465"/>
        <v/>
      </c>
      <c r="H7430">
        <f t="shared" si="464"/>
        <v>0</v>
      </c>
      <c r="Q7430" s="1" t="str">
        <f t="shared" ca="1" si="466"/>
        <v/>
      </c>
      <c r="R7430" t="str">
        <f t="shared" ca="1" si="467"/>
        <v/>
      </c>
    </row>
    <row r="7431" spans="6:18" x14ac:dyDescent="0.7">
      <c r="F7431" t="str">
        <f t="shared" si="465"/>
        <v/>
      </c>
      <c r="H7431">
        <f t="shared" si="464"/>
        <v>0</v>
      </c>
      <c r="Q7431" s="1" t="str">
        <f t="shared" ca="1" si="466"/>
        <v/>
      </c>
      <c r="R7431" t="str">
        <f t="shared" ca="1" si="467"/>
        <v/>
      </c>
    </row>
    <row r="7432" spans="6:18" x14ac:dyDescent="0.7">
      <c r="F7432" t="str">
        <f t="shared" si="465"/>
        <v/>
      </c>
      <c r="H7432">
        <f t="shared" si="464"/>
        <v>0</v>
      </c>
      <c r="Q7432" s="1" t="str">
        <f t="shared" ca="1" si="466"/>
        <v/>
      </c>
      <c r="R7432" t="str">
        <f t="shared" ca="1" si="467"/>
        <v/>
      </c>
    </row>
    <row r="7433" spans="6:18" x14ac:dyDescent="0.7">
      <c r="F7433" t="str">
        <f t="shared" si="465"/>
        <v/>
      </c>
      <c r="H7433">
        <f t="shared" si="464"/>
        <v>0</v>
      </c>
      <c r="Q7433" s="1" t="str">
        <f t="shared" ca="1" si="466"/>
        <v/>
      </c>
      <c r="R7433" t="str">
        <f t="shared" ca="1" si="467"/>
        <v/>
      </c>
    </row>
    <row r="7434" spans="6:18" x14ac:dyDescent="0.7">
      <c r="F7434" t="str">
        <f t="shared" si="465"/>
        <v/>
      </c>
      <c r="H7434">
        <f t="shared" si="464"/>
        <v>0</v>
      </c>
      <c r="Q7434" s="1" t="str">
        <f t="shared" ca="1" si="466"/>
        <v/>
      </c>
      <c r="R7434" t="str">
        <f t="shared" ca="1" si="467"/>
        <v/>
      </c>
    </row>
    <row r="7435" spans="6:18" x14ac:dyDescent="0.7">
      <c r="F7435" t="str">
        <f t="shared" si="465"/>
        <v/>
      </c>
      <c r="H7435">
        <f t="shared" si="464"/>
        <v>0</v>
      </c>
      <c r="Q7435" s="1" t="str">
        <f t="shared" ca="1" si="466"/>
        <v/>
      </c>
      <c r="R7435" t="str">
        <f t="shared" ca="1" si="467"/>
        <v/>
      </c>
    </row>
    <row r="7436" spans="6:18" x14ac:dyDescent="0.7">
      <c r="F7436" t="str">
        <f t="shared" si="465"/>
        <v/>
      </c>
      <c r="H7436">
        <f t="shared" si="464"/>
        <v>0</v>
      </c>
      <c r="Q7436" s="1" t="str">
        <f t="shared" ca="1" si="466"/>
        <v/>
      </c>
      <c r="R7436" t="str">
        <f t="shared" ca="1" si="467"/>
        <v/>
      </c>
    </row>
    <row r="7437" spans="6:18" x14ac:dyDescent="0.7">
      <c r="F7437" t="str">
        <f t="shared" si="465"/>
        <v/>
      </c>
      <c r="H7437">
        <f t="shared" si="464"/>
        <v>0</v>
      </c>
      <c r="Q7437" s="1" t="str">
        <f t="shared" ca="1" si="466"/>
        <v/>
      </c>
      <c r="R7437" t="str">
        <f t="shared" ca="1" si="467"/>
        <v/>
      </c>
    </row>
    <row r="7438" spans="6:18" x14ac:dyDescent="0.7">
      <c r="F7438" t="str">
        <f t="shared" si="465"/>
        <v/>
      </c>
      <c r="H7438">
        <f t="shared" si="464"/>
        <v>0</v>
      </c>
      <c r="Q7438" s="1" t="str">
        <f t="shared" ca="1" si="466"/>
        <v/>
      </c>
      <c r="R7438" t="str">
        <f t="shared" ca="1" si="467"/>
        <v/>
      </c>
    </row>
    <row r="7439" spans="6:18" x14ac:dyDescent="0.7">
      <c r="F7439" t="str">
        <f t="shared" si="465"/>
        <v/>
      </c>
      <c r="H7439">
        <f t="shared" si="464"/>
        <v>0</v>
      </c>
      <c r="Q7439" s="1" t="str">
        <f t="shared" ca="1" si="466"/>
        <v/>
      </c>
      <c r="R7439" t="str">
        <f t="shared" ca="1" si="467"/>
        <v/>
      </c>
    </row>
    <row r="7440" spans="6:18" x14ac:dyDescent="0.7">
      <c r="F7440" t="str">
        <f t="shared" si="465"/>
        <v/>
      </c>
      <c r="H7440">
        <f t="shared" si="464"/>
        <v>0</v>
      </c>
      <c r="Q7440" s="1" t="str">
        <f t="shared" ca="1" si="466"/>
        <v/>
      </c>
      <c r="R7440" t="str">
        <f t="shared" ca="1" si="467"/>
        <v/>
      </c>
    </row>
    <row r="7441" spans="6:18" x14ac:dyDescent="0.7">
      <c r="F7441" t="str">
        <f t="shared" si="465"/>
        <v/>
      </c>
      <c r="H7441">
        <f t="shared" si="464"/>
        <v>0</v>
      </c>
      <c r="Q7441" s="1" t="str">
        <f t="shared" ca="1" si="466"/>
        <v/>
      </c>
      <c r="R7441" t="str">
        <f t="shared" ca="1" si="467"/>
        <v/>
      </c>
    </row>
    <row r="7442" spans="6:18" x14ac:dyDescent="0.7">
      <c r="F7442" t="str">
        <f t="shared" si="465"/>
        <v/>
      </c>
      <c r="H7442">
        <f t="shared" si="464"/>
        <v>0</v>
      </c>
      <c r="Q7442" s="1" t="str">
        <f t="shared" ca="1" si="466"/>
        <v/>
      </c>
      <c r="R7442" t="str">
        <f t="shared" ca="1" si="467"/>
        <v/>
      </c>
    </row>
    <row r="7443" spans="6:18" x14ac:dyDescent="0.7">
      <c r="F7443" t="str">
        <f t="shared" si="465"/>
        <v/>
      </c>
      <c r="H7443">
        <f t="shared" si="464"/>
        <v>0</v>
      </c>
      <c r="Q7443" s="1" t="str">
        <f t="shared" ca="1" si="466"/>
        <v/>
      </c>
      <c r="R7443" t="str">
        <f t="shared" ca="1" si="467"/>
        <v/>
      </c>
    </row>
    <row r="7444" spans="6:18" x14ac:dyDescent="0.7">
      <c r="F7444" t="str">
        <f t="shared" si="465"/>
        <v/>
      </c>
      <c r="H7444">
        <f t="shared" si="464"/>
        <v>0</v>
      </c>
      <c r="Q7444" s="1" t="str">
        <f t="shared" ca="1" si="466"/>
        <v/>
      </c>
      <c r="R7444" t="str">
        <f t="shared" ca="1" si="467"/>
        <v/>
      </c>
    </row>
    <row r="7445" spans="6:18" x14ac:dyDescent="0.7">
      <c r="F7445" t="str">
        <f t="shared" si="465"/>
        <v/>
      </c>
      <c r="H7445">
        <f t="shared" si="464"/>
        <v>0</v>
      </c>
      <c r="Q7445" s="1" t="str">
        <f t="shared" ca="1" si="466"/>
        <v/>
      </c>
      <c r="R7445" t="str">
        <f t="shared" ca="1" si="467"/>
        <v/>
      </c>
    </row>
    <row r="7446" spans="6:18" x14ac:dyDescent="0.7">
      <c r="F7446" t="str">
        <f t="shared" si="465"/>
        <v/>
      </c>
      <c r="H7446">
        <f t="shared" si="464"/>
        <v>0</v>
      </c>
      <c r="Q7446" s="1" t="str">
        <f t="shared" ca="1" si="466"/>
        <v/>
      </c>
      <c r="R7446" t="str">
        <f t="shared" ca="1" si="467"/>
        <v/>
      </c>
    </row>
    <row r="7447" spans="6:18" x14ac:dyDescent="0.7">
      <c r="F7447" t="str">
        <f t="shared" si="465"/>
        <v/>
      </c>
      <c r="H7447">
        <f t="shared" si="464"/>
        <v>0</v>
      </c>
      <c r="Q7447" s="1" t="str">
        <f t="shared" ca="1" si="466"/>
        <v/>
      </c>
      <c r="R7447" t="str">
        <f t="shared" ca="1" si="467"/>
        <v/>
      </c>
    </row>
    <row r="7448" spans="6:18" x14ac:dyDescent="0.7">
      <c r="F7448" t="str">
        <f t="shared" si="465"/>
        <v/>
      </c>
      <c r="H7448">
        <f t="shared" si="464"/>
        <v>0</v>
      </c>
      <c r="Q7448" s="1" t="str">
        <f t="shared" ca="1" si="466"/>
        <v/>
      </c>
      <c r="R7448" t="str">
        <f t="shared" ca="1" si="467"/>
        <v/>
      </c>
    </row>
    <row r="7449" spans="6:18" x14ac:dyDescent="0.7">
      <c r="F7449" t="str">
        <f t="shared" si="465"/>
        <v/>
      </c>
      <c r="H7449">
        <f t="shared" si="464"/>
        <v>0</v>
      </c>
      <c r="Q7449" s="1" t="str">
        <f t="shared" ca="1" si="466"/>
        <v/>
      </c>
      <c r="R7449" t="str">
        <f t="shared" ca="1" si="467"/>
        <v/>
      </c>
    </row>
    <row r="7450" spans="6:18" x14ac:dyDescent="0.7">
      <c r="F7450" t="str">
        <f t="shared" si="465"/>
        <v/>
      </c>
      <c r="H7450">
        <f t="shared" si="464"/>
        <v>0</v>
      </c>
      <c r="Q7450" s="1" t="str">
        <f t="shared" ca="1" si="466"/>
        <v/>
      </c>
      <c r="R7450" t="str">
        <f t="shared" ca="1" si="467"/>
        <v/>
      </c>
    </row>
    <row r="7451" spans="6:18" x14ac:dyDescent="0.7">
      <c r="F7451" t="str">
        <f t="shared" si="465"/>
        <v/>
      </c>
      <c r="H7451">
        <f t="shared" si="464"/>
        <v>0</v>
      </c>
      <c r="Q7451" s="1" t="str">
        <f t="shared" ca="1" si="466"/>
        <v/>
      </c>
      <c r="R7451" t="str">
        <f t="shared" ca="1" si="467"/>
        <v/>
      </c>
    </row>
    <row r="7452" spans="6:18" x14ac:dyDescent="0.7">
      <c r="F7452" t="str">
        <f t="shared" si="465"/>
        <v/>
      </c>
      <c r="H7452">
        <f t="shared" si="464"/>
        <v>0</v>
      </c>
      <c r="Q7452" s="1" t="str">
        <f t="shared" ca="1" si="466"/>
        <v/>
      </c>
      <c r="R7452" t="str">
        <f t="shared" ca="1" si="467"/>
        <v/>
      </c>
    </row>
    <row r="7453" spans="6:18" x14ac:dyDescent="0.7">
      <c r="F7453" t="str">
        <f t="shared" si="465"/>
        <v/>
      </c>
      <c r="H7453">
        <f t="shared" si="464"/>
        <v>0</v>
      </c>
      <c r="Q7453" s="1" t="str">
        <f t="shared" ca="1" si="466"/>
        <v/>
      </c>
      <c r="R7453" t="str">
        <f t="shared" ca="1" si="467"/>
        <v/>
      </c>
    </row>
    <row r="7454" spans="6:18" x14ac:dyDescent="0.7">
      <c r="F7454" t="str">
        <f t="shared" si="465"/>
        <v/>
      </c>
      <c r="H7454">
        <f t="shared" si="464"/>
        <v>0</v>
      </c>
      <c r="Q7454" s="1" t="str">
        <f t="shared" ca="1" si="466"/>
        <v/>
      </c>
      <c r="R7454" t="str">
        <f t="shared" ca="1" si="467"/>
        <v/>
      </c>
    </row>
    <row r="7455" spans="6:18" x14ac:dyDescent="0.7">
      <c r="F7455" t="str">
        <f t="shared" si="465"/>
        <v/>
      </c>
      <c r="H7455">
        <f t="shared" si="464"/>
        <v>0</v>
      </c>
      <c r="Q7455" s="1" t="str">
        <f t="shared" ca="1" si="466"/>
        <v/>
      </c>
      <c r="R7455" t="str">
        <f t="shared" ca="1" si="467"/>
        <v/>
      </c>
    </row>
    <row r="7456" spans="6:18" x14ac:dyDescent="0.7">
      <c r="F7456" t="str">
        <f t="shared" si="465"/>
        <v/>
      </c>
      <c r="H7456">
        <f t="shared" si="464"/>
        <v>0</v>
      </c>
      <c r="Q7456" s="1" t="str">
        <f t="shared" ca="1" si="466"/>
        <v/>
      </c>
      <c r="R7456" t="str">
        <f t="shared" ca="1" si="467"/>
        <v/>
      </c>
    </row>
    <row r="7457" spans="6:18" x14ac:dyDescent="0.7">
      <c r="F7457" t="str">
        <f t="shared" si="465"/>
        <v/>
      </c>
      <c r="H7457">
        <f t="shared" si="464"/>
        <v>0</v>
      </c>
      <c r="Q7457" s="1" t="str">
        <f t="shared" ca="1" si="466"/>
        <v/>
      </c>
      <c r="R7457" t="str">
        <f t="shared" ca="1" si="467"/>
        <v/>
      </c>
    </row>
    <row r="7458" spans="6:18" x14ac:dyDescent="0.7">
      <c r="F7458" t="str">
        <f t="shared" si="465"/>
        <v/>
      </c>
      <c r="H7458">
        <f t="shared" si="464"/>
        <v>0</v>
      </c>
      <c r="Q7458" s="1" t="str">
        <f t="shared" ca="1" si="466"/>
        <v/>
      </c>
      <c r="R7458" t="str">
        <f t="shared" ca="1" si="467"/>
        <v/>
      </c>
    </row>
    <row r="7459" spans="6:18" x14ac:dyDescent="0.7">
      <c r="F7459" t="str">
        <f t="shared" si="465"/>
        <v/>
      </c>
      <c r="H7459">
        <f t="shared" si="464"/>
        <v>0</v>
      </c>
      <c r="Q7459" s="1" t="str">
        <f t="shared" ca="1" si="466"/>
        <v/>
      </c>
      <c r="R7459" t="str">
        <f t="shared" ca="1" si="467"/>
        <v/>
      </c>
    </row>
    <row r="7460" spans="6:18" x14ac:dyDescent="0.7">
      <c r="F7460" t="str">
        <f t="shared" si="465"/>
        <v/>
      </c>
      <c r="H7460">
        <f t="shared" si="464"/>
        <v>0</v>
      </c>
      <c r="Q7460" s="1" t="str">
        <f t="shared" ca="1" si="466"/>
        <v/>
      </c>
      <c r="R7460" t="str">
        <f t="shared" ca="1" si="467"/>
        <v/>
      </c>
    </row>
    <row r="7461" spans="6:18" x14ac:dyDescent="0.7">
      <c r="F7461" t="str">
        <f t="shared" si="465"/>
        <v/>
      </c>
      <c r="H7461">
        <f t="shared" si="464"/>
        <v>0</v>
      </c>
      <c r="Q7461" s="1" t="str">
        <f t="shared" ca="1" si="466"/>
        <v/>
      </c>
      <c r="R7461" t="str">
        <f t="shared" ca="1" si="467"/>
        <v/>
      </c>
    </row>
    <row r="7462" spans="6:18" x14ac:dyDescent="0.7">
      <c r="F7462" t="str">
        <f t="shared" si="465"/>
        <v/>
      </c>
      <c r="H7462">
        <f t="shared" si="464"/>
        <v>0</v>
      </c>
      <c r="Q7462" s="1" t="str">
        <f t="shared" ca="1" si="466"/>
        <v/>
      </c>
      <c r="R7462" t="str">
        <f t="shared" ca="1" si="467"/>
        <v/>
      </c>
    </row>
    <row r="7463" spans="6:18" x14ac:dyDescent="0.7">
      <c r="F7463" t="str">
        <f t="shared" si="465"/>
        <v/>
      </c>
      <c r="H7463">
        <f t="shared" si="464"/>
        <v>0</v>
      </c>
      <c r="Q7463" s="1" t="str">
        <f t="shared" ca="1" si="466"/>
        <v/>
      </c>
      <c r="R7463" t="str">
        <f t="shared" ca="1" si="467"/>
        <v/>
      </c>
    </row>
    <row r="7464" spans="6:18" x14ac:dyDescent="0.7">
      <c r="F7464" t="str">
        <f t="shared" si="465"/>
        <v/>
      </c>
      <c r="H7464">
        <f t="shared" si="464"/>
        <v>0</v>
      </c>
      <c r="Q7464" s="1" t="str">
        <f t="shared" ca="1" si="466"/>
        <v/>
      </c>
      <c r="R7464" t="str">
        <f t="shared" ca="1" si="467"/>
        <v/>
      </c>
    </row>
    <row r="7465" spans="6:18" x14ac:dyDescent="0.7">
      <c r="F7465" t="str">
        <f t="shared" si="465"/>
        <v/>
      </c>
      <c r="H7465">
        <f t="shared" si="464"/>
        <v>0</v>
      </c>
      <c r="Q7465" s="1" t="str">
        <f t="shared" ca="1" si="466"/>
        <v/>
      </c>
      <c r="R7465" t="str">
        <f t="shared" ca="1" si="467"/>
        <v/>
      </c>
    </row>
    <row r="7466" spans="6:18" x14ac:dyDescent="0.7">
      <c r="F7466" t="str">
        <f t="shared" si="465"/>
        <v/>
      </c>
      <c r="H7466">
        <f t="shared" si="464"/>
        <v>0</v>
      </c>
      <c r="Q7466" s="1" t="str">
        <f t="shared" ca="1" si="466"/>
        <v/>
      </c>
      <c r="R7466" t="str">
        <f t="shared" ca="1" si="467"/>
        <v/>
      </c>
    </row>
    <row r="7467" spans="6:18" x14ac:dyDescent="0.7">
      <c r="F7467" t="str">
        <f t="shared" si="465"/>
        <v/>
      </c>
      <c r="H7467">
        <f t="shared" si="464"/>
        <v>0</v>
      </c>
      <c r="Q7467" s="1" t="str">
        <f t="shared" ca="1" si="466"/>
        <v/>
      </c>
      <c r="R7467" t="str">
        <f t="shared" ca="1" si="467"/>
        <v/>
      </c>
    </row>
    <row r="7468" spans="6:18" x14ac:dyDescent="0.7">
      <c r="F7468" t="str">
        <f t="shared" si="465"/>
        <v/>
      </c>
      <c r="H7468">
        <f t="shared" si="464"/>
        <v>0</v>
      </c>
      <c r="Q7468" s="1" t="str">
        <f t="shared" ca="1" si="466"/>
        <v/>
      </c>
      <c r="R7468" t="str">
        <f t="shared" ca="1" si="467"/>
        <v/>
      </c>
    </row>
    <row r="7469" spans="6:18" x14ac:dyDescent="0.7">
      <c r="F7469" t="str">
        <f t="shared" si="465"/>
        <v/>
      </c>
      <c r="H7469">
        <f t="shared" si="464"/>
        <v>0</v>
      </c>
      <c r="Q7469" s="1" t="str">
        <f t="shared" ca="1" si="466"/>
        <v/>
      </c>
      <c r="R7469" t="str">
        <f t="shared" ca="1" si="467"/>
        <v/>
      </c>
    </row>
    <row r="7470" spans="6:18" x14ac:dyDescent="0.7">
      <c r="F7470" t="str">
        <f t="shared" si="465"/>
        <v/>
      </c>
      <c r="H7470">
        <f t="shared" si="464"/>
        <v>0</v>
      </c>
      <c r="Q7470" s="1" t="str">
        <f t="shared" ca="1" si="466"/>
        <v/>
      </c>
      <c r="R7470" t="str">
        <f t="shared" ca="1" si="467"/>
        <v/>
      </c>
    </row>
    <row r="7471" spans="6:18" x14ac:dyDescent="0.7">
      <c r="F7471" t="str">
        <f t="shared" si="465"/>
        <v/>
      </c>
      <c r="H7471">
        <f t="shared" si="464"/>
        <v>0</v>
      </c>
      <c r="Q7471" s="1" t="str">
        <f t="shared" ca="1" si="466"/>
        <v/>
      </c>
      <c r="R7471" t="str">
        <f t="shared" ca="1" si="467"/>
        <v/>
      </c>
    </row>
    <row r="7472" spans="6:18" x14ac:dyDescent="0.7">
      <c r="F7472" t="str">
        <f t="shared" si="465"/>
        <v/>
      </c>
      <c r="H7472">
        <f t="shared" si="464"/>
        <v>0</v>
      </c>
      <c r="Q7472" s="1" t="str">
        <f t="shared" ca="1" si="466"/>
        <v/>
      </c>
      <c r="R7472" t="str">
        <f t="shared" ca="1" si="467"/>
        <v/>
      </c>
    </row>
    <row r="7473" spans="6:18" x14ac:dyDescent="0.7">
      <c r="F7473" t="str">
        <f t="shared" si="465"/>
        <v/>
      </c>
      <c r="H7473">
        <f t="shared" si="464"/>
        <v>0</v>
      </c>
      <c r="Q7473" s="1" t="str">
        <f t="shared" ca="1" si="466"/>
        <v/>
      </c>
      <c r="R7473" t="str">
        <f t="shared" ca="1" si="467"/>
        <v/>
      </c>
    </row>
    <row r="7474" spans="6:18" x14ac:dyDescent="0.7">
      <c r="F7474" t="str">
        <f t="shared" si="465"/>
        <v/>
      </c>
      <c r="H7474">
        <f t="shared" si="464"/>
        <v>0</v>
      </c>
      <c r="Q7474" s="1" t="str">
        <f t="shared" ca="1" si="466"/>
        <v/>
      </c>
      <c r="R7474" t="str">
        <f t="shared" ca="1" si="467"/>
        <v/>
      </c>
    </row>
    <row r="7475" spans="6:18" x14ac:dyDescent="0.7">
      <c r="F7475" t="str">
        <f t="shared" si="465"/>
        <v/>
      </c>
      <c r="H7475">
        <f t="shared" si="464"/>
        <v>0</v>
      </c>
      <c r="Q7475" s="1" t="str">
        <f t="shared" ca="1" si="466"/>
        <v/>
      </c>
      <c r="R7475" t="str">
        <f t="shared" ca="1" si="467"/>
        <v/>
      </c>
    </row>
    <row r="7476" spans="6:18" x14ac:dyDescent="0.7">
      <c r="F7476" t="str">
        <f t="shared" si="465"/>
        <v/>
      </c>
      <c r="H7476">
        <f t="shared" si="464"/>
        <v>0</v>
      </c>
      <c r="Q7476" s="1" t="str">
        <f t="shared" ca="1" si="466"/>
        <v/>
      </c>
      <c r="R7476" t="str">
        <f t="shared" ca="1" si="467"/>
        <v/>
      </c>
    </row>
    <row r="7477" spans="6:18" x14ac:dyDescent="0.7">
      <c r="F7477" t="str">
        <f t="shared" si="465"/>
        <v/>
      </c>
      <c r="H7477">
        <f t="shared" si="464"/>
        <v>0</v>
      </c>
      <c r="Q7477" s="1" t="str">
        <f t="shared" ca="1" si="466"/>
        <v/>
      </c>
      <c r="R7477" t="str">
        <f t="shared" ca="1" si="467"/>
        <v/>
      </c>
    </row>
    <row r="7478" spans="6:18" x14ac:dyDescent="0.7">
      <c r="F7478" t="str">
        <f t="shared" si="465"/>
        <v/>
      </c>
      <c r="H7478">
        <f t="shared" si="464"/>
        <v>0</v>
      </c>
      <c r="Q7478" s="1" t="str">
        <f t="shared" ca="1" si="466"/>
        <v/>
      </c>
      <c r="R7478" t="str">
        <f t="shared" ca="1" si="467"/>
        <v/>
      </c>
    </row>
    <row r="7479" spans="6:18" x14ac:dyDescent="0.7">
      <c r="F7479" t="str">
        <f t="shared" si="465"/>
        <v/>
      </c>
      <c r="H7479">
        <f t="shared" si="464"/>
        <v>0</v>
      </c>
      <c r="Q7479" s="1" t="str">
        <f t="shared" ca="1" si="466"/>
        <v/>
      </c>
      <c r="R7479" t="str">
        <f t="shared" ca="1" si="467"/>
        <v/>
      </c>
    </row>
    <row r="7480" spans="6:18" x14ac:dyDescent="0.7">
      <c r="F7480" t="str">
        <f t="shared" si="465"/>
        <v/>
      </c>
      <c r="H7480">
        <f t="shared" si="464"/>
        <v>0</v>
      </c>
      <c r="Q7480" s="1" t="str">
        <f t="shared" ca="1" si="466"/>
        <v/>
      </c>
      <c r="R7480" t="str">
        <f t="shared" ca="1" si="467"/>
        <v/>
      </c>
    </row>
    <row r="7481" spans="6:18" x14ac:dyDescent="0.7">
      <c r="F7481" t="str">
        <f t="shared" si="465"/>
        <v/>
      </c>
      <c r="H7481">
        <f t="shared" si="464"/>
        <v>0</v>
      </c>
      <c r="Q7481" s="1" t="str">
        <f t="shared" ca="1" si="466"/>
        <v/>
      </c>
      <c r="R7481" t="str">
        <f t="shared" ca="1" si="467"/>
        <v/>
      </c>
    </row>
    <row r="7482" spans="6:18" x14ac:dyDescent="0.7">
      <c r="F7482" t="str">
        <f t="shared" si="465"/>
        <v/>
      </c>
      <c r="H7482">
        <f t="shared" si="464"/>
        <v>0</v>
      </c>
      <c r="Q7482" s="1" t="str">
        <f t="shared" ca="1" si="466"/>
        <v/>
      </c>
      <c r="R7482" t="str">
        <f t="shared" ca="1" si="467"/>
        <v/>
      </c>
    </row>
    <row r="7483" spans="6:18" x14ac:dyDescent="0.7">
      <c r="F7483" t="str">
        <f t="shared" si="465"/>
        <v/>
      </c>
      <c r="H7483">
        <f t="shared" si="464"/>
        <v>0</v>
      </c>
      <c r="Q7483" s="1" t="str">
        <f t="shared" ca="1" si="466"/>
        <v/>
      </c>
      <c r="R7483" t="str">
        <f t="shared" ca="1" si="467"/>
        <v/>
      </c>
    </row>
    <row r="7484" spans="6:18" x14ac:dyDescent="0.7">
      <c r="F7484" t="str">
        <f t="shared" si="465"/>
        <v/>
      </c>
      <c r="H7484">
        <f t="shared" si="464"/>
        <v>0</v>
      </c>
      <c r="Q7484" s="1" t="str">
        <f t="shared" ca="1" si="466"/>
        <v/>
      </c>
      <c r="R7484" t="str">
        <f t="shared" ca="1" si="467"/>
        <v/>
      </c>
    </row>
    <row r="7485" spans="6:18" x14ac:dyDescent="0.7">
      <c r="F7485" t="str">
        <f t="shared" si="465"/>
        <v/>
      </c>
      <c r="H7485">
        <f t="shared" si="464"/>
        <v>0</v>
      </c>
      <c r="Q7485" s="1" t="str">
        <f t="shared" ca="1" si="466"/>
        <v/>
      </c>
      <c r="R7485" t="str">
        <f t="shared" ca="1" si="467"/>
        <v/>
      </c>
    </row>
    <row r="7486" spans="6:18" x14ac:dyDescent="0.7">
      <c r="F7486" t="str">
        <f t="shared" si="465"/>
        <v/>
      </c>
      <c r="H7486">
        <f t="shared" si="464"/>
        <v>0</v>
      </c>
      <c r="Q7486" s="1" t="str">
        <f t="shared" ca="1" si="466"/>
        <v/>
      </c>
      <c r="R7486" t="str">
        <f t="shared" ca="1" si="467"/>
        <v/>
      </c>
    </row>
    <row r="7487" spans="6:18" x14ac:dyDescent="0.7">
      <c r="F7487" t="str">
        <f t="shared" si="465"/>
        <v/>
      </c>
      <c r="H7487">
        <f t="shared" si="464"/>
        <v>0</v>
      </c>
      <c r="Q7487" s="1" t="str">
        <f t="shared" ca="1" si="466"/>
        <v/>
      </c>
      <c r="R7487" t="str">
        <f t="shared" ca="1" si="467"/>
        <v/>
      </c>
    </row>
    <row r="7488" spans="6:18" x14ac:dyDescent="0.7">
      <c r="F7488" t="str">
        <f t="shared" si="465"/>
        <v/>
      </c>
      <c r="H7488">
        <f t="shared" si="464"/>
        <v>0</v>
      </c>
      <c r="Q7488" s="1" t="str">
        <f t="shared" ca="1" si="466"/>
        <v/>
      </c>
      <c r="R7488" t="str">
        <f t="shared" ca="1" si="467"/>
        <v/>
      </c>
    </row>
    <row r="7489" spans="6:18" x14ac:dyDescent="0.7">
      <c r="F7489" t="str">
        <f t="shared" si="465"/>
        <v/>
      </c>
      <c r="H7489">
        <f t="shared" si="464"/>
        <v>0</v>
      </c>
      <c r="Q7489" s="1" t="str">
        <f t="shared" ca="1" si="466"/>
        <v/>
      </c>
      <c r="R7489" t="str">
        <f t="shared" ca="1" si="467"/>
        <v/>
      </c>
    </row>
    <row r="7490" spans="6:18" x14ac:dyDescent="0.7">
      <c r="F7490" t="str">
        <f t="shared" si="465"/>
        <v/>
      </c>
      <c r="H7490">
        <f t="shared" si="464"/>
        <v>0</v>
      </c>
      <c r="Q7490" s="1" t="str">
        <f t="shared" ca="1" si="466"/>
        <v/>
      </c>
      <c r="R7490" t="str">
        <f t="shared" ca="1" si="467"/>
        <v/>
      </c>
    </row>
    <row r="7491" spans="6:18" x14ac:dyDescent="0.7">
      <c r="F7491" t="str">
        <f t="shared" si="465"/>
        <v/>
      </c>
      <c r="H7491">
        <f t="shared" ref="H7491:H7554" si="468">IF($D$6=1,J7491,S7491)</f>
        <v>0</v>
      </c>
      <c r="Q7491" s="1" t="str">
        <f t="shared" ca="1" si="466"/>
        <v/>
      </c>
      <c r="R7491" t="str">
        <f t="shared" ca="1" si="467"/>
        <v/>
      </c>
    </row>
    <row r="7492" spans="6:18" x14ac:dyDescent="0.7">
      <c r="F7492" t="str">
        <f t="shared" ref="F7492:F7555" si="469">IF(H7492=0,"",H7492)</f>
        <v/>
      </c>
      <c r="H7492">
        <f t="shared" si="468"/>
        <v>0</v>
      </c>
      <c r="Q7492" s="1" t="str">
        <f t="shared" ref="Q7492:Q7555" ca="1" si="470">IFERROR(_xlfn.RANK.EQ(P7492,OFFSET($P$3,0,0,$M$3,1)),"")</f>
        <v/>
      </c>
      <c r="R7492" t="str">
        <f t="shared" ref="R7492:R7555" ca="1" si="471">IFERROR($D$3-1+Q7492,"")</f>
        <v/>
      </c>
    </row>
    <row r="7493" spans="6:18" x14ac:dyDescent="0.7">
      <c r="F7493" t="str">
        <f t="shared" si="469"/>
        <v/>
      </c>
      <c r="H7493">
        <f t="shared" si="468"/>
        <v>0</v>
      </c>
      <c r="Q7493" s="1" t="str">
        <f t="shared" ca="1" si="470"/>
        <v/>
      </c>
      <c r="R7493" t="str">
        <f t="shared" ca="1" si="471"/>
        <v/>
      </c>
    </row>
    <row r="7494" spans="6:18" x14ac:dyDescent="0.7">
      <c r="F7494" t="str">
        <f t="shared" si="469"/>
        <v/>
      </c>
      <c r="H7494">
        <f t="shared" si="468"/>
        <v>0</v>
      </c>
      <c r="Q7494" s="1" t="str">
        <f t="shared" ca="1" si="470"/>
        <v/>
      </c>
      <c r="R7494" t="str">
        <f t="shared" ca="1" si="471"/>
        <v/>
      </c>
    </row>
    <row r="7495" spans="6:18" x14ac:dyDescent="0.7">
      <c r="F7495" t="str">
        <f t="shared" si="469"/>
        <v/>
      </c>
      <c r="H7495">
        <f t="shared" si="468"/>
        <v>0</v>
      </c>
      <c r="Q7495" s="1" t="str">
        <f t="shared" ca="1" si="470"/>
        <v/>
      </c>
      <c r="R7495" t="str">
        <f t="shared" ca="1" si="471"/>
        <v/>
      </c>
    </row>
    <row r="7496" spans="6:18" x14ac:dyDescent="0.7">
      <c r="F7496" t="str">
        <f t="shared" si="469"/>
        <v/>
      </c>
      <c r="H7496">
        <f t="shared" si="468"/>
        <v>0</v>
      </c>
      <c r="Q7496" s="1" t="str">
        <f t="shared" ca="1" si="470"/>
        <v/>
      </c>
      <c r="R7496" t="str">
        <f t="shared" ca="1" si="471"/>
        <v/>
      </c>
    </row>
    <row r="7497" spans="6:18" x14ac:dyDescent="0.7">
      <c r="F7497" t="str">
        <f t="shared" si="469"/>
        <v/>
      </c>
      <c r="H7497">
        <f t="shared" si="468"/>
        <v>0</v>
      </c>
      <c r="Q7497" s="1" t="str">
        <f t="shared" ca="1" si="470"/>
        <v/>
      </c>
      <c r="R7497" t="str">
        <f t="shared" ca="1" si="471"/>
        <v/>
      </c>
    </row>
    <row r="7498" spans="6:18" x14ac:dyDescent="0.7">
      <c r="F7498" t="str">
        <f t="shared" si="469"/>
        <v/>
      </c>
      <c r="H7498">
        <f t="shared" si="468"/>
        <v>0</v>
      </c>
      <c r="Q7498" s="1" t="str">
        <f t="shared" ca="1" si="470"/>
        <v/>
      </c>
      <c r="R7498" t="str">
        <f t="shared" ca="1" si="471"/>
        <v/>
      </c>
    </row>
    <row r="7499" spans="6:18" x14ac:dyDescent="0.7">
      <c r="F7499" t="str">
        <f t="shared" si="469"/>
        <v/>
      </c>
      <c r="H7499">
        <f t="shared" si="468"/>
        <v>0</v>
      </c>
      <c r="Q7499" s="1" t="str">
        <f t="shared" ca="1" si="470"/>
        <v/>
      </c>
      <c r="R7499" t="str">
        <f t="shared" ca="1" si="471"/>
        <v/>
      </c>
    </row>
    <row r="7500" spans="6:18" x14ac:dyDescent="0.7">
      <c r="F7500" t="str">
        <f t="shared" si="469"/>
        <v/>
      </c>
      <c r="H7500">
        <f t="shared" si="468"/>
        <v>0</v>
      </c>
      <c r="Q7500" s="1" t="str">
        <f t="shared" ca="1" si="470"/>
        <v/>
      </c>
      <c r="R7500" t="str">
        <f t="shared" ca="1" si="471"/>
        <v/>
      </c>
    </row>
    <row r="7501" spans="6:18" x14ac:dyDescent="0.7">
      <c r="F7501" t="str">
        <f t="shared" si="469"/>
        <v/>
      </c>
      <c r="H7501">
        <f t="shared" si="468"/>
        <v>0</v>
      </c>
      <c r="Q7501" s="1" t="str">
        <f t="shared" ca="1" si="470"/>
        <v/>
      </c>
      <c r="R7501" t="str">
        <f t="shared" ca="1" si="471"/>
        <v/>
      </c>
    </row>
    <row r="7502" spans="6:18" x14ac:dyDescent="0.7">
      <c r="F7502" t="str">
        <f t="shared" si="469"/>
        <v/>
      </c>
      <c r="H7502">
        <f t="shared" si="468"/>
        <v>0</v>
      </c>
      <c r="Q7502" s="1" t="str">
        <f t="shared" ca="1" si="470"/>
        <v/>
      </c>
      <c r="R7502" t="str">
        <f t="shared" ca="1" si="471"/>
        <v/>
      </c>
    </row>
    <row r="7503" spans="6:18" x14ac:dyDescent="0.7">
      <c r="F7503" t="str">
        <f t="shared" si="469"/>
        <v/>
      </c>
      <c r="H7503">
        <f t="shared" si="468"/>
        <v>0</v>
      </c>
      <c r="Q7503" s="1" t="str">
        <f t="shared" ca="1" si="470"/>
        <v/>
      </c>
      <c r="R7503" t="str">
        <f t="shared" ca="1" si="471"/>
        <v/>
      </c>
    </row>
    <row r="7504" spans="6:18" x14ac:dyDescent="0.7">
      <c r="F7504" t="str">
        <f t="shared" si="469"/>
        <v/>
      </c>
      <c r="H7504">
        <f t="shared" si="468"/>
        <v>0</v>
      </c>
      <c r="Q7504" s="1" t="str">
        <f t="shared" ca="1" si="470"/>
        <v/>
      </c>
      <c r="R7504" t="str">
        <f t="shared" ca="1" si="471"/>
        <v/>
      </c>
    </row>
    <row r="7505" spans="6:18" x14ac:dyDescent="0.7">
      <c r="F7505" t="str">
        <f t="shared" si="469"/>
        <v/>
      </c>
      <c r="H7505">
        <f t="shared" si="468"/>
        <v>0</v>
      </c>
      <c r="Q7505" s="1" t="str">
        <f t="shared" ca="1" si="470"/>
        <v/>
      </c>
      <c r="R7505" t="str">
        <f t="shared" ca="1" si="471"/>
        <v/>
      </c>
    </row>
    <row r="7506" spans="6:18" x14ac:dyDescent="0.7">
      <c r="F7506" t="str">
        <f t="shared" si="469"/>
        <v/>
      </c>
      <c r="H7506">
        <f t="shared" si="468"/>
        <v>0</v>
      </c>
      <c r="Q7506" s="1" t="str">
        <f t="shared" ca="1" si="470"/>
        <v/>
      </c>
      <c r="R7506" t="str">
        <f t="shared" ca="1" si="471"/>
        <v/>
      </c>
    </row>
    <row r="7507" spans="6:18" x14ac:dyDescent="0.7">
      <c r="F7507" t="str">
        <f t="shared" si="469"/>
        <v/>
      </c>
      <c r="H7507">
        <f t="shared" si="468"/>
        <v>0</v>
      </c>
      <c r="Q7507" s="1" t="str">
        <f t="shared" ca="1" si="470"/>
        <v/>
      </c>
      <c r="R7507" t="str">
        <f t="shared" ca="1" si="471"/>
        <v/>
      </c>
    </row>
    <row r="7508" spans="6:18" x14ac:dyDescent="0.7">
      <c r="F7508" t="str">
        <f t="shared" si="469"/>
        <v/>
      </c>
      <c r="H7508">
        <f t="shared" si="468"/>
        <v>0</v>
      </c>
      <c r="Q7508" s="1" t="str">
        <f t="shared" ca="1" si="470"/>
        <v/>
      </c>
      <c r="R7508" t="str">
        <f t="shared" ca="1" si="471"/>
        <v/>
      </c>
    </row>
    <row r="7509" spans="6:18" x14ac:dyDescent="0.7">
      <c r="F7509" t="str">
        <f t="shared" si="469"/>
        <v/>
      </c>
      <c r="H7509">
        <f t="shared" si="468"/>
        <v>0</v>
      </c>
      <c r="Q7509" s="1" t="str">
        <f t="shared" ca="1" si="470"/>
        <v/>
      </c>
      <c r="R7509" t="str">
        <f t="shared" ca="1" si="471"/>
        <v/>
      </c>
    </row>
    <row r="7510" spans="6:18" x14ac:dyDescent="0.7">
      <c r="F7510" t="str">
        <f t="shared" si="469"/>
        <v/>
      </c>
      <c r="H7510">
        <f t="shared" si="468"/>
        <v>0</v>
      </c>
      <c r="Q7510" s="1" t="str">
        <f t="shared" ca="1" si="470"/>
        <v/>
      </c>
      <c r="R7510" t="str">
        <f t="shared" ca="1" si="471"/>
        <v/>
      </c>
    </row>
    <row r="7511" spans="6:18" x14ac:dyDescent="0.7">
      <c r="F7511" t="str">
        <f t="shared" si="469"/>
        <v/>
      </c>
      <c r="H7511">
        <f t="shared" si="468"/>
        <v>0</v>
      </c>
      <c r="Q7511" s="1" t="str">
        <f t="shared" ca="1" si="470"/>
        <v/>
      </c>
      <c r="R7511" t="str">
        <f t="shared" ca="1" si="471"/>
        <v/>
      </c>
    </row>
    <row r="7512" spans="6:18" x14ac:dyDescent="0.7">
      <c r="F7512" t="str">
        <f t="shared" si="469"/>
        <v/>
      </c>
      <c r="H7512">
        <f t="shared" si="468"/>
        <v>0</v>
      </c>
      <c r="Q7512" s="1" t="str">
        <f t="shared" ca="1" si="470"/>
        <v/>
      </c>
      <c r="R7512" t="str">
        <f t="shared" ca="1" si="471"/>
        <v/>
      </c>
    </row>
    <row r="7513" spans="6:18" x14ac:dyDescent="0.7">
      <c r="F7513" t="str">
        <f t="shared" si="469"/>
        <v/>
      </c>
      <c r="H7513">
        <f t="shared" si="468"/>
        <v>0</v>
      </c>
      <c r="Q7513" s="1" t="str">
        <f t="shared" ca="1" si="470"/>
        <v/>
      </c>
      <c r="R7513" t="str">
        <f t="shared" ca="1" si="471"/>
        <v/>
      </c>
    </row>
    <row r="7514" spans="6:18" x14ac:dyDescent="0.7">
      <c r="F7514" t="str">
        <f t="shared" si="469"/>
        <v/>
      </c>
      <c r="H7514">
        <f t="shared" si="468"/>
        <v>0</v>
      </c>
      <c r="Q7514" s="1" t="str">
        <f t="shared" ca="1" si="470"/>
        <v/>
      </c>
      <c r="R7514" t="str">
        <f t="shared" ca="1" si="471"/>
        <v/>
      </c>
    </row>
    <row r="7515" spans="6:18" x14ac:dyDescent="0.7">
      <c r="F7515" t="str">
        <f t="shared" si="469"/>
        <v/>
      </c>
      <c r="H7515">
        <f t="shared" si="468"/>
        <v>0</v>
      </c>
      <c r="Q7515" s="1" t="str">
        <f t="shared" ca="1" si="470"/>
        <v/>
      </c>
      <c r="R7515" t="str">
        <f t="shared" ca="1" si="471"/>
        <v/>
      </c>
    </row>
    <row r="7516" spans="6:18" x14ac:dyDescent="0.7">
      <c r="F7516" t="str">
        <f t="shared" si="469"/>
        <v/>
      </c>
      <c r="H7516">
        <f t="shared" si="468"/>
        <v>0</v>
      </c>
      <c r="Q7516" s="1" t="str">
        <f t="shared" ca="1" si="470"/>
        <v/>
      </c>
      <c r="R7516" t="str">
        <f t="shared" ca="1" si="471"/>
        <v/>
      </c>
    </row>
    <row r="7517" spans="6:18" x14ac:dyDescent="0.7">
      <c r="F7517" t="str">
        <f t="shared" si="469"/>
        <v/>
      </c>
      <c r="H7517">
        <f t="shared" si="468"/>
        <v>0</v>
      </c>
      <c r="Q7517" s="1" t="str">
        <f t="shared" ca="1" si="470"/>
        <v/>
      </c>
      <c r="R7517" t="str">
        <f t="shared" ca="1" si="471"/>
        <v/>
      </c>
    </row>
    <row r="7518" spans="6:18" x14ac:dyDescent="0.7">
      <c r="F7518" t="str">
        <f t="shared" si="469"/>
        <v/>
      </c>
      <c r="H7518">
        <f t="shared" si="468"/>
        <v>0</v>
      </c>
      <c r="Q7518" s="1" t="str">
        <f t="shared" ca="1" si="470"/>
        <v/>
      </c>
      <c r="R7518" t="str">
        <f t="shared" ca="1" si="471"/>
        <v/>
      </c>
    </row>
    <row r="7519" spans="6:18" x14ac:dyDescent="0.7">
      <c r="F7519" t="str">
        <f t="shared" si="469"/>
        <v/>
      </c>
      <c r="H7519">
        <f t="shared" si="468"/>
        <v>0</v>
      </c>
      <c r="Q7519" s="1" t="str">
        <f t="shared" ca="1" si="470"/>
        <v/>
      </c>
      <c r="R7519" t="str">
        <f t="shared" ca="1" si="471"/>
        <v/>
      </c>
    </row>
    <row r="7520" spans="6:18" x14ac:dyDescent="0.7">
      <c r="F7520" t="str">
        <f t="shared" si="469"/>
        <v/>
      </c>
      <c r="H7520">
        <f t="shared" si="468"/>
        <v>0</v>
      </c>
      <c r="Q7520" s="1" t="str">
        <f t="shared" ca="1" si="470"/>
        <v/>
      </c>
      <c r="R7520" t="str">
        <f t="shared" ca="1" si="471"/>
        <v/>
      </c>
    </row>
    <row r="7521" spans="6:18" x14ac:dyDescent="0.7">
      <c r="F7521" t="str">
        <f t="shared" si="469"/>
        <v/>
      </c>
      <c r="H7521">
        <f t="shared" si="468"/>
        <v>0</v>
      </c>
      <c r="Q7521" s="1" t="str">
        <f t="shared" ca="1" si="470"/>
        <v/>
      </c>
      <c r="R7521" t="str">
        <f t="shared" ca="1" si="471"/>
        <v/>
      </c>
    </row>
    <row r="7522" spans="6:18" x14ac:dyDescent="0.7">
      <c r="F7522" t="str">
        <f t="shared" si="469"/>
        <v/>
      </c>
      <c r="H7522">
        <f t="shared" si="468"/>
        <v>0</v>
      </c>
      <c r="Q7522" s="1" t="str">
        <f t="shared" ca="1" si="470"/>
        <v/>
      </c>
      <c r="R7522" t="str">
        <f t="shared" ca="1" si="471"/>
        <v/>
      </c>
    </row>
    <row r="7523" spans="6:18" x14ac:dyDescent="0.7">
      <c r="F7523" t="str">
        <f t="shared" si="469"/>
        <v/>
      </c>
      <c r="H7523">
        <f t="shared" si="468"/>
        <v>0</v>
      </c>
      <c r="Q7523" s="1" t="str">
        <f t="shared" ca="1" si="470"/>
        <v/>
      </c>
      <c r="R7523" t="str">
        <f t="shared" ca="1" si="471"/>
        <v/>
      </c>
    </row>
    <row r="7524" spans="6:18" x14ac:dyDescent="0.7">
      <c r="F7524" t="str">
        <f t="shared" si="469"/>
        <v/>
      </c>
      <c r="H7524">
        <f t="shared" si="468"/>
        <v>0</v>
      </c>
      <c r="Q7524" s="1" t="str">
        <f t="shared" ca="1" si="470"/>
        <v/>
      </c>
      <c r="R7524" t="str">
        <f t="shared" ca="1" si="471"/>
        <v/>
      </c>
    </row>
    <row r="7525" spans="6:18" x14ac:dyDescent="0.7">
      <c r="F7525" t="str">
        <f t="shared" si="469"/>
        <v/>
      </c>
      <c r="H7525">
        <f t="shared" si="468"/>
        <v>0</v>
      </c>
      <c r="Q7525" s="1" t="str">
        <f t="shared" ca="1" si="470"/>
        <v/>
      </c>
      <c r="R7525" t="str">
        <f t="shared" ca="1" si="471"/>
        <v/>
      </c>
    </row>
    <row r="7526" spans="6:18" x14ac:dyDescent="0.7">
      <c r="F7526" t="str">
        <f t="shared" si="469"/>
        <v/>
      </c>
      <c r="H7526">
        <f t="shared" si="468"/>
        <v>0</v>
      </c>
      <c r="Q7526" s="1" t="str">
        <f t="shared" ca="1" si="470"/>
        <v/>
      </c>
      <c r="R7526" t="str">
        <f t="shared" ca="1" si="471"/>
        <v/>
      </c>
    </row>
    <row r="7527" spans="6:18" x14ac:dyDescent="0.7">
      <c r="F7527" t="str">
        <f t="shared" si="469"/>
        <v/>
      </c>
      <c r="H7527">
        <f t="shared" si="468"/>
        <v>0</v>
      </c>
      <c r="Q7527" s="1" t="str">
        <f t="shared" ca="1" si="470"/>
        <v/>
      </c>
      <c r="R7527" t="str">
        <f t="shared" ca="1" si="471"/>
        <v/>
      </c>
    </row>
    <row r="7528" spans="6:18" x14ac:dyDescent="0.7">
      <c r="F7528" t="str">
        <f t="shared" si="469"/>
        <v/>
      </c>
      <c r="H7528">
        <f t="shared" si="468"/>
        <v>0</v>
      </c>
      <c r="Q7528" s="1" t="str">
        <f t="shared" ca="1" si="470"/>
        <v/>
      </c>
      <c r="R7528" t="str">
        <f t="shared" ca="1" si="471"/>
        <v/>
      </c>
    </row>
    <row r="7529" spans="6:18" x14ac:dyDescent="0.7">
      <c r="F7529" t="str">
        <f t="shared" si="469"/>
        <v/>
      </c>
      <c r="H7529">
        <f t="shared" si="468"/>
        <v>0</v>
      </c>
      <c r="Q7529" s="1" t="str">
        <f t="shared" ca="1" si="470"/>
        <v/>
      </c>
      <c r="R7529" t="str">
        <f t="shared" ca="1" si="471"/>
        <v/>
      </c>
    </row>
    <row r="7530" spans="6:18" x14ac:dyDescent="0.7">
      <c r="F7530" t="str">
        <f t="shared" si="469"/>
        <v/>
      </c>
      <c r="H7530">
        <f t="shared" si="468"/>
        <v>0</v>
      </c>
      <c r="Q7530" s="1" t="str">
        <f t="shared" ca="1" si="470"/>
        <v/>
      </c>
      <c r="R7530" t="str">
        <f t="shared" ca="1" si="471"/>
        <v/>
      </c>
    </row>
    <row r="7531" spans="6:18" x14ac:dyDescent="0.7">
      <c r="F7531" t="str">
        <f t="shared" si="469"/>
        <v/>
      </c>
      <c r="H7531">
        <f t="shared" si="468"/>
        <v>0</v>
      </c>
      <c r="Q7531" s="1" t="str">
        <f t="shared" ca="1" si="470"/>
        <v/>
      </c>
      <c r="R7531" t="str">
        <f t="shared" ca="1" si="471"/>
        <v/>
      </c>
    </row>
    <row r="7532" spans="6:18" x14ac:dyDescent="0.7">
      <c r="F7532" t="str">
        <f t="shared" si="469"/>
        <v/>
      </c>
      <c r="H7532">
        <f t="shared" si="468"/>
        <v>0</v>
      </c>
      <c r="Q7532" s="1" t="str">
        <f t="shared" ca="1" si="470"/>
        <v/>
      </c>
      <c r="R7532" t="str">
        <f t="shared" ca="1" si="471"/>
        <v/>
      </c>
    </row>
    <row r="7533" spans="6:18" x14ac:dyDescent="0.7">
      <c r="F7533" t="str">
        <f t="shared" si="469"/>
        <v/>
      </c>
      <c r="H7533">
        <f t="shared" si="468"/>
        <v>0</v>
      </c>
      <c r="Q7533" s="1" t="str">
        <f t="shared" ca="1" si="470"/>
        <v/>
      </c>
      <c r="R7533" t="str">
        <f t="shared" ca="1" si="471"/>
        <v/>
      </c>
    </row>
    <row r="7534" spans="6:18" x14ac:dyDescent="0.7">
      <c r="F7534" t="str">
        <f t="shared" si="469"/>
        <v/>
      </c>
      <c r="H7534">
        <f t="shared" si="468"/>
        <v>0</v>
      </c>
      <c r="Q7534" s="1" t="str">
        <f t="shared" ca="1" si="470"/>
        <v/>
      </c>
      <c r="R7534" t="str">
        <f t="shared" ca="1" si="471"/>
        <v/>
      </c>
    </row>
    <row r="7535" spans="6:18" x14ac:dyDescent="0.7">
      <c r="F7535" t="str">
        <f t="shared" si="469"/>
        <v/>
      </c>
      <c r="H7535">
        <f t="shared" si="468"/>
        <v>0</v>
      </c>
      <c r="Q7535" s="1" t="str">
        <f t="shared" ca="1" si="470"/>
        <v/>
      </c>
      <c r="R7535" t="str">
        <f t="shared" ca="1" si="471"/>
        <v/>
      </c>
    </row>
    <row r="7536" spans="6:18" x14ac:dyDescent="0.7">
      <c r="F7536" t="str">
        <f t="shared" si="469"/>
        <v/>
      </c>
      <c r="H7536">
        <f t="shared" si="468"/>
        <v>0</v>
      </c>
      <c r="Q7536" s="1" t="str">
        <f t="shared" ca="1" si="470"/>
        <v/>
      </c>
      <c r="R7536" t="str">
        <f t="shared" ca="1" si="471"/>
        <v/>
      </c>
    </row>
    <row r="7537" spans="6:18" x14ac:dyDescent="0.7">
      <c r="F7537" t="str">
        <f t="shared" si="469"/>
        <v/>
      </c>
      <c r="H7537">
        <f t="shared" si="468"/>
        <v>0</v>
      </c>
      <c r="Q7537" s="1" t="str">
        <f t="shared" ca="1" si="470"/>
        <v/>
      </c>
      <c r="R7537" t="str">
        <f t="shared" ca="1" si="471"/>
        <v/>
      </c>
    </row>
    <row r="7538" spans="6:18" x14ac:dyDescent="0.7">
      <c r="F7538" t="str">
        <f t="shared" si="469"/>
        <v/>
      </c>
      <c r="H7538">
        <f t="shared" si="468"/>
        <v>0</v>
      </c>
      <c r="Q7538" s="1" t="str">
        <f t="shared" ca="1" si="470"/>
        <v/>
      </c>
      <c r="R7538" t="str">
        <f t="shared" ca="1" si="471"/>
        <v/>
      </c>
    </row>
    <row r="7539" spans="6:18" x14ac:dyDescent="0.7">
      <c r="F7539" t="str">
        <f t="shared" si="469"/>
        <v/>
      </c>
      <c r="H7539">
        <f t="shared" si="468"/>
        <v>0</v>
      </c>
      <c r="Q7539" s="1" t="str">
        <f t="shared" ca="1" si="470"/>
        <v/>
      </c>
      <c r="R7539" t="str">
        <f t="shared" ca="1" si="471"/>
        <v/>
      </c>
    </row>
    <row r="7540" spans="6:18" x14ac:dyDescent="0.7">
      <c r="F7540" t="str">
        <f t="shared" si="469"/>
        <v/>
      </c>
      <c r="H7540">
        <f t="shared" si="468"/>
        <v>0</v>
      </c>
      <c r="Q7540" s="1" t="str">
        <f t="shared" ca="1" si="470"/>
        <v/>
      </c>
      <c r="R7540" t="str">
        <f t="shared" ca="1" si="471"/>
        <v/>
      </c>
    </row>
    <row r="7541" spans="6:18" x14ac:dyDescent="0.7">
      <c r="F7541" t="str">
        <f t="shared" si="469"/>
        <v/>
      </c>
      <c r="H7541">
        <f t="shared" si="468"/>
        <v>0</v>
      </c>
      <c r="Q7541" s="1" t="str">
        <f t="shared" ca="1" si="470"/>
        <v/>
      </c>
      <c r="R7541" t="str">
        <f t="shared" ca="1" si="471"/>
        <v/>
      </c>
    </row>
    <row r="7542" spans="6:18" x14ac:dyDescent="0.7">
      <c r="F7542" t="str">
        <f t="shared" si="469"/>
        <v/>
      </c>
      <c r="H7542">
        <f t="shared" si="468"/>
        <v>0</v>
      </c>
      <c r="Q7542" s="1" t="str">
        <f t="shared" ca="1" si="470"/>
        <v/>
      </c>
      <c r="R7542" t="str">
        <f t="shared" ca="1" si="471"/>
        <v/>
      </c>
    </row>
    <row r="7543" spans="6:18" x14ac:dyDescent="0.7">
      <c r="F7543" t="str">
        <f t="shared" si="469"/>
        <v/>
      </c>
      <c r="H7543">
        <f t="shared" si="468"/>
        <v>0</v>
      </c>
      <c r="Q7543" s="1" t="str">
        <f t="shared" ca="1" si="470"/>
        <v/>
      </c>
      <c r="R7543" t="str">
        <f t="shared" ca="1" si="471"/>
        <v/>
      </c>
    </row>
    <row r="7544" spans="6:18" x14ac:dyDescent="0.7">
      <c r="F7544" t="str">
        <f t="shared" si="469"/>
        <v/>
      </c>
      <c r="H7544">
        <f t="shared" si="468"/>
        <v>0</v>
      </c>
      <c r="Q7544" s="1" t="str">
        <f t="shared" ca="1" si="470"/>
        <v/>
      </c>
      <c r="R7544" t="str">
        <f t="shared" ca="1" si="471"/>
        <v/>
      </c>
    </row>
    <row r="7545" spans="6:18" x14ac:dyDescent="0.7">
      <c r="F7545" t="str">
        <f t="shared" si="469"/>
        <v/>
      </c>
      <c r="H7545">
        <f t="shared" si="468"/>
        <v>0</v>
      </c>
      <c r="Q7545" s="1" t="str">
        <f t="shared" ca="1" si="470"/>
        <v/>
      </c>
      <c r="R7545" t="str">
        <f t="shared" ca="1" si="471"/>
        <v/>
      </c>
    </row>
    <row r="7546" spans="6:18" x14ac:dyDescent="0.7">
      <c r="F7546" t="str">
        <f t="shared" si="469"/>
        <v/>
      </c>
      <c r="H7546">
        <f t="shared" si="468"/>
        <v>0</v>
      </c>
      <c r="Q7546" s="1" t="str">
        <f t="shared" ca="1" si="470"/>
        <v/>
      </c>
      <c r="R7546" t="str">
        <f t="shared" ca="1" si="471"/>
        <v/>
      </c>
    </row>
    <row r="7547" spans="6:18" x14ac:dyDescent="0.7">
      <c r="F7547" t="str">
        <f t="shared" si="469"/>
        <v/>
      </c>
      <c r="H7547">
        <f t="shared" si="468"/>
        <v>0</v>
      </c>
      <c r="Q7547" s="1" t="str">
        <f t="shared" ca="1" si="470"/>
        <v/>
      </c>
      <c r="R7547" t="str">
        <f t="shared" ca="1" si="471"/>
        <v/>
      </c>
    </row>
    <row r="7548" spans="6:18" x14ac:dyDescent="0.7">
      <c r="F7548" t="str">
        <f t="shared" si="469"/>
        <v/>
      </c>
      <c r="H7548">
        <f t="shared" si="468"/>
        <v>0</v>
      </c>
      <c r="Q7548" s="1" t="str">
        <f t="shared" ca="1" si="470"/>
        <v/>
      </c>
      <c r="R7548" t="str">
        <f t="shared" ca="1" si="471"/>
        <v/>
      </c>
    </row>
    <row r="7549" spans="6:18" x14ac:dyDescent="0.7">
      <c r="F7549" t="str">
        <f t="shared" si="469"/>
        <v/>
      </c>
      <c r="H7549">
        <f t="shared" si="468"/>
        <v>0</v>
      </c>
      <c r="Q7549" s="1" t="str">
        <f t="shared" ca="1" si="470"/>
        <v/>
      </c>
      <c r="R7549" t="str">
        <f t="shared" ca="1" si="471"/>
        <v/>
      </c>
    </row>
    <row r="7550" spans="6:18" x14ac:dyDescent="0.7">
      <c r="F7550" t="str">
        <f t="shared" si="469"/>
        <v/>
      </c>
      <c r="H7550">
        <f t="shared" si="468"/>
        <v>0</v>
      </c>
      <c r="Q7550" s="1" t="str">
        <f t="shared" ca="1" si="470"/>
        <v/>
      </c>
      <c r="R7550" t="str">
        <f t="shared" ca="1" si="471"/>
        <v/>
      </c>
    </row>
    <row r="7551" spans="6:18" x14ac:dyDescent="0.7">
      <c r="F7551" t="str">
        <f t="shared" si="469"/>
        <v/>
      </c>
      <c r="H7551">
        <f t="shared" si="468"/>
        <v>0</v>
      </c>
      <c r="Q7551" s="1" t="str">
        <f t="shared" ca="1" si="470"/>
        <v/>
      </c>
      <c r="R7551" t="str">
        <f t="shared" ca="1" si="471"/>
        <v/>
      </c>
    </row>
    <row r="7552" spans="6:18" x14ac:dyDescent="0.7">
      <c r="F7552" t="str">
        <f t="shared" si="469"/>
        <v/>
      </c>
      <c r="H7552">
        <f t="shared" si="468"/>
        <v>0</v>
      </c>
      <c r="Q7552" s="1" t="str">
        <f t="shared" ca="1" si="470"/>
        <v/>
      </c>
      <c r="R7552" t="str">
        <f t="shared" ca="1" si="471"/>
        <v/>
      </c>
    </row>
    <row r="7553" spans="6:18" x14ac:dyDescent="0.7">
      <c r="F7553" t="str">
        <f t="shared" si="469"/>
        <v/>
      </c>
      <c r="H7553">
        <f t="shared" si="468"/>
        <v>0</v>
      </c>
      <c r="Q7553" s="1" t="str">
        <f t="shared" ca="1" si="470"/>
        <v/>
      </c>
      <c r="R7553" t="str">
        <f t="shared" ca="1" si="471"/>
        <v/>
      </c>
    </row>
    <row r="7554" spans="6:18" x14ac:dyDescent="0.7">
      <c r="F7554" t="str">
        <f t="shared" si="469"/>
        <v/>
      </c>
      <c r="H7554">
        <f t="shared" si="468"/>
        <v>0</v>
      </c>
      <c r="Q7554" s="1" t="str">
        <f t="shared" ca="1" si="470"/>
        <v/>
      </c>
      <c r="R7554" t="str">
        <f t="shared" ca="1" si="471"/>
        <v/>
      </c>
    </row>
    <row r="7555" spans="6:18" x14ac:dyDescent="0.7">
      <c r="F7555" t="str">
        <f t="shared" si="469"/>
        <v/>
      </c>
      <c r="H7555">
        <f t="shared" ref="H7555:H7618" si="472">IF($D$6=1,J7555,S7555)</f>
        <v>0</v>
      </c>
      <c r="Q7555" s="1" t="str">
        <f t="shared" ca="1" si="470"/>
        <v/>
      </c>
      <c r="R7555" t="str">
        <f t="shared" ca="1" si="471"/>
        <v/>
      </c>
    </row>
    <row r="7556" spans="6:18" x14ac:dyDescent="0.7">
      <c r="F7556" t="str">
        <f t="shared" ref="F7556:F7619" si="473">IF(H7556=0,"",H7556)</f>
        <v/>
      </c>
      <c r="H7556">
        <f t="shared" si="472"/>
        <v>0</v>
      </c>
      <c r="Q7556" s="1" t="str">
        <f t="shared" ref="Q7556:Q7619" ca="1" si="474">IFERROR(_xlfn.RANK.EQ(P7556,OFFSET($P$3,0,0,$M$3,1)),"")</f>
        <v/>
      </c>
      <c r="R7556" t="str">
        <f t="shared" ref="R7556:R7619" ca="1" si="475">IFERROR($D$3-1+Q7556,"")</f>
        <v/>
      </c>
    </row>
    <row r="7557" spans="6:18" x14ac:dyDescent="0.7">
      <c r="F7557" t="str">
        <f t="shared" si="473"/>
        <v/>
      </c>
      <c r="H7557">
        <f t="shared" si="472"/>
        <v>0</v>
      </c>
      <c r="Q7557" s="1" t="str">
        <f t="shared" ca="1" si="474"/>
        <v/>
      </c>
      <c r="R7557" t="str">
        <f t="shared" ca="1" si="475"/>
        <v/>
      </c>
    </row>
    <row r="7558" spans="6:18" x14ac:dyDescent="0.7">
      <c r="F7558" t="str">
        <f t="shared" si="473"/>
        <v/>
      </c>
      <c r="H7558">
        <f t="shared" si="472"/>
        <v>0</v>
      </c>
      <c r="Q7558" s="1" t="str">
        <f t="shared" ca="1" si="474"/>
        <v/>
      </c>
      <c r="R7558" t="str">
        <f t="shared" ca="1" si="475"/>
        <v/>
      </c>
    </row>
    <row r="7559" spans="6:18" x14ac:dyDescent="0.7">
      <c r="F7559" t="str">
        <f t="shared" si="473"/>
        <v/>
      </c>
      <c r="H7559">
        <f t="shared" si="472"/>
        <v>0</v>
      </c>
      <c r="Q7559" s="1" t="str">
        <f t="shared" ca="1" si="474"/>
        <v/>
      </c>
      <c r="R7559" t="str">
        <f t="shared" ca="1" si="475"/>
        <v/>
      </c>
    </row>
    <row r="7560" spans="6:18" x14ac:dyDescent="0.7">
      <c r="F7560" t="str">
        <f t="shared" si="473"/>
        <v/>
      </c>
      <c r="H7560">
        <f t="shared" si="472"/>
        <v>0</v>
      </c>
      <c r="Q7560" s="1" t="str">
        <f t="shared" ca="1" si="474"/>
        <v/>
      </c>
      <c r="R7560" t="str">
        <f t="shared" ca="1" si="475"/>
        <v/>
      </c>
    </row>
    <row r="7561" spans="6:18" x14ac:dyDescent="0.7">
      <c r="F7561" t="str">
        <f t="shared" si="473"/>
        <v/>
      </c>
      <c r="H7561">
        <f t="shared" si="472"/>
        <v>0</v>
      </c>
      <c r="Q7561" s="1" t="str">
        <f t="shared" ca="1" si="474"/>
        <v/>
      </c>
      <c r="R7561" t="str">
        <f t="shared" ca="1" si="475"/>
        <v/>
      </c>
    </row>
    <row r="7562" spans="6:18" x14ac:dyDescent="0.7">
      <c r="F7562" t="str">
        <f t="shared" si="473"/>
        <v/>
      </c>
      <c r="H7562">
        <f t="shared" si="472"/>
        <v>0</v>
      </c>
      <c r="Q7562" s="1" t="str">
        <f t="shared" ca="1" si="474"/>
        <v/>
      </c>
      <c r="R7562" t="str">
        <f t="shared" ca="1" si="475"/>
        <v/>
      </c>
    </row>
    <row r="7563" spans="6:18" x14ac:dyDescent="0.7">
      <c r="F7563" t="str">
        <f t="shared" si="473"/>
        <v/>
      </c>
      <c r="H7563">
        <f t="shared" si="472"/>
        <v>0</v>
      </c>
      <c r="Q7563" s="1" t="str">
        <f t="shared" ca="1" si="474"/>
        <v/>
      </c>
      <c r="R7563" t="str">
        <f t="shared" ca="1" si="475"/>
        <v/>
      </c>
    </row>
    <row r="7564" spans="6:18" x14ac:dyDescent="0.7">
      <c r="F7564" t="str">
        <f t="shared" si="473"/>
        <v/>
      </c>
      <c r="H7564">
        <f t="shared" si="472"/>
        <v>0</v>
      </c>
      <c r="Q7564" s="1" t="str">
        <f t="shared" ca="1" si="474"/>
        <v/>
      </c>
      <c r="R7564" t="str">
        <f t="shared" ca="1" si="475"/>
        <v/>
      </c>
    </row>
    <row r="7565" spans="6:18" x14ac:dyDescent="0.7">
      <c r="F7565" t="str">
        <f t="shared" si="473"/>
        <v/>
      </c>
      <c r="H7565">
        <f t="shared" si="472"/>
        <v>0</v>
      </c>
      <c r="Q7565" s="1" t="str">
        <f t="shared" ca="1" si="474"/>
        <v/>
      </c>
      <c r="R7565" t="str">
        <f t="shared" ca="1" si="475"/>
        <v/>
      </c>
    </row>
    <row r="7566" spans="6:18" x14ac:dyDescent="0.7">
      <c r="F7566" t="str">
        <f t="shared" si="473"/>
        <v/>
      </c>
      <c r="H7566">
        <f t="shared" si="472"/>
        <v>0</v>
      </c>
      <c r="Q7566" s="1" t="str">
        <f t="shared" ca="1" si="474"/>
        <v/>
      </c>
      <c r="R7566" t="str">
        <f t="shared" ca="1" si="475"/>
        <v/>
      </c>
    </row>
    <row r="7567" spans="6:18" x14ac:dyDescent="0.7">
      <c r="F7567" t="str">
        <f t="shared" si="473"/>
        <v/>
      </c>
      <c r="H7567">
        <f t="shared" si="472"/>
        <v>0</v>
      </c>
      <c r="Q7567" s="1" t="str">
        <f t="shared" ca="1" si="474"/>
        <v/>
      </c>
      <c r="R7567" t="str">
        <f t="shared" ca="1" si="475"/>
        <v/>
      </c>
    </row>
    <row r="7568" spans="6:18" x14ac:dyDescent="0.7">
      <c r="F7568" t="str">
        <f t="shared" si="473"/>
        <v/>
      </c>
      <c r="H7568">
        <f t="shared" si="472"/>
        <v>0</v>
      </c>
      <c r="Q7568" s="1" t="str">
        <f t="shared" ca="1" si="474"/>
        <v/>
      </c>
      <c r="R7568" t="str">
        <f t="shared" ca="1" si="475"/>
        <v/>
      </c>
    </row>
    <row r="7569" spans="6:18" x14ac:dyDescent="0.7">
      <c r="F7569" t="str">
        <f t="shared" si="473"/>
        <v/>
      </c>
      <c r="H7569">
        <f t="shared" si="472"/>
        <v>0</v>
      </c>
      <c r="Q7569" s="1" t="str">
        <f t="shared" ca="1" si="474"/>
        <v/>
      </c>
      <c r="R7569" t="str">
        <f t="shared" ca="1" si="475"/>
        <v/>
      </c>
    </row>
    <row r="7570" spans="6:18" x14ac:dyDescent="0.7">
      <c r="F7570" t="str">
        <f t="shared" si="473"/>
        <v/>
      </c>
      <c r="H7570">
        <f t="shared" si="472"/>
        <v>0</v>
      </c>
      <c r="Q7570" s="1" t="str">
        <f t="shared" ca="1" si="474"/>
        <v/>
      </c>
      <c r="R7570" t="str">
        <f t="shared" ca="1" si="475"/>
        <v/>
      </c>
    </row>
    <row r="7571" spans="6:18" x14ac:dyDescent="0.7">
      <c r="F7571" t="str">
        <f t="shared" si="473"/>
        <v/>
      </c>
      <c r="H7571">
        <f t="shared" si="472"/>
        <v>0</v>
      </c>
      <c r="Q7571" s="1" t="str">
        <f t="shared" ca="1" si="474"/>
        <v/>
      </c>
      <c r="R7571" t="str">
        <f t="shared" ca="1" si="475"/>
        <v/>
      </c>
    </row>
    <row r="7572" spans="6:18" x14ac:dyDescent="0.7">
      <c r="F7572" t="str">
        <f t="shared" si="473"/>
        <v/>
      </c>
      <c r="H7572">
        <f t="shared" si="472"/>
        <v>0</v>
      </c>
      <c r="Q7572" s="1" t="str">
        <f t="shared" ca="1" si="474"/>
        <v/>
      </c>
      <c r="R7572" t="str">
        <f t="shared" ca="1" si="475"/>
        <v/>
      </c>
    </row>
    <row r="7573" spans="6:18" x14ac:dyDescent="0.7">
      <c r="F7573" t="str">
        <f t="shared" si="473"/>
        <v/>
      </c>
      <c r="H7573">
        <f t="shared" si="472"/>
        <v>0</v>
      </c>
      <c r="Q7573" s="1" t="str">
        <f t="shared" ca="1" si="474"/>
        <v/>
      </c>
      <c r="R7573" t="str">
        <f t="shared" ca="1" si="475"/>
        <v/>
      </c>
    </row>
    <row r="7574" spans="6:18" x14ac:dyDescent="0.7">
      <c r="F7574" t="str">
        <f t="shared" si="473"/>
        <v/>
      </c>
      <c r="H7574">
        <f t="shared" si="472"/>
        <v>0</v>
      </c>
      <c r="Q7574" s="1" t="str">
        <f t="shared" ca="1" si="474"/>
        <v/>
      </c>
      <c r="R7574" t="str">
        <f t="shared" ca="1" si="475"/>
        <v/>
      </c>
    </row>
    <row r="7575" spans="6:18" x14ac:dyDescent="0.7">
      <c r="F7575" t="str">
        <f t="shared" si="473"/>
        <v/>
      </c>
      <c r="H7575">
        <f t="shared" si="472"/>
        <v>0</v>
      </c>
      <c r="Q7575" s="1" t="str">
        <f t="shared" ca="1" si="474"/>
        <v/>
      </c>
      <c r="R7575" t="str">
        <f t="shared" ca="1" si="475"/>
        <v/>
      </c>
    </row>
    <row r="7576" spans="6:18" x14ac:dyDescent="0.7">
      <c r="F7576" t="str">
        <f t="shared" si="473"/>
        <v/>
      </c>
      <c r="H7576">
        <f t="shared" si="472"/>
        <v>0</v>
      </c>
      <c r="Q7576" s="1" t="str">
        <f t="shared" ca="1" si="474"/>
        <v/>
      </c>
      <c r="R7576" t="str">
        <f t="shared" ca="1" si="475"/>
        <v/>
      </c>
    </row>
    <row r="7577" spans="6:18" x14ac:dyDescent="0.7">
      <c r="F7577" t="str">
        <f t="shared" si="473"/>
        <v/>
      </c>
      <c r="H7577">
        <f t="shared" si="472"/>
        <v>0</v>
      </c>
      <c r="Q7577" s="1" t="str">
        <f t="shared" ca="1" si="474"/>
        <v/>
      </c>
      <c r="R7577" t="str">
        <f t="shared" ca="1" si="475"/>
        <v/>
      </c>
    </row>
    <row r="7578" spans="6:18" x14ac:dyDescent="0.7">
      <c r="F7578" t="str">
        <f t="shared" si="473"/>
        <v/>
      </c>
      <c r="H7578">
        <f t="shared" si="472"/>
        <v>0</v>
      </c>
      <c r="Q7578" s="1" t="str">
        <f t="shared" ca="1" si="474"/>
        <v/>
      </c>
      <c r="R7578" t="str">
        <f t="shared" ca="1" si="475"/>
        <v/>
      </c>
    </row>
    <row r="7579" spans="6:18" x14ac:dyDescent="0.7">
      <c r="F7579" t="str">
        <f t="shared" si="473"/>
        <v/>
      </c>
      <c r="H7579">
        <f t="shared" si="472"/>
        <v>0</v>
      </c>
      <c r="Q7579" s="1" t="str">
        <f t="shared" ca="1" si="474"/>
        <v/>
      </c>
      <c r="R7579" t="str">
        <f t="shared" ca="1" si="475"/>
        <v/>
      </c>
    </row>
    <row r="7580" spans="6:18" x14ac:dyDescent="0.7">
      <c r="F7580" t="str">
        <f t="shared" si="473"/>
        <v/>
      </c>
      <c r="H7580">
        <f t="shared" si="472"/>
        <v>0</v>
      </c>
      <c r="Q7580" s="1" t="str">
        <f t="shared" ca="1" si="474"/>
        <v/>
      </c>
      <c r="R7580" t="str">
        <f t="shared" ca="1" si="475"/>
        <v/>
      </c>
    </row>
    <row r="7581" spans="6:18" x14ac:dyDescent="0.7">
      <c r="F7581" t="str">
        <f t="shared" si="473"/>
        <v/>
      </c>
      <c r="H7581">
        <f t="shared" si="472"/>
        <v>0</v>
      </c>
      <c r="Q7581" s="1" t="str">
        <f t="shared" ca="1" si="474"/>
        <v/>
      </c>
      <c r="R7581" t="str">
        <f t="shared" ca="1" si="475"/>
        <v/>
      </c>
    </row>
    <row r="7582" spans="6:18" x14ac:dyDescent="0.7">
      <c r="F7582" t="str">
        <f t="shared" si="473"/>
        <v/>
      </c>
      <c r="H7582">
        <f t="shared" si="472"/>
        <v>0</v>
      </c>
      <c r="Q7582" s="1" t="str">
        <f t="shared" ca="1" si="474"/>
        <v/>
      </c>
      <c r="R7582" t="str">
        <f t="shared" ca="1" si="475"/>
        <v/>
      </c>
    </row>
    <row r="7583" spans="6:18" x14ac:dyDescent="0.7">
      <c r="F7583" t="str">
        <f t="shared" si="473"/>
        <v/>
      </c>
      <c r="H7583">
        <f t="shared" si="472"/>
        <v>0</v>
      </c>
      <c r="Q7583" s="1" t="str">
        <f t="shared" ca="1" si="474"/>
        <v/>
      </c>
      <c r="R7583" t="str">
        <f t="shared" ca="1" si="475"/>
        <v/>
      </c>
    </row>
    <row r="7584" spans="6:18" x14ac:dyDescent="0.7">
      <c r="F7584" t="str">
        <f t="shared" si="473"/>
        <v/>
      </c>
      <c r="H7584">
        <f t="shared" si="472"/>
        <v>0</v>
      </c>
      <c r="Q7584" s="1" t="str">
        <f t="shared" ca="1" si="474"/>
        <v/>
      </c>
      <c r="R7584" t="str">
        <f t="shared" ca="1" si="475"/>
        <v/>
      </c>
    </row>
    <row r="7585" spans="6:18" x14ac:dyDescent="0.7">
      <c r="F7585" t="str">
        <f t="shared" si="473"/>
        <v/>
      </c>
      <c r="H7585">
        <f t="shared" si="472"/>
        <v>0</v>
      </c>
      <c r="Q7585" s="1" t="str">
        <f t="shared" ca="1" si="474"/>
        <v/>
      </c>
      <c r="R7585" t="str">
        <f t="shared" ca="1" si="475"/>
        <v/>
      </c>
    </row>
    <row r="7586" spans="6:18" x14ac:dyDescent="0.7">
      <c r="F7586" t="str">
        <f t="shared" si="473"/>
        <v/>
      </c>
      <c r="H7586">
        <f t="shared" si="472"/>
        <v>0</v>
      </c>
      <c r="Q7586" s="1" t="str">
        <f t="shared" ca="1" si="474"/>
        <v/>
      </c>
      <c r="R7586" t="str">
        <f t="shared" ca="1" si="475"/>
        <v/>
      </c>
    </row>
    <row r="7587" spans="6:18" x14ac:dyDescent="0.7">
      <c r="F7587" t="str">
        <f t="shared" si="473"/>
        <v/>
      </c>
      <c r="H7587">
        <f t="shared" si="472"/>
        <v>0</v>
      </c>
      <c r="Q7587" s="1" t="str">
        <f t="shared" ca="1" si="474"/>
        <v/>
      </c>
      <c r="R7587" t="str">
        <f t="shared" ca="1" si="475"/>
        <v/>
      </c>
    </row>
    <row r="7588" spans="6:18" x14ac:dyDescent="0.7">
      <c r="F7588" t="str">
        <f t="shared" si="473"/>
        <v/>
      </c>
      <c r="H7588">
        <f t="shared" si="472"/>
        <v>0</v>
      </c>
      <c r="Q7588" s="1" t="str">
        <f t="shared" ca="1" si="474"/>
        <v/>
      </c>
      <c r="R7588" t="str">
        <f t="shared" ca="1" si="475"/>
        <v/>
      </c>
    </row>
    <row r="7589" spans="6:18" x14ac:dyDescent="0.7">
      <c r="F7589" t="str">
        <f t="shared" si="473"/>
        <v/>
      </c>
      <c r="H7589">
        <f t="shared" si="472"/>
        <v>0</v>
      </c>
      <c r="Q7589" s="1" t="str">
        <f t="shared" ca="1" si="474"/>
        <v/>
      </c>
      <c r="R7589" t="str">
        <f t="shared" ca="1" si="475"/>
        <v/>
      </c>
    </row>
    <row r="7590" spans="6:18" x14ac:dyDescent="0.7">
      <c r="F7590" t="str">
        <f t="shared" si="473"/>
        <v/>
      </c>
      <c r="H7590">
        <f t="shared" si="472"/>
        <v>0</v>
      </c>
      <c r="Q7590" s="1" t="str">
        <f t="shared" ca="1" si="474"/>
        <v/>
      </c>
      <c r="R7590" t="str">
        <f t="shared" ca="1" si="475"/>
        <v/>
      </c>
    </row>
    <row r="7591" spans="6:18" x14ac:dyDescent="0.7">
      <c r="F7591" t="str">
        <f t="shared" si="473"/>
        <v/>
      </c>
      <c r="H7591">
        <f t="shared" si="472"/>
        <v>0</v>
      </c>
      <c r="Q7591" s="1" t="str">
        <f t="shared" ca="1" si="474"/>
        <v/>
      </c>
      <c r="R7591" t="str">
        <f t="shared" ca="1" si="475"/>
        <v/>
      </c>
    </row>
    <row r="7592" spans="6:18" x14ac:dyDescent="0.7">
      <c r="F7592" t="str">
        <f t="shared" si="473"/>
        <v/>
      </c>
      <c r="H7592">
        <f t="shared" si="472"/>
        <v>0</v>
      </c>
      <c r="Q7592" s="1" t="str">
        <f t="shared" ca="1" si="474"/>
        <v/>
      </c>
      <c r="R7592" t="str">
        <f t="shared" ca="1" si="475"/>
        <v/>
      </c>
    </row>
    <row r="7593" spans="6:18" x14ac:dyDescent="0.7">
      <c r="F7593" t="str">
        <f t="shared" si="473"/>
        <v/>
      </c>
      <c r="H7593">
        <f t="shared" si="472"/>
        <v>0</v>
      </c>
      <c r="Q7593" s="1" t="str">
        <f t="shared" ca="1" si="474"/>
        <v/>
      </c>
      <c r="R7593" t="str">
        <f t="shared" ca="1" si="475"/>
        <v/>
      </c>
    </row>
    <row r="7594" spans="6:18" x14ac:dyDescent="0.7">
      <c r="F7594" t="str">
        <f t="shared" si="473"/>
        <v/>
      </c>
      <c r="H7594">
        <f t="shared" si="472"/>
        <v>0</v>
      </c>
      <c r="Q7594" s="1" t="str">
        <f t="shared" ca="1" si="474"/>
        <v/>
      </c>
      <c r="R7594" t="str">
        <f t="shared" ca="1" si="475"/>
        <v/>
      </c>
    </row>
    <row r="7595" spans="6:18" x14ac:dyDescent="0.7">
      <c r="F7595" t="str">
        <f t="shared" si="473"/>
        <v/>
      </c>
      <c r="H7595">
        <f t="shared" si="472"/>
        <v>0</v>
      </c>
      <c r="Q7595" s="1" t="str">
        <f t="shared" ca="1" si="474"/>
        <v/>
      </c>
      <c r="R7595" t="str">
        <f t="shared" ca="1" si="475"/>
        <v/>
      </c>
    </row>
    <row r="7596" spans="6:18" x14ac:dyDescent="0.7">
      <c r="F7596" t="str">
        <f t="shared" si="473"/>
        <v/>
      </c>
      <c r="H7596">
        <f t="shared" si="472"/>
        <v>0</v>
      </c>
      <c r="Q7596" s="1" t="str">
        <f t="shared" ca="1" si="474"/>
        <v/>
      </c>
      <c r="R7596" t="str">
        <f t="shared" ca="1" si="475"/>
        <v/>
      </c>
    </row>
    <row r="7597" spans="6:18" x14ac:dyDescent="0.7">
      <c r="F7597" t="str">
        <f t="shared" si="473"/>
        <v/>
      </c>
      <c r="H7597">
        <f t="shared" si="472"/>
        <v>0</v>
      </c>
      <c r="Q7597" s="1" t="str">
        <f t="shared" ca="1" si="474"/>
        <v/>
      </c>
      <c r="R7597" t="str">
        <f t="shared" ca="1" si="475"/>
        <v/>
      </c>
    </row>
    <row r="7598" spans="6:18" x14ac:dyDescent="0.7">
      <c r="F7598" t="str">
        <f t="shared" si="473"/>
        <v/>
      </c>
      <c r="H7598">
        <f t="shared" si="472"/>
        <v>0</v>
      </c>
      <c r="Q7598" s="1" t="str">
        <f t="shared" ca="1" si="474"/>
        <v/>
      </c>
      <c r="R7598" t="str">
        <f t="shared" ca="1" si="475"/>
        <v/>
      </c>
    </row>
    <row r="7599" spans="6:18" x14ac:dyDescent="0.7">
      <c r="F7599" t="str">
        <f t="shared" si="473"/>
        <v/>
      </c>
      <c r="H7599">
        <f t="shared" si="472"/>
        <v>0</v>
      </c>
      <c r="Q7599" s="1" t="str">
        <f t="shared" ca="1" si="474"/>
        <v/>
      </c>
      <c r="R7599" t="str">
        <f t="shared" ca="1" si="475"/>
        <v/>
      </c>
    </row>
    <row r="7600" spans="6:18" x14ac:dyDescent="0.7">
      <c r="F7600" t="str">
        <f t="shared" si="473"/>
        <v/>
      </c>
      <c r="H7600">
        <f t="shared" si="472"/>
        <v>0</v>
      </c>
      <c r="Q7600" s="1" t="str">
        <f t="shared" ca="1" si="474"/>
        <v/>
      </c>
      <c r="R7600" t="str">
        <f t="shared" ca="1" si="475"/>
        <v/>
      </c>
    </row>
    <row r="7601" spans="6:18" x14ac:dyDescent="0.7">
      <c r="F7601" t="str">
        <f t="shared" si="473"/>
        <v/>
      </c>
      <c r="H7601">
        <f t="shared" si="472"/>
        <v>0</v>
      </c>
      <c r="Q7601" s="1" t="str">
        <f t="shared" ca="1" si="474"/>
        <v/>
      </c>
      <c r="R7601" t="str">
        <f t="shared" ca="1" si="475"/>
        <v/>
      </c>
    </row>
    <row r="7602" spans="6:18" x14ac:dyDescent="0.7">
      <c r="F7602" t="str">
        <f t="shared" si="473"/>
        <v/>
      </c>
      <c r="H7602">
        <f t="shared" si="472"/>
        <v>0</v>
      </c>
      <c r="Q7602" s="1" t="str">
        <f t="shared" ca="1" si="474"/>
        <v/>
      </c>
      <c r="R7602" t="str">
        <f t="shared" ca="1" si="475"/>
        <v/>
      </c>
    </row>
    <row r="7603" spans="6:18" x14ac:dyDescent="0.7">
      <c r="F7603" t="str">
        <f t="shared" si="473"/>
        <v/>
      </c>
      <c r="H7603">
        <f t="shared" si="472"/>
        <v>0</v>
      </c>
      <c r="Q7603" s="1" t="str">
        <f t="shared" ca="1" si="474"/>
        <v/>
      </c>
      <c r="R7603" t="str">
        <f t="shared" ca="1" si="475"/>
        <v/>
      </c>
    </row>
    <row r="7604" spans="6:18" x14ac:dyDescent="0.7">
      <c r="F7604" t="str">
        <f t="shared" si="473"/>
        <v/>
      </c>
      <c r="H7604">
        <f t="shared" si="472"/>
        <v>0</v>
      </c>
      <c r="Q7604" s="1" t="str">
        <f t="shared" ca="1" si="474"/>
        <v/>
      </c>
      <c r="R7604" t="str">
        <f t="shared" ca="1" si="475"/>
        <v/>
      </c>
    </row>
    <row r="7605" spans="6:18" x14ac:dyDescent="0.7">
      <c r="F7605" t="str">
        <f t="shared" si="473"/>
        <v/>
      </c>
      <c r="H7605">
        <f t="shared" si="472"/>
        <v>0</v>
      </c>
      <c r="Q7605" s="1" t="str">
        <f t="shared" ca="1" si="474"/>
        <v/>
      </c>
      <c r="R7605" t="str">
        <f t="shared" ca="1" si="475"/>
        <v/>
      </c>
    </row>
    <row r="7606" spans="6:18" x14ac:dyDescent="0.7">
      <c r="F7606" t="str">
        <f t="shared" si="473"/>
        <v/>
      </c>
      <c r="H7606">
        <f t="shared" si="472"/>
        <v>0</v>
      </c>
      <c r="Q7606" s="1" t="str">
        <f t="shared" ca="1" si="474"/>
        <v/>
      </c>
      <c r="R7606" t="str">
        <f t="shared" ca="1" si="475"/>
        <v/>
      </c>
    </row>
    <row r="7607" spans="6:18" x14ac:dyDescent="0.7">
      <c r="F7607" t="str">
        <f t="shared" si="473"/>
        <v/>
      </c>
      <c r="H7607">
        <f t="shared" si="472"/>
        <v>0</v>
      </c>
      <c r="Q7607" s="1" t="str">
        <f t="shared" ca="1" si="474"/>
        <v/>
      </c>
      <c r="R7607" t="str">
        <f t="shared" ca="1" si="475"/>
        <v/>
      </c>
    </row>
    <row r="7608" spans="6:18" x14ac:dyDescent="0.7">
      <c r="F7608" t="str">
        <f t="shared" si="473"/>
        <v/>
      </c>
      <c r="H7608">
        <f t="shared" si="472"/>
        <v>0</v>
      </c>
      <c r="Q7608" s="1" t="str">
        <f t="shared" ca="1" si="474"/>
        <v/>
      </c>
      <c r="R7608" t="str">
        <f t="shared" ca="1" si="475"/>
        <v/>
      </c>
    </row>
    <row r="7609" spans="6:18" x14ac:dyDescent="0.7">
      <c r="F7609" t="str">
        <f t="shared" si="473"/>
        <v/>
      </c>
      <c r="H7609">
        <f t="shared" si="472"/>
        <v>0</v>
      </c>
      <c r="Q7609" s="1" t="str">
        <f t="shared" ca="1" si="474"/>
        <v/>
      </c>
      <c r="R7609" t="str">
        <f t="shared" ca="1" si="475"/>
        <v/>
      </c>
    </row>
    <row r="7610" spans="6:18" x14ac:dyDescent="0.7">
      <c r="F7610" t="str">
        <f t="shared" si="473"/>
        <v/>
      </c>
      <c r="H7610">
        <f t="shared" si="472"/>
        <v>0</v>
      </c>
      <c r="Q7610" s="1" t="str">
        <f t="shared" ca="1" si="474"/>
        <v/>
      </c>
      <c r="R7610" t="str">
        <f t="shared" ca="1" si="475"/>
        <v/>
      </c>
    </row>
    <row r="7611" spans="6:18" x14ac:dyDescent="0.7">
      <c r="F7611" t="str">
        <f t="shared" si="473"/>
        <v/>
      </c>
      <c r="H7611">
        <f t="shared" si="472"/>
        <v>0</v>
      </c>
      <c r="Q7611" s="1" t="str">
        <f t="shared" ca="1" si="474"/>
        <v/>
      </c>
      <c r="R7611" t="str">
        <f t="shared" ca="1" si="475"/>
        <v/>
      </c>
    </row>
    <row r="7612" spans="6:18" x14ac:dyDescent="0.7">
      <c r="F7612" t="str">
        <f t="shared" si="473"/>
        <v/>
      </c>
      <c r="H7612">
        <f t="shared" si="472"/>
        <v>0</v>
      </c>
      <c r="Q7612" s="1" t="str">
        <f t="shared" ca="1" si="474"/>
        <v/>
      </c>
      <c r="R7612" t="str">
        <f t="shared" ca="1" si="475"/>
        <v/>
      </c>
    </row>
    <row r="7613" spans="6:18" x14ac:dyDescent="0.7">
      <c r="F7613" t="str">
        <f t="shared" si="473"/>
        <v/>
      </c>
      <c r="H7613">
        <f t="shared" si="472"/>
        <v>0</v>
      </c>
      <c r="Q7613" s="1" t="str">
        <f t="shared" ca="1" si="474"/>
        <v/>
      </c>
      <c r="R7613" t="str">
        <f t="shared" ca="1" si="475"/>
        <v/>
      </c>
    </row>
    <row r="7614" spans="6:18" x14ac:dyDescent="0.7">
      <c r="F7614" t="str">
        <f t="shared" si="473"/>
        <v/>
      </c>
      <c r="H7614">
        <f t="shared" si="472"/>
        <v>0</v>
      </c>
      <c r="Q7614" s="1" t="str">
        <f t="shared" ca="1" si="474"/>
        <v/>
      </c>
      <c r="R7614" t="str">
        <f t="shared" ca="1" si="475"/>
        <v/>
      </c>
    </row>
    <row r="7615" spans="6:18" x14ac:dyDescent="0.7">
      <c r="F7615" t="str">
        <f t="shared" si="473"/>
        <v/>
      </c>
      <c r="H7615">
        <f t="shared" si="472"/>
        <v>0</v>
      </c>
      <c r="Q7615" s="1" t="str">
        <f t="shared" ca="1" si="474"/>
        <v/>
      </c>
      <c r="R7615" t="str">
        <f t="shared" ca="1" si="475"/>
        <v/>
      </c>
    </row>
    <row r="7616" spans="6:18" x14ac:dyDescent="0.7">
      <c r="F7616" t="str">
        <f t="shared" si="473"/>
        <v/>
      </c>
      <c r="H7616">
        <f t="shared" si="472"/>
        <v>0</v>
      </c>
      <c r="Q7616" s="1" t="str">
        <f t="shared" ca="1" si="474"/>
        <v/>
      </c>
      <c r="R7616" t="str">
        <f t="shared" ca="1" si="475"/>
        <v/>
      </c>
    </row>
    <row r="7617" spans="6:18" x14ac:dyDescent="0.7">
      <c r="F7617" t="str">
        <f t="shared" si="473"/>
        <v/>
      </c>
      <c r="H7617">
        <f t="shared" si="472"/>
        <v>0</v>
      </c>
      <c r="Q7617" s="1" t="str">
        <f t="shared" ca="1" si="474"/>
        <v/>
      </c>
      <c r="R7617" t="str">
        <f t="shared" ca="1" si="475"/>
        <v/>
      </c>
    </row>
    <row r="7618" spans="6:18" x14ac:dyDescent="0.7">
      <c r="F7618" t="str">
        <f t="shared" si="473"/>
        <v/>
      </c>
      <c r="H7618">
        <f t="shared" si="472"/>
        <v>0</v>
      </c>
      <c r="Q7618" s="1" t="str">
        <f t="shared" ca="1" si="474"/>
        <v/>
      </c>
      <c r="R7618" t="str">
        <f t="shared" ca="1" si="475"/>
        <v/>
      </c>
    </row>
    <row r="7619" spans="6:18" x14ac:dyDescent="0.7">
      <c r="F7619" t="str">
        <f t="shared" si="473"/>
        <v/>
      </c>
      <c r="H7619">
        <f t="shared" ref="H7619:H7682" si="476">IF($D$6=1,J7619,S7619)</f>
        <v>0</v>
      </c>
      <c r="Q7619" s="1" t="str">
        <f t="shared" ca="1" si="474"/>
        <v/>
      </c>
      <c r="R7619" t="str">
        <f t="shared" ca="1" si="475"/>
        <v/>
      </c>
    </row>
    <row r="7620" spans="6:18" x14ac:dyDescent="0.7">
      <c r="F7620" t="str">
        <f t="shared" ref="F7620:F7683" si="477">IF(H7620=0,"",H7620)</f>
        <v/>
      </c>
      <c r="H7620">
        <f t="shared" si="476"/>
        <v>0</v>
      </c>
      <c r="Q7620" s="1" t="str">
        <f t="shared" ref="Q7620:Q7683" ca="1" si="478">IFERROR(_xlfn.RANK.EQ(P7620,OFFSET($P$3,0,0,$M$3,1)),"")</f>
        <v/>
      </c>
      <c r="R7620" t="str">
        <f t="shared" ref="R7620:R7683" ca="1" si="479">IFERROR($D$3-1+Q7620,"")</f>
        <v/>
      </c>
    </row>
    <row r="7621" spans="6:18" x14ac:dyDescent="0.7">
      <c r="F7621" t="str">
        <f t="shared" si="477"/>
        <v/>
      </c>
      <c r="H7621">
        <f t="shared" si="476"/>
        <v>0</v>
      </c>
      <c r="Q7621" s="1" t="str">
        <f t="shared" ca="1" si="478"/>
        <v/>
      </c>
      <c r="R7621" t="str">
        <f t="shared" ca="1" si="479"/>
        <v/>
      </c>
    </row>
    <row r="7622" spans="6:18" x14ac:dyDescent="0.7">
      <c r="F7622" t="str">
        <f t="shared" si="477"/>
        <v/>
      </c>
      <c r="H7622">
        <f t="shared" si="476"/>
        <v>0</v>
      </c>
      <c r="Q7622" s="1" t="str">
        <f t="shared" ca="1" si="478"/>
        <v/>
      </c>
      <c r="R7622" t="str">
        <f t="shared" ca="1" si="479"/>
        <v/>
      </c>
    </row>
    <row r="7623" spans="6:18" x14ac:dyDescent="0.7">
      <c r="F7623" t="str">
        <f t="shared" si="477"/>
        <v/>
      </c>
      <c r="H7623">
        <f t="shared" si="476"/>
        <v>0</v>
      </c>
      <c r="Q7623" s="1" t="str">
        <f t="shared" ca="1" si="478"/>
        <v/>
      </c>
      <c r="R7623" t="str">
        <f t="shared" ca="1" si="479"/>
        <v/>
      </c>
    </row>
    <row r="7624" spans="6:18" x14ac:dyDescent="0.7">
      <c r="F7624" t="str">
        <f t="shared" si="477"/>
        <v/>
      </c>
      <c r="H7624">
        <f t="shared" si="476"/>
        <v>0</v>
      </c>
      <c r="Q7624" s="1" t="str">
        <f t="shared" ca="1" si="478"/>
        <v/>
      </c>
      <c r="R7624" t="str">
        <f t="shared" ca="1" si="479"/>
        <v/>
      </c>
    </row>
    <row r="7625" spans="6:18" x14ac:dyDescent="0.7">
      <c r="F7625" t="str">
        <f t="shared" si="477"/>
        <v/>
      </c>
      <c r="H7625">
        <f t="shared" si="476"/>
        <v>0</v>
      </c>
      <c r="Q7625" s="1" t="str">
        <f t="shared" ca="1" si="478"/>
        <v/>
      </c>
      <c r="R7625" t="str">
        <f t="shared" ca="1" si="479"/>
        <v/>
      </c>
    </row>
    <row r="7626" spans="6:18" x14ac:dyDescent="0.7">
      <c r="F7626" t="str">
        <f t="shared" si="477"/>
        <v/>
      </c>
      <c r="H7626">
        <f t="shared" si="476"/>
        <v>0</v>
      </c>
      <c r="Q7626" s="1" t="str">
        <f t="shared" ca="1" si="478"/>
        <v/>
      </c>
      <c r="R7626" t="str">
        <f t="shared" ca="1" si="479"/>
        <v/>
      </c>
    </row>
    <row r="7627" spans="6:18" x14ac:dyDescent="0.7">
      <c r="F7627" t="str">
        <f t="shared" si="477"/>
        <v/>
      </c>
      <c r="H7627">
        <f t="shared" si="476"/>
        <v>0</v>
      </c>
      <c r="Q7627" s="1" t="str">
        <f t="shared" ca="1" si="478"/>
        <v/>
      </c>
      <c r="R7627" t="str">
        <f t="shared" ca="1" si="479"/>
        <v/>
      </c>
    </row>
    <row r="7628" spans="6:18" x14ac:dyDescent="0.7">
      <c r="F7628" t="str">
        <f t="shared" si="477"/>
        <v/>
      </c>
      <c r="H7628">
        <f t="shared" si="476"/>
        <v>0</v>
      </c>
      <c r="Q7628" s="1" t="str">
        <f t="shared" ca="1" si="478"/>
        <v/>
      </c>
      <c r="R7628" t="str">
        <f t="shared" ca="1" si="479"/>
        <v/>
      </c>
    </row>
    <row r="7629" spans="6:18" x14ac:dyDescent="0.7">
      <c r="F7629" t="str">
        <f t="shared" si="477"/>
        <v/>
      </c>
      <c r="H7629">
        <f t="shared" si="476"/>
        <v>0</v>
      </c>
      <c r="Q7629" s="1" t="str">
        <f t="shared" ca="1" si="478"/>
        <v/>
      </c>
      <c r="R7629" t="str">
        <f t="shared" ca="1" si="479"/>
        <v/>
      </c>
    </row>
    <row r="7630" spans="6:18" x14ac:dyDescent="0.7">
      <c r="F7630" t="str">
        <f t="shared" si="477"/>
        <v/>
      </c>
      <c r="H7630">
        <f t="shared" si="476"/>
        <v>0</v>
      </c>
      <c r="Q7630" s="1" t="str">
        <f t="shared" ca="1" si="478"/>
        <v/>
      </c>
      <c r="R7630" t="str">
        <f t="shared" ca="1" si="479"/>
        <v/>
      </c>
    </row>
    <row r="7631" spans="6:18" x14ac:dyDescent="0.7">
      <c r="F7631" t="str">
        <f t="shared" si="477"/>
        <v/>
      </c>
      <c r="H7631">
        <f t="shared" si="476"/>
        <v>0</v>
      </c>
      <c r="Q7631" s="1" t="str">
        <f t="shared" ca="1" si="478"/>
        <v/>
      </c>
      <c r="R7631" t="str">
        <f t="shared" ca="1" si="479"/>
        <v/>
      </c>
    </row>
    <row r="7632" spans="6:18" x14ac:dyDescent="0.7">
      <c r="F7632" t="str">
        <f t="shared" si="477"/>
        <v/>
      </c>
      <c r="H7632">
        <f t="shared" si="476"/>
        <v>0</v>
      </c>
      <c r="Q7632" s="1" t="str">
        <f t="shared" ca="1" si="478"/>
        <v/>
      </c>
      <c r="R7632" t="str">
        <f t="shared" ca="1" si="479"/>
        <v/>
      </c>
    </row>
    <row r="7633" spans="6:18" x14ac:dyDescent="0.7">
      <c r="F7633" t="str">
        <f t="shared" si="477"/>
        <v/>
      </c>
      <c r="H7633">
        <f t="shared" si="476"/>
        <v>0</v>
      </c>
      <c r="Q7633" s="1" t="str">
        <f t="shared" ca="1" si="478"/>
        <v/>
      </c>
      <c r="R7633" t="str">
        <f t="shared" ca="1" si="479"/>
        <v/>
      </c>
    </row>
    <row r="7634" spans="6:18" x14ac:dyDescent="0.7">
      <c r="F7634" t="str">
        <f t="shared" si="477"/>
        <v/>
      </c>
      <c r="H7634">
        <f t="shared" si="476"/>
        <v>0</v>
      </c>
      <c r="Q7634" s="1" t="str">
        <f t="shared" ca="1" si="478"/>
        <v/>
      </c>
      <c r="R7634" t="str">
        <f t="shared" ca="1" si="479"/>
        <v/>
      </c>
    </row>
    <row r="7635" spans="6:18" x14ac:dyDescent="0.7">
      <c r="F7635" t="str">
        <f t="shared" si="477"/>
        <v/>
      </c>
      <c r="H7635">
        <f t="shared" si="476"/>
        <v>0</v>
      </c>
      <c r="Q7635" s="1" t="str">
        <f t="shared" ca="1" si="478"/>
        <v/>
      </c>
      <c r="R7635" t="str">
        <f t="shared" ca="1" si="479"/>
        <v/>
      </c>
    </row>
    <row r="7636" spans="6:18" x14ac:dyDescent="0.7">
      <c r="F7636" t="str">
        <f t="shared" si="477"/>
        <v/>
      </c>
      <c r="H7636">
        <f t="shared" si="476"/>
        <v>0</v>
      </c>
      <c r="Q7636" s="1" t="str">
        <f t="shared" ca="1" si="478"/>
        <v/>
      </c>
      <c r="R7636" t="str">
        <f t="shared" ca="1" si="479"/>
        <v/>
      </c>
    </row>
    <row r="7637" spans="6:18" x14ac:dyDescent="0.7">
      <c r="F7637" t="str">
        <f t="shared" si="477"/>
        <v/>
      </c>
      <c r="H7637">
        <f t="shared" si="476"/>
        <v>0</v>
      </c>
      <c r="Q7637" s="1" t="str">
        <f t="shared" ca="1" si="478"/>
        <v/>
      </c>
      <c r="R7637" t="str">
        <f t="shared" ca="1" si="479"/>
        <v/>
      </c>
    </row>
    <row r="7638" spans="6:18" x14ac:dyDescent="0.7">
      <c r="F7638" t="str">
        <f t="shared" si="477"/>
        <v/>
      </c>
      <c r="H7638">
        <f t="shared" si="476"/>
        <v>0</v>
      </c>
      <c r="Q7638" s="1" t="str">
        <f t="shared" ca="1" si="478"/>
        <v/>
      </c>
      <c r="R7638" t="str">
        <f t="shared" ca="1" si="479"/>
        <v/>
      </c>
    </row>
    <row r="7639" spans="6:18" x14ac:dyDescent="0.7">
      <c r="F7639" t="str">
        <f t="shared" si="477"/>
        <v/>
      </c>
      <c r="H7639">
        <f t="shared" si="476"/>
        <v>0</v>
      </c>
      <c r="Q7639" s="1" t="str">
        <f t="shared" ca="1" si="478"/>
        <v/>
      </c>
      <c r="R7639" t="str">
        <f t="shared" ca="1" si="479"/>
        <v/>
      </c>
    </row>
    <row r="7640" spans="6:18" x14ac:dyDescent="0.7">
      <c r="F7640" t="str">
        <f t="shared" si="477"/>
        <v/>
      </c>
      <c r="H7640">
        <f t="shared" si="476"/>
        <v>0</v>
      </c>
      <c r="Q7640" s="1" t="str">
        <f t="shared" ca="1" si="478"/>
        <v/>
      </c>
      <c r="R7640" t="str">
        <f t="shared" ca="1" si="479"/>
        <v/>
      </c>
    </row>
    <row r="7641" spans="6:18" x14ac:dyDescent="0.7">
      <c r="F7641" t="str">
        <f t="shared" si="477"/>
        <v/>
      </c>
      <c r="H7641">
        <f t="shared" si="476"/>
        <v>0</v>
      </c>
      <c r="Q7641" s="1" t="str">
        <f t="shared" ca="1" si="478"/>
        <v/>
      </c>
      <c r="R7641" t="str">
        <f t="shared" ca="1" si="479"/>
        <v/>
      </c>
    </row>
    <row r="7642" spans="6:18" x14ac:dyDescent="0.7">
      <c r="F7642" t="str">
        <f t="shared" si="477"/>
        <v/>
      </c>
      <c r="H7642">
        <f t="shared" si="476"/>
        <v>0</v>
      </c>
      <c r="Q7642" s="1" t="str">
        <f t="shared" ca="1" si="478"/>
        <v/>
      </c>
      <c r="R7642" t="str">
        <f t="shared" ca="1" si="479"/>
        <v/>
      </c>
    </row>
    <row r="7643" spans="6:18" x14ac:dyDescent="0.7">
      <c r="F7643" t="str">
        <f t="shared" si="477"/>
        <v/>
      </c>
      <c r="H7643">
        <f t="shared" si="476"/>
        <v>0</v>
      </c>
      <c r="Q7643" s="1" t="str">
        <f t="shared" ca="1" si="478"/>
        <v/>
      </c>
      <c r="R7643" t="str">
        <f t="shared" ca="1" si="479"/>
        <v/>
      </c>
    </row>
    <row r="7644" spans="6:18" x14ac:dyDescent="0.7">
      <c r="F7644" t="str">
        <f t="shared" si="477"/>
        <v/>
      </c>
      <c r="H7644">
        <f t="shared" si="476"/>
        <v>0</v>
      </c>
      <c r="Q7644" s="1" t="str">
        <f t="shared" ca="1" si="478"/>
        <v/>
      </c>
      <c r="R7644" t="str">
        <f t="shared" ca="1" si="479"/>
        <v/>
      </c>
    </row>
    <row r="7645" spans="6:18" x14ac:dyDescent="0.7">
      <c r="F7645" t="str">
        <f t="shared" si="477"/>
        <v/>
      </c>
      <c r="H7645">
        <f t="shared" si="476"/>
        <v>0</v>
      </c>
      <c r="Q7645" s="1" t="str">
        <f t="shared" ca="1" si="478"/>
        <v/>
      </c>
      <c r="R7645" t="str">
        <f t="shared" ca="1" si="479"/>
        <v/>
      </c>
    </row>
    <row r="7646" spans="6:18" x14ac:dyDescent="0.7">
      <c r="F7646" t="str">
        <f t="shared" si="477"/>
        <v/>
      </c>
      <c r="H7646">
        <f t="shared" si="476"/>
        <v>0</v>
      </c>
      <c r="Q7646" s="1" t="str">
        <f t="shared" ca="1" si="478"/>
        <v/>
      </c>
      <c r="R7646" t="str">
        <f t="shared" ca="1" si="479"/>
        <v/>
      </c>
    </row>
    <row r="7647" spans="6:18" x14ac:dyDescent="0.7">
      <c r="F7647" t="str">
        <f t="shared" si="477"/>
        <v/>
      </c>
      <c r="H7647">
        <f t="shared" si="476"/>
        <v>0</v>
      </c>
      <c r="Q7647" s="1" t="str">
        <f t="shared" ca="1" si="478"/>
        <v/>
      </c>
      <c r="R7647" t="str">
        <f t="shared" ca="1" si="479"/>
        <v/>
      </c>
    </row>
    <row r="7648" spans="6:18" x14ac:dyDescent="0.7">
      <c r="F7648" t="str">
        <f t="shared" si="477"/>
        <v/>
      </c>
      <c r="H7648">
        <f t="shared" si="476"/>
        <v>0</v>
      </c>
      <c r="Q7648" s="1" t="str">
        <f t="shared" ca="1" si="478"/>
        <v/>
      </c>
      <c r="R7648" t="str">
        <f t="shared" ca="1" si="479"/>
        <v/>
      </c>
    </row>
    <row r="7649" spans="6:18" x14ac:dyDescent="0.7">
      <c r="F7649" t="str">
        <f t="shared" si="477"/>
        <v/>
      </c>
      <c r="H7649">
        <f t="shared" si="476"/>
        <v>0</v>
      </c>
      <c r="Q7649" s="1" t="str">
        <f t="shared" ca="1" si="478"/>
        <v/>
      </c>
      <c r="R7649" t="str">
        <f t="shared" ca="1" si="479"/>
        <v/>
      </c>
    </row>
    <row r="7650" spans="6:18" x14ac:dyDescent="0.7">
      <c r="F7650" t="str">
        <f t="shared" si="477"/>
        <v/>
      </c>
      <c r="H7650">
        <f t="shared" si="476"/>
        <v>0</v>
      </c>
      <c r="Q7650" s="1" t="str">
        <f t="shared" ca="1" si="478"/>
        <v/>
      </c>
      <c r="R7650" t="str">
        <f t="shared" ca="1" si="479"/>
        <v/>
      </c>
    </row>
    <row r="7651" spans="6:18" x14ac:dyDescent="0.7">
      <c r="F7651" t="str">
        <f t="shared" si="477"/>
        <v/>
      </c>
      <c r="H7651">
        <f t="shared" si="476"/>
        <v>0</v>
      </c>
      <c r="Q7651" s="1" t="str">
        <f t="shared" ca="1" si="478"/>
        <v/>
      </c>
      <c r="R7651" t="str">
        <f t="shared" ca="1" si="479"/>
        <v/>
      </c>
    </row>
    <row r="7652" spans="6:18" x14ac:dyDescent="0.7">
      <c r="F7652" t="str">
        <f t="shared" si="477"/>
        <v/>
      </c>
      <c r="H7652">
        <f t="shared" si="476"/>
        <v>0</v>
      </c>
      <c r="Q7652" s="1" t="str">
        <f t="shared" ca="1" si="478"/>
        <v/>
      </c>
      <c r="R7652" t="str">
        <f t="shared" ca="1" si="479"/>
        <v/>
      </c>
    </row>
    <row r="7653" spans="6:18" x14ac:dyDescent="0.7">
      <c r="F7653" t="str">
        <f t="shared" si="477"/>
        <v/>
      </c>
      <c r="H7653">
        <f t="shared" si="476"/>
        <v>0</v>
      </c>
      <c r="Q7653" s="1" t="str">
        <f t="shared" ca="1" si="478"/>
        <v/>
      </c>
      <c r="R7653" t="str">
        <f t="shared" ca="1" si="479"/>
        <v/>
      </c>
    </row>
    <row r="7654" spans="6:18" x14ac:dyDescent="0.7">
      <c r="F7654" t="str">
        <f t="shared" si="477"/>
        <v/>
      </c>
      <c r="H7654">
        <f t="shared" si="476"/>
        <v>0</v>
      </c>
      <c r="Q7654" s="1" t="str">
        <f t="shared" ca="1" si="478"/>
        <v/>
      </c>
      <c r="R7654" t="str">
        <f t="shared" ca="1" si="479"/>
        <v/>
      </c>
    </row>
    <row r="7655" spans="6:18" x14ac:dyDescent="0.7">
      <c r="F7655" t="str">
        <f t="shared" si="477"/>
        <v/>
      </c>
      <c r="H7655">
        <f t="shared" si="476"/>
        <v>0</v>
      </c>
      <c r="Q7655" s="1" t="str">
        <f t="shared" ca="1" si="478"/>
        <v/>
      </c>
      <c r="R7655" t="str">
        <f t="shared" ca="1" si="479"/>
        <v/>
      </c>
    </row>
    <row r="7656" spans="6:18" x14ac:dyDescent="0.7">
      <c r="F7656" t="str">
        <f t="shared" si="477"/>
        <v/>
      </c>
      <c r="H7656">
        <f t="shared" si="476"/>
        <v>0</v>
      </c>
      <c r="Q7656" s="1" t="str">
        <f t="shared" ca="1" si="478"/>
        <v/>
      </c>
      <c r="R7656" t="str">
        <f t="shared" ca="1" si="479"/>
        <v/>
      </c>
    </row>
    <row r="7657" spans="6:18" x14ac:dyDescent="0.7">
      <c r="F7657" t="str">
        <f t="shared" si="477"/>
        <v/>
      </c>
      <c r="H7657">
        <f t="shared" si="476"/>
        <v>0</v>
      </c>
      <c r="Q7657" s="1" t="str">
        <f t="shared" ca="1" si="478"/>
        <v/>
      </c>
      <c r="R7657" t="str">
        <f t="shared" ca="1" si="479"/>
        <v/>
      </c>
    </row>
    <row r="7658" spans="6:18" x14ac:dyDescent="0.7">
      <c r="F7658" t="str">
        <f t="shared" si="477"/>
        <v/>
      </c>
      <c r="H7658">
        <f t="shared" si="476"/>
        <v>0</v>
      </c>
      <c r="Q7658" s="1" t="str">
        <f t="shared" ca="1" si="478"/>
        <v/>
      </c>
      <c r="R7658" t="str">
        <f t="shared" ca="1" si="479"/>
        <v/>
      </c>
    </row>
    <row r="7659" spans="6:18" x14ac:dyDescent="0.7">
      <c r="F7659" t="str">
        <f t="shared" si="477"/>
        <v/>
      </c>
      <c r="H7659">
        <f t="shared" si="476"/>
        <v>0</v>
      </c>
      <c r="Q7659" s="1" t="str">
        <f t="shared" ca="1" si="478"/>
        <v/>
      </c>
      <c r="R7659" t="str">
        <f t="shared" ca="1" si="479"/>
        <v/>
      </c>
    </row>
    <row r="7660" spans="6:18" x14ac:dyDescent="0.7">
      <c r="F7660" t="str">
        <f t="shared" si="477"/>
        <v/>
      </c>
      <c r="H7660">
        <f t="shared" si="476"/>
        <v>0</v>
      </c>
      <c r="Q7660" s="1" t="str">
        <f t="shared" ca="1" si="478"/>
        <v/>
      </c>
      <c r="R7660" t="str">
        <f t="shared" ca="1" si="479"/>
        <v/>
      </c>
    </row>
    <row r="7661" spans="6:18" x14ac:dyDescent="0.7">
      <c r="F7661" t="str">
        <f t="shared" si="477"/>
        <v/>
      </c>
      <c r="H7661">
        <f t="shared" si="476"/>
        <v>0</v>
      </c>
      <c r="Q7661" s="1" t="str">
        <f t="shared" ca="1" si="478"/>
        <v/>
      </c>
      <c r="R7661" t="str">
        <f t="shared" ca="1" si="479"/>
        <v/>
      </c>
    </row>
    <row r="7662" spans="6:18" x14ac:dyDescent="0.7">
      <c r="F7662" t="str">
        <f t="shared" si="477"/>
        <v/>
      </c>
      <c r="H7662">
        <f t="shared" si="476"/>
        <v>0</v>
      </c>
      <c r="Q7662" s="1" t="str">
        <f t="shared" ca="1" si="478"/>
        <v/>
      </c>
      <c r="R7662" t="str">
        <f t="shared" ca="1" si="479"/>
        <v/>
      </c>
    </row>
    <row r="7663" spans="6:18" x14ac:dyDescent="0.7">
      <c r="F7663" t="str">
        <f t="shared" si="477"/>
        <v/>
      </c>
      <c r="H7663">
        <f t="shared" si="476"/>
        <v>0</v>
      </c>
      <c r="Q7663" s="1" t="str">
        <f t="shared" ca="1" si="478"/>
        <v/>
      </c>
      <c r="R7663" t="str">
        <f t="shared" ca="1" si="479"/>
        <v/>
      </c>
    </row>
    <row r="7664" spans="6:18" x14ac:dyDescent="0.7">
      <c r="F7664" t="str">
        <f t="shared" si="477"/>
        <v/>
      </c>
      <c r="H7664">
        <f t="shared" si="476"/>
        <v>0</v>
      </c>
      <c r="Q7664" s="1" t="str">
        <f t="shared" ca="1" si="478"/>
        <v/>
      </c>
      <c r="R7664" t="str">
        <f t="shared" ca="1" si="479"/>
        <v/>
      </c>
    </row>
    <row r="7665" spans="6:18" x14ac:dyDescent="0.7">
      <c r="F7665" t="str">
        <f t="shared" si="477"/>
        <v/>
      </c>
      <c r="H7665">
        <f t="shared" si="476"/>
        <v>0</v>
      </c>
      <c r="Q7665" s="1" t="str">
        <f t="shared" ca="1" si="478"/>
        <v/>
      </c>
      <c r="R7665" t="str">
        <f t="shared" ca="1" si="479"/>
        <v/>
      </c>
    </row>
    <row r="7666" spans="6:18" x14ac:dyDescent="0.7">
      <c r="F7666" t="str">
        <f t="shared" si="477"/>
        <v/>
      </c>
      <c r="H7666">
        <f t="shared" si="476"/>
        <v>0</v>
      </c>
      <c r="Q7666" s="1" t="str">
        <f t="shared" ca="1" si="478"/>
        <v/>
      </c>
      <c r="R7666" t="str">
        <f t="shared" ca="1" si="479"/>
        <v/>
      </c>
    </row>
    <row r="7667" spans="6:18" x14ac:dyDescent="0.7">
      <c r="F7667" t="str">
        <f t="shared" si="477"/>
        <v/>
      </c>
      <c r="H7667">
        <f t="shared" si="476"/>
        <v>0</v>
      </c>
      <c r="Q7667" s="1" t="str">
        <f t="shared" ca="1" si="478"/>
        <v/>
      </c>
      <c r="R7667" t="str">
        <f t="shared" ca="1" si="479"/>
        <v/>
      </c>
    </row>
    <row r="7668" spans="6:18" x14ac:dyDescent="0.7">
      <c r="F7668" t="str">
        <f t="shared" si="477"/>
        <v/>
      </c>
      <c r="H7668">
        <f t="shared" si="476"/>
        <v>0</v>
      </c>
      <c r="Q7668" s="1" t="str">
        <f t="shared" ca="1" si="478"/>
        <v/>
      </c>
      <c r="R7668" t="str">
        <f t="shared" ca="1" si="479"/>
        <v/>
      </c>
    </row>
    <row r="7669" spans="6:18" x14ac:dyDescent="0.7">
      <c r="F7669" t="str">
        <f t="shared" si="477"/>
        <v/>
      </c>
      <c r="H7669">
        <f t="shared" si="476"/>
        <v>0</v>
      </c>
      <c r="Q7669" s="1" t="str">
        <f t="shared" ca="1" si="478"/>
        <v/>
      </c>
      <c r="R7669" t="str">
        <f t="shared" ca="1" si="479"/>
        <v/>
      </c>
    </row>
    <row r="7670" spans="6:18" x14ac:dyDescent="0.7">
      <c r="F7670" t="str">
        <f t="shared" si="477"/>
        <v/>
      </c>
      <c r="H7670">
        <f t="shared" si="476"/>
        <v>0</v>
      </c>
      <c r="Q7670" s="1" t="str">
        <f t="shared" ca="1" si="478"/>
        <v/>
      </c>
      <c r="R7670" t="str">
        <f t="shared" ca="1" si="479"/>
        <v/>
      </c>
    </row>
    <row r="7671" spans="6:18" x14ac:dyDescent="0.7">
      <c r="F7671" t="str">
        <f t="shared" si="477"/>
        <v/>
      </c>
      <c r="H7671">
        <f t="shared" si="476"/>
        <v>0</v>
      </c>
      <c r="Q7671" s="1" t="str">
        <f t="shared" ca="1" si="478"/>
        <v/>
      </c>
      <c r="R7671" t="str">
        <f t="shared" ca="1" si="479"/>
        <v/>
      </c>
    </row>
    <row r="7672" spans="6:18" x14ac:dyDescent="0.7">
      <c r="F7672" t="str">
        <f t="shared" si="477"/>
        <v/>
      </c>
      <c r="H7672">
        <f t="shared" si="476"/>
        <v>0</v>
      </c>
      <c r="Q7672" s="1" t="str">
        <f t="shared" ca="1" si="478"/>
        <v/>
      </c>
      <c r="R7672" t="str">
        <f t="shared" ca="1" si="479"/>
        <v/>
      </c>
    </row>
    <row r="7673" spans="6:18" x14ac:dyDescent="0.7">
      <c r="F7673" t="str">
        <f t="shared" si="477"/>
        <v/>
      </c>
      <c r="H7673">
        <f t="shared" si="476"/>
        <v>0</v>
      </c>
      <c r="Q7673" s="1" t="str">
        <f t="shared" ca="1" si="478"/>
        <v/>
      </c>
      <c r="R7673" t="str">
        <f t="shared" ca="1" si="479"/>
        <v/>
      </c>
    </row>
    <row r="7674" spans="6:18" x14ac:dyDescent="0.7">
      <c r="F7674" t="str">
        <f t="shared" si="477"/>
        <v/>
      </c>
      <c r="H7674">
        <f t="shared" si="476"/>
        <v>0</v>
      </c>
      <c r="Q7674" s="1" t="str">
        <f t="shared" ca="1" si="478"/>
        <v/>
      </c>
      <c r="R7674" t="str">
        <f t="shared" ca="1" si="479"/>
        <v/>
      </c>
    </row>
    <row r="7675" spans="6:18" x14ac:dyDescent="0.7">
      <c r="F7675" t="str">
        <f t="shared" si="477"/>
        <v/>
      </c>
      <c r="H7675">
        <f t="shared" si="476"/>
        <v>0</v>
      </c>
      <c r="Q7675" s="1" t="str">
        <f t="shared" ca="1" si="478"/>
        <v/>
      </c>
      <c r="R7675" t="str">
        <f t="shared" ca="1" si="479"/>
        <v/>
      </c>
    </row>
    <row r="7676" spans="6:18" x14ac:dyDescent="0.7">
      <c r="F7676" t="str">
        <f t="shared" si="477"/>
        <v/>
      </c>
      <c r="H7676">
        <f t="shared" si="476"/>
        <v>0</v>
      </c>
      <c r="Q7676" s="1" t="str">
        <f t="shared" ca="1" si="478"/>
        <v/>
      </c>
      <c r="R7676" t="str">
        <f t="shared" ca="1" si="479"/>
        <v/>
      </c>
    </row>
    <row r="7677" spans="6:18" x14ac:dyDescent="0.7">
      <c r="F7677" t="str">
        <f t="shared" si="477"/>
        <v/>
      </c>
      <c r="H7677">
        <f t="shared" si="476"/>
        <v>0</v>
      </c>
      <c r="Q7677" s="1" t="str">
        <f t="shared" ca="1" si="478"/>
        <v/>
      </c>
      <c r="R7677" t="str">
        <f t="shared" ca="1" si="479"/>
        <v/>
      </c>
    </row>
    <row r="7678" spans="6:18" x14ac:dyDescent="0.7">
      <c r="F7678" t="str">
        <f t="shared" si="477"/>
        <v/>
      </c>
      <c r="H7678">
        <f t="shared" si="476"/>
        <v>0</v>
      </c>
      <c r="Q7678" s="1" t="str">
        <f t="shared" ca="1" si="478"/>
        <v/>
      </c>
      <c r="R7678" t="str">
        <f t="shared" ca="1" si="479"/>
        <v/>
      </c>
    </row>
    <row r="7679" spans="6:18" x14ac:dyDescent="0.7">
      <c r="F7679" t="str">
        <f t="shared" si="477"/>
        <v/>
      </c>
      <c r="H7679">
        <f t="shared" si="476"/>
        <v>0</v>
      </c>
      <c r="Q7679" s="1" t="str">
        <f t="shared" ca="1" si="478"/>
        <v/>
      </c>
      <c r="R7679" t="str">
        <f t="shared" ca="1" si="479"/>
        <v/>
      </c>
    </row>
    <row r="7680" spans="6:18" x14ac:dyDescent="0.7">
      <c r="F7680" t="str">
        <f t="shared" si="477"/>
        <v/>
      </c>
      <c r="H7680">
        <f t="shared" si="476"/>
        <v>0</v>
      </c>
      <c r="Q7680" s="1" t="str">
        <f t="shared" ca="1" si="478"/>
        <v/>
      </c>
      <c r="R7680" t="str">
        <f t="shared" ca="1" si="479"/>
        <v/>
      </c>
    </row>
    <row r="7681" spans="6:18" x14ac:dyDescent="0.7">
      <c r="F7681" t="str">
        <f t="shared" si="477"/>
        <v/>
      </c>
      <c r="H7681">
        <f t="shared" si="476"/>
        <v>0</v>
      </c>
      <c r="Q7681" s="1" t="str">
        <f t="shared" ca="1" si="478"/>
        <v/>
      </c>
      <c r="R7681" t="str">
        <f t="shared" ca="1" si="479"/>
        <v/>
      </c>
    </row>
    <row r="7682" spans="6:18" x14ac:dyDescent="0.7">
      <c r="F7682" t="str">
        <f t="shared" si="477"/>
        <v/>
      </c>
      <c r="H7682">
        <f t="shared" si="476"/>
        <v>0</v>
      </c>
      <c r="Q7682" s="1" t="str">
        <f t="shared" ca="1" si="478"/>
        <v/>
      </c>
      <c r="R7682" t="str">
        <f t="shared" ca="1" si="479"/>
        <v/>
      </c>
    </row>
    <row r="7683" spans="6:18" x14ac:dyDescent="0.7">
      <c r="F7683" t="str">
        <f t="shared" si="477"/>
        <v/>
      </c>
      <c r="H7683">
        <f t="shared" ref="H7683:H7746" si="480">IF($D$6=1,J7683,S7683)</f>
        <v>0</v>
      </c>
      <c r="Q7683" s="1" t="str">
        <f t="shared" ca="1" si="478"/>
        <v/>
      </c>
      <c r="R7683" t="str">
        <f t="shared" ca="1" si="479"/>
        <v/>
      </c>
    </row>
    <row r="7684" spans="6:18" x14ac:dyDescent="0.7">
      <c r="F7684" t="str">
        <f t="shared" ref="F7684:F7747" si="481">IF(H7684=0,"",H7684)</f>
        <v/>
      </c>
      <c r="H7684">
        <f t="shared" si="480"/>
        <v>0</v>
      </c>
      <c r="Q7684" s="1" t="str">
        <f t="shared" ref="Q7684:Q7747" ca="1" si="482">IFERROR(_xlfn.RANK.EQ(P7684,OFFSET($P$3,0,0,$M$3,1)),"")</f>
        <v/>
      </c>
      <c r="R7684" t="str">
        <f t="shared" ref="R7684:R7747" ca="1" si="483">IFERROR($D$3-1+Q7684,"")</f>
        <v/>
      </c>
    </row>
    <row r="7685" spans="6:18" x14ac:dyDescent="0.7">
      <c r="F7685" t="str">
        <f t="shared" si="481"/>
        <v/>
      </c>
      <c r="H7685">
        <f t="shared" si="480"/>
        <v>0</v>
      </c>
      <c r="Q7685" s="1" t="str">
        <f t="shared" ca="1" si="482"/>
        <v/>
      </c>
      <c r="R7685" t="str">
        <f t="shared" ca="1" si="483"/>
        <v/>
      </c>
    </row>
    <row r="7686" spans="6:18" x14ac:dyDescent="0.7">
      <c r="F7686" t="str">
        <f t="shared" si="481"/>
        <v/>
      </c>
      <c r="H7686">
        <f t="shared" si="480"/>
        <v>0</v>
      </c>
      <c r="Q7686" s="1" t="str">
        <f t="shared" ca="1" si="482"/>
        <v/>
      </c>
      <c r="R7686" t="str">
        <f t="shared" ca="1" si="483"/>
        <v/>
      </c>
    </row>
    <row r="7687" spans="6:18" x14ac:dyDescent="0.7">
      <c r="F7687" t="str">
        <f t="shared" si="481"/>
        <v/>
      </c>
      <c r="H7687">
        <f t="shared" si="480"/>
        <v>0</v>
      </c>
      <c r="Q7687" s="1" t="str">
        <f t="shared" ca="1" si="482"/>
        <v/>
      </c>
      <c r="R7687" t="str">
        <f t="shared" ca="1" si="483"/>
        <v/>
      </c>
    </row>
    <row r="7688" spans="6:18" x14ac:dyDescent="0.7">
      <c r="F7688" t="str">
        <f t="shared" si="481"/>
        <v/>
      </c>
      <c r="H7688">
        <f t="shared" si="480"/>
        <v>0</v>
      </c>
      <c r="Q7688" s="1" t="str">
        <f t="shared" ca="1" si="482"/>
        <v/>
      </c>
      <c r="R7688" t="str">
        <f t="shared" ca="1" si="483"/>
        <v/>
      </c>
    </row>
    <row r="7689" spans="6:18" x14ac:dyDescent="0.7">
      <c r="F7689" t="str">
        <f t="shared" si="481"/>
        <v/>
      </c>
      <c r="H7689">
        <f t="shared" si="480"/>
        <v>0</v>
      </c>
      <c r="Q7689" s="1" t="str">
        <f t="shared" ca="1" si="482"/>
        <v/>
      </c>
      <c r="R7689" t="str">
        <f t="shared" ca="1" si="483"/>
        <v/>
      </c>
    </row>
    <row r="7690" spans="6:18" x14ac:dyDescent="0.7">
      <c r="F7690" t="str">
        <f t="shared" si="481"/>
        <v/>
      </c>
      <c r="H7690">
        <f t="shared" si="480"/>
        <v>0</v>
      </c>
      <c r="Q7690" s="1" t="str">
        <f t="shared" ca="1" si="482"/>
        <v/>
      </c>
      <c r="R7690" t="str">
        <f t="shared" ca="1" si="483"/>
        <v/>
      </c>
    </row>
    <row r="7691" spans="6:18" x14ac:dyDescent="0.7">
      <c r="F7691" t="str">
        <f t="shared" si="481"/>
        <v/>
      </c>
      <c r="H7691">
        <f t="shared" si="480"/>
        <v>0</v>
      </c>
      <c r="Q7691" s="1" t="str">
        <f t="shared" ca="1" si="482"/>
        <v/>
      </c>
      <c r="R7691" t="str">
        <f t="shared" ca="1" si="483"/>
        <v/>
      </c>
    </row>
    <row r="7692" spans="6:18" x14ac:dyDescent="0.7">
      <c r="F7692" t="str">
        <f t="shared" si="481"/>
        <v/>
      </c>
      <c r="H7692">
        <f t="shared" si="480"/>
        <v>0</v>
      </c>
      <c r="Q7692" s="1" t="str">
        <f t="shared" ca="1" si="482"/>
        <v/>
      </c>
      <c r="R7692" t="str">
        <f t="shared" ca="1" si="483"/>
        <v/>
      </c>
    </row>
    <row r="7693" spans="6:18" x14ac:dyDescent="0.7">
      <c r="F7693" t="str">
        <f t="shared" si="481"/>
        <v/>
      </c>
      <c r="H7693">
        <f t="shared" si="480"/>
        <v>0</v>
      </c>
      <c r="Q7693" s="1" t="str">
        <f t="shared" ca="1" si="482"/>
        <v/>
      </c>
      <c r="R7693" t="str">
        <f t="shared" ca="1" si="483"/>
        <v/>
      </c>
    </row>
    <row r="7694" spans="6:18" x14ac:dyDescent="0.7">
      <c r="F7694" t="str">
        <f t="shared" si="481"/>
        <v/>
      </c>
      <c r="H7694">
        <f t="shared" si="480"/>
        <v>0</v>
      </c>
      <c r="Q7694" s="1" t="str">
        <f t="shared" ca="1" si="482"/>
        <v/>
      </c>
      <c r="R7694" t="str">
        <f t="shared" ca="1" si="483"/>
        <v/>
      </c>
    </row>
    <row r="7695" spans="6:18" x14ac:dyDescent="0.7">
      <c r="F7695" t="str">
        <f t="shared" si="481"/>
        <v/>
      </c>
      <c r="H7695">
        <f t="shared" si="480"/>
        <v>0</v>
      </c>
      <c r="Q7695" s="1" t="str">
        <f t="shared" ca="1" si="482"/>
        <v/>
      </c>
      <c r="R7695" t="str">
        <f t="shared" ca="1" si="483"/>
        <v/>
      </c>
    </row>
    <row r="7696" spans="6:18" x14ac:dyDescent="0.7">
      <c r="F7696" t="str">
        <f t="shared" si="481"/>
        <v/>
      </c>
      <c r="H7696">
        <f t="shared" si="480"/>
        <v>0</v>
      </c>
      <c r="Q7696" s="1" t="str">
        <f t="shared" ca="1" si="482"/>
        <v/>
      </c>
      <c r="R7696" t="str">
        <f t="shared" ca="1" si="483"/>
        <v/>
      </c>
    </row>
    <row r="7697" spans="6:18" x14ac:dyDescent="0.7">
      <c r="F7697" t="str">
        <f t="shared" si="481"/>
        <v/>
      </c>
      <c r="H7697">
        <f t="shared" si="480"/>
        <v>0</v>
      </c>
      <c r="Q7697" s="1" t="str">
        <f t="shared" ca="1" si="482"/>
        <v/>
      </c>
      <c r="R7697" t="str">
        <f t="shared" ca="1" si="483"/>
        <v/>
      </c>
    </row>
    <row r="7698" spans="6:18" x14ac:dyDescent="0.7">
      <c r="F7698" t="str">
        <f t="shared" si="481"/>
        <v/>
      </c>
      <c r="H7698">
        <f t="shared" si="480"/>
        <v>0</v>
      </c>
      <c r="Q7698" s="1" t="str">
        <f t="shared" ca="1" si="482"/>
        <v/>
      </c>
      <c r="R7698" t="str">
        <f t="shared" ca="1" si="483"/>
        <v/>
      </c>
    </row>
    <row r="7699" spans="6:18" x14ac:dyDescent="0.7">
      <c r="F7699" t="str">
        <f t="shared" si="481"/>
        <v/>
      </c>
      <c r="H7699">
        <f t="shared" si="480"/>
        <v>0</v>
      </c>
      <c r="Q7699" s="1" t="str">
        <f t="shared" ca="1" si="482"/>
        <v/>
      </c>
      <c r="R7699" t="str">
        <f t="shared" ca="1" si="483"/>
        <v/>
      </c>
    </row>
    <row r="7700" spans="6:18" x14ac:dyDescent="0.7">
      <c r="F7700" t="str">
        <f t="shared" si="481"/>
        <v/>
      </c>
      <c r="H7700">
        <f t="shared" si="480"/>
        <v>0</v>
      </c>
      <c r="Q7700" s="1" t="str">
        <f t="shared" ca="1" si="482"/>
        <v/>
      </c>
      <c r="R7700" t="str">
        <f t="shared" ca="1" si="483"/>
        <v/>
      </c>
    </row>
    <row r="7701" spans="6:18" x14ac:dyDescent="0.7">
      <c r="F7701" t="str">
        <f t="shared" si="481"/>
        <v/>
      </c>
      <c r="H7701">
        <f t="shared" si="480"/>
        <v>0</v>
      </c>
      <c r="Q7701" s="1" t="str">
        <f t="shared" ca="1" si="482"/>
        <v/>
      </c>
      <c r="R7701" t="str">
        <f t="shared" ca="1" si="483"/>
        <v/>
      </c>
    </row>
    <row r="7702" spans="6:18" x14ac:dyDescent="0.7">
      <c r="F7702" t="str">
        <f t="shared" si="481"/>
        <v/>
      </c>
      <c r="H7702">
        <f t="shared" si="480"/>
        <v>0</v>
      </c>
      <c r="Q7702" s="1" t="str">
        <f t="shared" ca="1" si="482"/>
        <v/>
      </c>
      <c r="R7702" t="str">
        <f t="shared" ca="1" si="483"/>
        <v/>
      </c>
    </row>
    <row r="7703" spans="6:18" x14ac:dyDescent="0.7">
      <c r="F7703" t="str">
        <f t="shared" si="481"/>
        <v/>
      </c>
      <c r="H7703">
        <f t="shared" si="480"/>
        <v>0</v>
      </c>
      <c r="Q7703" s="1" t="str">
        <f t="shared" ca="1" si="482"/>
        <v/>
      </c>
      <c r="R7703" t="str">
        <f t="shared" ca="1" si="483"/>
        <v/>
      </c>
    </row>
    <row r="7704" spans="6:18" x14ac:dyDescent="0.7">
      <c r="F7704" t="str">
        <f t="shared" si="481"/>
        <v/>
      </c>
      <c r="H7704">
        <f t="shared" si="480"/>
        <v>0</v>
      </c>
      <c r="Q7704" s="1" t="str">
        <f t="shared" ca="1" si="482"/>
        <v/>
      </c>
      <c r="R7704" t="str">
        <f t="shared" ca="1" si="483"/>
        <v/>
      </c>
    </row>
    <row r="7705" spans="6:18" x14ac:dyDescent="0.7">
      <c r="F7705" t="str">
        <f t="shared" si="481"/>
        <v/>
      </c>
      <c r="H7705">
        <f t="shared" si="480"/>
        <v>0</v>
      </c>
      <c r="Q7705" s="1" t="str">
        <f t="shared" ca="1" si="482"/>
        <v/>
      </c>
      <c r="R7705" t="str">
        <f t="shared" ca="1" si="483"/>
        <v/>
      </c>
    </row>
    <row r="7706" spans="6:18" x14ac:dyDescent="0.7">
      <c r="F7706" t="str">
        <f t="shared" si="481"/>
        <v/>
      </c>
      <c r="H7706">
        <f t="shared" si="480"/>
        <v>0</v>
      </c>
      <c r="Q7706" s="1" t="str">
        <f t="shared" ca="1" si="482"/>
        <v/>
      </c>
      <c r="R7706" t="str">
        <f t="shared" ca="1" si="483"/>
        <v/>
      </c>
    </row>
    <row r="7707" spans="6:18" x14ac:dyDescent="0.7">
      <c r="F7707" t="str">
        <f t="shared" si="481"/>
        <v/>
      </c>
      <c r="H7707">
        <f t="shared" si="480"/>
        <v>0</v>
      </c>
      <c r="Q7707" s="1" t="str">
        <f t="shared" ca="1" si="482"/>
        <v/>
      </c>
      <c r="R7707" t="str">
        <f t="shared" ca="1" si="483"/>
        <v/>
      </c>
    </row>
    <row r="7708" spans="6:18" x14ac:dyDescent="0.7">
      <c r="F7708" t="str">
        <f t="shared" si="481"/>
        <v/>
      </c>
      <c r="H7708">
        <f t="shared" si="480"/>
        <v>0</v>
      </c>
      <c r="Q7708" s="1" t="str">
        <f t="shared" ca="1" si="482"/>
        <v/>
      </c>
      <c r="R7708" t="str">
        <f t="shared" ca="1" si="483"/>
        <v/>
      </c>
    </row>
    <row r="7709" spans="6:18" x14ac:dyDescent="0.7">
      <c r="F7709" t="str">
        <f t="shared" si="481"/>
        <v/>
      </c>
      <c r="H7709">
        <f t="shared" si="480"/>
        <v>0</v>
      </c>
      <c r="Q7709" s="1" t="str">
        <f t="shared" ca="1" si="482"/>
        <v/>
      </c>
      <c r="R7709" t="str">
        <f t="shared" ca="1" si="483"/>
        <v/>
      </c>
    </row>
    <row r="7710" spans="6:18" x14ac:dyDescent="0.7">
      <c r="F7710" t="str">
        <f t="shared" si="481"/>
        <v/>
      </c>
      <c r="H7710">
        <f t="shared" si="480"/>
        <v>0</v>
      </c>
      <c r="Q7710" s="1" t="str">
        <f t="shared" ca="1" si="482"/>
        <v/>
      </c>
      <c r="R7710" t="str">
        <f t="shared" ca="1" si="483"/>
        <v/>
      </c>
    </row>
    <row r="7711" spans="6:18" x14ac:dyDescent="0.7">
      <c r="F7711" t="str">
        <f t="shared" si="481"/>
        <v/>
      </c>
      <c r="H7711">
        <f t="shared" si="480"/>
        <v>0</v>
      </c>
      <c r="Q7711" s="1" t="str">
        <f t="shared" ca="1" si="482"/>
        <v/>
      </c>
      <c r="R7711" t="str">
        <f t="shared" ca="1" si="483"/>
        <v/>
      </c>
    </row>
    <row r="7712" spans="6:18" x14ac:dyDescent="0.7">
      <c r="F7712" t="str">
        <f t="shared" si="481"/>
        <v/>
      </c>
      <c r="H7712">
        <f t="shared" si="480"/>
        <v>0</v>
      </c>
      <c r="Q7712" s="1" t="str">
        <f t="shared" ca="1" si="482"/>
        <v/>
      </c>
      <c r="R7712" t="str">
        <f t="shared" ca="1" si="483"/>
        <v/>
      </c>
    </row>
    <row r="7713" spans="6:18" x14ac:dyDescent="0.7">
      <c r="F7713" t="str">
        <f t="shared" si="481"/>
        <v/>
      </c>
      <c r="H7713">
        <f t="shared" si="480"/>
        <v>0</v>
      </c>
      <c r="Q7713" s="1" t="str">
        <f t="shared" ca="1" si="482"/>
        <v/>
      </c>
      <c r="R7713" t="str">
        <f t="shared" ca="1" si="483"/>
        <v/>
      </c>
    </row>
    <row r="7714" spans="6:18" x14ac:dyDescent="0.7">
      <c r="F7714" t="str">
        <f t="shared" si="481"/>
        <v/>
      </c>
      <c r="H7714">
        <f t="shared" si="480"/>
        <v>0</v>
      </c>
      <c r="Q7714" s="1" t="str">
        <f t="shared" ca="1" si="482"/>
        <v/>
      </c>
      <c r="R7714" t="str">
        <f t="shared" ca="1" si="483"/>
        <v/>
      </c>
    </row>
    <row r="7715" spans="6:18" x14ac:dyDescent="0.7">
      <c r="F7715" t="str">
        <f t="shared" si="481"/>
        <v/>
      </c>
      <c r="H7715">
        <f t="shared" si="480"/>
        <v>0</v>
      </c>
      <c r="Q7715" s="1" t="str">
        <f t="shared" ca="1" si="482"/>
        <v/>
      </c>
      <c r="R7715" t="str">
        <f t="shared" ca="1" si="483"/>
        <v/>
      </c>
    </row>
    <row r="7716" spans="6:18" x14ac:dyDescent="0.7">
      <c r="F7716" t="str">
        <f t="shared" si="481"/>
        <v/>
      </c>
      <c r="H7716">
        <f t="shared" si="480"/>
        <v>0</v>
      </c>
      <c r="Q7716" s="1" t="str">
        <f t="shared" ca="1" si="482"/>
        <v/>
      </c>
      <c r="R7716" t="str">
        <f t="shared" ca="1" si="483"/>
        <v/>
      </c>
    </row>
    <row r="7717" spans="6:18" x14ac:dyDescent="0.7">
      <c r="F7717" t="str">
        <f t="shared" si="481"/>
        <v/>
      </c>
      <c r="H7717">
        <f t="shared" si="480"/>
        <v>0</v>
      </c>
      <c r="Q7717" s="1" t="str">
        <f t="shared" ca="1" si="482"/>
        <v/>
      </c>
      <c r="R7717" t="str">
        <f t="shared" ca="1" si="483"/>
        <v/>
      </c>
    </row>
    <row r="7718" spans="6:18" x14ac:dyDescent="0.7">
      <c r="F7718" t="str">
        <f t="shared" si="481"/>
        <v/>
      </c>
      <c r="H7718">
        <f t="shared" si="480"/>
        <v>0</v>
      </c>
      <c r="Q7718" s="1" t="str">
        <f t="shared" ca="1" si="482"/>
        <v/>
      </c>
      <c r="R7718" t="str">
        <f t="shared" ca="1" si="483"/>
        <v/>
      </c>
    </row>
    <row r="7719" spans="6:18" x14ac:dyDescent="0.7">
      <c r="F7719" t="str">
        <f t="shared" si="481"/>
        <v/>
      </c>
      <c r="H7719">
        <f t="shared" si="480"/>
        <v>0</v>
      </c>
      <c r="Q7719" s="1" t="str">
        <f t="shared" ca="1" si="482"/>
        <v/>
      </c>
      <c r="R7719" t="str">
        <f t="shared" ca="1" si="483"/>
        <v/>
      </c>
    </row>
    <row r="7720" spans="6:18" x14ac:dyDescent="0.7">
      <c r="F7720" t="str">
        <f t="shared" si="481"/>
        <v/>
      </c>
      <c r="H7720">
        <f t="shared" si="480"/>
        <v>0</v>
      </c>
      <c r="Q7720" s="1" t="str">
        <f t="shared" ca="1" si="482"/>
        <v/>
      </c>
      <c r="R7720" t="str">
        <f t="shared" ca="1" si="483"/>
        <v/>
      </c>
    </row>
    <row r="7721" spans="6:18" x14ac:dyDescent="0.7">
      <c r="F7721" t="str">
        <f t="shared" si="481"/>
        <v/>
      </c>
      <c r="H7721">
        <f t="shared" si="480"/>
        <v>0</v>
      </c>
      <c r="Q7721" s="1" t="str">
        <f t="shared" ca="1" si="482"/>
        <v/>
      </c>
      <c r="R7721" t="str">
        <f t="shared" ca="1" si="483"/>
        <v/>
      </c>
    </row>
    <row r="7722" spans="6:18" x14ac:dyDescent="0.7">
      <c r="F7722" t="str">
        <f t="shared" si="481"/>
        <v/>
      </c>
      <c r="H7722">
        <f t="shared" si="480"/>
        <v>0</v>
      </c>
      <c r="Q7722" s="1" t="str">
        <f t="shared" ca="1" si="482"/>
        <v/>
      </c>
      <c r="R7722" t="str">
        <f t="shared" ca="1" si="483"/>
        <v/>
      </c>
    </row>
    <row r="7723" spans="6:18" x14ac:dyDescent="0.7">
      <c r="F7723" t="str">
        <f t="shared" si="481"/>
        <v/>
      </c>
      <c r="H7723">
        <f t="shared" si="480"/>
        <v>0</v>
      </c>
      <c r="Q7723" s="1" t="str">
        <f t="shared" ca="1" si="482"/>
        <v/>
      </c>
      <c r="R7723" t="str">
        <f t="shared" ca="1" si="483"/>
        <v/>
      </c>
    </row>
    <row r="7724" spans="6:18" x14ac:dyDescent="0.7">
      <c r="F7724" t="str">
        <f t="shared" si="481"/>
        <v/>
      </c>
      <c r="H7724">
        <f t="shared" si="480"/>
        <v>0</v>
      </c>
      <c r="Q7724" s="1" t="str">
        <f t="shared" ca="1" si="482"/>
        <v/>
      </c>
      <c r="R7724" t="str">
        <f t="shared" ca="1" si="483"/>
        <v/>
      </c>
    </row>
    <row r="7725" spans="6:18" x14ac:dyDescent="0.7">
      <c r="F7725" t="str">
        <f t="shared" si="481"/>
        <v/>
      </c>
      <c r="H7725">
        <f t="shared" si="480"/>
        <v>0</v>
      </c>
      <c r="Q7725" s="1" t="str">
        <f t="shared" ca="1" si="482"/>
        <v/>
      </c>
      <c r="R7725" t="str">
        <f t="shared" ca="1" si="483"/>
        <v/>
      </c>
    </row>
    <row r="7726" spans="6:18" x14ac:dyDescent="0.7">
      <c r="F7726" t="str">
        <f t="shared" si="481"/>
        <v/>
      </c>
      <c r="H7726">
        <f t="shared" si="480"/>
        <v>0</v>
      </c>
      <c r="Q7726" s="1" t="str">
        <f t="shared" ca="1" si="482"/>
        <v/>
      </c>
      <c r="R7726" t="str">
        <f t="shared" ca="1" si="483"/>
        <v/>
      </c>
    </row>
    <row r="7727" spans="6:18" x14ac:dyDescent="0.7">
      <c r="F7727" t="str">
        <f t="shared" si="481"/>
        <v/>
      </c>
      <c r="H7727">
        <f t="shared" si="480"/>
        <v>0</v>
      </c>
      <c r="Q7727" s="1" t="str">
        <f t="shared" ca="1" si="482"/>
        <v/>
      </c>
      <c r="R7727" t="str">
        <f t="shared" ca="1" si="483"/>
        <v/>
      </c>
    </row>
    <row r="7728" spans="6:18" x14ac:dyDescent="0.7">
      <c r="F7728" t="str">
        <f t="shared" si="481"/>
        <v/>
      </c>
      <c r="H7728">
        <f t="shared" si="480"/>
        <v>0</v>
      </c>
      <c r="Q7728" s="1" t="str">
        <f t="shared" ca="1" si="482"/>
        <v/>
      </c>
      <c r="R7728" t="str">
        <f t="shared" ca="1" si="483"/>
        <v/>
      </c>
    </row>
    <row r="7729" spans="6:18" x14ac:dyDescent="0.7">
      <c r="F7729" t="str">
        <f t="shared" si="481"/>
        <v/>
      </c>
      <c r="H7729">
        <f t="shared" si="480"/>
        <v>0</v>
      </c>
      <c r="Q7729" s="1" t="str">
        <f t="shared" ca="1" si="482"/>
        <v/>
      </c>
      <c r="R7729" t="str">
        <f t="shared" ca="1" si="483"/>
        <v/>
      </c>
    </row>
    <row r="7730" spans="6:18" x14ac:dyDescent="0.7">
      <c r="F7730" t="str">
        <f t="shared" si="481"/>
        <v/>
      </c>
      <c r="H7730">
        <f t="shared" si="480"/>
        <v>0</v>
      </c>
      <c r="Q7730" s="1" t="str">
        <f t="shared" ca="1" si="482"/>
        <v/>
      </c>
      <c r="R7730" t="str">
        <f t="shared" ca="1" si="483"/>
        <v/>
      </c>
    </row>
    <row r="7731" spans="6:18" x14ac:dyDescent="0.7">
      <c r="F7731" t="str">
        <f t="shared" si="481"/>
        <v/>
      </c>
      <c r="H7731">
        <f t="shared" si="480"/>
        <v>0</v>
      </c>
      <c r="Q7731" s="1" t="str">
        <f t="shared" ca="1" si="482"/>
        <v/>
      </c>
      <c r="R7731" t="str">
        <f t="shared" ca="1" si="483"/>
        <v/>
      </c>
    </row>
    <row r="7732" spans="6:18" x14ac:dyDescent="0.7">
      <c r="F7732" t="str">
        <f t="shared" si="481"/>
        <v/>
      </c>
      <c r="H7732">
        <f t="shared" si="480"/>
        <v>0</v>
      </c>
      <c r="Q7732" s="1" t="str">
        <f t="shared" ca="1" si="482"/>
        <v/>
      </c>
      <c r="R7732" t="str">
        <f t="shared" ca="1" si="483"/>
        <v/>
      </c>
    </row>
    <row r="7733" spans="6:18" x14ac:dyDescent="0.7">
      <c r="F7733" t="str">
        <f t="shared" si="481"/>
        <v/>
      </c>
      <c r="H7733">
        <f t="shared" si="480"/>
        <v>0</v>
      </c>
      <c r="Q7733" s="1" t="str">
        <f t="shared" ca="1" si="482"/>
        <v/>
      </c>
      <c r="R7733" t="str">
        <f t="shared" ca="1" si="483"/>
        <v/>
      </c>
    </row>
    <row r="7734" spans="6:18" x14ac:dyDescent="0.7">
      <c r="F7734" t="str">
        <f t="shared" si="481"/>
        <v/>
      </c>
      <c r="H7734">
        <f t="shared" si="480"/>
        <v>0</v>
      </c>
      <c r="Q7734" s="1" t="str">
        <f t="shared" ca="1" si="482"/>
        <v/>
      </c>
      <c r="R7734" t="str">
        <f t="shared" ca="1" si="483"/>
        <v/>
      </c>
    </row>
    <row r="7735" spans="6:18" x14ac:dyDescent="0.7">
      <c r="F7735" t="str">
        <f t="shared" si="481"/>
        <v/>
      </c>
      <c r="H7735">
        <f t="shared" si="480"/>
        <v>0</v>
      </c>
      <c r="Q7735" s="1" t="str">
        <f t="shared" ca="1" si="482"/>
        <v/>
      </c>
      <c r="R7735" t="str">
        <f t="shared" ca="1" si="483"/>
        <v/>
      </c>
    </row>
    <row r="7736" spans="6:18" x14ac:dyDescent="0.7">
      <c r="F7736" t="str">
        <f t="shared" si="481"/>
        <v/>
      </c>
      <c r="H7736">
        <f t="shared" si="480"/>
        <v>0</v>
      </c>
      <c r="Q7736" s="1" t="str">
        <f t="shared" ca="1" si="482"/>
        <v/>
      </c>
      <c r="R7736" t="str">
        <f t="shared" ca="1" si="483"/>
        <v/>
      </c>
    </row>
    <row r="7737" spans="6:18" x14ac:dyDescent="0.7">
      <c r="F7737" t="str">
        <f t="shared" si="481"/>
        <v/>
      </c>
      <c r="H7737">
        <f t="shared" si="480"/>
        <v>0</v>
      </c>
      <c r="Q7737" s="1" t="str">
        <f t="shared" ca="1" si="482"/>
        <v/>
      </c>
      <c r="R7737" t="str">
        <f t="shared" ca="1" si="483"/>
        <v/>
      </c>
    </row>
    <row r="7738" spans="6:18" x14ac:dyDescent="0.7">
      <c r="F7738" t="str">
        <f t="shared" si="481"/>
        <v/>
      </c>
      <c r="H7738">
        <f t="shared" si="480"/>
        <v>0</v>
      </c>
      <c r="Q7738" s="1" t="str">
        <f t="shared" ca="1" si="482"/>
        <v/>
      </c>
      <c r="R7738" t="str">
        <f t="shared" ca="1" si="483"/>
        <v/>
      </c>
    </row>
    <row r="7739" spans="6:18" x14ac:dyDescent="0.7">
      <c r="F7739" t="str">
        <f t="shared" si="481"/>
        <v/>
      </c>
      <c r="H7739">
        <f t="shared" si="480"/>
        <v>0</v>
      </c>
      <c r="Q7739" s="1" t="str">
        <f t="shared" ca="1" si="482"/>
        <v/>
      </c>
      <c r="R7739" t="str">
        <f t="shared" ca="1" si="483"/>
        <v/>
      </c>
    </row>
    <row r="7740" spans="6:18" x14ac:dyDescent="0.7">
      <c r="F7740" t="str">
        <f t="shared" si="481"/>
        <v/>
      </c>
      <c r="H7740">
        <f t="shared" si="480"/>
        <v>0</v>
      </c>
      <c r="Q7740" s="1" t="str">
        <f t="shared" ca="1" si="482"/>
        <v/>
      </c>
      <c r="R7740" t="str">
        <f t="shared" ca="1" si="483"/>
        <v/>
      </c>
    </row>
    <row r="7741" spans="6:18" x14ac:dyDescent="0.7">
      <c r="F7741" t="str">
        <f t="shared" si="481"/>
        <v/>
      </c>
      <c r="H7741">
        <f t="shared" si="480"/>
        <v>0</v>
      </c>
      <c r="Q7741" s="1" t="str">
        <f t="shared" ca="1" si="482"/>
        <v/>
      </c>
      <c r="R7741" t="str">
        <f t="shared" ca="1" si="483"/>
        <v/>
      </c>
    </row>
    <row r="7742" spans="6:18" x14ac:dyDescent="0.7">
      <c r="F7742" t="str">
        <f t="shared" si="481"/>
        <v/>
      </c>
      <c r="H7742">
        <f t="shared" si="480"/>
        <v>0</v>
      </c>
      <c r="Q7742" s="1" t="str">
        <f t="shared" ca="1" si="482"/>
        <v/>
      </c>
      <c r="R7742" t="str">
        <f t="shared" ca="1" si="483"/>
        <v/>
      </c>
    </row>
    <row r="7743" spans="6:18" x14ac:dyDescent="0.7">
      <c r="F7743" t="str">
        <f t="shared" si="481"/>
        <v/>
      </c>
      <c r="H7743">
        <f t="shared" si="480"/>
        <v>0</v>
      </c>
      <c r="Q7743" s="1" t="str">
        <f t="shared" ca="1" si="482"/>
        <v/>
      </c>
      <c r="R7743" t="str">
        <f t="shared" ca="1" si="483"/>
        <v/>
      </c>
    </row>
    <row r="7744" spans="6:18" x14ac:dyDescent="0.7">
      <c r="F7744" t="str">
        <f t="shared" si="481"/>
        <v/>
      </c>
      <c r="H7744">
        <f t="shared" si="480"/>
        <v>0</v>
      </c>
      <c r="Q7744" s="1" t="str">
        <f t="shared" ca="1" si="482"/>
        <v/>
      </c>
      <c r="R7744" t="str">
        <f t="shared" ca="1" si="483"/>
        <v/>
      </c>
    </row>
    <row r="7745" spans="6:18" x14ac:dyDescent="0.7">
      <c r="F7745" t="str">
        <f t="shared" si="481"/>
        <v/>
      </c>
      <c r="H7745">
        <f t="shared" si="480"/>
        <v>0</v>
      </c>
      <c r="Q7745" s="1" t="str">
        <f t="shared" ca="1" si="482"/>
        <v/>
      </c>
      <c r="R7745" t="str">
        <f t="shared" ca="1" si="483"/>
        <v/>
      </c>
    </row>
    <row r="7746" spans="6:18" x14ac:dyDescent="0.7">
      <c r="F7746" t="str">
        <f t="shared" si="481"/>
        <v/>
      </c>
      <c r="H7746">
        <f t="shared" si="480"/>
        <v>0</v>
      </c>
      <c r="Q7746" s="1" t="str">
        <f t="shared" ca="1" si="482"/>
        <v/>
      </c>
      <c r="R7746" t="str">
        <f t="shared" ca="1" si="483"/>
        <v/>
      </c>
    </row>
    <row r="7747" spans="6:18" x14ac:dyDescent="0.7">
      <c r="F7747" t="str">
        <f t="shared" si="481"/>
        <v/>
      </c>
      <c r="H7747">
        <f t="shared" ref="H7747:H7810" si="484">IF($D$6=1,J7747,S7747)</f>
        <v>0</v>
      </c>
      <c r="Q7747" s="1" t="str">
        <f t="shared" ca="1" si="482"/>
        <v/>
      </c>
      <c r="R7747" t="str">
        <f t="shared" ca="1" si="483"/>
        <v/>
      </c>
    </row>
    <row r="7748" spans="6:18" x14ac:dyDescent="0.7">
      <c r="F7748" t="str">
        <f t="shared" ref="F7748:F7811" si="485">IF(H7748=0,"",H7748)</f>
        <v/>
      </c>
      <c r="H7748">
        <f t="shared" si="484"/>
        <v>0</v>
      </c>
      <c r="Q7748" s="1" t="str">
        <f t="shared" ref="Q7748:Q7811" ca="1" si="486">IFERROR(_xlfn.RANK.EQ(P7748,OFFSET($P$3,0,0,$M$3,1)),"")</f>
        <v/>
      </c>
      <c r="R7748" t="str">
        <f t="shared" ref="R7748:R7811" ca="1" si="487">IFERROR($D$3-1+Q7748,"")</f>
        <v/>
      </c>
    </row>
    <row r="7749" spans="6:18" x14ac:dyDescent="0.7">
      <c r="F7749" t="str">
        <f t="shared" si="485"/>
        <v/>
      </c>
      <c r="H7749">
        <f t="shared" si="484"/>
        <v>0</v>
      </c>
      <c r="Q7749" s="1" t="str">
        <f t="shared" ca="1" si="486"/>
        <v/>
      </c>
      <c r="R7749" t="str">
        <f t="shared" ca="1" si="487"/>
        <v/>
      </c>
    </row>
    <row r="7750" spans="6:18" x14ac:dyDescent="0.7">
      <c r="F7750" t="str">
        <f t="shared" si="485"/>
        <v/>
      </c>
      <c r="H7750">
        <f t="shared" si="484"/>
        <v>0</v>
      </c>
      <c r="Q7750" s="1" t="str">
        <f t="shared" ca="1" si="486"/>
        <v/>
      </c>
      <c r="R7750" t="str">
        <f t="shared" ca="1" si="487"/>
        <v/>
      </c>
    </row>
    <row r="7751" spans="6:18" x14ac:dyDescent="0.7">
      <c r="F7751" t="str">
        <f t="shared" si="485"/>
        <v/>
      </c>
      <c r="H7751">
        <f t="shared" si="484"/>
        <v>0</v>
      </c>
      <c r="Q7751" s="1" t="str">
        <f t="shared" ca="1" si="486"/>
        <v/>
      </c>
      <c r="R7751" t="str">
        <f t="shared" ca="1" si="487"/>
        <v/>
      </c>
    </row>
    <row r="7752" spans="6:18" x14ac:dyDescent="0.7">
      <c r="F7752" t="str">
        <f t="shared" si="485"/>
        <v/>
      </c>
      <c r="H7752">
        <f t="shared" si="484"/>
        <v>0</v>
      </c>
      <c r="Q7752" s="1" t="str">
        <f t="shared" ca="1" si="486"/>
        <v/>
      </c>
      <c r="R7752" t="str">
        <f t="shared" ca="1" si="487"/>
        <v/>
      </c>
    </row>
    <row r="7753" spans="6:18" x14ac:dyDescent="0.7">
      <c r="F7753" t="str">
        <f t="shared" si="485"/>
        <v/>
      </c>
      <c r="H7753">
        <f t="shared" si="484"/>
        <v>0</v>
      </c>
      <c r="Q7753" s="1" t="str">
        <f t="shared" ca="1" si="486"/>
        <v/>
      </c>
      <c r="R7753" t="str">
        <f t="shared" ca="1" si="487"/>
        <v/>
      </c>
    </row>
    <row r="7754" spans="6:18" x14ac:dyDescent="0.7">
      <c r="F7754" t="str">
        <f t="shared" si="485"/>
        <v/>
      </c>
      <c r="H7754">
        <f t="shared" si="484"/>
        <v>0</v>
      </c>
      <c r="Q7754" s="1" t="str">
        <f t="shared" ca="1" si="486"/>
        <v/>
      </c>
      <c r="R7754" t="str">
        <f t="shared" ca="1" si="487"/>
        <v/>
      </c>
    </row>
    <row r="7755" spans="6:18" x14ac:dyDescent="0.7">
      <c r="F7755" t="str">
        <f t="shared" si="485"/>
        <v/>
      </c>
      <c r="H7755">
        <f t="shared" si="484"/>
        <v>0</v>
      </c>
      <c r="Q7755" s="1" t="str">
        <f t="shared" ca="1" si="486"/>
        <v/>
      </c>
      <c r="R7755" t="str">
        <f t="shared" ca="1" si="487"/>
        <v/>
      </c>
    </row>
    <row r="7756" spans="6:18" x14ac:dyDescent="0.7">
      <c r="F7756" t="str">
        <f t="shared" si="485"/>
        <v/>
      </c>
      <c r="H7756">
        <f t="shared" si="484"/>
        <v>0</v>
      </c>
      <c r="Q7756" s="1" t="str">
        <f t="shared" ca="1" si="486"/>
        <v/>
      </c>
      <c r="R7756" t="str">
        <f t="shared" ca="1" si="487"/>
        <v/>
      </c>
    </row>
    <row r="7757" spans="6:18" x14ac:dyDescent="0.7">
      <c r="F7757" t="str">
        <f t="shared" si="485"/>
        <v/>
      </c>
      <c r="H7757">
        <f t="shared" si="484"/>
        <v>0</v>
      </c>
      <c r="Q7757" s="1" t="str">
        <f t="shared" ca="1" si="486"/>
        <v/>
      </c>
      <c r="R7757" t="str">
        <f t="shared" ca="1" si="487"/>
        <v/>
      </c>
    </row>
    <row r="7758" spans="6:18" x14ac:dyDescent="0.7">
      <c r="F7758" t="str">
        <f t="shared" si="485"/>
        <v/>
      </c>
      <c r="H7758">
        <f t="shared" si="484"/>
        <v>0</v>
      </c>
      <c r="Q7758" s="1" t="str">
        <f t="shared" ca="1" si="486"/>
        <v/>
      </c>
      <c r="R7758" t="str">
        <f t="shared" ca="1" si="487"/>
        <v/>
      </c>
    </row>
    <row r="7759" spans="6:18" x14ac:dyDescent="0.7">
      <c r="F7759" t="str">
        <f t="shared" si="485"/>
        <v/>
      </c>
      <c r="H7759">
        <f t="shared" si="484"/>
        <v>0</v>
      </c>
      <c r="Q7759" s="1" t="str">
        <f t="shared" ca="1" si="486"/>
        <v/>
      </c>
      <c r="R7759" t="str">
        <f t="shared" ca="1" si="487"/>
        <v/>
      </c>
    </row>
    <row r="7760" spans="6:18" x14ac:dyDescent="0.7">
      <c r="F7760" t="str">
        <f t="shared" si="485"/>
        <v/>
      </c>
      <c r="H7760">
        <f t="shared" si="484"/>
        <v>0</v>
      </c>
      <c r="Q7760" s="1" t="str">
        <f t="shared" ca="1" si="486"/>
        <v/>
      </c>
      <c r="R7760" t="str">
        <f t="shared" ca="1" si="487"/>
        <v/>
      </c>
    </row>
    <row r="7761" spans="6:18" x14ac:dyDescent="0.7">
      <c r="F7761" t="str">
        <f t="shared" si="485"/>
        <v/>
      </c>
      <c r="H7761">
        <f t="shared" si="484"/>
        <v>0</v>
      </c>
      <c r="Q7761" s="1" t="str">
        <f t="shared" ca="1" si="486"/>
        <v/>
      </c>
      <c r="R7761" t="str">
        <f t="shared" ca="1" si="487"/>
        <v/>
      </c>
    </row>
    <row r="7762" spans="6:18" x14ac:dyDescent="0.7">
      <c r="F7762" t="str">
        <f t="shared" si="485"/>
        <v/>
      </c>
      <c r="H7762">
        <f t="shared" si="484"/>
        <v>0</v>
      </c>
      <c r="Q7762" s="1" t="str">
        <f t="shared" ca="1" si="486"/>
        <v/>
      </c>
      <c r="R7762" t="str">
        <f t="shared" ca="1" si="487"/>
        <v/>
      </c>
    </row>
    <row r="7763" spans="6:18" x14ac:dyDescent="0.7">
      <c r="F7763" t="str">
        <f t="shared" si="485"/>
        <v/>
      </c>
      <c r="H7763">
        <f t="shared" si="484"/>
        <v>0</v>
      </c>
      <c r="Q7763" s="1" t="str">
        <f t="shared" ca="1" si="486"/>
        <v/>
      </c>
      <c r="R7763" t="str">
        <f t="shared" ca="1" si="487"/>
        <v/>
      </c>
    </row>
    <row r="7764" spans="6:18" x14ac:dyDescent="0.7">
      <c r="F7764" t="str">
        <f t="shared" si="485"/>
        <v/>
      </c>
      <c r="H7764">
        <f t="shared" si="484"/>
        <v>0</v>
      </c>
      <c r="Q7764" s="1" t="str">
        <f t="shared" ca="1" si="486"/>
        <v/>
      </c>
      <c r="R7764" t="str">
        <f t="shared" ca="1" si="487"/>
        <v/>
      </c>
    </row>
    <row r="7765" spans="6:18" x14ac:dyDescent="0.7">
      <c r="F7765" t="str">
        <f t="shared" si="485"/>
        <v/>
      </c>
      <c r="H7765">
        <f t="shared" si="484"/>
        <v>0</v>
      </c>
      <c r="Q7765" s="1" t="str">
        <f t="shared" ca="1" si="486"/>
        <v/>
      </c>
      <c r="R7765" t="str">
        <f t="shared" ca="1" si="487"/>
        <v/>
      </c>
    </row>
    <row r="7766" spans="6:18" x14ac:dyDescent="0.7">
      <c r="F7766" t="str">
        <f t="shared" si="485"/>
        <v/>
      </c>
      <c r="H7766">
        <f t="shared" si="484"/>
        <v>0</v>
      </c>
      <c r="Q7766" s="1" t="str">
        <f t="shared" ca="1" si="486"/>
        <v/>
      </c>
      <c r="R7766" t="str">
        <f t="shared" ca="1" si="487"/>
        <v/>
      </c>
    </row>
    <row r="7767" spans="6:18" x14ac:dyDescent="0.7">
      <c r="F7767" t="str">
        <f t="shared" si="485"/>
        <v/>
      </c>
      <c r="H7767">
        <f t="shared" si="484"/>
        <v>0</v>
      </c>
      <c r="Q7767" s="1" t="str">
        <f t="shared" ca="1" si="486"/>
        <v/>
      </c>
      <c r="R7767" t="str">
        <f t="shared" ca="1" si="487"/>
        <v/>
      </c>
    </row>
    <row r="7768" spans="6:18" x14ac:dyDescent="0.7">
      <c r="F7768" t="str">
        <f t="shared" si="485"/>
        <v/>
      </c>
      <c r="H7768">
        <f t="shared" si="484"/>
        <v>0</v>
      </c>
      <c r="Q7768" s="1" t="str">
        <f t="shared" ca="1" si="486"/>
        <v/>
      </c>
      <c r="R7768" t="str">
        <f t="shared" ca="1" si="487"/>
        <v/>
      </c>
    </row>
    <row r="7769" spans="6:18" x14ac:dyDescent="0.7">
      <c r="F7769" t="str">
        <f t="shared" si="485"/>
        <v/>
      </c>
      <c r="H7769">
        <f t="shared" si="484"/>
        <v>0</v>
      </c>
      <c r="Q7769" s="1" t="str">
        <f t="shared" ca="1" si="486"/>
        <v/>
      </c>
      <c r="R7769" t="str">
        <f t="shared" ca="1" si="487"/>
        <v/>
      </c>
    </row>
    <row r="7770" spans="6:18" x14ac:dyDescent="0.7">
      <c r="F7770" t="str">
        <f t="shared" si="485"/>
        <v/>
      </c>
      <c r="H7770">
        <f t="shared" si="484"/>
        <v>0</v>
      </c>
      <c r="Q7770" s="1" t="str">
        <f t="shared" ca="1" si="486"/>
        <v/>
      </c>
      <c r="R7770" t="str">
        <f t="shared" ca="1" si="487"/>
        <v/>
      </c>
    </row>
    <row r="7771" spans="6:18" x14ac:dyDescent="0.7">
      <c r="F7771" t="str">
        <f t="shared" si="485"/>
        <v/>
      </c>
      <c r="H7771">
        <f t="shared" si="484"/>
        <v>0</v>
      </c>
      <c r="Q7771" s="1" t="str">
        <f t="shared" ca="1" si="486"/>
        <v/>
      </c>
      <c r="R7771" t="str">
        <f t="shared" ca="1" si="487"/>
        <v/>
      </c>
    </row>
    <row r="7772" spans="6:18" x14ac:dyDescent="0.7">
      <c r="F7772" t="str">
        <f t="shared" si="485"/>
        <v/>
      </c>
      <c r="H7772">
        <f t="shared" si="484"/>
        <v>0</v>
      </c>
      <c r="Q7772" s="1" t="str">
        <f t="shared" ca="1" si="486"/>
        <v/>
      </c>
      <c r="R7772" t="str">
        <f t="shared" ca="1" si="487"/>
        <v/>
      </c>
    </row>
    <row r="7773" spans="6:18" x14ac:dyDescent="0.7">
      <c r="F7773" t="str">
        <f t="shared" si="485"/>
        <v/>
      </c>
      <c r="H7773">
        <f t="shared" si="484"/>
        <v>0</v>
      </c>
      <c r="Q7773" s="1" t="str">
        <f t="shared" ca="1" si="486"/>
        <v/>
      </c>
      <c r="R7773" t="str">
        <f t="shared" ca="1" si="487"/>
        <v/>
      </c>
    </row>
    <row r="7774" spans="6:18" x14ac:dyDescent="0.7">
      <c r="F7774" t="str">
        <f t="shared" si="485"/>
        <v/>
      </c>
      <c r="H7774">
        <f t="shared" si="484"/>
        <v>0</v>
      </c>
      <c r="Q7774" s="1" t="str">
        <f t="shared" ca="1" si="486"/>
        <v/>
      </c>
      <c r="R7774" t="str">
        <f t="shared" ca="1" si="487"/>
        <v/>
      </c>
    </row>
    <row r="7775" spans="6:18" x14ac:dyDescent="0.7">
      <c r="F7775" t="str">
        <f t="shared" si="485"/>
        <v/>
      </c>
      <c r="H7775">
        <f t="shared" si="484"/>
        <v>0</v>
      </c>
      <c r="Q7775" s="1" t="str">
        <f t="shared" ca="1" si="486"/>
        <v/>
      </c>
      <c r="R7775" t="str">
        <f t="shared" ca="1" si="487"/>
        <v/>
      </c>
    </row>
    <row r="7776" spans="6:18" x14ac:dyDescent="0.7">
      <c r="F7776" t="str">
        <f t="shared" si="485"/>
        <v/>
      </c>
      <c r="H7776">
        <f t="shared" si="484"/>
        <v>0</v>
      </c>
      <c r="Q7776" s="1" t="str">
        <f t="shared" ca="1" si="486"/>
        <v/>
      </c>
      <c r="R7776" t="str">
        <f t="shared" ca="1" si="487"/>
        <v/>
      </c>
    </row>
    <row r="7777" spans="6:18" x14ac:dyDescent="0.7">
      <c r="F7777" t="str">
        <f t="shared" si="485"/>
        <v/>
      </c>
      <c r="H7777">
        <f t="shared" si="484"/>
        <v>0</v>
      </c>
      <c r="Q7777" s="1" t="str">
        <f t="shared" ca="1" si="486"/>
        <v/>
      </c>
      <c r="R7777" t="str">
        <f t="shared" ca="1" si="487"/>
        <v/>
      </c>
    </row>
    <row r="7778" spans="6:18" x14ac:dyDescent="0.7">
      <c r="F7778" t="str">
        <f t="shared" si="485"/>
        <v/>
      </c>
      <c r="H7778">
        <f t="shared" si="484"/>
        <v>0</v>
      </c>
      <c r="Q7778" s="1" t="str">
        <f t="shared" ca="1" si="486"/>
        <v/>
      </c>
      <c r="R7778" t="str">
        <f t="shared" ca="1" si="487"/>
        <v/>
      </c>
    </row>
    <row r="7779" spans="6:18" x14ac:dyDescent="0.7">
      <c r="F7779" t="str">
        <f t="shared" si="485"/>
        <v/>
      </c>
      <c r="H7779">
        <f t="shared" si="484"/>
        <v>0</v>
      </c>
      <c r="Q7779" s="1" t="str">
        <f t="shared" ca="1" si="486"/>
        <v/>
      </c>
      <c r="R7779" t="str">
        <f t="shared" ca="1" si="487"/>
        <v/>
      </c>
    </row>
    <row r="7780" spans="6:18" x14ac:dyDescent="0.7">
      <c r="F7780" t="str">
        <f t="shared" si="485"/>
        <v/>
      </c>
      <c r="H7780">
        <f t="shared" si="484"/>
        <v>0</v>
      </c>
      <c r="Q7780" s="1" t="str">
        <f t="shared" ca="1" si="486"/>
        <v/>
      </c>
      <c r="R7780" t="str">
        <f t="shared" ca="1" si="487"/>
        <v/>
      </c>
    </row>
    <row r="7781" spans="6:18" x14ac:dyDescent="0.7">
      <c r="F7781" t="str">
        <f t="shared" si="485"/>
        <v/>
      </c>
      <c r="H7781">
        <f t="shared" si="484"/>
        <v>0</v>
      </c>
      <c r="Q7781" s="1" t="str">
        <f t="shared" ca="1" si="486"/>
        <v/>
      </c>
      <c r="R7781" t="str">
        <f t="shared" ca="1" si="487"/>
        <v/>
      </c>
    </row>
    <row r="7782" spans="6:18" x14ac:dyDescent="0.7">
      <c r="F7782" t="str">
        <f t="shared" si="485"/>
        <v/>
      </c>
      <c r="H7782">
        <f t="shared" si="484"/>
        <v>0</v>
      </c>
      <c r="Q7782" s="1" t="str">
        <f t="shared" ca="1" si="486"/>
        <v/>
      </c>
      <c r="R7782" t="str">
        <f t="shared" ca="1" si="487"/>
        <v/>
      </c>
    </row>
    <row r="7783" spans="6:18" x14ac:dyDescent="0.7">
      <c r="F7783" t="str">
        <f t="shared" si="485"/>
        <v/>
      </c>
      <c r="H7783">
        <f t="shared" si="484"/>
        <v>0</v>
      </c>
      <c r="Q7783" s="1" t="str">
        <f t="shared" ca="1" si="486"/>
        <v/>
      </c>
      <c r="R7783" t="str">
        <f t="shared" ca="1" si="487"/>
        <v/>
      </c>
    </row>
    <row r="7784" spans="6:18" x14ac:dyDescent="0.7">
      <c r="F7784" t="str">
        <f t="shared" si="485"/>
        <v/>
      </c>
      <c r="H7784">
        <f t="shared" si="484"/>
        <v>0</v>
      </c>
      <c r="Q7784" s="1" t="str">
        <f t="shared" ca="1" si="486"/>
        <v/>
      </c>
      <c r="R7784" t="str">
        <f t="shared" ca="1" si="487"/>
        <v/>
      </c>
    </row>
    <row r="7785" spans="6:18" x14ac:dyDescent="0.7">
      <c r="F7785" t="str">
        <f t="shared" si="485"/>
        <v/>
      </c>
      <c r="H7785">
        <f t="shared" si="484"/>
        <v>0</v>
      </c>
      <c r="Q7785" s="1" t="str">
        <f t="shared" ca="1" si="486"/>
        <v/>
      </c>
      <c r="R7785" t="str">
        <f t="shared" ca="1" si="487"/>
        <v/>
      </c>
    </row>
    <row r="7786" spans="6:18" x14ac:dyDescent="0.7">
      <c r="F7786" t="str">
        <f t="shared" si="485"/>
        <v/>
      </c>
      <c r="H7786">
        <f t="shared" si="484"/>
        <v>0</v>
      </c>
      <c r="Q7786" s="1" t="str">
        <f t="shared" ca="1" si="486"/>
        <v/>
      </c>
      <c r="R7786" t="str">
        <f t="shared" ca="1" si="487"/>
        <v/>
      </c>
    </row>
    <row r="7787" spans="6:18" x14ac:dyDescent="0.7">
      <c r="F7787" t="str">
        <f t="shared" si="485"/>
        <v/>
      </c>
      <c r="H7787">
        <f t="shared" si="484"/>
        <v>0</v>
      </c>
      <c r="Q7787" s="1" t="str">
        <f t="shared" ca="1" si="486"/>
        <v/>
      </c>
      <c r="R7787" t="str">
        <f t="shared" ca="1" si="487"/>
        <v/>
      </c>
    </row>
    <row r="7788" spans="6:18" x14ac:dyDescent="0.7">
      <c r="F7788" t="str">
        <f t="shared" si="485"/>
        <v/>
      </c>
      <c r="H7788">
        <f t="shared" si="484"/>
        <v>0</v>
      </c>
      <c r="Q7788" s="1" t="str">
        <f t="shared" ca="1" si="486"/>
        <v/>
      </c>
      <c r="R7788" t="str">
        <f t="shared" ca="1" si="487"/>
        <v/>
      </c>
    </row>
    <row r="7789" spans="6:18" x14ac:dyDescent="0.7">
      <c r="F7789" t="str">
        <f t="shared" si="485"/>
        <v/>
      </c>
      <c r="H7789">
        <f t="shared" si="484"/>
        <v>0</v>
      </c>
      <c r="Q7789" s="1" t="str">
        <f t="shared" ca="1" si="486"/>
        <v/>
      </c>
      <c r="R7789" t="str">
        <f t="shared" ca="1" si="487"/>
        <v/>
      </c>
    </row>
    <row r="7790" spans="6:18" x14ac:dyDescent="0.7">
      <c r="F7790" t="str">
        <f t="shared" si="485"/>
        <v/>
      </c>
      <c r="H7790">
        <f t="shared" si="484"/>
        <v>0</v>
      </c>
      <c r="Q7790" s="1" t="str">
        <f t="shared" ca="1" si="486"/>
        <v/>
      </c>
      <c r="R7790" t="str">
        <f t="shared" ca="1" si="487"/>
        <v/>
      </c>
    </row>
    <row r="7791" spans="6:18" x14ac:dyDescent="0.7">
      <c r="F7791" t="str">
        <f t="shared" si="485"/>
        <v/>
      </c>
      <c r="H7791">
        <f t="shared" si="484"/>
        <v>0</v>
      </c>
      <c r="Q7791" s="1" t="str">
        <f t="shared" ca="1" si="486"/>
        <v/>
      </c>
      <c r="R7791" t="str">
        <f t="shared" ca="1" si="487"/>
        <v/>
      </c>
    </row>
    <row r="7792" spans="6:18" x14ac:dyDescent="0.7">
      <c r="F7792" t="str">
        <f t="shared" si="485"/>
        <v/>
      </c>
      <c r="H7792">
        <f t="shared" si="484"/>
        <v>0</v>
      </c>
      <c r="Q7792" s="1" t="str">
        <f t="shared" ca="1" si="486"/>
        <v/>
      </c>
      <c r="R7792" t="str">
        <f t="shared" ca="1" si="487"/>
        <v/>
      </c>
    </row>
    <row r="7793" spans="6:18" x14ac:dyDescent="0.7">
      <c r="F7793" t="str">
        <f t="shared" si="485"/>
        <v/>
      </c>
      <c r="H7793">
        <f t="shared" si="484"/>
        <v>0</v>
      </c>
      <c r="Q7793" s="1" t="str">
        <f t="shared" ca="1" si="486"/>
        <v/>
      </c>
      <c r="R7793" t="str">
        <f t="shared" ca="1" si="487"/>
        <v/>
      </c>
    </row>
    <row r="7794" spans="6:18" x14ac:dyDescent="0.7">
      <c r="F7794" t="str">
        <f t="shared" si="485"/>
        <v/>
      </c>
      <c r="H7794">
        <f t="shared" si="484"/>
        <v>0</v>
      </c>
      <c r="Q7794" s="1" t="str">
        <f t="shared" ca="1" si="486"/>
        <v/>
      </c>
      <c r="R7794" t="str">
        <f t="shared" ca="1" si="487"/>
        <v/>
      </c>
    </row>
    <row r="7795" spans="6:18" x14ac:dyDescent="0.7">
      <c r="F7795" t="str">
        <f t="shared" si="485"/>
        <v/>
      </c>
      <c r="H7795">
        <f t="shared" si="484"/>
        <v>0</v>
      </c>
      <c r="Q7795" s="1" t="str">
        <f t="shared" ca="1" si="486"/>
        <v/>
      </c>
      <c r="R7795" t="str">
        <f t="shared" ca="1" si="487"/>
        <v/>
      </c>
    </row>
    <row r="7796" spans="6:18" x14ac:dyDescent="0.7">
      <c r="F7796" t="str">
        <f t="shared" si="485"/>
        <v/>
      </c>
      <c r="H7796">
        <f t="shared" si="484"/>
        <v>0</v>
      </c>
      <c r="Q7796" s="1" t="str">
        <f t="shared" ca="1" si="486"/>
        <v/>
      </c>
      <c r="R7796" t="str">
        <f t="shared" ca="1" si="487"/>
        <v/>
      </c>
    </row>
    <row r="7797" spans="6:18" x14ac:dyDescent="0.7">
      <c r="F7797" t="str">
        <f t="shared" si="485"/>
        <v/>
      </c>
      <c r="H7797">
        <f t="shared" si="484"/>
        <v>0</v>
      </c>
      <c r="Q7797" s="1" t="str">
        <f t="shared" ca="1" si="486"/>
        <v/>
      </c>
      <c r="R7797" t="str">
        <f t="shared" ca="1" si="487"/>
        <v/>
      </c>
    </row>
    <row r="7798" spans="6:18" x14ac:dyDescent="0.7">
      <c r="F7798" t="str">
        <f t="shared" si="485"/>
        <v/>
      </c>
      <c r="H7798">
        <f t="shared" si="484"/>
        <v>0</v>
      </c>
      <c r="Q7798" s="1" t="str">
        <f t="shared" ca="1" si="486"/>
        <v/>
      </c>
      <c r="R7798" t="str">
        <f t="shared" ca="1" si="487"/>
        <v/>
      </c>
    </row>
    <row r="7799" spans="6:18" x14ac:dyDescent="0.7">
      <c r="F7799" t="str">
        <f t="shared" si="485"/>
        <v/>
      </c>
      <c r="H7799">
        <f t="shared" si="484"/>
        <v>0</v>
      </c>
      <c r="Q7799" s="1" t="str">
        <f t="shared" ca="1" si="486"/>
        <v/>
      </c>
      <c r="R7799" t="str">
        <f t="shared" ca="1" si="487"/>
        <v/>
      </c>
    </row>
    <row r="7800" spans="6:18" x14ac:dyDescent="0.7">
      <c r="F7800" t="str">
        <f t="shared" si="485"/>
        <v/>
      </c>
      <c r="H7800">
        <f t="shared" si="484"/>
        <v>0</v>
      </c>
      <c r="Q7800" s="1" t="str">
        <f t="shared" ca="1" si="486"/>
        <v/>
      </c>
      <c r="R7800" t="str">
        <f t="shared" ca="1" si="487"/>
        <v/>
      </c>
    </row>
    <row r="7801" spans="6:18" x14ac:dyDescent="0.7">
      <c r="F7801" t="str">
        <f t="shared" si="485"/>
        <v/>
      </c>
      <c r="H7801">
        <f t="shared" si="484"/>
        <v>0</v>
      </c>
      <c r="Q7801" s="1" t="str">
        <f t="shared" ca="1" si="486"/>
        <v/>
      </c>
      <c r="R7801" t="str">
        <f t="shared" ca="1" si="487"/>
        <v/>
      </c>
    </row>
    <row r="7802" spans="6:18" x14ac:dyDescent="0.7">
      <c r="F7802" t="str">
        <f t="shared" si="485"/>
        <v/>
      </c>
      <c r="H7802">
        <f t="shared" si="484"/>
        <v>0</v>
      </c>
      <c r="Q7802" s="1" t="str">
        <f t="shared" ca="1" si="486"/>
        <v/>
      </c>
      <c r="R7802" t="str">
        <f t="shared" ca="1" si="487"/>
        <v/>
      </c>
    </row>
    <row r="7803" spans="6:18" x14ac:dyDescent="0.7">
      <c r="F7803" t="str">
        <f t="shared" si="485"/>
        <v/>
      </c>
      <c r="H7803">
        <f t="shared" si="484"/>
        <v>0</v>
      </c>
      <c r="Q7803" s="1" t="str">
        <f t="shared" ca="1" si="486"/>
        <v/>
      </c>
      <c r="R7803" t="str">
        <f t="shared" ca="1" si="487"/>
        <v/>
      </c>
    </row>
    <row r="7804" spans="6:18" x14ac:dyDescent="0.7">
      <c r="F7804" t="str">
        <f t="shared" si="485"/>
        <v/>
      </c>
      <c r="H7804">
        <f t="shared" si="484"/>
        <v>0</v>
      </c>
      <c r="Q7804" s="1" t="str">
        <f t="shared" ca="1" si="486"/>
        <v/>
      </c>
      <c r="R7804" t="str">
        <f t="shared" ca="1" si="487"/>
        <v/>
      </c>
    </row>
    <row r="7805" spans="6:18" x14ac:dyDescent="0.7">
      <c r="F7805" t="str">
        <f t="shared" si="485"/>
        <v/>
      </c>
      <c r="H7805">
        <f t="shared" si="484"/>
        <v>0</v>
      </c>
      <c r="Q7805" s="1" t="str">
        <f t="shared" ca="1" si="486"/>
        <v/>
      </c>
      <c r="R7805" t="str">
        <f t="shared" ca="1" si="487"/>
        <v/>
      </c>
    </row>
    <row r="7806" spans="6:18" x14ac:dyDescent="0.7">
      <c r="F7806" t="str">
        <f t="shared" si="485"/>
        <v/>
      </c>
      <c r="H7806">
        <f t="shared" si="484"/>
        <v>0</v>
      </c>
      <c r="Q7806" s="1" t="str">
        <f t="shared" ca="1" si="486"/>
        <v/>
      </c>
      <c r="R7806" t="str">
        <f t="shared" ca="1" si="487"/>
        <v/>
      </c>
    </row>
    <row r="7807" spans="6:18" x14ac:dyDescent="0.7">
      <c r="F7807" t="str">
        <f t="shared" si="485"/>
        <v/>
      </c>
      <c r="H7807">
        <f t="shared" si="484"/>
        <v>0</v>
      </c>
      <c r="Q7807" s="1" t="str">
        <f t="shared" ca="1" si="486"/>
        <v/>
      </c>
      <c r="R7807" t="str">
        <f t="shared" ca="1" si="487"/>
        <v/>
      </c>
    </row>
    <row r="7808" spans="6:18" x14ac:dyDescent="0.7">
      <c r="F7808" t="str">
        <f t="shared" si="485"/>
        <v/>
      </c>
      <c r="H7808">
        <f t="shared" si="484"/>
        <v>0</v>
      </c>
      <c r="Q7808" s="1" t="str">
        <f t="shared" ca="1" si="486"/>
        <v/>
      </c>
      <c r="R7808" t="str">
        <f t="shared" ca="1" si="487"/>
        <v/>
      </c>
    </row>
    <row r="7809" spans="6:18" x14ac:dyDescent="0.7">
      <c r="F7809" t="str">
        <f t="shared" si="485"/>
        <v/>
      </c>
      <c r="H7809">
        <f t="shared" si="484"/>
        <v>0</v>
      </c>
      <c r="Q7809" s="1" t="str">
        <f t="shared" ca="1" si="486"/>
        <v/>
      </c>
      <c r="R7809" t="str">
        <f t="shared" ca="1" si="487"/>
        <v/>
      </c>
    </row>
    <row r="7810" spans="6:18" x14ac:dyDescent="0.7">
      <c r="F7810" t="str">
        <f t="shared" si="485"/>
        <v/>
      </c>
      <c r="H7810">
        <f t="shared" si="484"/>
        <v>0</v>
      </c>
      <c r="Q7810" s="1" t="str">
        <f t="shared" ca="1" si="486"/>
        <v/>
      </c>
      <c r="R7810" t="str">
        <f t="shared" ca="1" si="487"/>
        <v/>
      </c>
    </row>
    <row r="7811" spans="6:18" x14ac:dyDescent="0.7">
      <c r="F7811" t="str">
        <f t="shared" si="485"/>
        <v/>
      </c>
      <c r="H7811">
        <f t="shared" ref="H7811:H7874" si="488">IF($D$6=1,J7811,S7811)</f>
        <v>0</v>
      </c>
      <c r="Q7811" s="1" t="str">
        <f t="shared" ca="1" si="486"/>
        <v/>
      </c>
      <c r="R7811" t="str">
        <f t="shared" ca="1" si="487"/>
        <v/>
      </c>
    </row>
    <row r="7812" spans="6:18" x14ac:dyDescent="0.7">
      <c r="F7812" t="str">
        <f t="shared" ref="F7812:F7875" si="489">IF(H7812=0,"",H7812)</f>
        <v/>
      </c>
      <c r="H7812">
        <f t="shared" si="488"/>
        <v>0</v>
      </c>
      <c r="Q7812" s="1" t="str">
        <f t="shared" ref="Q7812:Q7875" ca="1" si="490">IFERROR(_xlfn.RANK.EQ(P7812,OFFSET($P$3,0,0,$M$3,1)),"")</f>
        <v/>
      </c>
      <c r="R7812" t="str">
        <f t="shared" ref="R7812:R7875" ca="1" si="491">IFERROR($D$3-1+Q7812,"")</f>
        <v/>
      </c>
    </row>
    <row r="7813" spans="6:18" x14ac:dyDescent="0.7">
      <c r="F7813" t="str">
        <f t="shared" si="489"/>
        <v/>
      </c>
      <c r="H7813">
        <f t="shared" si="488"/>
        <v>0</v>
      </c>
      <c r="Q7813" s="1" t="str">
        <f t="shared" ca="1" si="490"/>
        <v/>
      </c>
      <c r="R7813" t="str">
        <f t="shared" ca="1" si="491"/>
        <v/>
      </c>
    </row>
    <row r="7814" spans="6:18" x14ac:dyDescent="0.7">
      <c r="F7814" t="str">
        <f t="shared" si="489"/>
        <v/>
      </c>
      <c r="H7814">
        <f t="shared" si="488"/>
        <v>0</v>
      </c>
      <c r="Q7814" s="1" t="str">
        <f t="shared" ca="1" si="490"/>
        <v/>
      </c>
      <c r="R7814" t="str">
        <f t="shared" ca="1" si="491"/>
        <v/>
      </c>
    </row>
    <row r="7815" spans="6:18" x14ac:dyDescent="0.7">
      <c r="F7815" t="str">
        <f t="shared" si="489"/>
        <v/>
      </c>
      <c r="H7815">
        <f t="shared" si="488"/>
        <v>0</v>
      </c>
      <c r="Q7815" s="1" t="str">
        <f t="shared" ca="1" si="490"/>
        <v/>
      </c>
      <c r="R7815" t="str">
        <f t="shared" ca="1" si="491"/>
        <v/>
      </c>
    </row>
    <row r="7816" spans="6:18" x14ac:dyDescent="0.7">
      <c r="F7816" t="str">
        <f t="shared" si="489"/>
        <v/>
      </c>
      <c r="H7816">
        <f t="shared" si="488"/>
        <v>0</v>
      </c>
      <c r="Q7816" s="1" t="str">
        <f t="shared" ca="1" si="490"/>
        <v/>
      </c>
      <c r="R7816" t="str">
        <f t="shared" ca="1" si="491"/>
        <v/>
      </c>
    </row>
    <row r="7817" spans="6:18" x14ac:dyDescent="0.7">
      <c r="F7817" t="str">
        <f t="shared" si="489"/>
        <v/>
      </c>
      <c r="H7817">
        <f t="shared" si="488"/>
        <v>0</v>
      </c>
      <c r="Q7817" s="1" t="str">
        <f t="shared" ca="1" si="490"/>
        <v/>
      </c>
      <c r="R7817" t="str">
        <f t="shared" ca="1" si="491"/>
        <v/>
      </c>
    </row>
    <row r="7818" spans="6:18" x14ac:dyDescent="0.7">
      <c r="F7818" t="str">
        <f t="shared" si="489"/>
        <v/>
      </c>
      <c r="H7818">
        <f t="shared" si="488"/>
        <v>0</v>
      </c>
      <c r="Q7818" s="1" t="str">
        <f t="shared" ca="1" si="490"/>
        <v/>
      </c>
      <c r="R7818" t="str">
        <f t="shared" ca="1" si="491"/>
        <v/>
      </c>
    </row>
    <row r="7819" spans="6:18" x14ac:dyDescent="0.7">
      <c r="F7819" t="str">
        <f t="shared" si="489"/>
        <v/>
      </c>
      <c r="H7819">
        <f t="shared" si="488"/>
        <v>0</v>
      </c>
      <c r="Q7819" s="1" t="str">
        <f t="shared" ca="1" si="490"/>
        <v/>
      </c>
      <c r="R7819" t="str">
        <f t="shared" ca="1" si="491"/>
        <v/>
      </c>
    </row>
    <row r="7820" spans="6:18" x14ac:dyDescent="0.7">
      <c r="F7820" t="str">
        <f t="shared" si="489"/>
        <v/>
      </c>
      <c r="H7820">
        <f t="shared" si="488"/>
        <v>0</v>
      </c>
      <c r="Q7820" s="1" t="str">
        <f t="shared" ca="1" si="490"/>
        <v/>
      </c>
      <c r="R7820" t="str">
        <f t="shared" ca="1" si="491"/>
        <v/>
      </c>
    </row>
    <row r="7821" spans="6:18" x14ac:dyDescent="0.7">
      <c r="F7821" t="str">
        <f t="shared" si="489"/>
        <v/>
      </c>
      <c r="H7821">
        <f t="shared" si="488"/>
        <v>0</v>
      </c>
      <c r="Q7821" s="1" t="str">
        <f t="shared" ca="1" si="490"/>
        <v/>
      </c>
      <c r="R7821" t="str">
        <f t="shared" ca="1" si="491"/>
        <v/>
      </c>
    </row>
    <row r="7822" spans="6:18" x14ac:dyDescent="0.7">
      <c r="F7822" t="str">
        <f t="shared" si="489"/>
        <v/>
      </c>
      <c r="H7822">
        <f t="shared" si="488"/>
        <v>0</v>
      </c>
      <c r="Q7822" s="1" t="str">
        <f t="shared" ca="1" si="490"/>
        <v/>
      </c>
      <c r="R7822" t="str">
        <f t="shared" ca="1" si="491"/>
        <v/>
      </c>
    </row>
    <row r="7823" spans="6:18" x14ac:dyDescent="0.7">
      <c r="F7823" t="str">
        <f t="shared" si="489"/>
        <v/>
      </c>
      <c r="H7823">
        <f t="shared" si="488"/>
        <v>0</v>
      </c>
      <c r="Q7823" s="1" t="str">
        <f t="shared" ca="1" si="490"/>
        <v/>
      </c>
      <c r="R7823" t="str">
        <f t="shared" ca="1" si="491"/>
        <v/>
      </c>
    </row>
    <row r="7824" spans="6:18" x14ac:dyDescent="0.7">
      <c r="F7824" t="str">
        <f t="shared" si="489"/>
        <v/>
      </c>
      <c r="H7824">
        <f t="shared" si="488"/>
        <v>0</v>
      </c>
      <c r="Q7824" s="1" t="str">
        <f t="shared" ca="1" si="490"/>
        <v/>
      </c>
      <c r="R7824" t="str">
        <f t="shared" ca="1" si="491"/>
        <v/>
      </c>
    </row>
    <row r="7825" spans="6:18" x14ac:dyDescent="0.7">
      <c r="F7825" t="str">
        <f t="shared" si="489"/>
        <v/>
      </c>
      <c r="H7825">
        <f t="shared" si="488"/>
        <v>0</v>
      </c>
      <c r="Q7825" s="1" t="str">
        <f t="shared" ca="1" si="490"/>
        <v/>
      </c>
      <c r="R7825" t="str">
        <f t="shared" ca="1" si="491"/>
        <v/>
      </c>
    </row>
    <row r="7826" spans="6:18" x14ac:dyDescent="0.7">
      <c r="F7826" t="str">
        <f t="shared" si="489"/>
        <v/>
      </c>
      <c r="H7826">
        <f t="shared" si="488"/>
        <v>0</v>
      </c>
      <c r="Q7826" s="1" t="str">
        <f t="shared" ca="1" si="490"/>
        <v/>
      </c>
      <c r="R7826" t="str">
        <f t="shared" ca="1" si="491"/>
        <v/>
      </c>
    </row>
    <row r="7827" spans="6:18" x14ac:dyDescent="0.7">
      <c r="F7827" t="str">
        <f t="shared" si="489"/>
        <v/>
      </c>
      <c r="H7827">
        <f t="shared" si="488"/>
        <v>0</v>
      </c>
      <c r="Q7827" s="1" t="str">
        <f t="shared" ca="1" si="490"/>
        <v/>
      </c>
      <c r="R7827" t="str">
        <f t="shared" ca="1" si="491"/>
        <v/>
      </c>
    </row>
    <row r="7828" spans="6:18" x14ac:dyDescent="0.7">
      <c r="F7828" t="str">
        <f t="shared" si="489"/>
        <v/>
      </c>
      <c r="H7828">
        <f t="shared" si="488"/>
        <v>0</v>
      </c>
      <c r="Q7828" s="1" t="str">
        <f t="shared" ca="1" si="490"/>
        <v/>
      </c>
      <c r="R7828" t="str">
        <f t="shared" ca="1" si="491"/>
        <v/>
      </c>
    </row>
    <row r="7829" spans="6:18" x14ac:dyDescent="0.7">
      <c r="F7829" t="str">
        <f t="shared" si="489"/>
        <v/>
      </c>
      <c r="H7829">
        <f t="shared" si="488"/>
        <v>0</v>
      </c>
      <c r="Q7829" s="1" t="str">
        <f t="shared" ca="1" si="490"/>
        <v/>
      </c>
      <c r="R7829" t="str">
        <f t="shared" ca="1" si="491"/>
        <v/>
      </c>
    </row>
    <row r="7830" spans="6:18" x14ac:dyDescent="0.7">
      <c r="F7830" t="str">
        <f t="shared" si="489"/>
        <v/>
      </c>
      <c r="H7830">
        <f t="shared" si="488"/>
        <v>0</v>
      </c>
      <c r="Q7830" s="1" t="str">
        <f t="shared" ca="1" si="490"/>
        <v/>
      </c>
      <c r="R7830" t="str">
        <f t="shared" ca="1" si="491"/>
        <v/>
      </c>
    </row>
    <row r="7831" spans="6:18" x14ac:dyDescent="0.7">
      <c r="F7831" t="str">
        <f t="shared" si="489"/>
        <v/>
      </c>
      <c r="H7831">
        <f t="shared" si="488"/>
        <v>0</v>
      </c>
      <c r="Q7831" s="1" t="str">
        <f t="shared" ca="1" si="490"/>
        <v/>
      </c>
      <c r="R7831" t="str">
        <f t="shared" ca="1" si="491"/>
        <v/>
      </c>
    </row>
    <row r="7832" spans="6:18" x14ac:dyDescent="0.7">
      <c r="F7832" t="str">
        <f t="shared" si="489"/>
        <v/>
      </c>
      <c r="H7832">
        <f t="shared" si="488"/>
        <v>0</v>
      </c>
      <c r="Q7832" s="1" t="str">
        <f t="shared" ca="1" si="490"/>
        <v/>
      </c>
      <c r="R7832" t="str">
        <f t="shared" ca="1" si="491"/>
        <v/>
      </c>
    </row>
    <row r="7833" spans="6:18" x14ac:dyDescent="0.7">
      <c r="F7833" t="str">
        <f t="shared" si="489"/>
        <v/>
      </c>
      <c r="H7833">
        <f t="shared" si="488"/>
        <v>0</v>
      </c>
      <c r="Q7833" s="1" t="str">
        <f t="shared" ca="1" si="490"/>
        <v/>
      </c>
      <c r="R7833" t="str">
        <f t="shared" ca="1" si="491"/>
        <v/>
      </c>
    </row>
    <row r="7834" spans="6:18" x14ac:dyDescent="0.7">
      <c r="F7834" t="str">
        <f t="shared" si="489"/>
        <v/>
      </c>
      <c r="H7834">
        <f t="shared" si="488"/>
        <v>0</v>
      </c>
      <c r="Q7834" s="1" t="str">
        <f t="shared" ca="1" si="490"/>
        <v/>
      </c>
      <c r="R7834" t="str">
        <f t="shared" ca="1" si="491"/>
        <v/>
      </c>
    </row>
    <row r="7835" spans="6:18" x14ac:dyDescent="0.7">
      <c r="F7835" t="str">
        <f t="shared" si="489"/>
        <v/>
      </c>
      <c r="H7835">
        <f t="shared" si="488"/>
        <v>0</v>
      </c>
      <c r="Q7835" s="1" t="str">
        <f t="shared" ca="1" si="490"/>
        <v/>
      </c>
      <c r="R7835" t="str">
        <f t="shared" ca="1" si="491"/>
        <v/>
      </c>
    </row>
    <row r="7836" spans="6:18" x14ac:dyDescent="0.7">
      <c r="F7836" t="str">
        <f t="shared" si="489"/>
        <v/>
      </c>
      <c r="H7836">
        <f t="shared" si="488"/>
        <v>0</v>
      </c>
      <c r="Q7836" s="1" t="str">
        <f t="shared" ca="1" si="490"/>
        <v/>
      </c>
      <c r="R7836" t="str">
        <f t="shared" ca="1" si="491"/>
        <v/>
      </c>
    </row>
    <row r="7837" spans="6:18" x14ac:dyDescent="0.7">
      <c r="F7837" t="str">
        <f t="shared" si="489"/>
        <v/>
      </c>
      <c r="H7837">
        <f t="shared" si="488"/>
        <v>0</v>
      </c>
      <c r="Q7837" s="1" t="str">
        <f t="shared" ca="1" si="490"/>
        <v/>
      </c>
      <c r="R7837" t="str">
        <f t="shared" ca="1" si="491"/>
        <v/>
      </c>
    </row>
    <row r="7838" spans="6:18" x14ac:dyDescent="0.7">
      <c r="F7838" t="str">
        <f t="shared" si="489"/>
        <v/>
      </c>
      <c r="H7838">
        <f t="shared" si="488"/>
        <v>0</v>
      </c>
      <c r="Q7838" s="1" t="str">
        <f t="shared" ca="1" si="490"/>
        <v/>
      </c>
      <c r="R7838" t="str">
        <f t="shared" ca="1" si="491"/>
        <v/>
      </c>
    </row>
    <row r="7839" spans="6:18" x14ac:dyDescent="0.7">
      <c r="F7839" t="str">
        <f t="shared" si="489"/>
        <v/>
      </c>
      <c r="H7839">
        <f t="shared" si="488"/>
        <v>0</v>
      </c>
      <c r="Q7839" s="1" t="str">
        <f t="shared" ca="1" si="490"/>
        <v/>
      </c>
      <c r="R7839" t="str">
        <f t="shared" ca="1" si="491"/>
        <v/>
      </c>
    </row>
    <row r="7840" spans="6:18" x14ac:dyDescent="0.7">
      <c r="F7840" t="str">
        <f t="shared" si="489"/>
        <v/>
      </c>
      <c r="H7840">
        <f t="shared" si="488"/>
        <v>0</v>
      </c>
      <c r="Q7840" s="1" t="str">
        <f t="shared" ca="1" si="490"/>
        <v/>
      </c>
      <c r="R7840" t="str">
        <f t="shared" ca="1" si="491"/>
        <v/>
      </c>
    </row>
    <row r="7841" spans="6:18" x14ac:dyDescent="0.7">
      <c r="F7841" t="str">
        <f t="shared" si="489"/>
        <v/>
      </c>
      <c r="H7841">
        <f t="shared" si="488"/>
        <v>0</v>
      </c>
      <c r="Q7841" s="1" t="str">
        <f t="shared" ca="1" si="490"/>
        <v/>
      </c>
      <c r="R7841" t="str">
        <f t="shared" ca="1" si="491"/>
        <v/>
      </c>
    </row>
    <row r="7842" spans="6:18" x14ac:dyDescent="0.7">
      <c r="F7842" t="str">
        <f t="shared" si="489"/>
        <v/>
      </c>
      <c r="H7842">
        <f t="shared" si="488"/>
        <v>0</v>
      </c>
      <c r="Q7842" s="1" t="str">
        <f t="shared" ca="1" si="490"/>
        <v/>
      </c>
      <c r="R7842" t="str">
        <f t="shared" ca="1" si="491"/>
        <v/>
      </c>
    </row>
    <row r="7843" spans="6:18" x14ac:dyDescent="0.7">
      <c r="F7843" t="str">
        <f t="shared" si="489"/>
        <v/>
      </c>
      <c r="H7843">
        <f t="shared" si="488"/>
        <v>0</v>
      </c>
      <c r="Q7843" s="1" t="str">
        <f t="shared" ca="1" si="490"/>
        <v/>
      </c>
      <c r="R7843" t="str">
        <f t="shared" ca="1" si="491"/>
        <v/>
      </c>
    </row>
    <row r="7844" spans="6:18" x14ac:dyDescent="0.7">
      <c r="F7844" t="str">
        <f t="shared" si="489"/>
        <v/>
      </c>
      <c r="H7844">
        <f t="shared" si="488"/>
        <v>0</v>
      </c>
      <c r="Q7844" s="1" t="str">
        <f t="shared" ca="1" si="490"/>
        <v/>
      </c>
      <c r="R7844" t="str">
        <f t="shared" ca="1" si="491"/>
        <v/>
      </c>
    </row>
    <row r="7845" spans="6:18" x14ac:dyDescent="0.7">
      <c r="F7845" t="str">
        <f t="shared" si="489"/>
        <v/>
      </c>
      <c r="H7845">
        <f t="shared" si="488"/>
        <v>0</v>
      </c>
      <c r="Q7845" s="1" t="str">
        <f t="shared" ca="1" si="490"/>
        <v/>
      </c>
      <c r="R7845" t="str">
        <f t="shared" ca="1" si="491"/>
        <v/>
      </c>
    </row>
    <row r="7846" spans="6:18" x14ac:dyDescent="0.7">
      <c r="F7846" t="str">
        <f t="shared" si="489"/>
        <v/>
      </c>
      <c r="H7846">
        <f t="shared" si="488"/>
        <v>0</v>
      </c>
      <c r="Q7846" s="1" t="str">
        <f t="shared" ca="1" si="490"/>
        <v/>
      </c>
      <c r="R7846" t="str">
        <f t="shared" ca="1" si="491"/>
        <v/>
      </c>
    </row>
    <row r="7847" spans="6:18" x14ac:dyDescent="0.7">
      <c r="F7847" t="str">
        <f t="shared" si="489"/>
        <v/>
      </c>
      <c r="H7847">
        <f t="shared" si="488"/>
        <v>0</v>
      </c>
      <c r="Q7847" s="1" t="str">
        <f t="shared" ca="1" si="490"/>
        <v/>
      </c>
      <c r="R7847" t="str">
        <f t="shared" ca="1" si="491"/>
        <v/>
      </c>
    </row>
    <row r="7848" spans="6:18" x14ac:dyDescent="0.7">
      <c r="F7848" t="str">
        <f t="shared" si="489"/>
        <v/>
      </c>
      <c r="H7848">
        <f t="shared" si="488"/>
        <v>0</v>
      </c>
      <c r="Q7848" s="1" t="str">
        <f t="shared" ca="1" si="490"/>
        <v/>
      </c>
      <c r="R7848" t="str">
        <f t="shared" ca="1" si="491"/>
        <v/>
      </c>
    </row>
    <row r="7849" spans="6:18" x14ac:dyDescent="0.7">
      <c r="F7849" t="str">
        <f t="shared" si="489"/>
        <v/>
      </c>
      <c r="H7849">
        <f t="shared" si="488"/>
        <v>0</v>
      </c>
      <c r="Q7849" s="1" t="str">
        <f t="shared" ca="1" si="490"/>
        <v/>
      </c>
      <c r="R7849" t="str">
        <f t="shared" ca="1" si="491"/>
        <v/>
      </c>
    </row>
    <row r="7850" spans="6:18" x14ac:dyDescent="0.7">
      <c r="F7850" t="str">
        <f t="shared" si="489"/>
        <v/>
      </c>
      <c r="H7850">
        <f t="shared" si="488"/>
        <v>0</v>
      </c>
      <c r="Q7850" s="1" t="str">
        <f t="shared" ca="1" si="490"/>
        <v/>
      </c>
      <c r="R7850" t="str">
        <f t="shared" ca="1" si="491"/>
        <v/>
      </c>
    </row>
    <row r="7851" spans="6:18" x14ac:dyDescent="0.7">
      <c r="F7851" t="str">
        <f t="shared" si="489"/>
        <v/>
      </c>
      <c r="H7851">
        <f t="shared" si="488"/>
        <v>0</v>
      </c>
      <c r="Q7851" s="1" t="str">
        <f t="shared" ca="1" si="490"/>
        <v/>
      </c>
      <c r="R7851" t="str">
        <f t="shared" ca="1" si="491"/>
        <v/>
      </c>
    </row>
    <row r="7852" spans="6:18" x14ac:dyDescent="0.7">
      <c r="F7852" t="str">
        <f t="shared" si="489"/>
        <v/>
      </c>
      <c r="H7852">
        <f t="shared" si="488"/>
        <v>0</v>
      </c>
      <c r="Q7852" s="1" t="str">
        <f t="shared" ca="1" si="490"/>
        <v/>
      </c>
      <c r="R7852" t="str">
        <f t="shared" ca="1" si="491"/>
        <v/>
      </c>
    </row>
    <row r="7853" spans="6:18" x14ac:dyDescent="0.7">
      <c r="F7853" t="str">
        <f t="shared" si="489"/>
        <v/>
      </c>
      <c r="H7853">
        <f t="shared" si="488"/>
        <v>0</v>
      </c>
      <c r="Q7853" s="1" t="str">
        <f t="shared" ca="1" si="490"/>
        <v/>
      </c>
      <c r="R7853" t="str">
        <f t="shared" ca="1" si="491"/>
        <v/>
      </c>
    </row>
    <row r="7854" spans="6:18" x14ac:dyDescent="0.7">
      <c r="F7854" t="str">
        <f t="shared" si="489"/>
        <v/>
      </c>
      <c r="H7854">
        <f t="shared" si="488"/>
        <v>0</v>
      </c>
      <c r="Q7854" s="1" t="str">
        <f t="shared" ca="1" si="490"/>
        <v/>
      </c>
      <c r="R7854" t="str">
        <f t="shared" ca="1" si="491"/>
        <v/>
      </c>
    </row>
    <row r="7855" spans="6:18" x14ac:dyDescent="0.7">
      <c r="F7855" t="str">
        <f t="shared" si="489"/>
        <v/>
      </c>
      <c r="H7855">
        <f t="shared" si="488"/>
        <v>0</v>
      </c>
      <c r="Q7855" s="1" t="str">
        <f t="shared" ca="1" si="490"/>
        <v/>
      </c>
      <c r="R7855" t="str">
        <f t="shared" ca="1" si="491"/>
        <v/>
      </c>
    </row>
    <row r="7856" spans="6:18" x14ac:dyDescent="0.7">
      <c r="F7856" t="str">
        <f t="shared" si="489"/>
        <v/>
      </c>
      <c r="H7856">
        <f t="shared" si="488"/>
        <v>0</v>
      </c>
      <c r="Q7856" s="1" t="str">
        <f t="shared" ca="1" si="490"/>
        <v/>
      </c>
      <c r="R7856" t="str">
        <f t="shared" ca="1" si="491"/>
        <v/>
      </c>
    </row>
    <row r="7857" spans="6:18" x14ac:dyDescent="0.7">
      <c r="F7857" t="str">
        <f t="shared" si="489"/>
        <v/>
      </c>
      <c r="H7857">
        <f t="shared" si="488"/>
        <v>0</v>
      </c>
      <c r="Q7857" s="1" t="str">
        <f t="shared" ca="1" si="490"/>
        <v/>
      </c>
      <c r="R7857" t="str">
        <f t="shared" ca="1" si="491"/>
        <v/>
      </c>
    </row>
    <row r="7858" spans="6:18" x14ac:dyDescent="0.7">
      <c r="F7858" t="str">
        <f t="shared" si="489"/>
        <v/>
      </c>
      <c r="H7858">
        <f t="shared" si="488"/>
        <v>0</v>
      </c>
      <c r="Q7858" s="1" t="str">
        <f t="shared" ca="1" si="490"/>
        <v/>
      </c>
      <c r="R7858" t="str">
        <f t="shared" ca="1" si="491"/>
        <v/>
      </c>
    </row>
    <row r="7859" spans="6:18" x14ac:dyDescent="0.7">
      <c r="F7859" t="str">
        <f t="shared" si="489"/>
        <v/>
      </c>
      <c r="H7859">
        <f t="shared" si="488"/>
        <v>0</v>
      </c>
      <c r="Q7859" s="1" t="str">
        <f t="shared" ca="1" si="490"/>
        <v/>
      </c>
      <c r="R7859" t="str">
        <f t="shared" ca="1" si="491"/>
        <v/>
      </c>
    </row>
    <row r="7860" spans="6:18" x14ac:dyDescent="0.7">
      <c r="F7860" t="str">
        <f t="shared" si="489"/>
        <v/>
      </c>
      <c r="H7860">
        <f t="shared" si="488"/>
        <v>0</v>
      </c>
      <c r="Q7860" s="1" t="str">
        <f t="shared" ca="1" si="490"/>
        <v/>
      </c>
      <c r="R7860" t="str">
        <f t="shared" ca="1" si="491"/>
        <v/>
      </c>
    </row>
    <row r="7861" spans="6:18" x14ac:dyDescent="0.7">
      <c r="F7861" t="str">
        <f t="shared" si="489"/>
        <v/>
      </c>
      <c r="H7861">
        <f t="shared" si="488"/>
        <v>0</v>
      </c>
      <c r="Q7861" s="1" t="str">
        <f t="shared" ca="1" si="490"/>
        <v/>
      </c>
      <c r="R7861" t="str">
        <f t="shared" ca="1" si="491"/>
        <v/>
      </c>
    </row>
    <row r="7862" spans="6:18" x14ac:dyDescent="0.7">
      <c r="F7862" t="str">
        <f t="shared" si="489"/>
        <v/>
      </c>
      <c r="H7862">
        <f t="shared" si="488"/>
        <v>0</v>
      </c>
      <c r="Q7862" s="1" t="str">
        <f t="shared" ca="1" si="490"/>
        <v/>
      </c>
      <c r="R7862" t="str">
        <f t="shared" ca="1" si="491"/>
        <v/>
      </c>
    </row>
    <row r="7863" spans="6:18" x14ac:dyDescent="0.7">
      <c r="F7863" t="str">
        <f t="shared" si="489"/>
        <v/>
      </c>
      <c r="H7863">
        <f t="shared" si="488"/>
        <v>0</v>
      </c>
      <c r="Q7863" s="1" t="str">
        <f t="shared" ca="1" si="490"/>
        <v/>
      </c>
      <c r="R7863" t="str">
        <f t="shared" ca="1" si="491"/>
        <v/>
      </c>
    </row>
    <row r="7864" spans="6:18" x14ac:dyDescent="0.7">
      <c r="F7864" t="str">
        <f t="shared" si="489"/>
        <v/>
      </c>
      <c r="H7864">
        <f t="shared" si="488"/>
        <v>0</v>
      </c>
      <c r="Q7864" s="1" t="str">
        <f t="shared" ca="1" si="490"/>
        <v/>
      </c>
      <c r="R7864" t="str">
        <f t="shared" ca="1" si="491"/>
        <v/>
      </c>
    </row>
    <row r="7865" spans="6:18" x14ac:dyDescent="0.7">
      <c r="F7865" t="str">
        <f t="shared" si="489"/>
        <v/>
      </c>
      <c r="H7865">
        <f t="shared" si="488"/>
        <v>0</v>
      </c>
      <c r="Q7865" s="1" t="str">
        <f t="shared" ca="1" si="490"/>
        <v/>
      </c>
      <c r="R7865" t="str">
        <f t="shared" ca="1" si="491"/>
        <v/>
      </c>
    </row>
    <row r="7866" spans="6:18" x14ac:dyDescent="0.7">
      <c r="F7866" t="str">
        <f t="shared" si="489"/>
        <v/>
      </c>
      <c r="H7866">
        <f t="shared" si="488"/>
        <v>0</v>
      </c>
      <c r="Q7866" s="1" t="str">
        <f t="shared" ca="1" si="490"/>
        <v/>
      </c>
      <c r="R7866" t="str">
        <f t="shared" ca="1" si="491"/>
        <v/>
      </c>
    </row>
    <row r="7867" spans="6:18" x14ac:dyDescent="0.7">
      <c r="F7867" t="str">
        <f t="shared" si="489"/>
        <v/>
      </c>
      <c r="H7867">
        <f t="shared" si="488"/>
        <v>0</v>
      </c>
      <c r="Q7867" s="1" t="str">
        <f t="shared" ca="1" si="490"/>
        <v/>
      </c>
      <c r="R7867" t="str">
        <f t="shared" ca="1" si="491"/>
        <v/>
      </c>
    </row>
    <row r="7868" spans="6:18" x14ac:dyDescent="0.7">
      <c r="F7868" t="str">
        <f t="shared" si="489"/>
        <v/>
      </c>
      <c r="H7868">
        <f t="shared" si="488"/>
        <v>0</v>
      </c>
      <c r="Q7868" s="1" t="str">
        <f t="shared" ca="1" si="490"/>
        <v/>
      </c>
      <c r="R7868" t="str">
        <f t="shared" ca="1" si="491"/>
        <v/>
      </c>
    </row>
    <row r="7869" spans="6:18" x14ac:dyDescent="0.7">
      <c r="F7869" t="str">
        <f t="shared" si="489"/>
        <v/>
      </c>
      <c r="H7869">
        <f t="shared" si="488"/>
        <v>0</v>
      </c>
      <c r="Q7869" s="1" t="str">
        <f t="shared" ca="1" si="490"/>
        <v/>
      </c>
      <c r="R7869" t="str">
        <f t="shared" ca="1" si="491"/>
        <v/>
      </c>
    </row>
    <row r="7870" spans="6:18" x14ac:dyDescent="0.7">
      <c r="F7870" t="str">
        <f t="shared" si="489"/>
        <v/>
      </c>
      <c r="H7870">
        <f t="shared" si="488"/>
        <v>0</v>
      </c>
      <c r="Q7870" s="1" t="str">
        <f t="shared" ca="1" si="490"/>
        <v/>
      </c>
      <c r="R7870" t="str">
        <f t="shared" ca="1" si="491"/>
        <v/>
      </c>
    </row>
    <row r="7871" spans="6:18" x14ac:dyDescent="0.7">
      <c r="F7871" t="str">
        <f t="shared" si="489"/>
        <v/>
      </c>
      <c r="H7871">
        <f t="shared" si="488"/>
        <v>0</v>
      </c>
      <c r="Q7871" s="1" t="str">
        <f t="shared" ca="1" si="490"/>
        <v/>
      </c>
      <c r="R7871" t="str">
        <f t="shared" ca="1" si="491"/>
        <v/>
      </c>
    </row>
    <row r="7872" spans="6:18" x14ac:dyDescent="0.7">
      <c r="F7872" t="str">
        <f t="shared" si="489"/>
        <v/>
      </c>
      <c r="H7872">
        <f t="shared" si="488"/>
        <v>0</v>
      </c>
      <c r="Q7872" s="1" t="str">
        <f t="shared" ca="1" si="490"/>
        <v/>
      </c>
      <c r="R7872" t="str">
        <f t="shared" ca="1" si="491"/>
        <v/>
      </c>
    </row>
    <row r="7873" spans="6:18" x14ac:dyDescent="0.7">
      <c r="F7873" t="str">
        <f t="shared" si="489"/>
        <v/>
      </c>
      <c r="H7873">
        <f t="shared" si="488"/>
        <v>0</v>
      </c>
      <c r="Q7873" s="1" t="str">
        <f t="shared" ca="1" si="490"/>
        <v/>
      </c>
      <c r="R7873" t="str">
        <f t="shared" ca="1" si="491"/>
        <v/>
      </c>
    </row>
    <row r="7874" spans="6:18" x14ac:dyDescent="0.7">
      <c r="F7874" t="str">
        <f t="shared" si="489"/>
        <v/>
      </c>
      <c r="H7874">
        <f t="shared" si="488"/>
        <v>0</v>
      </c>
      <c r="Q7874" s="1" t="str">
        <f t="shared" ca="1" si="490"/>
        <v/>
      </c>
      <c r="R7874" t="str">
        <f t="shared" ca="1" si="491"/>
        <v/>
      </c>
    </row>
    <row r="7875" spans="6:18" x14ac:dyDescent="0.7">
      <c r="F7875" t="str">
        <f t="shared" si="489"/>
        <v/>
      </c>
      <c r="H7875">
        <f t="shared" ref="H7875:H7938" si="492">IF($D$6=1,J7875,S7875)</f>
        <v>0</v>
      </c>
      <c r="Q7875" s="1" t="str">
        <f t="shared" ca="1" si="490"/>
        <v/>
      </c>
      <c r="R7875" t="str">
        <f t="shared" ca="1" si="491"/>
        <v/>
      </c>
    </row>
    <row r="7876" spans="6:18" x14ac:dyDescent="0.7">
      <c r="F7876" t="str">
        <f t="shared" ref="F7876:F7939" si="493">IF(H7876=0,"",H7876)</f>
        <v/>
      </c>
      <c r="H7876">
        <f t="shared" si="492"/>
        <v>0</v>
      </c>
      <c r="Q7876" s="1" t="str">
        <f t="shared" ref="Q7876:Q7939" ca="1" si="494">IFERROR(_xlfn.RANK.EQ(P7876,OFFSET($P$3,0,0,$M$3,1)),"")</f>
        <v/>
      </c>
      <c r="R7876" t="str">
        <f t="shared" ref="R7876:R7939" ca="1" si="495">IFERROR($D$3-1+Q7876,"")</f>
        <v/>
      </c>
    </row>
    <row r="7877" spans="6:18" x14ac:dyDescent="0.7">
      <c r="F7877" t="str">
        <f t="shared" si="493"/>
        <v/>
      </c>
      <c r="H7877">
        <f t="shared" si="492"/>
        <v>0</v>
      </c>
      <c r="Q7877" s="1" t="str">
        <f t="shared" ca="1" si="494"/>
        <v/>
      </c>
      <c r="R7877" t="str">
        <f t="shared" ca="1" si="495"/>
        <v/>
      </c>
    </row>
    <row r="7878" spans="6:18" x14ac:dyDescent="0.7">
      <c r="F7878" t="str">
        <f t="shared" si="493"/>
        <v/>
      </c>
      <c r="H7878">
        <f t="shared" si="492"/>
        <v>0</v>
      </c>
      <c r="Q7878" s="1" t="str">
        <f t="shared" ca="1" si="494"/>
        <v/>
      </c>
      <c r="R7878" t="str">
        <f t="shared" ca="1" si="495"/>
        <v/>
      </c>
    </row>
    <row r="7879" spans="6:18" x14ac:dyDescent="0.7">
      <c r="F7879" t="str">
        <f t="shared" si="493"/>
        <v/>
      </c>
      <c r="H7879">
        <f t="shared" si="492"/>
        <v>0</v>
      </c>
      <c r="Q7879" s="1" t="str">
        <f t="shared" ca="1" si="494"/>
        <v/>
      </c>
      <c r="R7879" t="str">
        <f t="shared" ca="1" si="495"/>
        <v/>
      </c>
    </row>
    <row r="7880" spans="6:18" x14ac:dyDescent="0.7">
      <c r="F7880" t="str">
        <f t="shared" si="493"/>
        <v/>
      </c>
      <c r="H7880">
        <f t="shared" si="492"/>
        <v>0</v>
      </c>
      <c r="Q7880" s="1" t="str">
        <f t="shared" ca="1" si="494"/>
        <v/>
      </c>
      <c r="R7880" t="str">
        <f t="shared" ca="1" si="495"/>
        <v/>
      </c>
    </row>
    <row r="7881" spans="6:18" x14ac:dyDescent="0.7">
      <c r="F7881" t="str">
        <f t="shared" si="493"/>
        <v/>
      </c>
      <c r="H7881">
        <f t="shared" si="492"/>
        <v>0</v>
      </c>
      <c r="Q7881" s="1" t="str">
        <f t="shared" ca="1" si="494"/>
        <v/>
      </c>
      <c r="R7881" t="str">
        <f t="shared" ca="1" si="495"/>
        <v/>
      </c>
    </row>
    <row r="7882" spans="6:18" x14ac:dyDescent="0.7">
      <c r="F7882" t="str">
        <f t="shared" si="493"/>
        <v/>
      </c>
      <c r="H7882">
        <f t="shared" si="492"/>
        <v>0</v>
      </c>
      <c r="Q7882" s="1" t="str">
        <f t="shared" ca="1" si="494"/>
        <v/>
      </c>
      <c r="R7882" t="str">
        <f t="shared" ca="1" si="495"/>
        <v/>
      </c>
    </row>
    <row r="7883" spans="6:18" x14ac:dyDescent="0.7">
      <c r="F7883" t="str">
        <f t="shared" si="493"/>
        <v/>
      </c>
      <c r="H7883">
        <f t="shared" si="492"/>
        <v>0</v>
      </c>
      <c r="Q7883" s="1" t="str">
        <f t="shared" ca="1" si="494"/>
        <v/>
      </c>
      <c r="R7883" t="str">
        <f t="shared" ca="1" si="495"/>
        <v/>
      </c>
    </row>
    <row r="7884" spans="6:18" x14ac:dyDescent="0.7">
      <c r="F7884" t="str">
        <f t="shared" si="493"/>
        <v/>
      </c>
      <c r="H7884">
        <f t="shared" si="492"/>
        <v>0</v>
      </c>
      <c r="Q7884" s="1" t="str">
        <f t="shared" ca="1" si="494"/>
        <v/>
      </c>
      <c r="R7884" t="str">
        <f t="shared" ca="1" si="495"/>
        <v/>
      </c>
    </row>
    <row r="7885" spans="6:18" x14ac:dyDescent="0.7">
      <c r="F7885" t="str">
        <f t="shared" si="493"/>
        <v/>
      </c>
      <c r="H7885">
        <f t="shared" si="492"/>
        <v>0</v>
      </c>
      <c r="Q7885" s="1" t="str">
        <f t="shared" ca="1" si="494"/>
        <v/>
      </c>
      <c r="R7885" t="str">
        <f t="shared" ca="1" si="495"/>
        <v/>
      </c>
    </row>
    <row r="7886" spans="6:18" x14ac:dyDescent="0.7">
      <c r="F7886" t="str">
        <f t="shared" si="493"/>
        <v/>
      </c>
      <c r="H7886">
        <f t="shared" si="492"/>
        <v>0</v>
      </c>
      <c r="Q7886" s="1" t="str">
        <f t="shared" ca="1" si="494"/>
        <v/>
      </c>
      <c r="R7886" t="str">
        <f t="shared" ca="1" si="495"/>
        <v/>
      </c>
    </row>
    <row r="7887" spans="6:18" x14ac:dyDescent="0.7">
      <c r="F7887" t="str">
        <f t="shared" si="493"/>
        <v/>
      </c>
      <c r="H7887">
        <f t="shared" si="492"/>
        <v>0</v>
      </c>
      <c r="Q7887" s="1" t="str">
        <f t="shared" ca="1" si="494"/>
        <v/>
      </c>
      <c r="R7887" t="str">
        <f t="shared" ca="1" si="495"/>
        <v/>
      </c>
    </row>
    <row r="7888" spans="6:18" x14ac:dyDescent="0.7">
      <c r="F7888" t="str">
        <f t="shared" si="493"/>
        <v/>
      </c>
      <c r="H7888">
        <f t="shared" si="492"/>
        <v>0</v>
      </c>
      <c r="Q7888" s="1" t="str">
        <f t="shared" ca="1" si="494"/>
        <v/>
      </c>
      <c r="R7888" t="str">
        <f t="shared" ca="1" si="495"/>
        <v/>
      </c>
    </row>
    <row r="7889" spans="6:18" x14ac:dyDescent="0.7">
      <c r="F7889" t="str">
        <f t="shared" si="493"/>
        <v/>
      </c>
      <c r="H7889">
        <f t="shared" si="492"/>
        <v>0</v>
      </c>
      <c r="Q7889" s="1" t="str">
        <f t="shared" ca="1" si="494"/>
        <v/>
      </c>
      <c r="R7889" t="str">
        <f t="shared" ca="1" si="495"/>
        <v/>
      </c>
    </row>
    <row r="7890" spans="6:18" x14ac:dyDescent="0.7">
      <c r="F7890" t="str">
        <f t="shared" si="493"/>
        <v/>
      </c>
      <c r="H7890">
        <f t="shared" si="492"/>
        <v>0</v>
      </c>
      <c r="Q7890" s="1" t="str">
        <f t="shared" ca="1" si="494"/>
        <v/>
      </c>
      <c r="R7890" t="str">
        <f t="shared" ca="1" si="495"/>
        <v/>
      </c>
    </row>
    <row r="7891" spans="6:18" x14ac:dyDescent="0.7">
      <c r="F7891" t="str">
        <f t="shared" si="493"/>
        <v/>
      </c>
      <c r="H7891">
        <f t="shared" si="492"/>
        <v>0</v>
      </c>
      <c r="Q7891" s="1" t="str">
        <f t="shared" ca="1" si="494"/>
        <v/>
      </c>
      <c r="R7891" t="str">
        <f t="shared" ca="1" si="495"/>
        <v/>
      </c>
    </row>
    <row r="7892" spans="6:18" x14ac:dyDescent="0.7">
      <c r="F7892" t="str">
        <f t="shared" si="493"/>
        <v/>
      </c>
      <c r="H7892">
        <f t="shared" si="492"/>
        <v>0</v>
      </c>
      <c r="Q7892" s="1" t="str">
        <f t="shared" ca="1" si="494"/>
        <v/>
      </c>
      <c r="R7892" t="str">
        <f t="shared" ca="1" si="495"/>
        <v/>
      </c>
    </row>
    <row r="7893" spans="6:18" x14ac:dyDescent="0.7">
      <c r="F7893" t="str">
        <f t="shared" si="493"/>
        <v/>
      </c>
      <c r="H7893">
        <f t="shared" si="492"/>
        <v>0</v>
      </c>
      <c r="Q7893" s="1" t="str">
        <f t="shared" ca="1" si="494"/>
        <v/>
      </c>
      <c r="R7893" t="str">
        <f t="shared" ca="1" si="495"/>
        <v/>
      </c>
    </row>
    <row r="7894" spans="6:18" x14ac:dyDescent="0.7">
      <c r="F7894" t="str">
        <f t="shared" si="493"/>
        <v/>
      </c>
      <c r="H7894">
        <f t="shared" si="492"/>
        <v>0</v>
      </c>
      <c r="Q7894" s="1" t="str">
        <f t="shared" ca="1" si="494"/>
        <v/>
      </c>
      <c r="R7894" t="str">
        <f t="shared" ca="1" si="495"/>
        <v/>
      </c>
    </row>
    <row r="7895" spans="6:18" x14ac:dyDescent="0.7">
      <c r="F7895" t="str">
        <f t="shared" si="493"/>
        <v/>
      </c>
      <c r="H7895">
        <f t="shared" si="492"/>
        <v>0</v>
      </c>
      <c r="Q7895" s="1" t="str">
        <f t="shared" ca="1" si="494"/>
        <v/>
      </c>
      <c r="R7895" t="str">
        <f t="shared" ca="1" si="495"/>
        <v/>
      </c>
    </row>
    <row r="7896" spans="6:18" x14ac:dyDescent="0.7">
      <c r="F7896" t="str">
        <f t="shared" si="493"/>
        <v/>
      </c>
      <c r="H7896">
        <f t="shared" si="492"/>
        <v>0</v>
      </c>
      <c r="Q7896" s="1" t="str">
        <f t="shared" ca="1" si="494"/>
        <v/>
      </c>
      <c r="R7896" t="str">
        <f t="shared" ca="1" si="495"/>
        <v/>
      </c>
    </row>
    <row r="7897" spans="6:18" x14ac:dyDescent="0.7">
      <c r="F7897" t="str">
        <f t="shared" si="493"/>
        <v/>
      </c>
      <c r="H7897">
        <f t="shared" si="492"/>
        <v>0</v>
      </c>
      <c r="Q7897" s="1" t="str">
        <f t="shared" ca="1" si="494"/>
        <v/>
      </c>
      <c r="R7897" t="str">
        <f t="shared" ca="1" si="495"/>
        <v/>
      </c>
    </row>
    <row r="7898" spans="6:18" x14ac:dyDescent="0.7">
      <c r="F7898" t="str">
        <f t="shared" si="493"/>
        <v/>
      </c>
      <c r="H7898">
        <f t="shared" si="492"/>
        <v>0</v>
      </c>
      <c r="Q7898" s="1" t="str">
        <f t="shared" ca="1" si="494"/>
        <v/>
      </c>
      <c r="R7898" t="str">
        <f t="shared" ca="1" si="495"/>
        <v/>
      </c>
    </row>
    <row r="7899" spans="6:18" x14ac:dyDescent="0.7">
      <c r="F7899" t="str">
        <f t="shared" si="493"/>
        <v/>
      </c>
      <c r="H7899">
        <f t="shared" si="492"/>
        <v>0</v>
      </c>
      <c r="Q7899" s="1" t="str">
        <f t="shared" ca="1" si="494"/>
        <v/>
      </c>
      <c r="R7899" t="str">
        <f t="shared" ca="1" si="495"/>
        <v/>
      </c>
    </row>
    <row r="7900" spans="6:18" x14ac:dyDescent="0.7">
      <c r="F7900" t="str">
        <f t="shared" si="493"/>
        <v/>
      </c>
      <c r="H7900">
        <f t="shared" si="492"/>
        <v>0</v>
      </c>
      <c r="Q7900" s="1" t="str">
        <f t="shared" ca="1" si="494"/>
        <v/>
      </c>
      <c r="R7900" t="str">
        <f t="shared" ca="1" si="495"/>
        <v/>
      </c>
    </row>
    <row r="7901" spans="6:18" x14ac:dyDescent="0.7">
      <c r="F7901" t="str">
        <f t="shared" si="493"/>
        <v/>
      </c>
      <c r="H7901">
        <f t="shared" si="492"/>
        <v>0</v>
      </c>
      <c r="Q7901" s="1" t="str">
        <f t="shared" ca="1" si="494"/>
        <v/>
      </c>
      <c r="R7901" t="str">
        <f t="shared" ca="1" si="495"/>
        <v/>
      </c>
    </row>
    <row r="7902" spans="6:18" x14ac:dyDescent="0.7">
      <c r="F7902" t="str">
        <f t="shared" si="493"/>
        <v/>
      </c>
      <c r="H7902">
        <f t="shared" si="492"/>
        <v>0</v>
      </c>
      <c r="Q7902" s="1" t="str">
        <f t="shared" ca="1" si="494"/>
        <v/>
      </c>
      <c r="R7902" t="str">
        <f t="shared" ca="1" si="495"/>
        <v/>
      </c>
    </row>
    <row r="7903" spans="6:18" x14ac:dyDescent="0.7">
      <c r="F7903" t="str">
        <f t="shared" si="493"/>
        <v/>
      </c>
      <c r="H7903">
        <f t="shared" si="492"/>
        <v>0</v>
      </c>
      <c r="Q7903" s="1" t="str">
        <f t="shared" ca="1" si="494"/>
        <v/>
      </c>
      <c r="R7903" t="str">
        <f t="shared" ca="1" si="495"/>
        <v/>
      </c>
    </row>
    <row r="7904" spans="6:18" x14ac:dyDescent="0.7">
      <c r="F7904" t="str">
        <f t="shared" si="493"/>
        <v/>
      </c>
      <c r="H7904">
        <f t="shared" si="492"/>
        <v>0</v>
      </c>
      <c r="Q7904" s="1" t="str">
        <f t="shared" ca="1" si="494"/>
        <v/>
      </c>
      <c r="R7904" t="str">
        <f t="shared" ca="1" si="495"/>
        <v/>
      </c>
    </row>
    <row r="7905" spans="6:18" x14ac:dyDescent="0.7">
      <c r="F7905" t="str">
        <f t="shared" si="493"/>
        <v/>
      </c>
      <c r="H7905">
        <f t="shared" si="492"/>
        <v>0</v>
      </c>
      <c r="Q7905" s="1" t="str">
        <f t="shared" ca="1" si="494"/>
        <v/>
      </c>
      <c r="R7905" t="str">
        <f t="shared" ca="1" si="495"/>
        <v/>
      </c>
    </row>
    <row r="7906" spans="6:18" x14ac:dyDescent="0.7">
      <c r="F7906" t="str">
        <f t="shared" si="493"/>
        <v/>
      </c>
      <c r="H7906">
        <f t="shared" si="492"/>
        <v>0</v>
      </c>
      <c r="Q7906" s="1" t="str">
        <f t="shared" ca="1" si="494"/>
        <v/>
      </c>
      <c r="R7906" t="str">
        <f t="shared" ca="1" si="495"/>
        <v/>
      </c>
    </row>
    <row r="7907" spans="6:18" x14ac:dyDescent="0.7">
      <c r="F7907" t="str">
        <f t="shared" si="493"/>
        <v/>
      </c>
      <c r="H7907">
        <f t="shared" si="492"/>
        <v>0</v>
      </c>
      <c r="Q7907" s="1" t="str">
        <f t="shared" ca="1" si="494"/>
        <v/>
      </c>
      <c r="R7907" t="str">
        <f t="shared" ca="1" si="495"/>
        <v/>
      </c>
    </row>
    <row r="7908" spans="6:18" x14ac:dyDescent="0.7">
      <c r="F7908" t="str">
        <f t="shared" si="493"/>
        <v/>
      </c>
      <c r="H7908">
        <f t="shared" si="492"/>
        <v>0</v>
      </c>
      <c r="Q7908" s="1" t="str">
        <f t="shared" ca="1" si="494"/>
        <v/>
      </c>
      <c r="R7908" t="str">
        <f t="shared" ca="1" si="495"/>
        <v/>
      </c>
    </row>
    <row r="7909" spans="6:18" x14ac:dyDescent="0.7">
      <c r="F7909" t="str">
        <f t="shared" si="493"/>
        <v/>
      </c>
      <c r="H7909">
        <f t="shared" si="492"/>
        <v>0</v>
      </c>
      <c r="Q7909" s="1" t="str">
        <f t="shared" ca="1" si="494"/>
        <v/>
      </c>
      <c r="R7909" t="str">
        <f t="shared" ca="1" si="495"/>
        <v/>
      </c>
    </row>
    <row r="7910" spans="6:18" x14ac:dyDescent="0.7">
      <c r="F7910" t="str">
        <f t="shared" si="493"/>
        <v/>
      </c>
      <c r="H7910">
        <f t="shared" si="492"/>
        <v>0</v>
      </c>
      <c r="Q7910" s="1" t="str">
        <f t="shared" ca="1" si="494"/>
        <v/>
      </c>
      <c r="R7910" t="str">
        <f t="shared" ca="1" si="495"/>
        <v/>
      </c>
    </row>
    <row r="7911" spans="6:18" x14ac:dyDescent="0.7">
      <c r="F7911" t="str">
        <f t="shared" si="493"/>
        <v/>
      </c>
      <c r="H7911">
        <f t="shared" si="492"/>
        <v>0</v>
      </c>
      <c r="Q7911" s="1" t="str">
        <f t="shared" ca="1" si="494"/>
        <v/>
      </c>
      <c r="R7911" t="str">
        <f t="shared" ca="1" si="495"/>
        <v/>
      </c>
    </row>
    <row r="7912" spans="6:18" x14ac:dyDescent="0.7">
      <c r="F7912" t="str">
        <f t="shared" si="493"/>
        <v/>
      </c>
      <c r="H7912">
        <f t="shared" si="492"/>
        <v>0</v>
      </c>
      <c r="Q7912" s="1" t="str">
        <f t="shared" ca="1" si="494"/>
        <v/>
      </c>
      <c r="R7912" t="str">
        <f t="shared" ca="1" si="495"/>
        <v/>
      </c>
    </row>
    <row r="7913" spans="6:18" x14ac:dyDescent="0.7">
      <c r="F7913" t="str">
        <f t="shared" si="493"/>
        <v/>
      </c>
      <c r="H7913">
        <f t="shared" si="492"/>
        <v>0</v>
      </c>
      <c r="Q7913" s="1" t="str">
        <f t="shared" ca="1" si="494"/>
        <v/>
      </c>
      <c r="R7913" t="str">
        <f t="shared" ca="1" si="495"/>
        <v/>
      </c>
    </row>
    <row r="7914" spans="6:18" x14ac:dyDescent="0.7">
      <c r="F7914" t="str">
        <f t="shared" si="493"/>
        <v/>
      </c>
      <c r="H7914">
        <f t="shared" si="492"/>
        <v>0</v>
      </c>
      <c r="Q7914" s="1" t="str">
        <f t="shared" ca="1" si="494"/>
        <v/>
      </c>
      <c r="R7914" t="str">
        <f t="shared" ca="1" si="495"/>
        <v/>
      </c>
    </row>
    <row r="7915" spans="6:18" x14ac:dyDescent="0.7">
      <c r="F7915" t="str">
        <f t="shared" si="493"/>
        <v/>
      </c>
      <c r="H7915">
        <f t="shared" si="492"/>
        <v>0</v>
      </c>
      <c r="Q7915" s="1" t="str">
        <f t="shared" ca="1" si="494"/>
        <v/>
      </c>
      <c r="R7915" t="str">
        <f t="shared" ca="1" si="495"/>
        <v/>
      </c>
    </row>
    <row r="7916" spans="6:18" x14ac:dyDescent="0.7">
      <c r="F7916" t="str">
        <f t="shared" si="493"/>
        <v/>
      </c>
      <c r="H7916">
        <f t="shared" si="492"/>
        <v>0</v>
      </c>
      <c r="Q7916" s="1" t="str">
        <f t="shared" ca="1" si="494"/>
        <v/>
      </c>
      <c r="R7916" t="str">
        <f t="shared" ca="1" si="495"/>
        <v/>
      </c>
    </row>
    <row r="7917" spans="6:18" x14ac:dyDescent="0.7">
      <c r="F7917" t="str">
        <f t="shared" si="493"/>
        <v/>
      </c>
      <c r="H7917">
        <f t="shared" si="492"/>
        <v>0</v>
      </c>
      <c r="Q7917" s="1" t="str">
        <f t="shared" ca="1" si="494"/>
        <v/>
      </c>
      <c r="R7917" t="str">
        <f t="shared" ca="1" si="495"/>
        <v/>
      </c>
    </row>
    <row r="7918" spans="6:18" x14ac:dyDescent="0.7">
      <c r="F7918" t="str">
        <f t="shared" si="493"/>
        <v/>
      </c>
      <c r="H7918">
        <f t="shared" si="492"/>
        <v>0</v>
      </c>
      <c r="Q7918" s="1" t="str">
        <f t="shared" ca="1" si="494"/>
        <v/>
      </c>
      <c r="R7918" t="str">
        <f t="shared" ca="1" si="495"/>
        <v/>
      </c>
    </row>
    <row r="7919" spans="6:18" x14ac:dyDescent="0.7">
      <c r="F7919" t="str">
        <f t="shared" si="493"/>
        <v/>
      </c>
      <c r="H7919">
        <f t="shared" si="492"/>
        <v>0</v>
      </c>
      <c r="Q7919" s="1" t="str">
        <f t="shared" ca="1" si="494"/>
        <v/>
      </c>
      <c r="R7919" t="str">
        <f t="shared" ca="1" si="495"/>
        <v/>
      </c>
    </row>
    <row r="7920" spans="6:18" x14ac:dyDescent="0.7">
      <c r="F7920" t="str">
        <f t="shared" si="493"/>
        <v/>
      </c>
      <c r="H7920">
        <f t="shared" si="492"/>
        <v>0</v>
      </c>
      <c r="Q7920" s="1" t="str">
        <f t="shared" ca="1" si="494"/>
        <v/>
      </c>
      <c r="R7920" t="str">
        <f t="shared" ca="1" si="495"/>
        <v/>
      </c>
    </row>
    <row r="7921" spans="6:18" x14ac:dyDescent="0.7">
      <c r="F7921" t="str">
        <f t="shared" si="493"/>
        <v/>
      </c>
      <c r="H7921">
        <f t="shared" si="492"/>
        <v>0</v>
      </c>
      <c r="Q7921" s="1" t="str">
        <f t="shared" ca="1" si="494"/>
        <v/>
      </c>
      <c r="R7921" t="str">
        <f t="shared" ca="1" si="495"/>
        <v/>
      </c>
    </row>
    <row r="7922" spans="6:18" x14ac:dyDescent="0.7">
      <c r="F7922" t="str">
        <f t="shared" si="493"/>
        <v/>
      </c>
      <c r="H7922">
        <f t="shared" si="492"/>
        <v>0</v>
      </c>
      <c r="Q7922" s="1" t="str">
        <f t="shared" ca="1" si="494"/>
        <v/>
      </c>
      <c r="R7922" t="str">
        <f t="shared" ca="1" si="495"/>
        <v/>
      </c>
    </row>
    <row r="7923" spans="6:18" x14ac:dyDescent="0.7">
      <c r="F7923" t="str">
        <f t="shared" si="493"/>
        <v/>
      </c>
      <c r="H7923">
        <f t="shared" si="492"/>
        <v>0</v>
      </c>
      <c r="Q7923" s="1" t="str">
        <f t="shared" ca="1" si="494"/>
        <v/>
      </c>
      <c r="R7923" t="str">
        <f t="shared" ca="1" si="495"/>
        <v/>
      </c>
    </row>
    <row r="7924" spans="6:18" x14ac:dyDescent="0.7">
      <c r="F7924" t="str">
        <f t="shared" si="493"/>
        <v/>
      </c>
      <c r="H7924">
        <f t="shared" si="492"/>
        <v>0</v>
      </c>
      <c r="Q7924" s="1" t="str">
        <f t="shared" ca="1" si="494"/>
        <v/>
      </c>
      <c r="R7924" t="str">
        <f t="shared" ca="1" si="495"/>
        <v/>
      </c>
    </row>
    <row r="7925" spans="6:18" x14ac:dyDescent="0.7">
      <c r="F7925" t="str">
        <f t="shared" si="493"/>
        <v/>
      </c>
      <c r="H7925">
        <f t="shared" si="492"/>
        <v>0</v>
      </c>
      <c r="Q7925" s="1" t="str">
        <f t="shared" ca="1" si="494"/>
        <v/>
      </c>
      <c r="R7925" t="str">
        <f t="shared" ca="1" si="495"/>
        <v/>
      </c>
    </row>
    <row r="7926" spans="6:18" x14ac:dyDescent="0.7">
      <c r="F7926" t="str">
        <f t="shared" si="493"/>
        <v/>
      </c>
      <c r="H7926">
        <f t="shared" si="492"/>
        <v>0</v>
      </c>
      <c r="Q7926" s="1" t="str">
        <f t="shared" ca="1" si="494"/>
        <v/>
      </c>
      <c r="R7926" t="str">
        <f t="shared" ca="1" si="495"/>
        <v/>
      </c>
    </row>
    <row r="7927" spans="6:18" x14ac:dyDescent="0.7">
      <c r="F7927" t="str">
        <f t="shared" si="493"/>
        <v/>
      </c>
      <c r="H7927">
        <f t="shared" si="492"/>
        <v>0</v>
      </c>
      <c r="Q7927" s="1" t="str">
        <f t="shared" ca="1" si="494"/>
        <v/>
      </c>
      <c r="R7927" t="str">
        <f t="shared" ca="1" si="495"/>
        <v/>
      </c>
    </row>
    <row r="7928" spans="6:18" x14ac:dyDescent="0.7">
      <c r="F7928" t="str">
        <f t="shared" si="493"/>
        <v/>
      </c>
      <c r="H7928">
        <f t="shared" si="492"/>
        <v>0</v>
      </c>
      <c r="Q7928" s="1" t="str">
        <f t="shared" ca="1" si="494"/>
        <v/>
      </c>
      <c r="R7928" t="str">
        <f t="shared" ca="1" si="495"/>
        <v/>
      </c>
    </row>
    <row r="7929" spans="6:18" x14ac:dyDescent="0.7">
      <c r="F7929" t="str">
        <f t="shared" si="493"/>
        <v/>
      </c>
      <c r="H7929">
        <f t="shared" si="492"/>
        <v>0</v>
      </c>
      <c r="Q7929" s="1" t="str">
        <f t="shared" ca="1" si="494"/>
        <v/>
      </c>
      <c r="R7929" t="str">
        <f t="shared" ca="1" si="495"/>
        <v/>
      </c>
    </row>
    <row r="7930" spans="6:18" x14ac:dyDescent="0.7">
      <c r="F7930" t="str">
        <f t="shared" si="493"/>
        <v/>
      </c>
      <c r="H7930">
        <f t="shared" si="492"/>
        <v>0</v>
      </c>
      <c r="Q7930" s="1" t="str">
        <f t="shared" ca="1" si="494"/>
        <v/>
      </c>
      <c r="R7930" t="str">
        <f t="shared" ca="1" si="495"/>
        <v/>
      </c>
    </row>
    <row r="7931" spans="6:18" x14ac:dyDescent="0.7">
      <c r="F7931" t="str">
        <f t="shared" si="493"/>
        <v/>
      </c>
      <c r="H7931">
        <f t="shared" si="492"/>
        <v>0</v>
      </c>
      <c r="Q7931" s="1" t="str">
        <f t="shared" ca="1" si="494"/>
        <v/>
      </c>
      <c r="R7931" t="str">
        <f t="shared" ca="1" si="495"/>
        <v/>
      </c>
    </row>
    <row r="7932" spans="6:18" x14ac:dyDescent="0.7">
      <c r="F7932" t="str">
        <f t="shared" si="493"/>
        <v/>
      </c>
      <c r="H7932">
        <f t="shared" si="492"/>
        <v>0</v>
      </c>
      <c r="Q7932" s="1" t="str">
        <f t="shared" ca="1" si="494"/>
        <v/>
      </c>
      <c r="R7932" t="str">
        <f t="shared" ca="1" si="495"/>
        <v/>
      </c>
    </row>
    <row r="7933" spans="6:18" x14ac:dyDescent="0.7">
      <c r="F7933" t="str">
        <f t="shared" si="493"/>
        <v/>
      </c>
      <c r="H7933">
        <f t="shared" si="492"/>
        <v>0</v>
      </c>
      <c r="Q7933" s="1" t="str">
        <f t="shared" ca="1" si="494"/>
        <v/>
      </c>
      <c r="R7933" t="str">
        <f t="shared" ca="1" si="495"/>
        <v/>
      </c>
    </row>
    <row r="7934" spans="6:18" x14ac:dyDescent="0.7">
      <c r="F7934" t="str">
        <f t="shared" si="493"/>
        <v/>
      </c>
      <c r="H7934">
        <f t="shared" si="492"/>
        <v>0</v>
      </c>
      <c r="Q7934" s="1" t="str">
        <f t="shared" ca="1" si="494"/>
        <v/>
      </c>
      <c r="R7934" t="str">
        <f t="shared" ca="1" si="495"/>
        <v/>
      </c>
    </row>
    <row r="7935" spans="6:18" x14ac:dyDescent="0.7">
      <c r="F7935" t="str">
        <f t="shared" si="493"/>
        <v/>
      </c>
      <c r="H7935">
        <f t="shared" si="492"/>
        <v>0</v>
      </c>
      <c r="Q7935" s="1" t="str">
        <f t="shared" ca="1" si="494"/>
        <v/>
      </c>
      <c r="R7935" t="str">
        <f t="shared" ca="1" si="495"/>
        <v/>
      </c>
    </row>
    <row r="7936" spans="6:18" x14ac:dyDescent="0.7">
      <c r="F7936" t="str">
        <f t="shared" si="493"/>
        <v/>
      </c>
      <c r="H7936">
        <f t="shared" si="492"/>
        <v>0</v>
      </c>
      <c r="Q7936" s="1" t="str">
        <f t="shared" ca="1" si="494"/>
        <v/>
      </c>
      <c r="R7936" t="str">
        <f t="shared" ca="1" si="495"/>
        <v/>
      </c>
    </row>
    <row r="7937" spans="6:18" x14ac:dyDescent="0.7">
      <c r="F7937" t="str">
        <f t="shared" si="493"/>
        <v/>
      </c>
      <c r="H7937">
        <f t="shared" si="492"/>
        <v>0</v>
      </c>
      <c r="Q7937" s="1" t="str">
        <f t="shared" ca="1" si="494"/>
        <v/>
      </c>
      <c r="R7937" t="str">
        <f t="shared" ca="1" si="495"/>
        <v/>
      </c>
    </row>
    <row r="7938" spans="6:18" x14ac:dyDescent="0.7">
      <c r="F7938" t="str">
        <f t="shared" si="493"/>
        <v/>
      </c>
      <c r="H7938">
        <f t="shared" si="492"/>
        <v>0</v>
      </c>
      <c r="Q7938" s="1" t="str">
        <f t="shared" ca="1" si="494"/>
        <v/>
      </c>
      <c r="R7938" t="str">
        <f t="shared" ca="1" si="495"/>
        <v/>
      </c>
    </row>
    <row r="7939" spans="6:18" x14ac:dyDescent="0.7">
      <c r="F7939" t="str">
        <f t="shared" si="493"/>
        <v/>
      </c>
      <c r="H7939">
        <f t="shared" ref="H7939:H8002" si="496">IF($D$6=1,J7939,S7939)</f>
        <v>0</v>
      </c>
      <c r="Q7939" s="1" t="str">
        <f t="shared" ca="1" si="494"/>
        <v/>
      </c>
      <c r="R7939" t="str">
        <f t="shared" ca="1" si="495"/>
        <v/>
      </c>
    </row>
    <row r="7940" spans="6:18" x14ac:dyDescent="0.7">
      <c r="F7940" t="str">
        <f t="shared" ref="F7940:F8003" si="497">IF(H7940=0,"",H7940)</f>
        <v/>
      </c>
      <c r="H7940">
        <f t="shared" si="496"/>
        <v>0</v>
      </c>
      <c r="Q7940" s="1" t="str">
        <f t="shared" ref="Q7940:Q8003" ca="1" si="498">IFERROR(_xlfn.RANK.EQ(P7940,OFFSET($P$3,0,0,$M$3,1)),"")</f>
        <v/>
      </c>
      <c r="R7940" t="str">
        <f t="shared" ref="R7940:R8003" ca="1" si="499">IFERROR($D$3-1+Q7940,"")</f>
        <v/>
      </c>
    </row>
    <row r="7941" spans="6:18" x14ac:dyDescent="0.7">
      <c r="F7941" t="str">
        <f t="shared" si="497"/>
        <v/>
      </c>
      <c r="H7941">
        <f t="shared" si="496"/>
        <v>0</v>
      </c>
      <c r="Q7941" s="1" t="str">
        <f t="shared" ca="1" si="498"/>
        <v/>
      </c>
      <c r="R7941" t="str">
        <f t="shared" ca="1" si="499"/>
        <v/>
      </c>
    </row>
    <row r="7942" spans="6:18" x14ac:dyDescent="0.7">
      <c r="F7942" t="str">
        <f t="shared" si="497"/>
        <v/>
      </c>
      <c r="H7942">
        <f t="shared" si="496"/>
        <v>0</v>
      </c>
      <c r="Q7942" s="1" t="str">
        <f t="shared" ca="1" si="498"/>
        <v/>
      </c>
      <c r="R7942" t="str">
        <f t="shared" ca="1" si="499"/>
        <v/>
      </c>
    </row>
    <row r="7943" spans="6:18" x14ac:dyDescent="0.7">
      <c r="F7943" t="str">
        <f t="shared" si="497"/>
        <v/>
      </c>
      <c r="H7943">
        <f t="shared" si="496"/>
        <v>0</v>
      </c>
      <c r="Q7943" s="1" t="str">
        <f t="shared" ca="1" si="498"/>
        <v/>
      </c>
      <c r="R7943" t="str">
        <f t="shared" ca="1" si="499"/>
        <v/>
      </c>
    </row>
    <row r="7944" spans="6:18" x14ac:dyDescent="0.7">
      <c r="F7944" t="str">
        <f t="shared" si="497"/>
        <v/>
      </c>
      <c r="H7944">
        <f t="shared" si="496"/>
        <v>0</v>
      </c>
      <c r="Q7944" s="1" t="str">
        <f t="shared" ca="1" si="498"/>
        <v/>
      </c>
      <c r="R7944" t="str">
        <f t="shared" ca="1" si="499"/>
        <v/>
      </c>
    </row>
    <row r="7945" spans="6:18" x14ac:dyDescent="0.7">
      <c r="F7945" t="str">
        <f t="shared" si="497"/>
        <v/>
      </c>
      <c r="H7945">
        <f t="shared" si="496"/>
        <v>0</v>
      </c>
      <c r="Q7945" s="1" t="str">
        <f t="shared" ca="1" si="498"/>
        <v/>
      </c>
      <c r="R7945" t="str">
        <f t="shared" ca="1" si="499"/>
        <v/>
      </c>
    </row>
    <row r="7946" spans="6:18" x14ac:dyDescent="0.7">
      <c r="F7946" t="str">
        <f t="shared" si="497"/>
        <v/>
      </c>
      <c r="H7946">
        <f t="shared" si="496"/>
        <v>0</v>
      </c>
      <c r="Q7946" s="1" t="str">
        <f t="shared" ca="1" si="498"/>
        <v/>
      </c>
      <c r="R7946" t="str">
        <f t="shared" ca="1" si="499"/>
        <v/>
      </c>
    </row>
    <row r="7947" spans="6:18" x14ac:dyDescent="0.7">
      <c r="F7947" t="str">
        <f t="shared" si="497"/>
        <v/>
      </c>
      <c r="H7947">
        <f t="shared" si="496"/>
        <v>0</v>
      </c>
      <c r="Q7947" s="1" t="str">
        <f t="shared" ca="1" si="498"/>
        <v/>
      </c>
      <c r="R7947" t="str">
        <f t="shared" ca="1" si="499"/>
        <v/>
      </c>
    </row>
    <row r="7948" spans="6:18" x14ac:dyDescent="0.7">
      <c r="F7948" t="str">
        <f t="shared" si="497"/>
        <v/>
      </c>
      <c r="H7948">
        <f t="shared" si="496"/>
        <v>0</v>
      </c>
      <c r="Q7948" s="1" t="str">
        <f t="shared" ca="1" si="498"/>
        <v/>
      </c>
      <c r="R7948" t="str">
        <f t="shared" ca="1" si="499"/>
        <v/>
      </c>
    </row>
    <row r="7949" spans="6:18" x14ac:dyDescent="0.7">
      <c r="F7949" t="str">
        <f t="shared" si="497"/>
        <v/>
      </c>
      <c r="H7949">
        <f t="shared" si="496"/>
        <v>0</v>
      </c>
      <c r="Q7949" s="1" t="str">
        <f t="shared" ca="1" si="498"/>
        <v/>
      </c>
      <c r="R7949" t="str">
        <f t="shared" ca="1" si="499"/>
        <v/>
      </c>
    </row>
    <row r="7950" spans="6:18" x14ac:dyDescent="0.7">
      <c r="F7950" t="str">
        <f t="shared" si="497"/>
        <v/>
      </c>
      <c r="H7950">
        <f t="shared" si="496"/>
        <v>0</v>
      </c>
      <c r="Q7950" s="1" t="str">
        <f t="shared" ca="1" si="498"/>
        <v/>
      </c>
      <c r="R7950" t="str">
        <f t="shared" ca="1" si="499"/>
        <v/>
      </c>
    </row>
    <row r="7951" spans="6:18" x14ac:dyDescent="0.7">
      <c r="F7951" t="str">
        <f t="shared" si="497"/>
        <v/>
      </c>
      <c r="H7951">
        <f t="shared" si="496"/>
        <v>0</v>
      </c>
      <c r="Q7951" s="1" t="str">
        <f t="shared" ca="1" si="498"/>
        <v/>
      </c>
      <c r="R7951" t="str">
        <f t="shared" ca="1" si="499"/>
        <v/>
      </c>
    </row>
    <row r="7952" spans="6:18" x14ac:dyDescent="0.7">
      <c r="F7952" t="str">
        <f t="shared" si="497"/>
        <v/>
      </c>
      <c r="H7952">
        <f t="shared" si="496"/>
        <v>0</v>
      </c>
      <c r="Q7952" s="1" t="str">
        <f t="shared" ca="1" si="498"/>
        <v/>
      </c>
      <c r="R7952" t="str">
        <f t="shared" ca="1" si="499"/>
        <v/>
      </c>
    </row>
    <row r="7953" spans="6:18" x14ac:dyDescent="0.7">
      <c r="F7953" t="str">
        <f t="shared" si="497"/>
        <v/>
      </c>
      <c r="H7953">
        <f t="shared" si="496"/>
        <v>0</v>
      </c>
      <c r="Q7953" s="1" t="str">
        <f t="shared" ca="1" si="498"/>
        <v/>
      </c>
      <c r="R7953" t="str">
        <f t="shared" ca="1" si="499"/>
        <v/>
      </c>
    </row>
    <row r="7954" spans="6:18" x14ac:dyDescent="0.7">
      <c r="F7954" t="str">
        <f t="shared" si="497"/>
        <v/>
      </c>
      <c r="H7954">
        <f t="shared" si="496"/>
        <v>0</v>
      </c>
      <c r="Q7954" s="1" t="str">
        <f t="shared" ca="1" si="498"/>
        <v/>
      </c>
      <c r="R7954" t="str">
        <f t="shared" ca="1" si="499"/>
        <v/>
      </c>
    </row>
    <row r="7955" spans="6:18" x14ac:dyDescent="0.7">
      <c r="F7955" t="str">
        <f t="shared" si="497"/>
        <v/>
      </c>
      <c r="H7955">
        <f t="shared" si="496"/>
        <v>0</v>
      </c>
      <c r="Q7955" s="1" t="str">
        <f t="shared" ca="1" si="498"/>
        <v/>
      </c>
      <c r="R7955" t="str">
        <f t="shared" ca="1" si="499"/>
        <v/>
      </c>
    </row>
    <row r="7956" spans="6:18" x14ac:dyDescent="0.7">
      <c r="F7956" t="str">
        <f t="shared" si="497"/>
        <v/>
      </c>
      <c r="H7956">
        <f t="shared" si="496"/>
        <v>0</v>
      </c>
      <c r="Q7956" s="1" t="str">
        <f t="shared" ca="1" si="498"/>
        <v/>
      </c>
      <c r="R7956" t="str">
        <f t="shared" ca="1" si="499"/>
        <v/>
      </c>
    </row>
    <row r="7957" spans="6:18" x14ac:dyDescent="0.7">
      <c r="F7957" t="str">
        <f t="shared" si="497"/>
        <v/>
      </c>
      <c r="H7957">
        <f t="shared" si="496"/>
        <v>0</v>
      </c>
      <c r="Q7957" s="1" t="str">
        <f t="shared" ca="1" si="498"/>
        <v/>
      </c>
      <c r="R7957" t="str">
        <f t="shared" ca="1" si="499"/>
        <v/>
      </c>
    </row>
    <row r="7958" spans="6:18" x14ac:dyDescent="0.7">
      <c r="F7958" t="str">
        <f t="shared" si="497"/>
        <v/>
      </c>
      <c r="H7958">
        <f t="shared" si="496"/>
        <v>0</v>
      </c>
      <c r="Q7958" s="1" t="str">
        <f t="shared" ca="1" si="498"/>
        <v/>
      </c>
      <c r="R7958" t="str">
        <f t="shared" ca="1" si="499"/>
        <v/>
      </c>
    </row>
    <row r="7959" spans="6:18" x14ac:dyDescent="0.7">
      <c r="F7959" t="str">
        <f t="shared" si="497"/>
        <v/>
      </c>
      <c r="H7959">
        <f t="shared" si="496"/>
        <v>0</v>
      </c>
      <c r="Q7959" s="1" t="str">
        <f t="shared" ca="1" si="498"/>
        <v/>
      </c>
      <c r="R7959" t="str">
        <f t="shared" ca="1" si="499"/>
        <v/>
      </c>
    </row>
    <row r="7960" spans="6:18" x14ac:dyDescent="0.7">
      <c r="F7960" t="str">
        <f t="shared" si="497"/>
        <v/>
      </c>
      <c r="H7960">
        <f t="shared" si="496"/>
        <v>0</v>
      </c>
      <c r="Q7960" s="1" t="str">
        <f t="shared" ca="1" si="498"/>
        <v/>
      </c>
      <c r="R7960" t="str">
        <f t="shared" ca="1" si="499"/>
        <v/>
      </c>
    </row>
    <row r="7961" spans="6:18" x14ac:dyDescent="0.7">
      <c r="F7961" t="str">
        <f t="shared" si="497"/>
        <v/>
      </c>
      <c r="H7961">
        <f t="shared" si="496"/>
        <v>0</v>
      </c>
      <c r="Q7961" s="1" t="str">
        <f t="shared" ca="1" si="498"/>
        <v/>
      </c>
      <c r="R7961" t="str">
        <f t="shared" ca="1" si="499"/>
        <v/>
      </c>
    </row>
    <row r="7962" spans="6:18" x14ac:dyDescent="0.7">
      <c r="F7962" t="str">
        <f t="shared" si="497"/>
        <v/>
      </c>
      <c r="H7962">
        <f t="shared" si="496"/>
        <v>0</v>
      </c>
      <c r="Q7962" s="1" t="str">
        <f t="shared" ca="1" si="498"/>
        <v/>
      </c>
      <c r="R7962" t="str">
        <f t="shared" ca="1" si="499"/>
        <v/>
      </c>
    </row>
    <row r="7963" spans="6:18" x14ac:dyDescent="0.7">
      <c r="F7963" t="str">
        <f t="shared" si="497"/>
        <v/>
      </c>
      <c r="H7963">
        <f t="shared" si="496"/>
        <v>0</v>
      </c>
      <c r="Q7963" s="1" t="str">
        <f t="shared" ca="1" si="498"/>
        <v/>
      </c>
      <c r="R7963" t="str">
        <f t="shared" ca="1" si="499"/>
        <v/>
      </c>
    </row>
    <row r="7964" spans="6:18" x14ac:dyDescent="0.7">
      <c r="F7964" t="str">
        <f t="shared" si="497"/>
        <v/>
      </c>
      <c r="H7964">
        <f t="shared" si="496"/>
        <v>0</v>
      </c>
      <c r="Q7964" s="1" t="str">
        <f t="shared" ca="1" si="498"/>
        <v/>
      </c>
      <c r="R7964" t="str">
        <f t="shared" ca="1" si="499"/>
        <v/>
      </c>
    </row>
    <row r="7965" spans="6:18" x14ac:dyDescent="0.7">
      <c r="F7965" t="str">
        <f t="shared" si="497"/>
        <v/>
      </c>
      <c r="H7965">
        <f t="shared" si="496"/>
        <v>0</v>
      </c>
      <c r="Q7965" s="1" t="str">
        <f t="shared" ca="1" si="498"/>
        <v/>
      </c>
      <c r="R7965" t="str">
        <f t="shared" ca="1" si="499"/>
        <v/>
      </c>
    </row>
    <row r="7966" spans="6:18" x14ac:dyDescent="0.7">
      <c r="F7966" t="str">
        <f t="shared" si="497"/>
        <v/>
      </c>
      <c r="H7966">
        <f t="shared" si="496"/>
        <v>0</v>
      </c>
      <c r="Q7966" s="1" t="str">
        <f t="shared" ca="1" si="498"/>
        <v/>
      </c>
      <c r="R7966" t="str">
        <f t="shared" ca="1" si="499"/>
        <v/>
      </c>
    </row>
    <row r="7967" spans="6:18" x14ac:dyDescent="0.7">
      <c r="F7967" t="str">
        <f t="shared" si="497"/>
        <v/>
      </c>
      <c r="H7967">
        <f t="shared" si="496"/>
        <v>0</v>
      </c>
      <c r="Q7967" s="1" t="str">
        <f t="shared" ca="1" si="498"/>
        <v/>
      </c>
      <c r="R7967" t="str">
        <f t="shared" ca="1" si="499"/>
        <v/>
      </c>
    </row>
    <row r="7968" spans="6:18" x14ac:dyDescent="0.7">
      <c r="F7968" t="str">
        <f t="shared" si="497"/>
        <v/>
      </c>
      <c r="H7968">
        <f t="shared" si="496"/>
        <v>0</v>
      </c>
      <c r="Q7968" s="1" t="str">
        <f t="shared" ca="1" si="498"/>
        <v/>
      </c>
      <c r="R7968" t="str">
        <f t="shared" ca="1" si="499"/>
        <v/>
      </c>
    </row>
    <row r="7969" spans="6:18" x14ac:dyDescent="0.7">
      <c r="F7969" t="str">
        <f t="shared" si="497"/>
        <v/>
      </c>
      <c r="H7969">
        <f t="shared" si="496"/>
        <v>0</v>
      </c>
      <c r="Q7969" s="1" t="str">
        <f t="shared" ca="1" si="498"/>
        <v/>
      </c>
      <c r="R7969" t="str">
        <f t="shared" ca="1" si="499"/>
        <v/>
      </c>
    </row>
    <row r="7970" spans="6:18" x14ac:dyDescent="0.7">
      <c r="F7970" t="str">
        <f t="shared" si="497"/>
        <v/>
      </c>
      <c r="H7970">
        <f t="shared" si="496"/>
        <v>0</v>
      </c>
      <c r="Q7970" s="1" t="str">
        <f t="shared" ca="1" si="498"/>
        <v/>
      </c>
      <c r="R7970" t="str">
        <f t="shared" ca="1" si="499"/>
        <v/>
      </c>
    </row>
    <row r="7971" spans="6:18" x14ac:dyDescent="0.7">
      <c r="F7971" t="str">
        <f t="shared" si="497"/>
        <v/>
      </c>
      <c r="H7971">
        <f t="shared" si="496"/>
        <v>0</v>
      </c>
      <c r="Q7971" s="1" t="str">
        <f t="shared" ca="1" si="498"/>
        <v/>
      </c>
      <c r="R7971" t="str">
        <f t="shared" ca="1" si="499"/>
        <v/>
      </c>
    </row>
    <row r="7972" spans="6:18" x14ac:dyDescent="0.7">
      <c r="F7972" t="str">
        <f t="shared" si="497"/>
        <v/>
      </c>
      <c r="H7972">
        <f t="shared" si="496"/>
        <v>0</v>
      </c>
      <c r="Q7972" s="1" t="str">
        <f t="shared" ca="1" si="498"/>
        <v/>
      </c>
      <c r="R7972" t="str">
        <f t="shared" ca="1" si="499"/>
        <v/>
      </c>
    </row>
    <row r="7973" spans="6:18" x14ac:dyDescent="0.7">
      <c r="F7973" t="str">
        <f t="shared" si="497"/>
        <v/>
      </c>
      <c r="H7973">
        <f t="shared" si="496"/>
        <v>0</v>
      </c>
      <c r="Q7973" s="1" t="str">
        <f t="shared" ca="1" si="498"/>
        <v/>
      </c>
      <c r="R7973" t="str">
        <f t="shared" ca="1" si="499"/>
        <v/>
      </c>
    </row>
    <row r="7974" spans="6:18" x14ac:dyDescent="0.7">
      <c r="F7974" t="str">
        <f t="shared" si="497"/>
        <v/>
      </c>
      <c r="H7974">
        <f t="shared" si="496"/>
        <v>0</v>
      </c>
      <c r="Q7974" s="1" t="str">
        <f t="shared" ca="1" si="498"/>
        <v/>
      </c>
      <c r="R7974" t="str">
        <f t="shared" ca="1" si="499"/>
        <v/>
      </c>
    </row>
    <row r="7975" spans="6:18" x14ac:dyDescent="0.7">
      <c r="F7975" t="str">
        <f t="shared" si="497"/>
        <v/>
      </c>
      <c r="H7975">
        <f t="shared" si="496"/>
        <v>0</v>
      </c>
      <c r="Q7975" s="1" t="str">
        <f t="shared" ca="1" si="498"/>
        <v/>
      </c>
      <c r="R7975" t="str">
        <f t="shared" ca="1" si="499"/>
        <v/>
      </c>
    </row>
    <row r="7976" spans="6:18" x14ac:dyDescent="0.7">
      <c r="F7976" t="str">
        <f t="shared" si="497"/>
        <v/>
      </c>
      <c r="H7976">
        <f t="shared" si="496"/>
        <v>0</v>
      </c>
      <c r="Q7976" s="1" t="str">
        <f t="shared" ca="1" si="498"/>
        <v/>
      </c>
      <c r="R7976" t="str">
        <f t="shared" ca="1" si="499"/>
        <v/>
      </c>
    </row>
    <row r="7977" spans="6:18" x14ac:dyDescent="0.7">
      <c r="F7977" t="str">
        <f t="shared" si="497"/>
        <v/>
      </c>
      <c r="H7977">
        <f t="shared" si="496"/>
        <v>0</v>
      </c>
      <c r="Q7977" s="1" t="str">
        <f t="shared" ca="1" si="498"/>
        <v/>
      </c>
      <c r="R7977" t="str">
        <f t="shared" ca="1" si="499"/>
        <v/>
      </c>
    </row>
    <row r="7978" spans="6:18" x14ac:dyDescent="0.7">
      <c r="F7978" t="str">
        <f t="shared" si="497"/>
        <v/>
      </c>
      <c r="H7978">
        <f t="shared" si="496"/>
        <v>0</v>
      </c>
      <c r="Q7978" s="1" t="str">
        <f t="shared" ca="1" si="498"/>
        <v/>
      </c>
      <c r="R7978" t="str">
        <f t="shared" ca="1" si="499"/>
        <v/>
      </c>
    </row>
    <row r="7979" spans="6:18" x14ac:dyDescent="0.7">
      <c r="F7979" t="str">
        <f t="shared" si="497"/>
        <v/>
      </c>
      <c r="H7979">
        <f t="shared" si="496"/>
        <v>0</v>
      </c>
      <c r="Q7979" s="1" t="str">
        <f t="shared" ca="1" si="498"/>
        <v/>
      </c>
      <c r="R7979" t="str">
        <f t="shared" ca="1" si="499"/>
        <v/>
      </c>
    </row>
    <row r="7980" spans="6:18" x14ac:dyDescent="0.7">
      <c r="F7980" t="str">
        <f t="shared" si="497"/>
        <v/>
      </c>
      <c r="H7980">
        <f t="shared" si="496"/>
        <v>0</v>
      </c>
      <c r="Q7980" s="1" t="str">
        <f t="shared" ca="1" si="498"/>
        <v/>
      </c>
      <c r="R7980" t="str">
        <f t="shared" ca="1" si="499"/>
        <v/>
      </c>
    </row>
    <row r="7981" spans="6:18" x14ac:dyDescent="0.7">
      <c r="F7981" t="str">
        <f t="shared" si="497"/>
        <v/>
      </c>
      <c r="H7981">
        <f t="shared" si="496"/>
        <v>0</v>
      </c>
      <c r="Q7981" s="1" t="str">
        <f t="shared" ca="1" si="498"/>
        <v/>
      </c>
      <c r="R7981" t="str">
        <f t="shared" ca="1" si="499"/>
        <v/>
      </c>
    </row>
    <row r="7982" spans="6:18" x14ac:dyDescent="0.7">
      <c r="F7982" t="str">
        <f t="shared" si="497"/>
        <v/>
      </c>
      <c r="H7982">
        <f t="shared" si="496"/>
        <v>0</v>
      </c>
      <c r="Q7982" s="1" t="str">
        <f t="shared" ca="1" si="498"/>
        <v/>
      </c>
      <c r="R7982" t="str">
        <f t="shared" ca="1" si="499"/>
        <v/>
      </c>
    </row>
    <row r="7983" spans="6:18" x14ac:dyDescent="0.7">
      <c r="F7983" t="str">
        <f t="shared" si="497"/>
        <v/>
      </c>
      <c r="H7983">
        <f t="shared" si="496"/>
        <v>0</v>
      </c>
      <c r="Q7983" s="1" t="str">
        <f t="shared" ca="1" si="498"/>
        <v/>
      </c>
      <c r="R7983" t="str">
        <f t="shared" ca="1" si="499"/>
        <v/>
      </c>
    </row>
    <row r="7984" spans="6:18" x14ac:dyDescent="0.7">
      <c r="F7984" t="str">
        <f t="shared" si="497"/>
        <v/>
      </c>
      <c r="H7984">
        <f t="shared" si="496"/>
        <v>0</v>
      </c>
      <c r="Q7984" s="1" t="str">
        <f t="shared" ca="1" si="498"/>
        <v/>
      </c>
      <c r="R7984" t="str">
        <f t="shared" ca="1" si="499"/>
        <v/>
      </c>
    </row>
    <row r="7985" spans="6:18" x14ac:dyDescent="0.7">
      <c r="F7985" t="str">
        <f t="shared" si="497"/>
        <v/>
      </c>
      <c r="H7985">
        <f t="shared" si="496"/>
        <v>0</v>
      </c>
      <c r="Q7985" s="1" t="str">
        <f t="shared" ca="1" si="498"/>
        <v/>
      </c>
      <c r="R7985" t="str">
        <f t="shared" ca="1" si="499"/>
        <v/>
      </c>
    </row>
    <row r="7986" spans="6:18" x14ac:dyDescent="0.7">
      <c r="F7986" t="str">
        <f t="shared" si="497"/>
        <v/>
      </c>
      <c r="H7986">
        <f t="shared" si="496"/>
        <v>0</v>
      </c>
      <c r="Q7986" s="1" t="str">
        <f t="shared" ca="1" si="498"/>
        <v/>
      </c>
      <c r="R7986" t="str">
        <f t="shared" ca="1" si="499"/>
        <v/>
      </c>
    </row>
    <row r="7987" spans="6:18" x14ac:dyDescent="0.7">
      <c r="F7987" t="str">
        <f t="shared" si="497"/>
        <v/>
      </c>
      <c r="H7987">
        <f t="shared" si="496"/>
        <v>0</v>
      </c>
      <c r="Q7987" s="1" t="str">
        <f t="shared" ca="1" si="498"/>
        <v/>
      </c>
      <c r="R7987" t="str">
        <f t="shared" ca="1" si="499"/>
        <v/>
      </c>
    </row>
    <row r="7988" spans="6:18" x14ac:dyDescent="0.7">
      <c r="F7988" t="str">
        <f t="shared" si="497"/>
        <v/>
      </c>
      <c r="H7988">
        <f t="shared" si="496"/>
        <v>0</v>
      </c>
      <c r="Q7988" s="1" t="str">
        <f t="shared" ca="1" si="498"/>
        <v/>
      </c>
      <c r="R7988" t="str">
        <f t="shared" ca="1" si="499"/>
        <v/>
      </c>
    </row>
    <row r="7989" spans="6:18" x14ac:dyDescent="0.7">
      <c r="F7989" t="str">
        <f t="shared" si="497"/>
        <v/>
      </c>
      <c r="H7989">
        <f t="shared" si="496"/>
        <v>0</v>
      </c>
      <c r="Q7989" s="1" t="str">
        <f t="shared" ca="1" si="498"/>
        <v/>
      </c>
      <c r="R7989" t="str">
        <f t="shared" ca="1" si="499"/>
        <v/>
      </c>
    </row>
    <row r="7990" spans="6:18" x14ac:dyDescent="0.7">
      <c r="F7990" t="str">
        <f t="shared" si="497"/>
        <v/>
      </c>
      <c r="H7990">
        <f t="shared" si="496"/>
        <v>0</v>
      </c>
      <c r="Q7990" s="1" t="str">
        <f t="shared" ca="1" si="498"/>
        <v/>
      </c>
      <c r="R7990" t="str">
        <f t="shared" ca="1" si="499"/>
        <v/>
      </c>
    </row>
    <row r="7991" spans="6:18" x14ac:dyDescent="0.7">
      <c r="F7991" t="str">
        <f t="shared" si="497"/>
        <v/>
      </c>
      <c r="H7991">
        <f t="shared" si="496"/>
        <v>0</v>
      </c>
      <c r="Q7991" s="1" t="str">
        <f t="shared" ca="1" si="498"/>
        <v/>
      </c>
      <c r="R7991" t="str">
        <f t="shared" ca="1" si="499"/>
        <v/>
      </c>
    </row>
    <row r="7992" spans="6:18" x14ac:dyDescent="0.7">
      <c r="F7992" t="str">
        <f t="shared" si="497"/>
        <v/>
      </c>
      <c r="H7992">
        <f t="shared" si="496"/>
        <v>0</v>
      </c>
      <c r="Q7992" s="1" t="str">
        <f t="shared" ca="1" si="498"/>
        <v/>
      </c>
      <c r="R7992" t="str">
        <f t="shared" ca="1" si="499"/>
        <v/>
      </c>
    </row>
    <row r="7993" spans="6:18" x14ac:dyDescent="0.7">
      <c r="F7993" t="str">
        <f t="shared" si="497"/>
        <v/>
      </c>
      <c r="H7993">
        <f t="shared" si="496"/>
        <v>0</v>
      </c>
      <c r="Q7993" s="1" t="str">
        <f t="shared" ca="1" si="498"/>
        <v/>
      </c>
      <c r="R7993" t="str">
        <f t="shared" ca="1" si="499"/>
        <v/>
      </c>
    </row>
    <row r="7994" spans="6:18" x14ac:dyDescent="0.7">
      <c r="F7994" t="str">
        <f t="shared" si="497"/>
        <v/>
      </c>
      <c r="H7994">
        <f t="shared" si="496"/>
        <v>0</v>
      </c>
      <c r="Q7994" s="1" t="str">
        <f t="shared" ca="1" si="498"/>
        <v/>
      </c>
      <c r="R7994" t="str">
        <f t="shared" ca="1" si="499"/>
        <v/>
      </c>
    </row>
    <row r="7995" spans="6:18" x14ac:dyDescent="0.7">
      <c r="F7995" t="str">
        <f t="shared" si="497"/>
        <v/>
      </c>
      <c r="H7995">
        <f t="shared" si="496"/>
        <v>0</v>
      </c>
      <c r="Q7995" s="1" t="str">
        <f t="shared" ca="1" si="498"/>
        <v/>
      </c>
      <c r="R7995" t="str">
        <f t="shared" ca="1" si="499"/>
        <v/>
      </c>
    </row>
    <row r="7996" spans="6:18" x14ac:dyDescent="0.7">
      <c r="F7996" t="str">
        <f t="shared" si="497"/>
        <v/>
      </c>
      <c r="H7996">
        <f t="shared" si="496"/>
        <v>0</v>
      </c>
      <c r="Q7996" s="1" t="str">
        <f t="shared" ca="1" si="498"/>
        <v/>
      </c>
      <c r="R7996" t="str">
        <f t="shared" ca="1" si="499"/>
        <v/>
      </c>
    </row>
    <row r="7997" spans="6:18" x14ac:dyDescent="0.7">
      <c r="F7997" t="str">
        <f t="shared" si="497"/>
        <v/>
      </c>
      <c r="H7997">
        <f t="shared" si="496"/>
        <v>0</v>
      </c>
      <c r="Q7997" s="1" t="str">
        <f t="shared" ca="1" si="498"/>
        <v/>
      </c>
      <c r="R7997" t="str">
        <f t="shared" ca="1" si="499"/>
        <v/>
      </c>
    </row>
    <row r="7998" spans="6:18" x14ac:dyDescent="0.7">
      <c r="F7998" t="str">
        <f t="shared" si="497"/>
        <v/>
      </c>
      <c r="H7998">
        <f t="shared" si="496"/>
        <v>0</v>
      </c>
      <c r="Q7998" s="1" t="str">
        <f t="shared" ca="1" si="498"/>
        <v/>
      </c>
      <c r="R7998" t="str">
        <f t="shared" ca="1" si="499"/>
        <v/>
      </c>
    </row>
    <row r="7999" spans="6:18" x14ac:dyDescent="0.7">
      <c r="F7999" t="str">
        <f t="shared" si="497"/>
        <v/>
      </c>
      <c r="H7999">
        <f t="shared" si="496"/>
        <v>0</v>
      </c>
      <c r="Q7999" s="1" t="str">
        <f t="shared" ca="1" si="498"/>
        <v/>
      </c>
      <c r="R7999" t="str">
        <f t="shared" ca="1" si="499"/>
        <v/>
      </c>
    </row>
    <row r="8000" spans="6:18" x14ac:dyDescent="0.7">
      <c r="F8000" t="str">
        <f t="shared" si="497"/>
        <v/>
      </c>
      <c r="H8000">
        <f t="shared" si="496"/>
        <v>0</v>
      </c>
      <c r="Q8000" s="1" t="str">
        <f t="shared" ca="1" si="498"/>
        <v/>
      </c>
      <c r="R8000" t="str">
        <f t="shared" ca="1" si="499"/>
        <v/>
      </c>
    </row>
    <row r="8001" spans="6:18" x14ac:dyDescent="0.7">
      <c r="F8001" t="str">
        <f t="shared" si="497"/>
        <v/>
      </c>
      <c r="H8001">
        <f t="shared" si="496"/>
        <v>0</v>
      </c>
      <c r="Q8001" s="1" t="str">
        <f t="shared" ca="1" si="498"/>
        <v/>
      </c>
      <c r="R8001" t="str">
        <f t="shared" ca="1" si="499"/>
        <v/>
      </c>
    </row>
    <row r="8002" spans="6:18" x14ac:dyDescent="0.7">
      <c r="F8002" t="str">
        <f t="shared" si="497"/>
        <v/>
      </c>
      <c r="H8002">
        <f t="shared" si="496"/>
        <v>0</v>
      </c>
      <c r="Q8002" s="1" t="str">
        <f t="shared" ca="1" si="498"/>
        <v/>
      </c>
      <c r="R8002" t="str">
        <f t="shared" ca="1" si="499"/>
        <v/>
      </c>
    </row>
    <row r="8003" spans="6:18" x14ac:dyDescent="0.7">
      <c r="F8003" t="str">
        <f t="shared" si="497"/>
        <v/>
      </c>
      <c r="H8003">
        <f t="shared" ref="H8003:H8066" si="500">IF($D$6=1,J8003,S8003)</f>
        <v>0</v>
      </c>
      <c r="Q8003" s="1" t="str">
        <f t="shared" ca="1" si="498"/>
        <v/>
      </c>
      <c r="R8003" t="str">
        <f t="shared" ca="1" si="499"/>
        <v/>
      </c>
    </row>
    <row r="8004" spans="6:18" x14ac:dyDescent="0.7">
      <c r="F8004" t="str">
        <f t="shared" ref="F8004:F8067" si="501">IF(H8004=0,"",H8004)</f>
        <v/>
      </c>
      <c r="H8004">
        <f t="shared" si="500"/>
        <v>0</v>
      </c>
      <c r="Q8004" s="1" t="str">
        <f t="shared" ref="Q8004:Q8067" ca="1" si="502">IFERROR(_xlfn.RANK.EQ(P8004,OFFSET($P$3,0,0,$M$3,1)),"")</f>
        <v/>
      </c>
      <c r="R8004" t="str">
        <f t="shared" ref="R8004:R8067" ca="1" si="503">IFERROR($D$3-1+Q8004,"")</f>
        <v/>
      </c>
    </row>
    <row r="8005" spans="6:18" x14ac:dyDescent="0.7">
      <c r="F8005" t="str">
        <f t="shared" si="501"/>
        <v/>
      </c>
      <c r="H8005">
        <f t="shared" si="500"/>
        <v>0</v>
      </c>
      <c r="Q8005" s="1" t="str">
        <f t="shared" ca="1" si="502"/>
        <v/>
      </c>
      <c r="R8005" t="str">
        <f t="shared" ca="1" si="503"/>
        <v/>
      </c>
    </row>
    <row r="8006" spans="6:18" x14ac:dyDescent="0.7">
      <c r="F8006" t="str">
        <f t="shared" si="501"/>
        <v/>
      </c>
      <c r="H8006">
        <f t="shared" si="500"/>
        <v>0</v>
      </c>
      <c r="Q8006" s="1" t="str">
        <f t="shared" ca="1" si="502"/>
        <v/>
      </c>
      <c r="R8006" t="str">
        <f t="shared" ca="1" si="503"/>
        <v/>
      </c>
    </row>
    <row r="8007" spans="6:18" x14ac:dyDescent="0.7">
      <c r="F8007" t="str">
        <f t="shared" si="501"/>
        <v/>
      </c>
      <c r="H8007">
        <f t="shared" si="500"/>
        <v>0</v>
      </c>
      <c r="Q8007" s="1" t="str">
        <f t="shared" ca="1" si="502"/>
        <v/>
      </c>
      <c r="R8007" t="str">
        <f t="shared" ca="1" si="503"/>
        <v/>
      </c>
    </row>
    <row r="8008" spans="6:18" x14ac:dyDescent="0.7">
      <c r="F8008" t="str">
        <f t="shared" si="501"/>
        <v/>
      </c>
      <c r="H8008">
        <f t="shared" si="500"/>
        <v>0</v>
      </c>
      <c r="Q8008" s="1" t="str">
        <f t="shared" ca="1" si="502"/>
        <v/>
      </c>
      <c r="R8008" t="str">
        <f t="shared" ca="1" si="503"/>
        <v/>
      </c>
    </row>
    <row r="8009" spans="6:18" x14ac:dyDescent="0.7">
      <c r="F8009" t="str">
        <f t="shared" si="501"/>
        <v/>
      </c>
      <c r="H8009">
        <f t="shared" si="500"/>
        <v>0</v>
      </c>
      <c r="Q8009" s="1" t="str">
        <f t="shared" ca="1" si="502"/>
        <v/>
      </c>
      <c r="R8009" t="str">
        <f t="shared" ca="1" si="503"/>
        <v/>
      </c>
    </row>
    <row r="8010" spans="6:18" x14ac:dyDescent="0.7">
      <c r="F8010" t="str">
        <f t="shared" si="501"/>
        <v/>
      </c>
      <c r="H8010">
        <f t="shared" si="500"/>
        <v>0</v>
      </c>
      <c r="Q8010" s="1" t="str">
        <f t="shared" ca="1" si="502"/>
        <v/>
      </c>
      <c r="R8010" t="str">
        <f t="shared" ca="1" si="503"/>
        <v/>
      </c>
    </row>
    <row r="8011" spans="6:18" x14ac:dyDescent="0.7">
      <c r="F8011" t="str">
        <f t="shared" si="501"/>
        <v/>
      </c>
      <c r="H8011">
        <f t="shared" si="500"/>
        <v>0</v>
      </c>
      <c r="Q8011" s="1" t="str">
        <f t="shared" ca="1" si="502"/>
        <v/>
      </c>
      <c r="R8011" t="str">
        <f t="shared" ca="1" si="503"/>
        <v/>
      </c>
    </row>
    <row r="8012" spans="6:18" x14ac:dyDescent="0.7">
      <c r="F8012" t="str">
        <f t="shared" si="501"/>
        <v/>
      </c>
      <c r="H8012">
        <f t="shared" si="500"/>
        <v>0</v>
      </c>
      <c r="Q8012" s="1" t="str">
        <f t="shared" ca="1" si="502"/>
        <v/>
      </c>
      <c r="R8012" t="str">
        <f t="shared" ca="1" si="503"/>
        <v/>
      </c>
    </row>
    <row r="8013" spans="6:18" x14ac:dyDescent="0.7">
      <c r="F8013" t="str">
        <f t="shared" si="501"/>
        <v/>
      </c>
      <c r="H8013">
        <f t="shared" si="500"/>
        <v>0</v>
      </c>
      <c r="Q8013" s="1" t="str">
        <f t="shared" ca="1" si="502"/>
        <v/>
      </c>
      <c r="R8013" t="str">
        <f t="shared" ca="1" si="503"/>
        <v/>
      </c>
    </row>
    <row r="8014" spans="6:18" x14ac:dyDescent="0.7">
      <c r="F8014" t="str">
        <f t="shared" si="501"/>
        <v/>
      </c>
      <c r="H8014">
        <f t="shared" si="500"/>
        <v>0</v>
      </c>
      <c r="Q8014" s="1" t="str">
        <f t="shared" ca="1" si="502"/>
        <v/>
      </c>
      <c r="R8014" t="str">
        <f t="shared" ca="1" si="503"/>
        <v/>
      </c>
    </row>
    <row r="8015" spans="6:18" x14ac:dyDescent="0.7">
      <c r="F8015" t="str">
        <f t="shared" si="501"/>
        <v/>
      </c>
      <c r="H8015">
        <f t="shared" si="500"/>
        <v>0</v>
      </c>
      <c r="Q8015" s="1" t="str">
        <f t="shared" ca="1" si="502"/>
        <v/>
      </c>
      <c r="R8015" t="str">
        <f t="shared" ca="1" si="503"/>
        <v/>
      </c>
    </row>
    <row r="8016" spans="6:18" x14ac:dyDescent="0.7">
      <c r="F8016" t="str">
        <f t="shared" si="501"/>
        <v/>
      </c>
      <c r="H8016">
        <f t="shared" si="500"/>
        <v>0</v>
      </c>
      <c r="Q8016" s="1" t="str">
        <f t="shared" ca="1" si="502"/>
        <v/>
      </c>
      <c r="R8016" t="str">
        <f t="shared" ca="1" si="503"/>
        <v/>
      </c>
    </row>
    <row r="8017" spans="6:18" x14ac:dyDescent="0.7">
      <c r="F8017" t="str">
        <f t="shared" si="501"/>
        <v/>
      </c>
      <c r="H8017">
        <f t="shared" si="500"/>
        <v>0</v>
      </c>
      <c r="Q8017" s="1" t="str">
        <f t="shared" ca="1" si="502"/>
        <v/>
      </c>
      <c r="R8017" t="str">
        <f t="shared" ca="1" si="503"/>
        <v/>
      </c>
    </row>
    <row r="8018" spans="6:18" x14ac:dyDescent="0.7">
      <c r="F8018" t="str">
        <f t="shared" si="501"/>
        <v/>
      </c>
      <c r="H8018">
        <f t="shared" si="500"/>
        <v>0</v>
      </c>
      <c r="Q8018" s="1" t="str">
        <f t="shared" ca="1" si="502"/>
        <v/>
      </c>
      <c r="R8018" t="str">
        <f t="shared" ca="1" si="503"/>
        <v/>
      </c>
    </row>
    <row r="8019" spans="6:18" x14ac:dyDescent="0.7">
      <c r="F8019" t="str">
        <f t="shared" si="501"/>
        <v/>
      </c>
      <c r="H8019">
        <f t="shared" si="500"/>
        <v>0</v>
      </c>
      <c r="Q8019" s="1" t="str">
        <f t="shared" ca="1" si="502"/>
        <v/>
      </c>
      <c r="R8019" t="str">
        <f t="shared" ca="1" si="503"/>
        <v/>
      </c>
    </row>
    <row r="8020" spans="6:18" x14ac:dyDescent="0.7">
      <c r="F8020" t="str">
        <f t="shared" si="501"/>
        <v/>
      </c>
      <c r="H8020">
        <f t="shared" si="500"/>
        <v>0</v>
      </c>
      <c r="Q8020" s="1" t="str">
        <f t="shared" ca="1" si="502"/>
        <v/>
      </c>
      <c r="R8020" t="str">
        <f t="shared" ca="1" si="503"/>
        <v/>
      </c>
    </row>
    <row r="8021" spans="6:18" x14ac:dyDescent="0.7">
      <c r="F8021" t="str">
        <f t="shared" si="501"/>
        <v/>
      </c>
      <c r="H8021">
        <f t="shared" si="500"/>
        <v>0</v>
      </c>
      <c r="Q8021" s="1" t="str">
        <f t="shared" ca="1" si="502"/>
        <v/>
      </c>
      <c r="R8021" t="str">
        <f t="shared" ca="1" si="503"/>
        <v/>
      </c>
    </row>
    <row r="8022" spans="6:18" x14ac:dyDescent="0.7">
      <c r="F8022" t="str">
        <f t="shared" si="501"/>
        <v/>
      </c>
      <c r="H8022">
        <f t="shared" si="500"/>
        <v>0</v>
      </c>
      <c r="Q8022" s="1" t="str">
        <f t="shared" ca="1" si="502"/>
        <v/>
      </c>
      <c r="R8022" t="str">
        <f t="shared" ca="1" si="503"/>
        <v/>
      </c>
    </row>
    <row r="8023" spans="6:18" x14ac:dyDescent="0.7">
      <c r="F8023" t="str">
        <f t="shared" si="501"/>
        <v/>
      </c>
      <c r="H8023">
        <f t="shared" si="500"/>
        <v>0</v>
      </c>
      <c r="Q8023" s="1" t="str">
        <f t="shared" ca="1" si="502"/>
        <v/>
      </c>
      <c r="R8023" t="str">
        <f t="shared" ca="1" si="503"/>
        <v/>
      </c>
    </row>
    <row r="8024" spans="6:18" x14ac:dyDescent="0.7">
      <c r="F8024" t="str">
        <f t="shared" si="501"/>
        <v/>
      </c>
      <c r="H8024">
        <f t="shared" si="500"/>
        <v>0</v>
      </c>
      <c r="Q8024" s="1" t="str">
        <f t="shared" ca="1" si="502"/>
        <v/>
      </c>
      <c r="R8024" t="str">
        <f t="shared" ca="1" si="503"/>
        <v/>
      </c>
    </row>
    <row r="8025" spans="6:18" x14ac:dyDescent="0.7">
      <c r="F8025" t="str">
        <f t="shared" si="501"/>
        <v/>
      </c>
      <c r="H8025">
        <f t="shared" si="500"/>
        <v>0</v>
      </c>
      <c r="Q8025" s="1" t="str">
        <f t="shared" ca="1" si="502"/>
        <v/>
      </c>
      <c r="R8025" t="str">
        <f t="shared" ca="1" si="503"/>
        <v/>
      </c>
    </row>
    <row r="8026" spans="6:18" x14ac:dyDescent="0.7">
      <c r="F8026" t="str">
        <f t="shared" si="501"/>
        <v/>
      </c>
      <c r="H8026">
        <f t="shared" si="500"/>
        <v>0</v>
      </c>
      <c r="Q8026" s="1" t="str">
        <f t="shared" ca="1" si="502"/>
        <v/>
      </c>
      <c r="R8026" t="str">
        <f t="shared" ca="1" si="503"/>
        <v/>
      </c>
    </row>
    <row r="8027" spans="6:18" x14ac:dyDescent="0.7">
      <c r="F8027" t="str">
        <f t="shared" si="501"/>
        <v/>
      </c>
      <c r="H8027">
        <f t="shared" si="500"/>
        <v>0</v>
      </c>
      <c r="Q8027" s="1" t="str">
        <f t="shared" ca="1" si="502"/>
        <v/>
      </c>
      <c r="R8027" t="str">
        <f t="shared" ca="1" si="503"/>
        <v/>
      </c>
    </row>
    <row r="8028" spans="6:18" x14ac:dyDescent="0.7">
      <c r="F8028" t="str">
        <f t="shared" si="501"/>
        <v/>
      </c>
      <c r="H8028">
        <f t="shared" si="500"/>
        <v>0</v>
      </c>
      <c r="Q8028" s="1" t="str">
        <f t="shared" ca="1" si="502"/>
        <v/>
      </c>
      <c r="R8028" t="str">
        <f t="shared" ca="1" si="503"/>
        <v/>
      </c>
    </row>
    <row r="8029" spans="6:18" x14ac:dyDescent="0.7">
      <c r="F8029" t="str">
        <f t="shared" si="501"/>
        <v/>
      </c>
      <c r="H8029">
        <f t="shared" si="500"/>
        <v>0</v>
      </c>
      <c r="Q8029" s="1" t="str">
        <f t="shared" ca="1" si="502"/>
        <v/>
      </c>
      <c r="R8029" t="str">
        <f t="shared" ca="1" si="503"/>
        <v/>
      </c>
    </row>
    <row r="8030" spans="6:18" x14ac:dyDescent="0.7">
      <c r="F8030" t="str">
        <f t="shared" si="501"/>
        <v/>
      </c>
      <c r="H8030">
        <f t="shared" si="500"/>
        <v>0</v>
      </c>
      <c r="Q8030" s="1" t="str">
        <f t="shared" ca="1" si="502"/>
        <v/>
      </c>
      <c r="R8030" t="str">
        <f t="shared" ca="1" si="503"/>
        <v/>
      </c>
    </row>
    <row r="8031" spans="6:18" x14ac:dyDescent="0.7">
      <c r="F8031" t="str">
        <f t="shared" si="501"/>
        <v/>
      </c>
      <c r="H8031">
        <f t="shared" si="500"/>
        <v>0</v>
      </c>
      <c r="Q8031" s="1" t="str">
        <f t="shared" ca="1" si="502"/>
        <v/>
      </c>
      <c r="R8031" t="str">
        <f t="shared" ca="1" si="503"/>
        <v/>
      </c>
    </row>
    <row r="8032" spans="6:18" x14ac:dyDescent="0.7">
      <c r="F8032" t="str">
        <f t="shared" si="501"/>
        <v/>
      </c>
      <c r="H8032">
        <f t="shared" si="500"/>
        <v>0</v>
      </c>
      <c r="Q8032" s="1" t="str">
        <f t="shared" ca="1" si="502"/>
        <v/>
      </c>
      <c r="R8032" t="str">
        <f t="shared" ca="1" si="503"/>
        <v/>
      </c>
    </row>
    <row r="8033" spans="6:18" x14ac:dyDescent="0.7">
      <c r="F8033" t="str">
        <f t="shared" si="501"/>
        <v/>
      </c>
      <c r="H8033">
        <f t="shared" si="500"/>
        <v>0</v>
      </c>
      <c r="Q8033" s="1" t="str">
        <f t="shared" ca="1" si="502"/>
        <v/>
      </c>
      <c r="R8033" t="str">
        <f t="shared" ca="1" si="503"/>
        <v/>
      </c>
    </row>
    <row r="8034" spans="6:18" x14ac:dyDescent="0.7">
      <c r="F8034" t="str">
        <f t="shared" si="501"/>
        <v/>
      </c>
      <c r="H8034">
        <f t="shared" si="500"/>
        <v>0</v>
      </c>
      <c r="Q8034" s="1" t="str">
        <f t="shared" ca="1" si="502"/>
        <v/>
      </c>
      <c r="R8034" t="str">
        <f t="shared" ca="1" si="503"/>
        <v/>
      </c>
    </row>
    <row r="8035" spans="6:18" x14ac:dyDescent="0.7">
      <c r="F8035" t="str">
        <f t="shared" si="501"/>
        <v/>
      </c>
      <c r="H8035">
        <f t="shared" si="500"/>
        <v>0</v>
      </c>
      <c r="Q8035" s="1" t="str">
        <f t="shared" ca="1" si="502"/>
        <v/>
      </c>
      <c r="R8035" t="str">
        <f t="shared" ca="1" si="503"/>
        <v/>
      </c>
    </row>
    <row r="8036" spans="6:18" x14ac:dyDescent="0.7">
      <c r="F8036" t="str">
        <f t="shared" si="501"/>
        <v/>
      </c>
      <c r="H8036">
        <f t="shared" si="500"/>
        <v>0</v>
      </c>
      <c r="Q8036" s="1" t="str">
        <f t="shared" ca="1" si="502"/>
        <v/>
      </c>
      <c r="R8036" t="str">
        <f t="shared" ca="1" si="503"/>
        <v/>
      </c>
    </row>
    <row r="8037" spans="6:18" x14ac:dyDescent="0.7">
      <c r="F8037" t="str">
        <f t="shared" si="501"/>
        <v/>
      </c>
      <c r="H8037">
        <f t="shared" si="500"/>
        <v>0</v>
      </c>
      <c r="Q8037" s="1" t="str">
        <f t="shared" ca="1" si="502"/>
        <v/>
      </c>
      <c r="R8037" t="str">
        <f t="shared" ca="1" si="503"/>
        <v/>
      </c>
    </row>
    <row r="8038" spans="6:18" x14ac:dyDescent="0.7">
      <c r="F8038" t="str">
        <f t="shared" si="501"/>
        <v/>
      </c>
      <c r="H8038">
        <f t="shared" si="500"/>
        <v>0</v>
      </c>
      <c r="Q8038" s="1" t="str">
        <f t="shared" ca="1" si="502"/>
        <v/>
      </c>
      <c r="R8038" t="str">
        <f t="shared" ca="1" si="503"/>
        <v/>
      </c>
    </row>
    <row r="8039" spans="6:18" x14ac:dyDescent="0.7">
      <c r="F8039" t="str">
        <f t="shared" si="501"/>
        <v/>
      </c>
      <c r="H8039">
        <f t="shared" si="500"/>
        <v>0</v>
      </c>
      <c r="Q8039" s="1" t="str">
        <f t="shared" ca="1" si="502"/>
        <v/>
      </c>
      <c r="R8039" t="str">
        <f t="shared" ca="1" si="503"/>
        <v/>
      </c>
    </row>
    <row r="8040" spans="6:18" x14ac:dyDescent="0.7">
      <c r="F8040" t="str">
        <f t="shared" si="501"/>
        <v/>
      </c>
      <c r="H8040">
        <f t="shared" si="500"/>
        <v>0</v>
      </c>
      <c r="Q8040" s="1" t="str">
        <f t="shared" ca="1" si="502"/>
        <v/>
      </c>
      <c r="R8040" t="str">
        <f t="shared" ca="1" si="503"/>
        <v/>
      </c>
    </row>
    <row r="8041" spans="6:18" x14ac:dyDescent="0.7">
      <c r="F8041" t="str">
        <f t="shared" si="501"/>
        <v/>
      </c>
      <c r="H8041">
        <f t="shared" si="500"/>
        <v>0</v>
      </c>
      <c r="Q8041" s="1" t="str">
        <f t="shared" ca="1" si="502"/>
        <v/>
      </c>
      <c r="R8041" t="str">
        <f t="shared" ca="1" si="503"/>
        <v/>
      </c>
    </row>
    <row r="8042" spans="6:18" x14ac:dyDescent="0.7">
      <c r="F8042" t="str">
        <f t="shared" si="501"/>
        <v/>
      </c>
      <c r="H8042">
        <f t="shared" si="500"/>
        <v>0</v>
      </c>
      <c r="Q8042" s="1" t="str">
        <f t="shared" ca="1" si="502"/>
        <v/>
      </c>
      <c r="R8042" t="str">
        <f t="shared" ca="1" si="503"/>
        <v/>
      </c>
    </row>
    <row r="8043" spans="6:18" x14ac:dyDescent="0.7">
      <c r="F8043" t="str">
        <f t="shared" si="501"/>
        <v/>
      </c>
      <c r="H8043">
        <f t="shared" si="500"/>
        <v>0</v>
      </c>
      <c r="Q8043" s="1" t="str">
        <f t="shared" ca="1" si="502"/>
        <v/>
      </c>
      <c r="R8043" t="str">
        <f t="shared" ca="1" si="503"/>
        <v/>
      </c>
    </row>
    <row r="8044" spans="6:18" x14ac:dyDescent="0.7">
      <c r="F8044" t="str">
        <f t="shared" si="501"/>
        <v/>
      </c>
      <c r="H8044">
        <f t="shared" si="500"/>
        <v>0</v>
      </c>
      <c r="Q8044" s="1" t="str">
        <f t="shared" ca="1" si="502"/>
        <v/>
      </c>
      <c r="R8044" t="str">
        <f t="shared" ca="1" si="503"/>
        <v/>
      </c>
    </row>
    <row r="8045" spans="6:18" x14ac:dyDescent="0.7">
      <c r="F8045" t="str">
        <f t="shared" si="501"/>
        <v/>
      </c>
      <c r="H8045">
        <f t="shared" si="500"/>
        <v>0</v>
      </c>
      <c r="Q8045" s="1" t="str">
        <f t="shared" ca="1" si="502"/>
        <v/>
      </c>
      <c r="R8045" t="str">
        <f t="shared" ca="1" si="503"/>
        <v/>
      </c>
    </row>
    <row r="8046" spans="6:18" x14ac:dyDescent="0.7">
      <c r="F8046" t="str">
        <f t="shared" si="501"/>
        <v/>
      </c>
      <c r="H8046">
        <f t="shared" si="500"/>
        <v>0</v>
      </c>
      <c r="Q8046" s="1" t="str">
        <f t="shared" ca="1" si="502"/>
        <v/>
      </c>
      <c r="R8046" t="str">
        <f t="shared" ca="1" si="503"/>
        <v/>
      </c>
    </row>
    <row r="8047" spans="6:18" x14ac:dyDescent="0.7">
      <c r="F8047" t="str">
        <f t="shared" si="501"/>
        <v/>
      </c>
      <c r="H8047">
        <f t="shared" si="500"/>
        <v>0</v>
      </c>
      <c r="Q8047" s="1" t="str">
        <f t="shared" ca="1" si="502"/>
        <v/>
      </c>
      <c r="R8047" t="str">
        <f t="shared" ca="1" si="503"/>
        <v/>
      </c>
    </row>
    <row r="8048" spans="6:18" x14ac:dyDescent="0.7">
      <c r="F8048" t="str">
        <f t="shared" si="501"/>
        <v/>
      </c>
      <c r="H8048">
        <f t="shared" si="500"/>
        <v>0</v>
      </c>
      <c r="Q8048" s="1" t="str">
        <f t="shared" ca="1" si="502"/>
        <v/>
      </c>
      <c r="R8048" t="str">
        <f t="shared" ca="1" si="503"/>
        <v/>
      </c>
    </row>
    <row r="8049" spans="6:18" x14ac:dyDescent="0.7">
      <c r="F8049" t="str">
        <f t="shared" si="501"/>
        <v/>
      </c>
      <c r="H8049">
        <f t="shared" si="500"/>
        <v>0</v>
      </c>
      <c r="Q8049" s="1" t="str">
        <f t="shared" ca="1" si="502"/>
        <v/>
      </c>
      <c r="R8049" t="str">
        <f t="shared" ca="1" si="503"/>
        <v/>
      </c>
    </row>
    <row r="8050" spans="6:18" x14ac:dyDescent="0.7">
      <c r="F8050" t="str">
        <f t="shared" si="501"/>
        <v/>
      </c>
      <c r="H8050">
        <f t="shared" si="500"/>
        <v>0</v>
      </c>
      <c r="Q8050" s="1" t="str">
        <f t="shared" ca="1" si="502"/>
        <v/>
      </c>
      <c r="R8050" t="str">
        <f t="shared" ca="1" si="503"/>
        <v/>
      </c>
    </row>
    <row r="8051" spans="6:18" x14ac:dyDescent="0.7">
      <c r="F8051" t="str">
        <f t="shared" si="501"/>
        <v/>
      </c>
      <c r="H8051">
        <f t="shared" si="500"/>
        <v>0</v>
      </c>
      <c r="Q8051" s="1" t="str">
        <f t="shared" ca="1" si="502"/>
        <v/>
      </c>
      <c r="R8051" t="str">
        <f t="shared" ca="1" si="503"/>
        <v/>
      </c>
    </row>
    <row r="8052" spans="6:18" x14ac:dyDescent="0.7">
      <c r="F8052" t="str">
        <f t="shared" si="501"/>
        <v/>
      </c>
      <c r="H8052">
        <f t="shared" si="500"/>
        <v>0</v>
      </c>
      <c r="Q8052" s="1" t="str">
        <f t="shared" ca="1" si="502"/>
        <v/>
      </c>
      <c r="R8052" t="str">
        <f t="shared" ca="1" si="503"/>
        <v/>
      </c>
    </row>
    <row r="8053" spans="6:18" x14ac:dyDescent="0.7">
      <c r="F8053" t="str">
        <f t="shared" si="501"/>
        <v/>
      </c>
      <c r="H8053">
        <f t="shared" si="500"/>
        <v>0</v>
      </c>
      <c r="Q8053" s="1" t="str">
        <f t="shared" ca="1" si="502"/>
        <v/>
      </c>
      <c r="R8053" t="str">
        <f t="shared" ca="1" si="503"/>
        <v/>
      </c>
    </row>
    <row r="8054" spans="6:18" x14ac:dyDescent="0.7">
      <c r="F8054" t="str">
        <f t="shared" si="501"/>
        <v/>
      </c>
      <c r="H8054">
        <f t="shared" si="500"/>
        <v>0</v>
      </c>
      <c r="Q8054" s="1" t="str">
        <f t="shared" ca="1" si="502"/>
        <v/>
      </c>
      <c r="R8054" t="str">
        <f t="shared" ca="1" si="503"/>
        <v/>
      </c>
    </row>
    <row r="8055" spans="6:18" x14ac:dyDescent="0.7">
      <c r="F8055" t="str">
        <f t="shared" si="501"/>
        <v/>
      </c>
      <c r="H8055">
        <f t="shared" si="500"/>
        <v>0</v>
      </c>
      <c r="Q8055" s="1" t="str">
        <f t="shared" ca="1" si="502"/>
        <v/>
      </c>
      <c r="R8055" t="str">
        <f t="shared" ca="1" si="503"/>
        <v/>
      </c>
    </row>
    <row r="8056" spans="6:18" x14ac:dyDescent="0.7">
      <c r="F8056" t="str">
        <f t="shared" si="501"/>
        <v/>
      </c>
      <c r="H8056">
        <f t="shared" si="500"/>
        <v>0</v>
      </c>
      <c r="Q8056" s="1" t="str">
        <f t="shared" ca="1" si="502"/>
        <v/>
      </c>
      <c r="R8056" t="str">
        <f t="shared" ca="1" si="503"/>
        <v/>
      </c>
    </row>
    <row r="8057" spans="6:18" x14ac:dyDescent="0.7">
      <c r="F8057" t="str">
        <f t="shared" si="501"/>
        <v/>
      </c>
      <c r="H8057">
        <f t="shared" si="500"/>
        <v>0</v>
      </c>
      <c r="Q8057" s="1" t="str">
        <f t="shared" ca="1" si="502"/>
        <v/>
      </c>
      <c r="R8057" t="str">
        <f t="shared" ca="1" si="503"/>
        <v/>
      </c>
    </row>
    <row r="8058" spans="6:18" x14ac:dyDescent="0.7">
      <c r="F8058" t="str">
        <f t="shared" si="501"/>
        <v/>
      </c>
      <c r="H8058">
        <f t="shared" si="500"/>
        <v>0</v>
      </c>
      <c r="Q8058" s="1" t="str">
        <f t="shared" ca="1" si="502"/>
        <v/>
      </c>
      <c r="R8058" t="str">
        <f t="shared" ca="1" si="503"/>
        <v/>
      </c>
    </row>
    <row r="8059" spans="6:18" x14ac:dyDescent="0.7">
      <c r="F8059" t="str">
        <f t="shared" si="501"/>
        <v/>
      </c>
      <c r="H8059">
        <f t="shared" si="500"/>
        <v>0</v>
      </c>
      <c r="Q8059" s="1" t="str">
        <f t="shared" ca="1" si="502"/>
        <v/>
      </c>
      <c r="R8059" t="str">
        <f t="shared" ca="1" si="503"/>
        <v/>
      </c>
    </row>
    <row r="8060" spans="6:18" x14ac:dyDescent="0.7">
      <c r="F8060" t="str">
        <f t="shared" si="501"/>
        <v/>
      </c>
      <c r="H8060">
        <f t="shared" si="500"/>
        <v>0</v>
      </c>
      <c r="Q8060" s="1" t="str">
        <f t="shared" ca="1" si="502"/>
        <v/>
      </c>
      <c r="R8060" t="str">
        <f t="shared" ca="1" si="503"/>
        <v/>
      </c>
    </row>
    <row r="8061" spans="6:18" x14ac:dyDescent="0.7">
      <c r="F8061" t="str">
        <f t="shared" si="501"/>
        <v/>
      </c>
      <c r="H8061">
        <f t="shared" si="500"/>
        <v>0</v>
      </c>
      <c r="Q8061" s="1" t="str">
        <f t="shared" ca="1" si="502"/>
        <v/>
      </c>
      <c r="R8061" t="str">
        <f t="shared" ca="1" si="503"/>
        <v/>
      </c>
    </row>
    <row r="8062" spans="6:18" x14ac:dyDescent="0.7">
      <c r="F8062" t="str">
        <f t="shared" si="501"/>
        <v/>
      </c>
      <c r="H8062">
        <f t="shared" si="500"/>
        <v>0</v>
      </c>
      <c r="Q8062" s="1" t="str">
        <f t="shared" ca="1" si="502"/>
        <v/>
      </c>
      <c r="R8062" t="str">
        <f t="shared" ca="1" si="503"/>
        <v/>
      </c>
    </row>
    <row r="8063" spans="6:18" x14ac:dyDescent="0.7">
      <c r="F8063" t="str">
        <f t="shared" si="501"/>
        <v/>
      </c>
      <c r="H8063">
        <f t="shared" si="500"/>
        <v>0</v>
      </c>
      <c r="Q8063" s="1" t="str">
        <f t="shared" ca="1" si="502"/>
        <v/>
      </c>
      <c r="R8063" t="str">
        <f t="shared" ca="1" si="503"/>
        <v/>
      </c>
    </row>
    <row r="8064" spans="6:18" x14ac:dyDescent="0.7">
      <c r="F8064" t="str">
        <f t="shared" si="501"/>
        <v/>
      </c>
      <c r="H8064">
        <f t="shared" si="500"/>
        <v>0</v>
      </c>
      <c r="Q8064" s="1" t="str">
        <f t="shared" ca="1" si="502"/>
        <v/>
      </c>
      <c r="R8064" t="str">
        <f t="shared" ca="1" si="503"/>
        <v/>
      </c>
    </row>
    <row r="8065" spans="6:18" x14ac:dyDescent="0.7">
      <c r="F8065" t="str">
        <f t="shared" si="501"/>
        <v/>
      </c>
      <c r="H8065">
        <f t="shared" si="500"/>
        <v>0</v>
      </c>
      <c r="Q8065" s="1" t="str">
        <f t="shared" ca="1" si="502"/>
        <v/>
      </c>
      <c r="R8065" t="str">
        <f t="shared" ca="1" si="503"/>
        <v/>
      </c>
    </row>
    <row r="8066" spans="6:18" x14ac:dyDescent="0.7">
      <c r="F8066" t="str">
        <f t="shared" si="501"/>
        <v/>
      </c>
      <c r="H8066">
        <f t="shared" si="500"/>
        <v>0</v>
      </c>
      <c r="Q8066" s="1" t="str">
        <f t="shared" ca="1" si="502"/>
        <v/>
      </c>
      <c r="R8066" t="str">
        <f t="shared" ca="1" si="503"/>
        <v/>
      </c>
    </row>
    <row r="8067" spans="6:18" x14ac:dyDescent="0.7">
      <c r="F8067" t="str">
        <f t="shared" si="501"/>
        <v/>
      </c>
      <c r="H8067">
        <f t="shared" ref="H8067:H8130" si="504">IF($D$6=1,J8067,S8067)</f>
        <v>0</v>
      </c>
      <c r="Q8067" s="1" t="str">
        <f t="shared" ca="1" si="502"/>
        <v/>
      </c>
      <c r="R8067" t="str">
        <f t="shared" ca="1" si="503"/>
        <v/>
      </c>
    </row>
    <row r="8068" spans="6:18" x14ac:dyDescent="0.7">
      <c r="F8068" t="str">
        <f t="shared" ref="F8068:F8131" si="505">IF(H8068=0,"",H8068)</f>
        <v/>
      </c>
      <c r="H8068">
        <f t="shared" si="504"/>
        <v>0</v>
      </c>
      <c r="Q8068" s="1" t="str">
        <f t="shared" ref="Q8068:Q8131" ca="1" si="506">IFERROR(_xlfn.RANK.EQ(P8068,OFFSET($P$3,0,0,$M$3,1)),"")</f>
        <v/>
      </c>
      <c r="R8068" t="str">
        <f t="shared" ref="R8068:R8131" ca="1" si="507">IFERROR($D$3-1+Q8068,"")</f>
        <v/>
      </c>
    </row>
    <row r="8069" spans="6:18" x14ac:dyDescent="0.7">
      <c r="F8069" t="str">
        <f t="shared" si="505"/>
        <v/>
      </c>
      <c r="H8069">
        <f t="shared" si="504"/>
        <v>0</v>
      </c>
      <c r="Q8069" s="1" t="str">
        <f t="shared" ca="1" si="506"/>
        <v/>
      </c>
      <c r="R8069" t="str">
        <f t="shared" ca="1" si="507"/>
        <v/>
      </c>
    </row>
    <row r="8070" spans="6:18" x14ac:dyDescent="0.7">
      <c r="F8070" t="str">
        <f t="shared" si="505"/>
        <v/>
      </c>
      <c r="H8070">
        <f t="shared" si="504"/>
        <v>0</v>
      </c>
      <c r="Q8070" s="1" t="str">
        <f t="shared" ca="1" si="506"/>
        <v/>
      </c>
      <c r="R8070" t="str">
        <f t="shared" ca="1" si="507"/>
        <v/>
      </c>
    </row>
    <row r="8071" spans="6:18" x14ac:dyDescent="0.7">
      <c r="F8071" t="str">
        <f t="shared" si="505"/>
        <v/>
      </c>
      <c r="H8071">
        <f t="shared" si="504"/>
        <v>0</v>
      </c>
      <c r="Q8071" s="1" t="str">
        <f t="shared" ca="1" si="506"/>
        <v/>
      </c>
      <c r="R8071" t="str">
        <f t="shared" ca="1" si="507"/>
        <v/>
      </c>
    </row>
    <row r="8072" spans="6:18" x14ac:dyDescent="0.7">
      <c r="F8072" t="str">
        <f t="shared" si="505"/>
        <v/>
      </c>
      <c r="H8072">
        <f t="shared" si="504"/>
        <v>0</v>
      </c>
      <c r="Q8072" s="1" t="str">
        <f t="shared" ca="1" si="506"/>
        <v/>
      </c>
      <c r="R8072" t="str">
        <f t="shared" ca="1" si="507"/>
        <v/>
      </c>
    </row>
    <row r="8073" spans="6:18" x14ac:dyDescent="0.7">
      <c r="F8073" t="str">
        <f t="shared" si="505"/>
        <v/>
      </c>
      <c r="H8073">
        <f t="shared" si="504"/>
        <v>0</v>
      </c>
      <c r="Q8073" s="1" t="str">
        <f t="shared" ca="1" si="506"/>
        <v/>
      </c>
      <c r="R8073" t="str">
        <f t="shared" ca="1" si="507"/>
        <v/>
      </c>
    </row>
    <row r="8074" spans="6:18" x14ac:dyDescent="0.7">
      <c r="F8074" t="str">
        <f t="shared" si="505"/>
        <v/>
      </c>
      <c r="H8074">
        <f t="shared" si="504"/>
        <v>0</v>
      </c>
      <c r="Q8074" s="1" t="str">
        <f t="shared" ca="1" si="506"/>
        <v/>
      </c>
      <c r="R8074" t="str">
        <f t="shared" ca="1" si="507"/>
        <v/>
      </c>
    </row>
    <row r="8075" spans="6:18" x14ac:dyDescent="0.7">
      <c r="F8075" t="str">
        <f t="shared" si="505"/>
        <v/>
      </c>
      <c r="H8075">
        <f t="shared" si="504"/>
        <v>0</v>
      </c>
      <c r="Q8075" s="1" t="str">
        <f t="shared" ca="1" si="506"/>
        <v/>
      </c>
      <c r="R8075" t="str">
        <f t="shared" ca="1" si="507"/>
        <v/>
      </c>
    </row>
    <row r="8076" spans="6:18" x14ac:dyDescent="0.7">
      <c r="F8076" t="str">
        <f t="shared" si="505"/>
        <v/>
      </c>
      <c r="H8076">
        <f t="shared" si="504"/>
        <v>0</v>
      </c>
      <c r="Q8076" s="1" t="str">
        <f t="shared" ca="1" si="506"/>
        <v/>
      </c>
      <c r="R8076" t="str">
        <f t="shared" ca="1" si="507"/>
        <v/>
      </c>
    </row>
    <row r="8077" spans="6:18" x14ac:dyDescent="0.7">
      <c r="F8077" t="str">
        <f t="shared" si="505"/>
        <v/>
      </c>
      <c r="H8077">
        <f t="shared" si="504"/>
        <v>0</v>
      </c>
      <c r="Q8077" s="1" t="str">
        <f t="shared" ca="1" si="506"/>
        <v/>
      </c>
      <c r="R8077" t="str">
        <f t="shared" ca="1" si="507"/>
        <v/>
      </c>
    </row>
    <row r="8078" spans="6:18" x14ac:dyDescent="0.7">
      <c r="F8078" t="str">
        <f t="shared" si="505"/>
        <v/>
      </c>
      <c r="H8078">
        <f t="shared" si="504"/>
        <v>0</v>
      </c>
      <c r="Q8078" s="1" t="str">
        <f t="shared" ca="1" si="506"/>
        <v/>
      </c>
      <c r="R8078" t="str">
        <f t="shared" ca="1" si="507"/>
        <v/>
      </c>
    </row>
    <row r="8079" spans="6:18" x14ac:dyDescent="0.7">
      <c r="F8079" t="str">
        <f t="shared" si="505"/>
        <v/>
      </c>
      <c r="H8079">
        <f t="shared" si="504"/>
        <v>0</v>
      </c>
      <c r="Q8079" s="1" t="str">
        <f t="shared" ca="1" si="506"/>
        <v/>
      </c>
      <c r="R8079" t="str">
        <f t="shared" ca="1" si="507"/>
        <v/>
      </c>
    </row>
    <row r="8080" spans="6:18" x14ac:dyDescent="0.7">
      <c r="F8080" t="str">
        <f t="shared" si="505"/>
        <v/>
      </c>
      <c r="H8080">
        <f t="shared" si="504"/>
        <v>0</v>
      </c>
      <c r="Q8080" s="1" t="str">
        <f t="shared" ca="1" si="506"/>
        <v/>
      </c>
      <c r="R8080" t="str">
        <f t="shared" ca="1" si="507"/>
        <v/>
      </c>
    </row>
    <row r="8081" spans="6:18" x14ac:dyDescent="0.7">
      <c r="F8081" t="str">
        <f t="shared" si="505"/>
        <v/>
      </c>
      <c r="H8081">
        <f t="shared" si="504"/>
        <v>0</v>
      </c>
      <c r="Q8081" s="1" t="str">
        <f t="shared" ca="1" si="506"/>
        <v/>
      </c>
      <c r="R8081" t="str">
        <f t="shared" ca="1" si="507"/>
        <v/>
      </c>
    </row>
    <row r="8082" spans="6:18" x14ac:dyDescent="0.7">
      <c r="F8082" t="str">
        <f t="shared" si="505"/>
        <v/>
      </c>
      <c r="H8082">
        <f t="shared" si="504"/>
        <v>0</v>
      </c>
      <c r="Q8082" s="1" t="str">
        <f t="shared" ca="1" si="506"/>
        <v/>
      </c>
      <c r="R8082" t="str">
        <f t="shared" ca="1" si="507"/>
        <v/>
      </c>
    </row>
    <row r="8083" spans="6:18" x14ac:dyDescent="0.7">
      <c r="F8083" t="str">
        <f t="shared" si="505"/>
        <v/>
      </c>
      <c r="H8083">
        <f t="shared" si="504"/>
        <v>0</v>
      </c>
      <c r="Q8083" s="1" t="str">
        <f t="shared" ca="1" si="506"/>
        <v/>
      </c>
      <c r="R8083" t="str">
        <f t="shared" ca="1" si="507"/>
        <v/>
      </c>
    </row>
    <row r="8084" spans="6:18" x14ac:dyDescent="0.7">
      <c r="F8084" t="str">
        <f t="shared" si="505"/>
        <v/>
      </c>
      <c r="H8084">
        <f t="shared" si="504"/>
        <v>0</v>
      </c>
      <c r="Q8084" s="1" t="str">
        <f t="shared" ca="1" si="506"/>
        <v/>
      </c>
      <c r="R8084" t="str">
        <f t="shared" ca="1" si="507"/>
        <v/>
      </c>
    </row>
    <row r="8085" spans="6:18" x14ac:dyDescent="0.7">
      <c r="F8085" t="str">
        <f t="shared" si="505"/>
        <v/>
      </c>
      <c r="H8085">
        <f t="shared" si="504"/>
        <v>0</v>
      </c>
      <c r="Q8085" s="1" t="str">
        <f t="shared" ca="1" si="506"/>
        <v/>
      </c>
      <c r="R8085" t="str">
        <f t="shared" ca="1" si="507"/>
        <v/>
      </c>
    </row>
    <row r="8086" spans="6:18" x14ac:dyDescent="0.7">
      <c r="F8086" t="str">
        <f t="shared" si="505"/>
        <v/>
      </c>
      <c r="H8086">
        <f t="shared" si="504"/>
        <v>0</v>
      </c>
      <c r="Q8086" s="1" t="str">
        <f t="shared" ca="1" si="506"/>
        <v/>
      </c>
      <c r="R8086" t="str">
        <f t="shared" ca="1" si="507"/>
        <v/>
      </c>
    </row>
    <row r="8087" spans="6:18" x14ac:dyDescent="0.7">
      <c r="F8087" t="str">
        <f t="shared" si="505"/>
        <v/>
      </c>
      <c r="H8087">
        <f t="shared" si="504"/>
        <v>0</v>
      </c>
      <c r="Q8087" s="1" t="str">
        <f t="shared" ca="1" si="506"/>
        <v/>
      </c>
      <c r="R8087" t="str">
        <f t="shared" ca="1" si="507"/>
        <v/>
      </c>
    </row>
    <row r="8088" spans="6:18" x14ac:dyDescent="0.7">
      <c r="F8088" t="str">
        <f t="shared" si="505"/>
        <v/>
      </c>
      <c r="H8088">
        <f t="shared" si="504"/>
        <v>0</v>
      </c>
      <c r="Q8088" s="1" t="str">
        <f t="shared" ca="1" si="506"/>
        <v/>
      </c>
      <c r="R8088" t="str">
        <f t="shared" ca="1" si="507"/>
        <v/>
      </c>
    </row>
    <row r="8089" spans="6:18" x14ac:dyDescent="0.7">
      <c r="F8089" t="str">
        <f t="shared" si="505"/>
        <v/>
      </c>
      <c r="H8089">
        <f t="shared" si="504"/>
        <v>0</v>
      </c>
      <c r="Q8089" s="1" t="str">
        <f t="shared" ca="1" si="506"/>
        <v/>
      </c>
      <c r="R8089" t="str">
        <f t="shared" ca="1" si="507"/>
        <v/>
      </c>
    </row>
    <row r="8090" spans="6:18" x14ac:dyDescent="0.7">
      <c r="F8090" t="str">
        <f t="shared" si="505"/>
        <v/>
      </c>
      <c r="H8090">
        <f t="shared" si="504"/>
        <v>0</v>
      </c>
      <c r="Q8090" s="1" t="str">
        <f t="shared" ca="1" si="506"/>
        <v/>
      </c>
      <c r="R8090" t="str">
        <f t="shared" ca="1" si="507"/>
        <v/>
      </c>
    </row>
    <row r="8091" spans="6:18" x14ac:dyDescent="0.7">
      <c r="F8091" t="str">
        <f t="shared" si="505"/>
        <v/>
      </c>
      <c r="H8091">
        <f t="shared" si="504"/>
        <v>0</v>
      </c>
      <c r="Q8091" s="1" t="str">
        <f t="shared" ca="1" si="506"/>
        <v/>
      </c>
      <c r="R8091" t="str">
        <f t="shared" ca="1" si="507"/>
        <v/>
      </c>
    </row>
    <row r="8092" spans="6:18" x14ac:dyDescent="0.7">
      <c r="F8092" t="str">
        <f t="shared" si="505"/>
        <v/>
      </c>
      <c r="H8092">
        <f t="shared" si="504"/>
        <v>0</v>
      </c>
      <c r="Q8092" s="1" t="str">
        <f t="shared" ca="1" si="506"/>
        <v/>
      </c>
      <c r="R8092" t="str">
        <f t="shared" ca="1" si="507"/>
        <v/>
      </c>
    </row>
    <row r="8093" spans="6:18" x14ac:dyDescent="0.7">
      <c r="F8093" t="str">
        <f t="shared" si="505"/>
        <v/>
      </c>
      <c r="H8093">
        <f t="shared" si="504"/>
        <v>0</v>
      </c>
      <c r="Q8093" s="1" t="str">
        <f t="shared" ca="1" si="506"/>
        <v/>
      </c>
      <c r="R8093" t="str">
        <f t="shared" ca="1" si="507"/>
        <v/>
      </c>
    </row>
    <row r="8094" spans="6:18" x14ac:dyDescent="0.7">
      <c r="F8094" t="str">
        <f t="shared" si="505"/>
        <v/>
      </c>
      <c r="H8094">
        <f t="shared" si="504"/>
        <v>0</v>
      </c>
      <c r="Q8094" s="1" t="str">
        <f t="shared" ca="1" si="506"/>
        <v/>
      </c>
      <c r="R8094" t="str">
        <f t="shared" ca="1" si="507"/>
        <v/>
      </c>
    </row>
    <row r="8095" spans="6:18" x14ac:dyDescent="0.7">
      <c r="F8095" t="str">
        <f t="shared" si="505"/>
        <v/>
      </c>
      <c r="H8095">
        <f t="shared" si="504"/>
        <v>0</v>
      </c>
      <c r="Q8095" s="1" t="str">
        <f t="shared" ca="1" si="506"/>
        <v/>
      </c>
      <c r="R8095" t="str">
        <f t="shared" ca="1" si="507"/>
        <v/>
      </c>
    </row>
    <row r="8096" spans="6:18" x14ac:dyDescent="0.7">
      <c r="F8096" t="str">
        <f t="shared" si="505"/>
        <v/>
      </c>
      <c r="H8096">
        <f t="shared" si="504"/>
        <v>0</v>
      </c>
      <c r="Q8096" s="1" t="str">
        <f t="shared" ca="1" si="506"/>
        <v/>
      </c>
      <c r="R8096" t="str">
        <f t="shared" ca="1" si="507"/>
        <v/>
      </c>
    </row>
    <row r="8097" spans="6:18" x14ac:dyDescent="0.7">
      <c r="F8097" t="str">
        <f t="shared" si="505"/>
        <v/>
      </c>
      <c r="H8097">
        <f t="shared" si="504"/>
        <v>0</v>
      </c>
      <c r="Q8097" s="1" t="str">
        <f t="shared" ca="1" si="506"/>
        <v/>
      </c>
      <c r="R8097" t="str">
        <f t="shared" ca="1" si="507"/>
        <v/>
      </c>
    </row>
    <row r="8098" spans="6:18" x14ac:dyDescent="0.7">
      <c r="F8098" t="str">
        <f t="shared" si="505"/>
        <v/>
      </c>
      <c r="H8098">
        <f t="shared" si="504"/>
        <v>0</v>
      </c>
      <c r="Q8098" s="1" t="str">
        <f t="shared" ca="1" si="506"/>
        <v/>
      </c>
      <c r="R8098" t="str">
        <f t="shared" ca="1" si="507"/>
        <v/>
      </c>
    </row>
    <row r="8099" spans="6:18" x14ac:dyDescent="0.7">
      <c r="F8099" t="str">
        <f t="shared" si="505"/>
        <v/>
      </c>
      <c r="H8099">
        <f t="shared" si="504"/>
        <v>0</v>
      </c>
      <c r="Q8099" s="1" t="str">
        <f t="shared" ca="1" si="506"/>
        <v/>
      </c>
      <c r="R8099" t="str">
        <f t="shared" ca="1" si="507"/>
        <v/>
      </c>
    </row>
    <row r="8100" spans="6:18" x14ac:dyDescent="0.7">
      <c r="F8100" t="str">
        <f t="shared" si="505"/>
        <v/>
      </c>
      <c r="H8100">
        <f t="shared" si="504"/>
        <v>0</v>
      </c>
      <c r="Q8100" s="1" t="str">
        <f t="shared" ca="1" si="506"/>
        <v/>
      </c>
      <c r="R8100" t="str">
        <f t="shared" ca="1" si="507"/>
        <v/>
      </c>
    </row>
    <row r="8101" spans="6:18" x14ac:dyDescent="0.7">
      <c r="F8101" t="str">
        <f t="shared" si="505"/>
        <v/>
      </c>
      <c r="H8101">
        <f t="shared" si="504"/>
        <v>0</v>
      </c>
      <c r="Q8101" s="1" t="str">
        <f t="shared" ca="1" si="506"/>
        <v/>
      </c>
      <c r="R8101" t="str">
        <f t="shared" ca="1" si="507"/>
        <v/>
      </c>
    </row>
    <row r="8102" spans="6:18" x14ac:dyDescent="0.7">
      <c r="F8102" t="str">
        <f t="shared" si="505"/>
        <v/>
      </c>
      <c r="H8102">
        <f t="shared" si="504"/>
        <v>0</v>
      </c>
      <c r="Q8102" s="1" t="str">
        <f t="shared" ca="1" si="506"/>
        <v/>
      </c>
      <c r="R8102" t="str">
        <f t="shared" ca="1" si="507"/>
        <v/>
      </c>
    </row>
    <row r="8103" spans="6:18" x14ac:dyDescent="0.7">
      <c r="F8103" t="str">
        <f t="shared" si="505"/>
        <v/>
      </c>
      <c r="H8103">
        <f t="shared" si="504"/>
        <v>0</v>
      </c>
      <c r="Q8103" s="1" t="str">
        <f t="shared" ca="1" si="506"/>
        <v/>
      </c>
      <c r="R8103" t="str">
        <f t="shared" ca="1" si="507"/>
        <v/>
      </c>
    </row>
    <row r="8104" spans="6:18" x14ac:dyDescent="0.7">
      <c r="F8104" t="str">
        <f t="shared" si="505"/>
        <v/>
      </c>
      <c r="H8104">
        <f t="shared" si="504"/>
        <v>0</v>
      </c>
      <c r="Q8104" s="1" t="str">
        <f t="shared" ca="1" si="506"/>
        <v/>
      </c>
      <c r="R8104" t="str">
        <f t="shared" ca="1" si="507"/>
        <v/>
      </c>
    </row>
    <row r="8105" spans="6:18" x14ac:dyDescent="0.7">
      <c r="F8105" t="str">
        <f t="shared" si="505"/>
        <v/>
      </c>
      <c r="H8105">
        <f t="shared" si="504"/>
        <v>0</v>
      </c>
      <c r="Q8105" s="1" t="str">
        <f t="shared" ca="1" si="506"/>
        <v/>
      </c>
      <c r="R8105" t="str">
        <f t="shared" ca="1" si="507"/>
        <v/>
      </c>
    </row>
    <row r="8106" spans="6:18" x14ac:dyDescent="0.7">
      <c r="F8106" t="str">
        <f t="shared" si="505"/>
        <v/>
      </c>
      <c r="H8106">
        <f t="shared" si="504"/>
        <v>0</v>
      </c>
      <c r="Q8106" s="1" t="str">
        <f t="shared" ca="1" si="506"/>
        <v/>
      </c>
      <c r="R8106" t="str">
        <f t="shared" ca="1" si="507"/>
        <v/>
      </c>
    </row>
    <row r="8107" spans="6:18" x14ac:dyDescent="0.7">
      <c r="F8107" t="str">
        <f t="shared" si="505"/>
        <v/>
      </c>
      <c r="H8107">
        <f t="shared" si="504"/>
        <v>0</v>
      </c>
      <c r="Q8107" s="1" t="str">
        <f t="shared" ca="1" si="506"/>
        <v/>
      </c>
      <c r="R8107" t="str">
        <f t="shared" ca="1" si="507"/>
        <v/>
      </c>
    </row>
    <row r="8108" spans="6:18" x14ac:dyDescent="0.7">
      <c r="F8108" t="str">
        <f t="shared" si="505"/>
        <v/>
      </c>
      <c r="H8108">
        <f t="shared" si="504"/>
        <v>0</v>
      </c>
      <c r="Q8108" s="1" t="str">
        <f t="shared" ca="1" si="506"/>
        <v/>
      </c>
      <c r="R8108" t="str">
        <f t="shared" ca="1" si="507"/>
        <v/>
      </c>
    </row>
    <row r="8109" spans="6:18" x14ac:dyDescent="0.7">
      <c r="F8109" t="str">
        <f t="shared" si="505"/>
        <v/>
      </c>
      <c r="H8109">
        <f t="shared" si="504"/>
        <v>0</v>
      </c>
      <c r="Q8109" s="1" t="str">
        <f t="shared" ca="1" si="506"/>
        <v/>
      </c>
      <c r="R8109" t="str">
        <f t="shared" ca="1" si="507"/>
        <v/>
      </c>
    </row>
    <row r="8110" spans="6:18" x14ac:dyDescent="0.7">
      <c r="F8110" t="str">
        <f t="shared" si="505"/>
        <v/>
      </c>
      <c r="H8110">
        <f t="shared" si="504"/>
        <v>0</v>
      </c>
      <c r="Q8110" s="1" t="str">
        <f t="shared" ca="1" si="506"/>
        <v/>
      </c>
      <c r="R8110" t="str">
        <f t="shared" ca="1" si="507"/>
        <v/>
      </c>
    </row>
    <row r="8111" spans="6:18" x14ac:dyDescent="0.7">
      <c r="F8111" t="str">
        <f t="shared" si="505"/>
        <v/>
      </c>
      <c r="H8111">
        <f t="shared" si="504"/>
        <v>0</v>
      </c>
      <c r="Q8111" s="1" t="str">
        <f t="shared" ca="1" si="506"/>
        <v/>
      </c>
      <c r="R8111" t="str">
        <f t="shared" ca="1" si="507"/>
        <v/>
      </c>
    </row>
    <row r="8112" spans="6:18" x14ac:dyDescent="0.7">
      <c r="F8112" t="str">
        <f t="shared" si="505"/>
        <v/>
      </c>
      <c r="H8112">
        <f t="shared" si="504"/>
        <v>0</v>
      </c>
      <c r="Q8112" s="1" t="str">
        <f t="shared" ca="1" si="506"/>
        <v/>
      </c>
      <c r="R8112" t="str">
        <f t="shared" ca="1" si="507"/>
        <v/>
      </c>
    </row>
    <row r="8113" spans="6:18" x14ac:dyDescent="0.7">
      <c r="F8113" t="str">
        <f t="shared" si="505"/>
        <v/>
      </c>
      <c r="H8113">
        <f t="shared" si="504"/>
        <v>0</v>
      </c>
      <c r="Q8113" s="1" t="str">
        <f t="shared" ca="1" si="506"/>
        <v/>
      </c>
      <c r="R8113" t="str">
        <f t="shared" ca="1" si="507"/>
        <v/>
      </c>
    </row>
    <row r="8114" spans="6:18" x14ac:dyDescent="0.7">
      <c r="F8114" t="str">
        <f t="shared" si="505"/>
        <v/>
      </c>
      <c r="H8114">
        <f t="shared" si="504"/>
        <v>0</v>
      </c>
      <c r="Q8114" s="1" t="str">
        <f t="shared" ca="1" si="506"/>
        <v/>
      </c>
      <c r="R8114" t="str">
        <f t="shared" ca="1" si="507"/>
        <v/>
      </c>
    </row>
    <row r="8115" spans="6:18" x14ac:dyDescent="0.7">
      <c r="F8115" t="str">
        <f t="shared" si="505"/>
        <v/>
      </c>
      <c r="H8115">
        <f t="shared" si="504"/>
        <v>0</v>
      </c>
      <c r="Q8115" s="1" t="str">
        <f t="shared" ca="1" si="506"/>
        <v/>
      </c>
      <c r="R8115" t="str">
        <f t="shared" ca="1" si="507"/>
        <v/>
      </c>
    </row>
    <row r="8116" spans="6:18" x14ac:dyDescent="0.7">
      <c r="F8116" t="str">
        <f t="shared" si="505"/>
        <v/>
      </c>
      <c r="H8116">
        <f t="shared" si="504"/>
        <v>0</v>
      </c>
      <c r="Q8116" s="1" t="str">
        <f t="shared" ca="1" si="506"/>
        <v/>
      </c>
      <c r="R8116" t="str">
        <f t="shared" ca="1" si="507"/>
        <v/>
      </c>
    </row>
    <row r="8117" spans="6:18" x14ac:dyDescent="0.7">
      <c r="F8117" t="str">
        <f t="shared" si="505"/>
        <v/>
      </c>
      <c r="H8117">
        <f t="shared" si="504"/>
        <v>0</v>
      </c>
      <c r="Q8117" s="1" t="str">
        <f t="shared" ca="1" si="506"/>
        <v/>
      </c>
      <c r="R8117" t="str">
        <f t="shared" ca="1" si="507"/>
        <v/>
      </c>
    </row>
    <row r="8118" spans="6:18" x14ac:dyDescent="0.7">
      <c r="F8118" t="str">
        <f t="shared" si="505"/>
        <v/>
      </c>
      <c r="H8118">
        <f t="shared" si="504"/>
        <v>0</v>
      </c>
      <c r="Q8118" s="1" t="str">
        <f t="shared" ca="1" si="506"/>
        <v/>
      </c>
      <c r="R8118" t="str">
        <f t="shared" ca="1" si="507"/>
        <v/>
      </c>
    </row>
    <row r="8119" spans="6:18" x14ac:dyDescent="0.7">
      <c r="F8119" t="str">
        <f t="shared" si="505"/>
        <v/>
      </c>
      <c r="H8119">
        <f t="shared" si="504"/>
        <v>0</v>
      </c>
      <c r="Q8119" s="1" t="str">
        <f t="shared" ca="1" si="506"/>
        <v/>
      </c>
      <c r="R8119" t="str">
        <f t="shared" ca="1" si="507"/>
        <v/>
      </c>
    </row>
    <row r="8120" spans="6:18" x14ac:dyDescent="0.7">
      <c r="F8120" t="str">
        <f t="shared" si="505"/>
        <v/>
      </c>
      <c r="H8120">
        <f t="shared" si="504"/>
        <v>0</v>
      </c>
      <c r="Q8120" s="1" t="str">
        <f t="shared" ca="1" si="506"/>
        <v/>
      </c>
      <c r="R8120" t="str">
        <f t="shared" ca="1" si="507"/>
        <v/>
      </c>
    </row>
    <row r="8121" spans="6:18" x14ac:dyDescent="0.7">
      <c r="F8121" t="str">
        <f t="shared" si="505"/>
        <v/>
      </c>
      <c r="H8121">
        <f t="shared" si="504"/>
        <v>0</v>
      </c>
      <c r="Q8121" s="1" t="str">
        <f t="shared" ca="1" si="506"/>
        <v/>
      </c>
      <c r="R8121" t="str">
        <f t="shared" ca="1" si="507"/>
        <v/>
      </c>
    </row>
    <row r="8122" spans="6:18" x14ac:dyDescent="0.7">
      <c r="F8122" t="str">
        <f t="shared" si="505"/>
        <v/>
      </c>
      <c r="H8122">
        <f t="shared" si="504"/>
        <v>0</v>
      </c>
      <c r="Q8122" s="1" t="str">
        <f t="shared" ca="1" si="506"/>
        <v/>
      </c>
      <c r="R8122" t="str">
        <f t="shared" ca="1" si="507"/>
        <v/>
      </c>
    </row>
    <row r="8123" spans="6:18" x14ac:dyDescent="0.7">
      <c r="F8123" t="str">
        <f t="shared" si="505"/>
        <v/>
      </c>
      <c r="H8123">
        <f t="shared" si="504"/>
        <v>0</v>
      </c>
      <c r="Q8123" s="1" t="str">
        <f t="shared" ca="1" si="506"/>
        <v/>
      </c>
      <c r="R8123" t="str">
        <f t="shared" ca="1" si="507"/>
        <v/>
      </c>
    </row>
    <row r="8124" spans="6:18" x14ac:dyDescent="0.7">
      <c r="F8124" t="str">
        <f t="shared" si="505"/>
        <v/>
      </c>
      <c r="H8124">
        <f t="shared" si="504"/>
        <v>0</v>
      </c>
      <c r="Q8124" s="1" t="str">
        <f t="shared" ca="1" si="506"/>
        <v/>
      </c>
      <c r="R8124" t="str">
        <f t="shared" ca="1" si="507"/>
        <v/>
      </c>
    </row>
    <row r="8125" spans="6:18" x14ac:dyDescent="0.7">
      <c r="F8125" t="str">
        <f t="shared" si="505"/>
        <v/>
      </c>
      <c r="H8125">
        <f t="shared" si="504"/>
        <v>0</v>
      </c>
      <c r="Q8125" s="1" t="str">
        <f t="shared" ca="1" si="506"/>
        <v/>
      </c>
      <c r="R8125" t="str">
        <f t="shared" ca="1" si="507"/>
        <v/>
      </c>
    </row>
    <row r="8126" spans="6:18" x14ac:dyDescent="0.7">
      <c r="F8126" t="str">
        <f t="shared" si="505"/>
        <v/>
      </c>
      <c r="H8126">
        <f t="shared" si="504"/>
        <v>0</v>
      </c>
      <c r="Q8126" s="1" t="str">
        <f t="shared" ca="1" si="506"/>
        <v/>
      </c>
      <c r="R8126" t="str">
        <f t="shared" ca="1" si="507"/>
        <v/>
      </c>
    </row>
    <row r="8127" spans="6:18" x14ac:dyDescent="0.7">
      <c r="F8127" t="str">
        <f t="shared" si="505"/>
        <v/>
      </c>
      <c r="H8127">
        <f t="shared" si="504"/>
        <v>0</v>
      </c>
      <c r="Q8127" s="1" t="str">
        <f t="shared" ca="1" si="506"/>
        <v/>
      </c>
      <c r="R8127" t="str">
        <f t="shared" ca="1" si="507"/>
        <v/>
      </c>
    </row>
    <row r="8128" spans="6:18" x14ac:dyDescent="0.7">
      <c r="F8128" t="str">
        <f t="shared" si="505"/>
        <v/>
      </c>
      <c r="H8128">
        <f t="shared" si="504"/>
        <v>0</v>
      </c>
      <c r="Q8128" s="1" t="str">
        <f t="shared" ca="1" si="506"/>
        <v/>
      </c>
      <c r="R8128" t="str">
        <f t="shared" ca="1" si="507"/>
        <v/>
      </c>
    </row>
    <row r="8129" spans="6:18" x14ac:dyDescent="0.7">
      <c r="F8129" t="str">
        <f t="shared" si="505"/>
        <v/>
      </c>
      <c r="H8129">
        <f t="shared" si="504"/>
        <v>0</v>
      </c>
      <c r="Q8129" s="1" t="str">
        <f t="shared" ca="1" si="506"/>
        <v/>
      </c>
      <c r="R8129" t="str">
        <f t="shared" ca="1" si="507"/>
        <v/>
      </c>
    </row>
    <row r="8130" spans="6:18" x14ac:dyDescent="0.7">
      <c r="F8130" t="str">
        <f t="shared" si="505"/>
        <v/>
      </c>
      <c r="H8130">
        <f t="shared" si="504"/>
        <v>0</v>
      </c>
      <c r="Q8130" s="1" t="str">
        <f t="shared" ca="1" si="506"/>
        <v/>
      </c>
      <c r="R8130" t="str">
        <f t="shared" ca="1" si="507"/>
        <v/>
      </c>
    </row>
    <row r="8131" spans="6:18" x14ac:dyDescent="0.7">
      <c r="F8131" t="str">
        <f t="shared" si="505"/>
        <v/>
      </c>
      <c r="H8131">
        <f t="shared" ref="H8131:H8194" si="508">IF($D$6=1,J8131,S8131)</f>
        <v>0</v>
      </c>
      <c r="Q8131" s="1" t="str">
        <f t="shared" ca="1" si="506"/>
        <v/>
      </c>
      <c r="R8131" t="str">
        <f t="shared" ca="1" si="507"/>
        <v/>
      </c>
    </row>
    <row r="8132" spans="6:18" x14ac:dyDescent="0.7">
      <c r="F8132" t="str">
        <f t="shared" ref="F8132:F8195" si="509">IF(H8132=0,"",H8132)</f>
        <v/>
      </c>
      <c r="H8132">
        <f t="shared" si="508"/>
        <v>0</v>
      </c>
      <c r="Q8132" s="1" t="str">
        <f t="shared" ref="Q8132:Q8195" ca="1" si="510">IFERROR(_xlfn.RANK.EQ(P8132,OFFSET($P$3,0,0,$M$3,1)),"")</f>
        <v/>
      </c>
      <c r="R8132" t="str">
        <f t="shared" ref="R8132:R8195" ca="1" si="511">IFERROR($D$3-1+Q8132,"")</f>
        <v/>
      </c>
    </row>
    <row r="8133" spans="6:18" x14ac:dyDescent="0.7">
      <c r="F8133" t="str">
        <f t="shared" si="509"/>
        <v/>
      </c>
      <c r="H8133">
        <f t="shared" si="508"/>
        <v>0</v>
      </c>
      <c r="Q8133" s="1" t="str">
        <f t="shared" ca="1" si="510"/>
        <v/>
      </c>
      <c r="R8133" t="str">
        <f t="shared" ca="1" si="511"/>
        <v/>
      </c>
    </row>
    <row r="8134" spans="6:18" x14ac:dyDescent="0.7">
      <c r="F8134" t="str">
        <f t="shared" si="509"/>
        <v/>
      </c>
      <c r="H8134">
        <f t="shared" si="508"/>
        <v>0</v>
      </c>
      <c r="Q8134" s="1" t="str">
        <f t="shared" ca="1" si="510"/>
        <v/>
      </c>
      <c r="R8134" t="str">
        <f t="shared" ca="1" si="511"/>
        <v/>
      </c>
    </row>
    <row r="8135" spans="6:18" x14ac:dyDescent="0.7">
      <c r="F8135" t="str">
        <f t="shared" si="509"/>
        <v/>
      </c>
      <c r="H8135">
        <f t="shared" si="508"/>
        <v>0</v>
      </c>
      <c r="Q8135" s="1" t="str">
        <f t="shared" ca="1" si="510"/>
        <v/>
      </c>
      <c r="R8135" t="str">
        <f t="shared" ca="1" si="511"/>
        <v/>
      </c>
    </row>
    <row r="8136" spans="6:18" x14ac:dyDescent="0.7">
      <c r="F8136" t="str">
        <f t="shared" si="509"/>
        <v/>
      </c>
      <c r="H8136">
        <f t="shared" si="508"/>
        <v>0</v>
      </c>
      <c r="Q8136" s="1" t="str">
        <f t="shared" ca="1" si="510"/>
        <v/>
      </c>
      <c r="R8136" t="str">
        <f t="shared" ca="1" si="511"/>
        <v/>
      </c>
    </row>
    <row r="8137" spans="6:18" x14ac:dyDescent="0.7">
      <c r="F8137" t="str">
        <f t="shared" si="509"/>
        <v/>
      </c>
      <c r="H8137">
        <f t="shared" si="508"/>
        <v>0</v>
      </c>
      <c r="Q8137" s="1" t="str">
        <f t="shared" ca="1" si="510"/>
        <v/>
      </c>
      <c r="R8137" t="str">
        <f t="shared" ca="1" si="511"/>
        <v/>
      </c>
    </row>
    <row r="8138" spans="6:18" x14ac:dyDescent="0.7">
      <c r="F8138" t="str">
        <f t="shared" si="509"/>
        <v/>
      </c>
      <c r="H8138">
        <f t="shared" si="508"/>
        <v>0</v>
      </c>
      <c r="Q8138" s="1" t="str">
        <f t="shared" ca="1" si="510"/>
        <v/>
      </c>
      <c r="R8138" t="str">
        <f t="shared" ca="1" si="511"/>
        <v/>
      </c>
    </row>
    <row r="8139" spans="6:18" x14ac:dyDescent="0.7">
      <c r="F8139" t="str">
        <f t="shared" si="509"/>
        <v/>
      </c>
      <c r="H8139">
        <f t="shared" si="508"/>
        <v>0</v>
      </c>
      <c r="Q8139" s="1" t="str">
        <f t="shared" ca="1" si="510"/>
        <v/>
      </c>
      <c r="R8139" t="str">
        <f t="shared" ca="1" si="511"/>
        <v/>
      </c>
    </row>
    <row r="8140" spans="6:18" x14ac:dyDescent="0.7">
      <c r="F8140" t="str">
        <f t="shared" si="509"/>
        <v/>
      </c>
      <c r="H8140">
        <f t="shared" si="508"/>
        <v>0</v>
      </c>
      <c r="Q8140" s="1" t="str">
        <f t="shared" ca="1" si="510"/>
        <v/>
      </c>
      <c r="R8140" t="str">
        <f t="shared" ca="1" si="511"/>
        <v/>
      </c>
    </row>
    <row r="8141" spans="6:18" x14ac:dyDescent="0.7">
      <c r="F8141" t="str">
        <f t="shared" si="509"/>
        <v/>
      </c>
      <c r="H8141">
        <f t="shared" si="508"/>
        <v>0</v>
      </c>
      <c r="Q8141" s="1" t="str">
        <f t="shared" ca="1" si="510"/>
        <v/>
      </c>
      <c r="R8141" t="str">
        <f t="shared" ca="1" si="511"/>
        <v/>
      </c>
    </row>
    <row r="8142" spans="6:18" x14ac:dyDescent="0.7">
      <c r="F8142" t="str">
        <f t="shared" si="509"/>
        <v/>
      </c>
      <c r="H8142">
        <f t="shared" si="508"/>
        <v>0</v>
      </c>
      <c r="Q8142" s="1" t="str">
        <f t="shared" ca="1" si="510"/>
        <v/>
      </c>
      <c r="R8142" t="str">
        <f t="shared" ca="1" si="511"/>
        <v/>
      </c>
    </row>
    <row r="8143" spans="6:18" x14ac:dyDescent="0.7">
      <c r="F8143" t="str">
        <f t="shared" si="509"/>
        <v/>
      </c>
      <c r="H8143">
        <f t="shared" si="508"/>
        <v>0</v>
      </c>
      <c r="Q8143" s="1" t="str">
        <f t="shared" ca="1" si="510"/>
        <v/>
      </c>
      <c r="R8143" t="str">
        <f t="shared" ca="1" si="511"/>
        <v/>
      </c>
    </row>
    <row r="8144" spans="6:18" x14ac:dyDescent="0.7">
      <c r="F8144" t="str">
        <f t="shared" si="509"/>
        <v/>
      </c>
      <c r="H8144">
        <f t="shared" si="508"/>
        <v>0</v>
      </c>
      <c r="Q8144" s="1" t="str">
        <f t="shared" ca="1" si="510"/>
        <v/>
      </c>
      <c r="R8144" t="str">
        <f t="shared" ca="1" si="511"/>
        <v/>
      </c>
    </row>
    <row r="8145" spans="6:18" x14ac:dyDescent="0.7">
      <c r="F8145" t="str">
        <f t="shared" si="509"/>
        <v/>
      </c>
      <c r="H8145">
        <f t="shared" si="508"/>
        <v>0</v>
      </c>
      <c r="Q8145" s="1" t="str">
        <f t="shared" ca="1" si="510"/>
        <v/>
      </c>
      <c r="R8145" t="str">
        <f t="shared" ca="1" si="511"/>
        <v/>
      </c>
    </row>
    <row r="8146" spans="6:18" x14ac:dyDescent="0.7">
      <c r="F8146" t="str">
        <f t="shared" si="509"/>
        <v/>
      </c>
      <c r="H8146">
        <f t="shared" si="508"/>
        <v>0</v>
      </c>
      <c r="Q8146" s="1" t="str">
        <f t="shared" ca="1" si="510"/>
        <v/>
      </c>
      <c r="R8146" t="str">
        <f t="shared" ca="1" si="511"/>
        <v/>
      </c>
    </row>
    <row r="8147" spans="6:18" x14ac:dyDescent="0.7">
      <c r="F8147" t="str">
        <f t="shared" si="509"/>
        <v/>
      </c>
      <c r="H8147">
        <f t="shared" si="508"/>
        <v>0</v>
      </c>
      <c r="Q8147" s="1" t="str">
        <f t="shared" ca="1" si="510"/>
        <v/>
      </c>
      <c r="R8147" t="str">
        <f t="shared" ca="1" si="511"/>
        <v/>
      </c>
    </row>
    <row r="8148" spans="6:18" x14ac:dyDescent="0.7">
      <c r="F8148" t="str">
        <f t="shared" si="509"/>
        <v/>
      </c>
      <c r="H8148">
        <f t="shared" si="508"/>
        <v>0</v>
      </c>
      <c r="Q8148" s="1" t="str">
        <f t="shared" ca="1" si="510"/>
        <v/>
      </c>
      <c r="R8148" t="str">
        <f t="shared" ca="1" si="511"/>
        <v/>
      </c>
    </row>
    <row r="8149" spans="6:18" x14ac:dyDescent="0.7">
      <c r="F8149" t="str">
        <f t="shared" si="509"/>
        <v/>
      </c>
      <c r="H8149">
        <f t="shared" si="508"/>
        <v>0</v>
      </c>
      <c r="Q8149" s="1" t="str">
        <f t="shared" ca="1" si="510"/>
        <v/>
      </c>
      <c r="R8149" t="str">
        <f t="shared" ca="1" si="511"/>
        <v/>
      </c>
    </row>
    <row r="8150" spans="6:18" x14ac:dyDescent="0.7">
      <c r="F8150" t="str">
        <f t="shared" si="509"/>
        <v/>
      </c>
      <c r="H8150">
        <f t="shared" si="508"/>
        <v>0</v>
      </c>
      <c r="Q8150" s="1" t="str">
        <f t="shared" ca="1" si="510"/>
        <v/>
      </c>
      <c r="R8150" t="str">
        <f t="shared" ca="1" si="511"/>
        <v/>
      </c>
    </row>
    <row r="8151" spans="6:18" x14ac:dyDescent="0.7">
      <c r="F8151" t="str">
        <f t="shared" si="509"/>
        <v/>
      </c>
      <c r="H8151">
        <f t="shared" si="508"/>
        <v>0</v>
      </c>
      <c r="Q8151" s="1" t="str">
        <f t="shared" ca="1" si="510"/>
        <v/>
      </c>
      <c r="R8151" t="str">
        <f t="shared" ca="1" si="511"/>
        <v/>
      </c>
    </row>
    <row r="8152" spans="6:18" x14ac:dyDescent="0.7">
      <c r="F8152" t="str">
        <f t="shared" si="509"/>
        <v/>
      </c>
      <c r="H8152">
        <f t="shared" si="508"/>
        <v>0</v>
      </c>
      <c r="Q8152" s="1" t="str">
        <f t="shared" ca="1" si="510"/>
        <v/>
      </c>
      <c r="R8152" t="str">
        <f t="shared" ca="1" si="511"/>
        <v/>
      </c>
    </row>
    <row r="8153" spans="6:18" x14ac:dyDescent="0.7">
      <c r="F8153" t="str">
        <f t="shared" si="509"/>
        <v/>
      </c>
      <c r="H8153">
        <f t="shared" si="508"/>
        <v>0</v>
      </c>
      <c r="Q8153" s="1" t="str">
        <f t="shared" ca="1" si="510"/>
        <v/>
      </c>
      <c r="R8153" t="str">
        <f t="shared" ca="1" si="511"/>
        <v/>
      </c>
    </row>
    <row r="8154" spans="6:18" x14ac:dyDescent="0.7">
      <c r="F8154" t="str">
        <f t="shared" si="509"/>
        <v/>
      </c>
      <c r="H8154">
        <f t="shared" si="508"/>
        <v>0</v>
      </c>
      <c r="Q8154" s="1" t="str">
        <f t="shared" ca="1" si="510"/>
        <v/>
      </c>
      <c r="R8154" t="str">
        <f t="shared" ca="1" si="511"/>
        <v/>
      </c>
    </row>
    <row r="8155" spans="6:18" x14ac:dyDescent="0.7">
      <c r="F8155" t="str">
        <f t="shared" si="509"/>
        <v/>
      </c>
      <c r="H8155">
        <f t="shared" si="508"/>
        <v>0</v>
      </c>
      <c r="Q8155" s="1" t="str">
        <f t="shared" ca="1" si="510"/>
        <v/>
      </c>
      <c r="R8155" t="str">
        <f t="shared" ca="1" si="511"/>
        <v/>
      </c>
    </row>
    <row r="8156" spans="6:18" x14ac:dyDescent="0.7">
      <c r="F8156" t="str">
        <f t="shared" si="509"/>
        <v/>
      </c>
      <c r="H8156">
        <f t="shared" si="508"/>
        <v>0</v>
      </c>
      <c r="Q8156" s="1" t="str">
        <f t="shared" ca="1" si="510"/>
        <v/>
      </c>
      <c r="R8156" t="str">
        <f t="shared" ca="1" si="511"/>
        <v/>
      </c>
    </row>
    <row r="8157" spans="6:18" x14ac:dyDescent="0.7">
      <c r="F8157" t="str">
        <f t="shared" si="509"/>
        <v/>
      </c>
      <c r="H8157">
        <f t="shared" si="508"/>
        <v>0</v>
      </c>
      <c r="Q8157" s="1" t="str">
        <f t="shared" ca="1" si="510"/>
        <v/>
      </c>
      <c r="R8157" t="str">
        <f t="shared" ca="1" si="511"/>
        <v/>
      </c>
    </row>
    <row r="8158" spans="6:18" x14ac:dyDescent="0.7">
      <c r="F8158" t="str">
        <f t="shared" si="509"/>
        <v/>
      </c>
      <c r="H8158">
        <f t="shared" si="508"/>
        <v>0</v>
      </c>
      <c r="Q8158" s="1" t="str">
        <f t="shared" ca="1" si="510"/>
        <v/>
      </c>
      <c r="R8158" t="str">
        <f t="shared" ca="1" si="511"/>
        <v/>
      </c>
    </row>
    <row r="8159" spans="6:18" x14ac:dyDescent="0.7">
      <c r="F8159" t="str">
        <f t="shared" si="509"/>
        <v/>
      </c>
      <c r="H8159">
        <f t="shared" si="508"/>
        <v>0</v>
      </c>
      <c r="Q8159" s="1" t="str">
        <f t="shared" ca="1" si="510"/>
        <v/>
      </c>
      <c r="R8159" t="str">
        <f t="shared" ca="1" si="511"/>
        <v/>
      </c>
    </row>
    <row r="8160" spans="6:18" x14ac:dyDescent="0.7">
      <c r="F8160" t="str">
        <f t="shared" si="509"/>
        <v/>
      </c>
      <c r="H8160">
        <f t="shared" si="508"/>
        <v>0</v>
      </c>
      <c r="Q8160" s="1" t="str">
        <f t="shared" ca="1" si="510"/>
        <v/>
      </c>
      <c r="R8160" t="str">
        <f t="shared" ca="1" si="511"/>
        <v/>
      </c>
    </row>
    <row r="8161" spans="6:18" x14ac:dyDescent="0.7">
      <c r="F8161" t="str">
        <f t="shared" si="509"/>
        <v/>
      </c>
      <c r="H8161">
        <f t="shared" si="508"/>
        <v>0</v>
      </c>
      <c r="Q8161" s="1" t="str">
        <f t="shared" ca="1" si="510"/>
        <v/>
      </c>
      <c r="R8161" t="str">
        <f t="shared" ca="1" si="511"/>
        <v/>
      </c>
    </row>
    <row r="8162" spans="6:18" x14ac:dyDescent="0.7">
      <c r="F8162" t="str">
        <f t="shared" si="509"/>
        <v/>
      </c>
      <c r="H8162">
        <f t="shared" si="508"/>
        <v>0</v>
      </c>
      <c r="Q8162" s="1" t="str">
        <f t="shared" ca="1" si="510"/>
        <v/>
      </c>
      <c r="R8162" t="str">
        <f t="shared" ca="1" si="511"/>
        <v/>
      </c>
    </row>
    <row r="8163" spans="6:18" x14ac:dyDescent="0.7">
      <c r="F8163" t="str">
        <f t="shared" si="509"/>
        <v/>
      </c>
      <c r="H8163">
        <f t="shared" si="508"/>
        <v>0</v>
      </c>
      <c r="Q8163" s="1" t="str">
        <f t="shared" ca="1" si="510"/>
        <v/>
      </c>
      <c r="R8163" t="str">
        <f t="shared" ca="1" si="511"/>
        <v/>
      </c>
    </row>
    <row r="8164" spans="6:18" x14ac:dyDescent="0.7">
      <c r="F8164" t="str">
        <f t="shared" si="509"/>
        <v/>
      </c>
      <c r="H8164">
        <f t="shared" si="508"/>
        <v>0</v>
      </c>
      <c r="Q8164" s="1" t="str">
        <f t="shared" ca="1" si="510"/>
        <v/>
      </c>
      <c r="R8164" t="str">
        <f t="shared" ca="1" si="511"/>
        <v/>
      </c>
    </row>
    <row r="8165" spans="6:18" x14ac:dyDescent="0.7">
      <c r="F8165" t="str">
        <f t="shared" si="509"/>
        <v/>
      </c>
      <c r="H8165">
        <f t="shared" si="508"/>
        <v>0</v>
      </c>
      <c r="Q8165" s="1" t="str">
        <f t="shared" ca="1" si="510"/>
        <v/>
      </c>
      <c r="R8165" t="str">
        <f t="shared" ca="1" si="511"/>
        <v/>
      </c>
    </row>
    <row r="8166" spans="6:18" x14ac:dyDescent="0.7">
      <c r="F8166" t="str">
        <f t="shared" si="509"/>
        <v/>
      </c>
      <c r="H8166">
        <f t="shared" si="508"/>
        <v>0</v>
      </c>
      <c r="Q8166" s="1" t="str">
        <f t="shared" ca="1" si="510"/>
        <v/>
      </c>
      <c r="R8166" t="str">
        <f t="shared" ca="1" si="511"/>
        <v/>
      </c>
    </row>
    <row r="8167" spans="6:18" x14ac:dyDescent="0.7">
      <c r="F8167" t="str">
        <f t="shared" si="509"/>
        <v/>
      </c>
      <c r="H8167">
        <f t="shared" si="508"/>
        <v>0</v>
      </c>
      <c r="Q8167" s="1" t="str">
        <f t="shared" ca="1" si="510"/>
        <v/>
      </c>
      <c r="R8167" t="str">
        <f t="shared" ca="1" si="511"/>
        <v/>
      </c>
    </row>
    <row r="8168" spans="6:18" x14ac:dyDescent="0.7">
      <c r="F8168" t="str">
        <f t="shared" si="509"/>
        <v/>
      </c>
      <c r="H8168">
        <f t="shared" si="508"/>
        <v>0</v>
      </c>
      <c r="Q8168" s="1" t="str">
        <f t="shared" ca="1" si="510"/>
        <v/>
      </c>
      <c r="R8168" t="str">
        <f t="shared" ca="1" si="511"/>
        <v/>
      </c>
    </row>
    <row r="8169" spans="6:18" x14ac:dyDescent="0.7">
      <c r="F8169" t="str">
        <f t="shared" si="509"/>
        <v/>
      </c>
      <c r="H8169">
        <f t="shared" si="508"/>
        <v>0</v>
      </c>
      <c r="Q8169" s="1" t="str">
        <f t="shared" ca="1" si="510"/>
        <v/>
      </c>
      <c r="R8169" t="str">
        <f t="shared" ca="1" si="511"/>
        <v/>
      </c>
    </row>
    <row r="8170" spans="6:18" x14ac:dyDescent="0.7">
      <c r="F8170" t="str">
        <f t="shared" si="509"/>
        <v/>
      </c>
      <c r="H8170">
        <f t="shared" si="508"/>
        <v>0</v>
      </c>
      <c r="Q8170" s="1" t="str">
        <f t="shared" ca="1" si="510"/>
        <v/>
      </c>
      <c r="R8170" t="str">
        <f t="shared" ca="1" si="511"/>
        <v/>
      </c>
    </row>
    <row r="8171" spans="6:18" x14ac:dyDescent="0.7">
      <c r="F8171" t="str">
        <f t="shared" si="509"/>
        <v/>
      </c>
      <c r="H8171">
        <f t="shared" si="508"/>
        <v>0</v>
      </c>
      <c r="Q8171" s="1" t="str">
        <f t="shared" ca="1" si="510"/>
        <v/>
      </c>
      <c r="R8171" t="str">
        <f t="shared" ca="1" si="511"/>
        <v/>
      </c>
    </row>
    <row r="8172" spans="6:18" x14ac:dyDescent="0.7">
      <c r="F8172" t="str">
        <f t="shared" si="509"/>
        <v/>
      </c>
      <c r="H8172">
        <f t="shared" si="508"/>
        <v>0</v>
      </c>
      <c r="Q8172" s="1" t="str">
        <f t="shared" ca="1" si="510"/>
        <v/>
      </c>
      <c r="R8172" t="str">
        <f t="shared" ca="1" si="511"/>
        <v/>
      </c>
    </row>
    <row r="8173" spans="6:18" x14ac:dyDescent="0.7">
      <c r="F8173" t="str">
        <f t="shared" si="509"/>
        <v/>
      </c>
      <c r="H8173">
        <f t="shared" si="508"/>
        <v>0</v>
      </c>
      <c r="Q8173" s="1" t="str">
        <f t="shared" ca="1" si="510"/>
        <v/>
      </c>
      <c r="R8173" t="str">
        <f t="shared" ca="1" si="511"/>
        <v/>
      </c>
    </row>
    <row r="8174" spans="6:18" x14ac:dyDescent="0.7">
      <c r="F8174" t="str">
        <f t="shared" si="509"/>
        <v/>
      </c>
      <c r="H8174">
        <f t="shared" si="508"/>
        <v>0</v>
      </c>
      <c r="Q8174" s="1" t="str">
        <f t="shared" ca="1" si="510"/>
        <v/>
      </c>
      <c r="R8174" t="str">
        <f t="shared" ca="1" si="511"/>
        <v/>
      </c>
    </row>
    <row r="8175" spans="6:18" x14ac:dyDescent="0.7">
      <c r="F8175" t="str">
        <f t="shared" si="509"/>
        <v/>
      </c>
      <c r="H8175">
        <f t="shared" si="508"/>
        <v>0</v>
      </c>
      <c r="Q8175" s="1" t="str">
        <f t="shared" ca="1" si="510"/>
        <v/>
      </c>
      <c r="R8175" t="str">
        <f t="shared" ca="1" si="511"/>
        <v/>
      </c>
    </row>
    <row r="8176" spans="6:18" x14ac:dyDescent="0.7">
      <c r="F8176" t="str">
        <f t="shared" si="509"/>
        <v/>
      </c>
      <c r="H8176">
        <f t="shared" si="508"/>
        <v>0</v>
      </c>
      <c r="Q8176" s="1" t="str">
        <f t="shared" ca="1" si="510"/>
        <v/>
      </c>
      <c r="R8176" t="str">
        <f t="shared" ca="1" si="511"/>
        <v/>
      </c>
    </row>
    <row r="8177" spans="6:18" x14ac:dyDescent="0.7">
      <c r="F8177" t="str">
        <f t="shared" si="509"/>
        <v/>
      </c>
      <c r="H8177">
        <f t="shared" si="508"/>
        <v>0</v>
      </c>
      <c r="Q8177" s="1" t="str">
        <f t="shared" ca="1" si="510"/>
        <v/>
      </c>
      <c r="R8177" t="str">
        <f t="shared" ca="1" si="511"/>
        <v/>
      </c>
    </row>
    <row r="8178" spans="6:18" x14ac:dyDescent="0.7">
      <c r="F8178" t="str">
        <f t="shared" si="509"/>
        <v/>
      </c>
      <c r="H8178">
        <f t="shared" si="508"/>
        <v>0</v>
      </c>
      <c r="Q8178" s="1" t="str">
        <f t="shared" ca="1" si="510"/>
        <v/>
      </c>
      <c r="R8178" t="str">
        <f t="shared" ca="1" si="511"/>
        <v/>
      </c>
    </row>
    <row r="8179" spans="6:18" x14ac:dyDescent="0.7">
      <c r="F8179" t="str">
        <f t="shared" si="509"/>
        <v/>
      </c>
      <c r="H8179">
        <f t="shared" si="508"/>
        <v>0</v>
      </c>
      <c r="Q8179" s="1" t="str">
        <f t="shared" ca="1" si="510"/>
        <v/>
      </c>
      <c r="R8179" t="str">
        <f t="shared" ca="1" si="511"/>
        <v/>
      </c>
    </row>
    <row r="8180" spans="6:18" x14ac:dyDescent="0.7">
      <c r="F8180" t="str">
        <f t="shared" si="509"/>
        <v/>
      </c>
      <c r="H8180">
        <f t="shared" si="508"/>
        <v>0</v>
      </c>
      <c r="Q8180" s="1" t="str">
        <f t="shared" ca="1" si="510"/>
        <v/>
      </c>
      <c r="R8180" t="str">
        <f t="shared" ca="1" si="511"/>
        <v/>
      </c>
    </row>
    <row r="8181" spans="6:18" x14ac:dyDescent="0.7">
      <c r="F8181" t="str">
        <f t="shared" si="509"/>
        <v/>
      </c>
      <c r="H8181">
        <f t="shared" si="508"/>
        <v>0</v>
      </c>
      <c r="Q8181" s="1" t="str">
        <f t="shared" ca="1" si="510"/>
        <v/>
      </c>
      <c r="R8181" t="str">
        <f t="shared" ca="1" si="511"/>
        <v/>
      </c>
    </row>
    <row r="8182" spans="6:18" x14ac:dyDescent="0.7">
      <c r="F8182" t="str">
        <f t="shared" si="509"/>
        <v/>
      </c>
      <c r="H8182">
        <f t="shared" si="508"/>
        <v>0</v>
      </c>
      <c r="Q8182" s="1" t="str">
        <f t="shared" ca="1" si="510"/>
        <v/>
      </c>
      <c r="R8182" t="str">
        <f t="shared" ca="1" si="511"/>
        <v/>
      </c>
    </row>
    <row r="8183" spans="6:18" x14ac:dyDescent="0.7">
      <c r="F8183" t="str">
        <f t="shared" si="509"/>
        <v/>
      </c>
      <c r="H8183">
        <f t="shared" si="508"/>
        <v>0</v>
      </c>
      <c r="Q8183" s="1" t="str">
        <f t="shared" ca="1" si="510"/>
        <v/>
      </c>
      <c r="R8183" t="str">
        <f t="shared" ca="1" si="511"/>
        <v/>
      </c>
    </row>
    <row r="8184" spans="6:18" x14ac:dyDescent="0.7">
      <c r="F8184" t="str">
        <f t="shared" si="509"/>
        <v/>
      </c>
      <c r="H8184">
        <f t="shared" si="508"/>
        <v>0</v>
      </c>
      <c r="Q8184" s="1" t="str">
        <f t="shared" ca="1" si="510"/>
        <v/>
      </c>
      <c r="R8184" t="str">
        <f t="shared" ca="1" si="511"/>
        <v/>
      </c>
    </row>
    <row r="8185" spans="6:18" x14ac:dyDescent="0.7">
      <c r="F8185" t="str">
        <f t="shared" si="509"/>
        <v/>
      </c>
      <c r="H8185">
        <f t="shared" si="508"/>
        <v>0</v>
      </c>
      <c r="Q8185" s="1" t="str">
        <f t="shared" ca="1" si="510"/>
        <v/>
      </c>
      <c r="R8185" t="str">
        <f t="shared" ca="1" si="511"/>
        <v/>
      </c>
    </row>
    <row r="8186" spans="6:18" x14ac:dyDescent="0.7">
      <c r="F8186" t="str">
        <f t="shared" si="509"/>
        <v/>
      </c>
      <c r="H8186">
        <f t="shared" si="508"/>
        <v>0</v>
      </c>
      <c r="Q8186" s="1" t="str">
        <f t="shared" ca="1" si="510"/>
        <v/>
      </c>
      <c r="R8186" t="str">
        <f t="shared" ca="1" si="511"/>
        <v/>
      </c>
    </row>
    <row r="8187" spans="6:18" x14ac:dyDescent="0.7">
      <c r="F8187" t="str">
        <f t="shared" si="509"/>
        <v/>
      </c>
      <c r="H8187">
        <f t="shared" si="508"/>
        <v>0</v>
      </c>
      <c r="Q8187" s="1" t="str">
        <f t="shared" ca="1" si="510"/>
        <v/>
      </c>
      <c r="R8187" t="str">
        <f t="shared" ca="1" si="511"/>
        <v/>
      </c>
    </row>
    <row r="8188" spans="6:18" x14ac:dyDescent="0.7">
      <c r="F8188" t="str">
        <f t="shared" si="509"/>
        <v/>
      </c>
      <c r="H8188">
        <f t="shared" si="508"/>
        <v>0</v>
      </c>
      <c r="Q8188" s="1" t="str">
        <f t="shared" ca="1" si="510"/>
        <v/>
      </c>
      <c r="R8188" t="str">
        <f t="shared" ca="1" si="511"/>
        <v/>
      </c>
    </row>
    <row r="8189" spans="6:18" x14ac:dyDescent="0.7">
      <c r="F8189" t="str">
        <f t="shared" si="509"/>
        <v/>
      </c>
      <c r="H8189">
        <f t="shared" si="508"/>
        <v>0</v>
      </c>
      <c r="Q8189" s="1" t="str">
        <f t="shared" ca="1" si="510"/>
        <v/>
      </c>
      <c r="R8189" t="str">
        <f t="shared" ca="1" si="511"/>
        <v/>
      </c>
    </row>
    <row r="8190" spans="6:18" x14ac:dyDescent="0.7">
      <c r="F8190" t="str">
        <f t="shared" si="509"/>
        <v/>
      </c>
      <c r="H8190">
        <f t="shared" si="508"/>
        <v>0</v>
      </c>
      <c r="Q8190" s="1" t="str">
        <f t="shared" ca="1" si="510"/>
        <v/>
      </c>
      <c r="R8190" t="str">
        <f t="shared" ca="1" si="511"/>
        <v/>
      </c>
    </row>
    <row r="8191" spans="6:18" x14ac:dyDescent="0.7">
      <c r="F8191" t="str">
        <f t="shared" si="509"/>
        <v/>
      </c>
      <c r="H8191">
        <f t="shared" si="508"/>
        <v>0</v>
      </c>
      <c r="Q8191" s="1" t="str">
        <f t="shared" ca="1" si="510"/>
        <v/>
      </c>
      <c r="R8191" t="str">
        <f t="shared" ca="1" si="511"/>
        <v/>
      </c>
    </row>
    <row r="8192" spans="6:18" x14ac:dyDescent="0.7">
      <c r="F8192" t="str">
        <f t="shared" si="509"/>
        <v/>
      </c>
      <c r="H8192">
        <f t="shared" si="508"/>
        <v>0</v>
      </c>
      <c r="Q8192" s="1" t="str">
        <f t="shared" ca="1" si="510"/>
        <v/>
      </c>
      <c r="R8192" t="str">
        <f t="shared" ca="1" si="511"/>
        <v/>
      </c>
    </row>
    <row r="8193" spans="6:18" x14ac:dyDescent="0.7">
      <c r="F8193" t="str">
        <f t="shared" si="509"/>
        <v/>
      </c>
      <c r="H8193">
        <f t="shared" si="508"/>
        <v>0</v>
      </c>
      <c r="Q8193" s="1" t="str">
        <f t="shared" ca="1" si="510"/>
        <v/>
      </c>
      <c r="R8193" t="str">
        <f t="shared" ca="1" si="511"/>
        <v/>
      </c>
    </row>
    <row r="8194" spans="6:18" x14ac:dyDescent="0.7">
      <c r="F8194" t="str">
        <f t="shared" si="509"/>
        <v/>
      </c>
      <c r="H8194">
        <f t="shared" si="508"/>
        <v>0</v>
      </c>
      <c r="Q8194" s="1" t="str">
        <f t="shared" ca="1" si="510"/>
        <v/>
      </c>
      <c r="R8194" t="str">
        <f t="shared" ca="1" si="511"/>
        <v/>
      </c>
    </row>
    <row r="8195" spans="6:18" x14ac:dyDescent="0.7">
      <c r="F8195" t="str">
        <f t="shared" si="509"/>
        <v/>
      </c>
      <c r="H8195">
        <f t="shared" ref="H8195:H8258" si="512">IF($D$6=1,J8195,S8195)</f>
        <v>0</v>
      </c>
      <c r="Q8195" s="1" t="str">
        <f t="shared" ca="1" si="510"/>
        <v/>
      </c>
      <c r="R8195" t="str">
        <f t="shared" ca="1" si="511"/>
        <v/>
      </c>
    </row>
    <row r="8196" spans="6:18" x14ac:dyDescent="0.7">
      <c r="F8196" t="str">
        <f t="shared" ref="F8196:F8259" si="513">IF(H8196=0,"",H8196)</f>
        <v/>
      </c>
      <c r="H8196">
        <f t="shared" si="512"/>
        <v>0</v>
      </c>
      <c r="Q8196" s="1" t="str">
        <f t="shared" ref="Q8196:Q8259" ca="1" si="514">IFERROR(_xlfn.RANK.EQ(P8196,OFFSET($P$3,0,0,$M$3,1)),"")</f>
        <v/>
      </c>
      <c r="R8196" t="str">
        <f t="shared" ref="R8196:R8259" ca="1" si="515">IFERROR($D$3-1+Q8196,"")</f>
        <v/>
      </c>
    </row>
    <row r="8197" spans="6:18" x14ac:dyDescent="0.7">
      <c r="F8197" t="str">
        <f t="shared" si="513"/>
        <v/>
      </c>
      <c r="H8197">
        <f t="shared" si="512"/>
        <v>0</v>
      </c>
      <c r="Q8197" s="1" t="str">
        <f t="shared" ca="1" si="514"/>
        <v/>
      </c>
      <c r="R8197" t="str">
        <f t="shared" ca="1" si="515"/>
        <v/>
      </c>
    </row>
    <row r="8198" spans="6:18" x14ac:dyDescent="0.7">
      <c r="F8198" t="str">
        <f t="shared" si="513"/>
        <v/>
      </c>
      <c r="H8198">
        <f t="shared" si="512"/>
        <v>0</v>
      </c>
      <c r="Q8198" s="1" t="str">
        <f t="shared" ca="1" si="514"/>
        <v/>
      </c>
      <c r="R8198" t="str">
        <f t="shared" ca="1" si="515"/>
        <v/>
      </c>
    </row>
    <row r="8199" spans="6:18" x14ac:dyDescent="0.7">
      <c r="F8199" t="str">
        <f t="shared" si="513"/>
        <v/>
      </c>
      <c r="H8199">
        <f t="shared" si="512"/>
        <v>0</v>
      </c>
      <c r="Q8199" s="1" t="str">
        <f t="shared" ca="1" si="514"/>
        <v/>
      </c>
      <c r="R8199" t="str">
        <f t="shared" ca="1" si="515"/>
        <v/>
      </c>
    </row>
    <row r="8200" spans="6:18" x14ac:dyDescent="0.7">
      <c r="F8200" t="str">
        <f t="shared" si="513"/>
        <v/>
      </c>
      <c r="H8200">
        <f t="shared" si="512"/>
        <v>0</v>
      </c>
      <c r="Q8200" s="1" t="str">
        <f t="shared" ca="1" si="514"/>
        <v/>
      </c>
      <c r="R8200" t="str">
        <f t="shared" ca="1" si="515"/>
        <v/>
      </c>
    </row>
    <row r="8201" spans="6:18" x14ac:dyDescent="0.7">
      <c r="F8201" t="str">
        <f t="shared" si="513"/>
        <v/>
      </c>
      <c r="H8201">
        <f t="shared" si="512"/>
        <v>0</v>
      </c>
      <c r="Q8201" s="1" t="str">
        <f t="shared" ca="1" si="514"/>
        <v/>
      </c>
      <c r="R8201" t="str">
        <f t="shared" ca="1" si="515"/>
        <v/>
      </c>
    </row>
    <row r="8202" spans="6:18" x14ac:dyDescent="0.7">
      <c r="F8202" t="str">
        <f t="shared" si="513"/>
        <v/>
      </c>
      <c r="H8202">
        <f t="shared" si="512"/>
        <v>0</v>
      </c>
      <c r="Q8202" s="1" t="str">
        <f t="shared" ca="1" si="514"/>
        <v/>
      </c>
      <c r="R8202" t="str">
        <f t="shared" ca="1" si="515"/>
        <v/>
      </c>
    </row>
    <row r="8203" spans="6:18" x14ac:dyDescent="0.7">
      <c r="F8203" t="str">
        <f t="shared" si="513"/>
        <v/>
      </c>
      <c r="H8203">
        <f t="shared" si="512"/>
        <v>0</v>
      </c>
      <c r="Q8203" s="1" t="str">
        <f t="shared" ca="1" si="514"/>
        <v/>
      </c>
      <c r="R8203" t="str">
        <f t="shared" ca="1" si="515"/>
        <v/>
      </c>
    </row>
    <row r="8204" spans="6:18" x14ac:dyDescent="0.7">
      <c r="F8204" t="str">
        <f t="shared" si="513"/>
        <v/>
      </c>
      <c r="H8204">
        <f t="shared" si="512"/>
        <v>0</v>
      </c>
      <c r="Q8204" s="1" t="str">
        <f t="shared" ca="1" si="514"/>
        <v/>
      </c>
      <c r="R8204" t="str">
        <f t="shared" ca="1" si="515"/>
        <v/>
      </c>
    </row>
    <row r="8205" spans="6:18" x14ac:dyDescent="0.7">
      <c r="F8205" t="str">
        <f t="shared" si="513"/>
        <v/>
      </c>
      <c r="H8205">
        <f t="shared" si="512"/>
        <v>0</v>
      </c>
      <c r="Q8205" s="1" t="str">
        <f t="shared" ca="1" si="514"/>
        <v/>
      </c>
      <c r="R8205" t="str">
        <f t="shared" ca="1" si="515"/>
        <v/>
      </c>
    </row>
    <row r="8206" spans="6:18" x14ac:dyDescent="0.7">
      <c r="F8206" t="str">
        <f t="shared" si="513"/>
        <v/>
      </c>
      <c r="H8206">
        <f t="shared" si="512"/>
        <v>0</v>
      </c>
      <c r="Q8206" s="1" t="str">
        <f t="shared" ca="1" si="514"/>
        <v/>
      </c>
      <c r="R8206" t="str">
        <f t="shared" ca="1" si="515"/>
        <v/>
      </c>
    </row>
    <row r="8207" spans="6:18" x14ac:dyDescent="0.7">
      <c r="F8207" t="str">
        <f t="shared" si="513"/>
        <v/>
      </c>
      <c r="H8207">
        <f t="shared" si="512"/>
        <v>0</v>
      </c>
      <c r="Q8207" s="1" t="str">
        <f t="shared" ca="1" si="514"/>
        <v/>
      </c>
      <c r="R8207" t="str">
        <f t="shared" ca="1" si="515"/>
        <v/>
      </c>
    </row>
    <row r="8208" spans="6:18" x14ac:dyDescent="0.7">
      <c r="F8208" t="str">
        <f t="shared" si="513"/>
        <v/>
      </c>
      <c r="H8208">
        <f t="shared" si="512"/>
        <v>0</v>
      </c>
      <c r="Q8208" s="1" t="str">
        <f t="shared" ca="1" si="514"/>
        <v/>
      </c>
      <c r="R8208" t="str">
        <f t="shared" ca="1" si="515"/>
        <v/>
      </c>
    </row>
    <row r="8209" spans="6:18" x14ac:dyDescent="0.7">
      <c r="F8209" t="str">
        <f t="shared" si="513"/>
        <v/>
      </c>
      <c r="H8209">
        <f t="shared" si="512"/>
        <v>0</v>
      </c>
      <c r="Q8209" s="1" t="str">
        <f t="shared" ca="1" si="514"/>
        <v/>
      </c>
      <c r="R8209" t="str">
        <f t="shared" ca="1" si="515"/>
        <v/>
      </c>
    </row>
    <row r="8210" spans="6:18" x14ac:dyDescent="0.7">
      <c r="F8210" t="str">
        <f t="shared" si="513"/>
        <v/>
      </c>
      <c r="H8210">
        <f t="shared" si="512"/>
        <v>0</v>
      </c>
      <c r="Q8210" s="1" t="str">
        <f t="shared" ca="1" si="514"/>
        <v/>
      </c>
      <c r="R8210" t="str">
        <f t="shared" ca="1" si="515"/>
        <v/>
      </c>
    </row>
    <row r="8211" spans="6:18" x14ac:dyDescent="0.7">
      <c r="F8211" t="str">
        <f t="shared" si="513"/>
        <v/>
      </c>
      <c r="H8211">
        <f t="shared" si="512"/>
        <v>0</v>
      </c>
      <c r="Q8211" s="1" t="str">
        <f t="shared" ca="1" si="514"/>
        <v/>
      </c>
      <c r="R8211" t="str">
        <f t="shared" ca="1" si="515"/>
        <v/>
      </c>
    </row>
    <row r="8212" spans="6:18" x14ac:dyDescent="0.7">
      <c r="F8212" t="str">
        <f t="shared" si="513"/>
        <v/>
      </c>
      <c r="H8212">
        <f t="shared" si="512"/>
        <v>0</v>
      </c>
      <c r="Q8212" s="1" t="str">
        <f t="shared" ca="1" si="514"/>
        <v/>
      </c>
      <c r="R8212" t="str">
        <f t="shared" ca="1" si="515"/>
        <v/>
      </c>
    </row>
    <row r="8213" spans="6:18" x14ac:dyDescent="0.7">
      <c r="F8213" t="str">
        <f t="shared" si="513"/>
        <v/>
      </c>
      <c r="H8213">
        <f t="shared" si="512"/>
        <v>0</v>
      </c>
      <c r="Q8213" s="1" t="str">
        <f t="shared" ca="1" si="514"/>
        <v/>
      </c>
      <c r="R8213" t="str">
        <f t="shared" ca="1" si="515"/>
        <v/>
      </c>
    </row>
    <row r="8214" spans="6:18" x14ac:dyDescent="0.7">
      <c r="F8214" t="str">
        <f t="shared" si="513"/>
        <v/>
      </c>
      <c r="H8214">
        <f t="shared" si="512"/>
        <v>0</v>
      </c>
      <c r="Q8214" s="1" t="str">
        <f t="shared" ca="1" si="514"/>
        <v/>
      </c>
      <c r="R8214" t="str">
        <f t="shared" ca="1" si="515"/>
        <v/>
      </c>
    </row>
    <row r="8215" spans="6:18" x14ac:dyDescent="0.7">
      <c r="F8215" t="str">
        <f t="shared" si="513"/>
        <v/>
      </c>
      <c r="H8215">
        <f t="shared" si="512"/>
        <v>0</v>
      </c>
      <c r="Q8215" s="1" t="str">
        <f t="shared" ca="1" si="514"/>
        <v/>
      </c>
      <c r="R8215" t="str">
        <f t="shared" ca="1" si="515"/>
        <v/>
      </c>
    </row>
    <row r="8216" spans="6:18" x14ac:dyDescent="0.7">
      <c r="F8216" t="str">
        <f t="shared" si="513"/>
        <v/>
      </c>
      <c r="H8216">
        <f t="shared" si="512"/>
        <v>0</v>
      </c>
      <c r="Q8216" s="1" t="str">
        <f t="shared" ca="1" si="514"/>
        <v/>
      </c>
      <c r="R8216" t="str">
        <f t="shared" ca="1" si="515"/>
        <v/>
      </c>
    </row>
    <row r="8217" spans="6:18" x14ac:dyDescent="0.7">
      <c r="F8217" t="str">
        <f t="shared" si="513"/>
        <v/>
      </c>
      <c r="H8217">
        <f t="shared" si="512"/>
        <v>0</v>
      </c>
      <c r="Q8217" s="1" t="str">
        <f t="shared" ca="1" si="514"/>
        <v/>
      </c>
      <c r="R8217" t="str">
        <f t="shared" ca="1" si="515"/>
        <v/>
      </c>
    </row>
    <row r="8218" spans="6:18" x14ac:dyDescent="0.7">
      <c r="F8218" t="str">
        <f t="shared" si="513"/>
        <v/>
      </c>
      <c r="H8218">
        <f t="shared" si="512"/>
        <v>0</v>
      </c>
      <c r="Q8218" s="1" t="str">
        <f t="shared" ca="1" si="514"/>
        <v/>
      </c>
      <c r="R8218" t="str">
        <f t="shared" ca="1" si="515"/>
        <v/>
      </c>
    </row>
    <row r="8219" spans="6:18" x14ac:dyDescent="0.7">
      <c r="F8219" t="str">
        <f t="shared" si="513"/>
        <v/>
      </c>
      <c r="H8219">
        <f t="shared" si="512"/>
        <v>0</v>
      </c>
      <c r="Q8219" s="1" t="str">
        <f t="shared" ca="1" si="514"/>
        <v/>
      </c>
      <c r="R8219" t="str">
        <f t="shared" ca="1" si="515"/>
        <v/>
      </c>
    </row>
    <row r="8220" spans="6:18" x14ac:dyDescent="0.7">
      <c r="F8220" t="str">
        <f t="shared" si="513"/>
        <v/>
      </c>
      <c r="H8220">
        <f t="shared" si="512"/>
        <v>0</v>
      </c>
      <c r="Q8220" s="1" t="str">
        <f t="shared" ca="1" si="514"/>
        <v/>
      </c>
      <c r="R8220" t="str">
        <f t="shared" ca="1" si="515"/>
        <v/>
      </c>
    </row>
    <row r="8221" spans="6:18" x14ac:dyDescent="0.7">
      <c r="F8221" t="str">
        <f t="shared" si="513"/>
        <v/>
      </c>
      <c r="H8221">
        <f t="shared" si="512"/>
        <v>0</v>
      </c>
      <c r="Q8221" s="1" t="str">
        <f t="shared" ca="1" si="514"/>
        <v/>
      </c>
      <c r="R8221" t="str">
        <f t="shared" ca="1" si="515"/>
        <v/>
      </c>
    </row>
    <row r="8222" spans="6:18" x14ac:dyDescent="0.7">
      <c r="F8222" t="str">
        <f t="shared" si="513"/>
        <v/>
      </c>
      <c r="H8222">
        <f t="shared" si="512"/>
        <v>0</v>
      </c>
      <c r="Q8222" s="1" t="str">
        <f t="shared" ca="1" si="514"/>
        <v/>
      </c>
      <c r="R8222" t="str">
        <f t="shared" ca="1" si="515"/>
        <v/>
      </c>
    </row>
    <row r="8223" spans="6:18" x14ac:dyDescent="0.7">
      <c r="F8223" t="str">
        <f t="shared" si="513"/>
        <v/>
      </c>
      <c r="H8223">
        <f t="shared" si="512"/>
        <v>0</v>
      </c>
      <c r="Q8223" s="1" t="str">
        <f t="shared" ca="1" si="514"/>
        <v/>
      </c>
      <c r="R8223" t="str">
        <f t="shared" ca="1" si="515"/>
        <v/>
      </c>
    </row>
    <row r="8224" spans="6:18" x14ac:dyDescent="0.7">
      <c r="F8224" t="str">
        <f t="shared" si="513"/>
        <v/>
      </c>
      <c r="H8224">
        <f t="shared" si="512"/>
        <v>0</v>
      </c>
      <c r="Q8224" s="1" t="str">
        <f t="shared" ca="1" si="514"/>
        <v/>
      </c>
      <c r="R8224" t="str">
        <f t="shared" ca="1" si="515"/>
        <v/>
      </c>
    </row>
    <row r="8225" spans="6:18" x14ac:dyDescent="0.7">
      <c r="F8225" t="str">
        <f t="shared" si="513"/>
        <v/>
      </c>
      <c r="H8225">
        <f t="shared" si="512"/>
        <v>0</v>
      </c>
      <c r="Q8225" s="1" t="str">
        <f t="shared" ca="1" si="514"/>
        <v/>
      </c>
      <c r="R8225" t="str">
        <f t="shared" ca="1" si="515"/>
        <v/>
      </c>
    </row>
    <row r="8226" spans="6:18" x14ac:dyDescent="0.7">
      <c r="F8226" t="str">
        <f t="shared" si="513"/>
        <v/>
      </c>
      <c r="H8226">
        <f t="shared" si="512"/>
        <v>0</v>
      </c>
      <c r="Q8226" s="1" t="str">
        <f t="shared" ca="1" si="514"/>
        <v/>
      </c>
      <c r="R8226" t="str">
        <f t="shared" ca="1" si="515"/>
        <v/>
      </c>
    </row>
    <row r="8227" spans="6:18" x14ac:dyDescent="0.7">
      <c r="F8227" t="str">
        <f t="shared" si="513"/>
        <v/>
      </c>
      <c r="H8227">
        <f t="shared" si="512"/>
        <v>0</v>
      </c>
      <c r="Q8227" s="1" t="str">
        <f t="shared" ca="1" si="514"/>
        <v/>
      </c>
      <c r="R8227" t="str">
        <f t="shared" ca="1" si="515"/>
        <v/>
      </c>
    </row>
    <row r="8228" spans="6:18" x14ac:dyDescent="0.7">
      <c r="F8228" t="str">
        <f t="shared" si="513"/>
        <v/>
      </c>
      <c r="H8228">
        <f t="shared" si="512"/>
        <v>0</v>
      </c>
      <c r="Q8228" s="1" t="str">
        <f t="shared" ca="1" si="514"/>
        <v/>
      </c>
      <c r="R8228" t="str">
        <f t="shared" ca="1" si="515"/>
        <v/>
      </c>
    </row>
    <row r="8229" spans="6:18" x14ac:dyDescent="0.7">
      <c r="F8229" t="str">
        <f t="shared" si="513"/>
        <v/>
      </c>
      <c r="H8229">
        <f t="shared" si="512"/>
        <v>0</v>
      </c>
      <c r="Q8229" s="1" t="str">
        <f t="shared" ca="1" si="514"/>
        <v/>
      </c>
      <c r="R8229" t="str">
        <f t="shared" ca="1" si="515"/>
        <v/>
      </c>
    </row>
    <row r="8230" spans="6:18" x14ac:dyDescent="0.7">
      <c r="F8230" t="str">
        <f t="shared" si="513"/>
        <v/>
      </c>
      <c r="H8230">
        <f t="shared" si="512"/>
        <v>0</v>
      </c>
      <c r="Q8230" s="1" t="str">
        <f t="shared" ca="1" si="514"/>
        <v/>
      </c>
      <c r="R8230" t="str">
        <f t="shared" ca="1" si="515"/>
        <v/>
      </c>
    </row>
    <row r="8231" spans="6:18" x14ac:dyDescent="0.7">
      <c r="F8231" t="str">
        <f t="shared" si="513"/>
        <v/>
      </c>
      <c r="H8231">
        <f t="shared" si="512"/>
        <v>0</v>
      </c>
      <c r="Q8231" s="1" t="str">
        <f t="shared" ca="1" si="514"/>
        <v/>
      </c>
      <c r="R8231" t="str">
        <f t="shared" ca="1" si="515"/>
        <v/>
      </c>
    </row>
    <row r="8232" spans="6:18" x14ac:dyDescent="0.7">
      <c r="F8232" t="str">
        <f t="shared" si="513"/>
        <v/>
      </c>
      <c r="H8232">
        <f t="shared" si="512"/>
        <v>0</v>
      </c>
      <c r="Q8232" s="1" t="str">
        <f t="shared" ca="1" si="514"/>
        <v/>
      </c>
      <c r="R8232" t="str">
        <f t="shared" ca="1" si="515"/>
        <v/>
      </c>
    </row>
    <row r="8233" spans="6:18" x14ac:dyDescent="0.7">
      <c r="F8233" t="str">
        <f t="shared" si="513"/>
        <v/>
      </c>
      <c r="H8233">
        <f t="shared" si="512"/>
        <v>0</v>
      </c>
      <c r="Q8233" s="1" t="str">
        <f t="shared" ca="1" si="514"/>
        <v/>
      </c>
      <c r="R8233" t="str">
        <f t="shared" ca="1" si="515"/>
        <v/>
      </c>
    </row>
    <row r="8234" spans="6:18" x14ac:dyDescent="0.7">
      <c r="F8234" t="str">
        <f t="shared" si="513"/>
        <v/>
      </c>
      <c r="H8234">
        <f t="shared" si="512"/>
        <v>0</v>
      </c>
      <c r="Q8234" s="1" t="str">
        <f t="shared" ca="1" si="514"/>
        <v/>
      </c>
      <c r="R8234" t="str">
        <f t="shared" ca="1" si="515"/>
        <v/>
      </c>
    </row>
    <row r="8235" spans="6:18" x14ac:dyDescent="0.7">
      <c r="F8235" t="str">
        <f t="shared" si="513"/>
        <v/>
      </c>
      <c r="H8235">
        <f t="shared" si="512"/>
        <v>0</v>
      </c>
      <c r="Q8235" s="1" t="str">
        <f t="shared" ca="1" si="514"/>
        <v/>
      </c>
      <c r="R8235" t="str">
        <f t="shared" ca="1" si="515"/>
        <v/>
      </c>
    </row>
    <row r="8236" spans="6:18" x14ac:dyDescent="0.7">
      <c r="F8236" t="str">
        <f t="shared" si="513"/>
        <v/>
      </c>
      <c r="H8236">
        <f t="shared" si="512"/>
        <v>0</v>
      </c>
      <c r="Q8236" s="1" t="str">
        <f t="shared" ca="1" si="514"/>
        <v/>
      </c>
      <c r="R8236" t="str">
        <f t="shared" ca="1" si="515"/>
        <v/>
      </c>
    </row>
    <row r="8237" spans="6:18" x14ac:dyDescent="0.7">
      <c r="F8237" t="str">
        <f t="shared" si="513"/>
        <v/>
      </c>
      <c r="H8237">
        <f t="shared" si="512"/>
        <v>0</v>
      </c>
      <c r="Q8237" s="1" t="str">
        <f t="shared" ca="1" si="514"/>
        <v/>
      </c>
      <c r="R8237" t="str">
        <f t="shared" ca="1" si="515"/>
        <v/>
      </c>
    </row>
    <row r="8238" spans="6:18" x14ac:dyDescent="0.7">
      <c r="F8238" t="str">
        <f t="shared" si="513"/>
        <v/>
      </c>
      <c r="H8238">
        <f t="shared" si="512"/>
        <v>0</v>
      </c>
      <c r="Q8238" s="1" t="str">
        <f t="shared" ca="1" si="514"/>
        <v/>
      </c>
      <c r="R8238" t="str">
        <f t="shared" ca="1" si="515"/>
        <v/>
      </c>
    </row>
    <row r="8239" spans="6:18" x14ac:dyDescent="0.7">
      <c r="F8239" t="str">
        <f t="shared" si="513"/>
        <v/>
      </c>
      <c r="H8239">
        <f t="shared" si="512"/>
        <v>0</v>
      </c>
      <c r="Q8239" s="1" t="str">
        <f t="shared" ca="1" si="514"/>
        <v/>
      </c>
      <c r="R8239" t="str">
        <f t="shared" ca="1" si="515"/>
        <v/>
      </c>
    </row>
    <row r="8240" spans="6:18" x14ac:dyDescent="0.7">
      <c r="F8240" t="str">
        <f t="shared" si="513"/>
        <v/>
      </c>
      <c r="H8240">
        <f t="shared" si="512"/>
        <v>0</v>
      </c>
      <c r="Q8240" s="1" t="str">
        <f t="shared" ca="1" si="514"/>
        <v/>
      </c>
      <c r="R8240" t="str">
        <f t="shared" ca="1" si="515"/>
        <v/>
      </c>
    </row>
    <row r="8241" spans="6:18" x14ac:dyDescent="0.7">
      <c r="F8241" t="str">
        <f t="shared" si="513"/>
        <v/>
      </c>
      <c r="H8241">
        <f t="shared" si="512"/>
        <v>0</v>
      </c>
      <c r="Q8241" s="1" t="str">
        <f t="shared" ca="1" si="514"/>
        <v/>
      </c>
      <c r="R8241" t="str">
        <f t="shared" ca="1" si="515"/>
        <v/>
      </c>
    </row>
    <row r="8242" spans="6:18" x14ac:dyDescent="0.7">
      <c r="F8242" t="str">
        <f t="shared" si="513"/>
        <v/>
      </c>
      <c r="H8242">
        <f t="shared" si="512"/>
        <v>0</v>
      </c>
      <c r="Q8242" s="1" t="str">
        <f t="shared" ca="1" si="514"/>
        <v/>
      </c>
      <c r="R8242" t="str">
        <f t="shared" ca="1" si="515"/>
        <v/>
      </c>
    </row>
    <row r="8243" spans="6:18" x14ac:dyDescent="0.7">
      <c r="F8243" t="str">
        <f t="shared" si="513"/>
        <v/>
      </c>
      <c r="H8243">
        <f t="shared" si="512"/>
        <v>0</v>
      </c>
      <c r="Q8243" s="1" t="str">
        <f t="shared" ca="1" si="514"/>
        <v/>
      </c>
      <c r="R8243" t="str">
        <f t="shared" ca="1" si="515"/>
        <v/>
      </c>
    </row>
    <row r="8244" spans="6:18" x14ac:dyDescent="0.7">
      <c r="F8244" t="str">
        <f t="shared" si="513"/>
        <v/>
      </c>
      <c r="H8244">
        <f t="shared" si="512"/>
        <v>0</v>
      </c>
      <c r="Q8244" s="1" t="str">
        <f t="shared" ca="1" si="514"/>
        <v/>
      </c>
      <c r="R8244" t="str">
        <f t="shared" ca="1" si="515"/>
        <v/>
      </c>
    </row>
    <row r="8245" spans="6:18" x14ac:dyDescent="0.7">
      <c r="F8245" t="str">
        <f t="shared" si="513"/>
        <v/>
      </c>
      <c r="H8245">
        <f t="shared" si="512"/>
        <v>0</v>
      </c>
      <c r="Q8245" s="1" t="str">
        <f t="shared" ca="1" si="514"/>
        <v/>
      </c>
      <c r="R8245" t="str">
        <f t="shared" ca="1" si="515"/>
        <v/>
      </c>
    </row>
    <row r="8246" spans="6:18" x14ac:dyDescent="0.7">
      <c r="F8246" t="str">
        <f t="shared" si="513"/>
        <v/>
      </c>
      <c r="H8246">
        <f t="shared" si="512"/>
        <v>0</v>
      </c>
      <c r="Q8246" s="1" t="str">
        <f t="shared" ca="1" si="514"/>
        <v/>
      </c>
      <c r="R8246" t="str">
        <f t="shared" ca="1" si="515"/>
        <v/>
      </c>
    </row>
    <row r="8247" spans="6:18" x14ac:dyDescent="0.7">
      <c r="F8247" t="str">
        <f t="shared" si="513"/>
        <v/>
      </c>
      <c r="H8247">
        <f t="shared" si="512"/>
        <v>0</v>
      </c>
      <c r="Q8247" s="1" t="str">
        <f t="shared" ca="1" si="514"/>
        <v/>
      </c>
      <c r="R8247" t="str">
        <f t="shared" ca="1" si="515"/>
        <v/>
      </c>
    </row>
    <row r="8248" spans="6:18" x14ac:dyDescent="0.7">
      <c r="F8248" t="str">
        <f t="shared" si="513"/>
        <v/>
      </c>
      <c r="H8248">
        <f t="shared" si="512"/>
        <v>0</v>
      </c>
      <c r="Q8248" s="1" t="str">
        <f t="shared" ca="1" si="514"/>
        <v/>
      </c>
      <c r="R8248" t="str">
        <f t="shared" ca="1" si="515"/>
        <v/>
      </c>
    </row>
    <row r="8249" spans="6:18" x14ac:dyDescent="0.7">
      <c r="F8249" t="str">
        <f t="shared" si="513"/>
        <v/>
      </c>
      <c r="H8249">
        <f t="shared" si="512"/>
        <v>0</v>
      </c>
      <c r="Q8249" s="1" t="str">
        <f t="shared" ca="1" si="514"/>
        <v/>
      </c>
      <c r="R8249" t="str">
        <f t="shared" ca="1" si="515"/>
        <v/>
      </c>
    </row>
    <row r="8250" spans="6:18" x14ac:dyDescent="0.7">
      <c r="F8250" t="str">
        <f t="shared" si="513"/>
        <v/>
      </c>
      <c r="H8250">
        <f t="shared" si="512"/>
        <v>0</v>
      </c>
      <c r="Q8250" s="1" t="str">
        <f t="shared" ca="1" si="514"/>
        <v/>
      </c>
      <c r="R8250" t="str">
        <f t="shared" ca="1" si="515"/>
        <v/>
      </c>
    </row>
    <row r="8251" spans="6:18" x14ac:dyDescent="0.7">
      <c r="F8251" t="str">
        <f t="shared" si="513"/>
        <v/>
      </c>
      <c r="H8251">
        <f t="shared" si="512"/>
        <v>0</v>
      </c>
      <c r="Q8251" s="1" t="str">
        <f t="shared" ca="1" si="514"/>
        <v/>
      </c>
      <c r="R8251" t="str">
        <f t="shared" ca="1" si="515"/>
        <v/>
      </c>
    </row>
    <row r="8252" spans="6:18" x14ac:dyDescent="0.7">
      <c r="F8252" t="str">
        <f t="shared" si="513"/>
        <v/>
      </c>
      <c r="H8252">
        <f t="shared" si="512"/>
        <v>0</v>
      </c>
      <c r="Q8252" s="1" t="str">
        <f t="shared" ca="1" si="514"/>
        <v/>
      </c>
      <c r="R8252" t="str">
        <f t="shared" ca="1" si="515"/>
        <v/>
      </c>
    </row>
    <row r="8253" spans="6:18" x14ac:dyDescent="0.7">
      <c r="F8253" t="str">
        <f t="shared" si="513"/>
        <v/>
      </c>
      <c r="H8253">
        <f t="shared" si="512"/>
        <v>0</v>
      </c>
      <c r="Q8253" s="1" t="str">
        <f t="shared" ca="1" si="514"/>
        <v/>
      </c>
      <c r="R8253" t="str">
        <f t="shared" ca="1" si="515"/>
        <v/>
      </c>
    </row>
    <row r="8254" spans="6:18" x14ac:dyDescent="0.7">
      <c r="F8254" t="str">
        <f t="shared" si="513"/>
        <v/>
      </c>
      <c r="H8254">
        <f t="shared" si="512"/>
        <v>0</v>
      </c>
      <c r="Q8254" s="1" t="str">
        <f t="shared" ca="1" si="514"/>
        <v/>
      </c>
      <c r="R8254" t="str">
        <f t="shared" ca="1" si="515"/>
        <v/>
      </c>
    </row>
    <row r="8255" spans="6:18" x14ac:dyDescent="0.7">
      <c r="F8255" t="str">
        <f t="shared" si="513"/>
        <v/>
      </c>
      <c r="H8255">
        <f t="shared" si="512"/>
        <v>0</v>
      </c>
      <c r="Q8255" s="1" t="str">
        <f t="shared" ca="1" si="514"/>
        <v/>
      </c>
      <c r="R8255" t="str">
        <f t="shared" ca="1" si="515"/>
        <v/>
      </c>
    </row>
    <row r="8256" spans="6:18" x14ac:dyDescent="0.7">
      <c r="F8256" t="str">
        <f t="shared" si="513"/>
        <v/>
      </c>
      <c r="H8256">
        <f t="shared" si="512"/>
        <v>0</v>
      </c>
      <c r="Q8256" s="1" t="str">
        <f t="shared" ca="1" si="514"/>
        <v/>
      </c>
      <c r="R8256" t="str">
        <f t="shared" ca="1" si="515"/>
        <v/>
      </c>
    </row>
    <row r="8257" spans="6:18" x14ac:dyDescent="0.7">
      <c r="F8257" t="str">
        <f t="shared" si="513"/>
        <v/>
      </c>
      <c r="H8257">
        <f t="shared" si="512"/>
        <v>0</v>
      </c>
      <c r="Q8257" s="1" t="str">
        <f t="shared" ca="1" si="514"/>
        <v/>
      </c>
      <c r="R8257" t="str">
        <f t="shared" ca="1" si="515"/>
        <v/>
      </c>
    </row>
    <row r="8258" spans="6:18" x14ac:dyDescent="0.7">
      <c r="F8258" t="str">
        <f t="shared" si="513"/>
        <v/>
      </c>
      <c r="H8258">
        <f t="shared" si="512"/>
        <v>0</v>
      </c>
      <c r="Q8258" s="1" t="str">
        <f t="shared" ca="1" si="514"/>
        <v/>
      </c>
      <c r="R8258" t="str">
        <f t="shared" ca="1" si="515"/>
        <v/>
      </c>
    </row>
    <row r="8259" spans="6:18" x14ac:dyDescent="0.7">
      <c r="F8259" t="str">
        <f t="shared" si="513"/>
        <v/>
      </c>
      <c r="H8259">
        <f t="shared" ref="H8259:H8322" si="516">IF($D$6=1,J8259,S8259)</f>
        <v>0</v>
      </c>
      <c r="Q8259" s="1" t="str">
        <f t="shared" ca="1" si="514"/>
        <v/>
      </c>
      <c r="R8259" t="str">
        <f t="shared" ca="1" si="515"/>
        <v/>
      </c>
    </row>
    <row r="8260" spans="6:18" x14ac:dyDescent="0.7">
      <c r="F8260" t="str">
        <f t="shared" ref="F8260:F8323" si="517">IF(H8260=0,"",H8260)</f>
        <v/>
      </c>
      <c r="H8260">
        <f t="shared" si="516"/>
        <v>0</v>
      </c>
      <c r="Q8260" s="1" t="str">
        <f t="shared" ref="Q8260:Q8323" ca="1" si="518">IFERROR(_xlfn.RANK.EQ(P8260,OFFSET($P$3,0,0,$M$3,1)),"")</f>
        <v/>
      </c>
      <c r="R8260" t="str">
        <f t="shared" ref="R8260:R8323" ca="1" si="519">IFERROR($D$3-1+Q8260,"")</f>
        <v/>
      </c>
    </row>
    <row r="8261" spans="6:18" x14ac:dyDescent="0.7">
      <c r="F8261" t="str">
        <f t="shared" si="517"/>
        <v/>
      </c>
      <c r="H8261">
        <f t="shared" si="516"/>
        <v>0</v>
      </c>
      <c r="Q8261" s="1" t="str">
        <f t="shared" ca="1" si="518"/>
        <v/>
      </c>
      <c r="R8261" t="str">
        <f t="shared" ca="1" si="519"/>
        <v/>
      </c>
    </row>
    <row r="8262" spans="6:18" x14ac:dyDescent="0.7">
      <c r="F8262" t="str">
        <f t="shared" si="517"/>
        <v/>
      </c>
      <c r="H8262">
        <f t="shared" si="516"/>
        <v>0</v>
      </c>
      <c r="Q8262" s="1" t="str">
        <f t="shared" ca="1" si="518"/>
        <v/>
      </c>
      <c r="R8262" t="str">
        <f t="shared" ca="1" si="519"/>
        <v/>
      </c>
    </row>
    <row r="8263" spans="6:18" x14ac:dyDescent="0.7">
      <c r="F8263" t="str">
        <f t="shared" si="517"/>
        <v/>
      </c>
      <c r="H8263">
        <f t="shared" si="516"/>
        <v>0</v>
      </c>
      <c r="Q8263" s="1" t="str">
        <f t="shared" ca="1" si="518"/>
        <v/>
      </c>
      <c r="R8263" t="str">
        <f t="shared" ca="1" si="519"/>
        <v/>
      </c>
    </row>
    <row r="8264" spans="6:18" x14ac:dyDescent="0.7">
      <c r="F8264" t="str">
        <f t="shared" si="517"/>
        <v/>
      </c>
      <c r="H8264">
        <f t="shared" si="516"/>
        <v>0</v>
      </c>
      <c r="Q8264" s="1" t="str">
        <f t="shared" ca="1" si="518"/>
        <v/>
      </c>
      <c r="R8264" t="str">
        <f t="shared" ca="1" si="519"/>
        <v/>
      </c>
    </row>
    <row r="8265" spans="6:18" x14ac:dyDescent="0.7">
      <c r="F8265" t="str">
        <f t="shared" si="517"/>
        <v/>
      </c>
      <c r="H8265">
        <f t="shared" si="516"/>
        <v>0</v>
      </c>
      <c r="Q8265" s="1" t="str">
        <f t="shared" ca="1" si="518"/>
        <v/>
      </c>
      <c r="R8265" t="str">
        <f t="shared" ca="1" si="519"/>
        <v/>
      </c>
    </row>
    <row r="8266" spans="6:18" x14ac:dyDescent="0.7">
      <c r="F8266" t="str">
        <f t="shared" si="517"/>
        <v/>
      </c>
      <c r="H8266">
        <f t="shared" si="516"/>
        <v>0</v>
      </c>
      <c r="Q8266" s="1" t="str">
        <f t="shared" ca="1" si="518"/>
        <v/>
      </c>
      <c r="R8266" t="str">
        <f t="shared" ca="1" si="519"/>
        <v/>
      </c>
    </row>
    <row r="8267" spans="6:18" x14ac:dyDescent="0.7">
      <c r="F8267" t="str">
        <f t="shared" si="517"/>
        <v/>
      </c>
      <c r="H8267">
        <f t="shared" si="516"/>
        <v>0</v>
      </c>
      <c r="Q8267" s="1" t="str">
        <f t="shared" ca="1" si="518"/>
        <v/>
      </c>
      <c r="R8267" t="str">
        <f t="shared" ca="1" si="519"/>
        <v/>
      </c>
    </row>
    <row r="8268" spans="6:18" x14ac:dyDescent="0.7">
      <c r="F8268" t="str">
        <f t="shared" si="517"/>
        <v/>
      </c>
      <c r="H8268">
        <f t="shared" si="516"/>
        <v>0</v>
      </c>
      <c r="Q8268" s="1" t="str">
        <f t="shared" ca="1" si="518"/>
        <v/>
      </c>
      <c r="R8268" t="str">
        <f t="shared" ca="1" si="519"/>
        <v/>
      </c>
    </row>
    <row r="8269" spans="6:18" x14ac:dyDescent="0.7">
      <c r="F8269" t="str">
        <f t="shared" si="517"/>
        <v/>
      </c>
      <c r="H8269">
        <f t="shared" si="516"/>
        <v>0</v>
      </c>
      <c r="Q8269" s="1" t="str">
        <f t="shared" ca="1" si="518"/>
        <v/>
      </c>
      <c r="R8269" t="str">
        <f t="shared" ca="1" si="519"/>
        <v/>
      </c>
    </row>
    <row r="8270" spans="6:18" x14ac:dyDescent="0.7">
      <c r="F8270" t="str">
        <f t="shared" si="517"/>
        <v/>
      </c>
      <c r="H8270">
        <f t="shared" si="516"/>
        <v>0</v>
      </c>
      <c r="Q8270" s="1" t="str">
        <f t="shared" ca="1" si="518"/>
        <v/>
      </c>
      <c r="R8270" t="str">
        <f t="shared" ca="1" si="519"/>
        <v/>
      </c>
    </row>
    <row r="8271" spans="6:18" x14ac:dyDescent="0.7">
      <c r="F8271" t="str">
        <f t="shared" si="517"/>
        <v/>
      </c>
      <c r="H8271">
        <f t="shared" si="516"/>
        <v>0</v>
      </c>
      <c r="Q8271" s="1" t="str">
        <f t="shared" ca="1" si="518"/>
        <v/>
      </c>
      <c r="R8271" t="str">
        <f t="shared" ca="1" si="519"/>
        <v/>
      </c>
    </row>
    <row r="8272" spans="6:18" x14ac:dyDescent="0.7">
      <c r="F8272" t="str">
        <f t="shared" si="517"/>
        <v/>
      </c>
      <c r="H8272">
        <f t="shared" si="516"/>
        <v>0</v>
      </c>
      <c r="Q8272" s="1" t="str">
        <f t="shared" ca="1" si="518"/>
        <v/>
      </c>
      <c r="R8272" t="str">
        <f t="shared" ca="1" si="519"/>
        <v/>
      </c>
    </row>
    <row r="8273" spans="6:18" x14ac:dyDescent="0.7">
      <c r="F8273" t="str">
        <f t="shared" si="517"/>
        <v/>
      </c>
      <c r="H8273">
        <f t="shared" si="516"/>
        <v>0</v>
      </c>
      <c r="Q8273" s="1" t="str">
        <f t="shared" ca="1" si="518"/>
        <v/>
      </c>
      <c r="R8273" t="str">
        <f t="shared" ca="1" si="519"/>
        <v/>
      </c>
    </row>
    <row r="8274" spans="6:18" x14ac:dyDescent="0.7">
      <c r="F8274" t="str">
        <f t="shared" si="517"/>
        <v/>
      </c>
      <c r="H8274">
        <f t="shared" si="516"/>
        <v>0</v>
      </c>
      <c r="Q8274" s="1" t="str">
        <f t="shared" ca="1" si="518"/>
        <v/>
      </c>
      <c r="R8274" t="str">
        <f t="shared" ca="1" si="519"/>
        <v/>
      </c>
    </row>
    <row r="8275" spans="6:18" x14ac:dyDescent="0.7">
      <c r="F8275" t="str">
        <f t="shared" si="517"/>
        <v/>
      </c>
      <c r="H8275">
        <f t="shared" si="516"/>
        <v>0</v>
      </c>
      <c r="Q8275" s="1" t="str">
        <f t="shared" ca="1" si="518"/>
        <v/>
      </c>
      <c r="R8275" t="str">
        <f t="shared" ca="1" si="519"/>
        <v/>
      </c>
    </row>
    <row r="8276" spans="6:18" x14ac:dyDescent="0.7">
      <c r="F8276" t="str">
        <f t="shared" si="517"/>
        <v/>
      </c>
      <c r="H8276">
        <f t="shared" si="516"/>
        <v>0</v>
      </c>
      <c r="Q8276" s="1" t="str">
        <f t="shared" ca="1" si="518"/>
        <v/>
      </c>
      <c r="R8276" t="str">
        <f t="shared" ca="1" si="519"/>
        <v/>
      </c>
    </row>
    <row r="8277" spans="6:18" x14ac:dyDescent="0.7">
      <c r="F8277" t="str">
        <f t="shared" si="517"/>
        <v/>
      </c>
      <c r="H8277">
        <f t="shared" si="516"/>
        <v>0</v>
      </c>
      <c r="Q8277" s="1" t="str">
        <f t="shared" ca="1" si="518"/>
        <v/>
      </c>
      <c r="R8277" t="str">
        <f t="shared" ca="1" si="519"/>
        <v/>
      </c>
    </row>
    <row r="8278" spans="6:18" x14ac:dyDescent="0.7">
      <c r="F8278" t="str">
        <f t="shared" si="517"/>
        <v/>
      </c>
      <c r="H8278">
        <f t="shared" si="516"/>
        <v>0</v>
      </c>
      <c r="Q8278" s="1" t="str">
        <f t="shared" ca="1" si="518"/>
        <v/>
      </c>
      <c r="R8278" t="str">
        <f t="shared" ca="1" si="519"/>
        <v/>
      </c>
    </row>
    <row r="8279" spans="6:18" x14ac:dyDescent="0.7">
      <c r="F8279" t="str">
        <f t="shared" si="517"/>
        <v/>
      </c>
      <c r="H8279">
        <f t="shared" si="516"/>
        <v>0</v>
      </c>
      <c r="Q8279" s="1" t="str">
        <f t="shared" ca="1" si="518"/>
        <v/>
      </c>
      <c r="R8279" t="str">
        <f t="shared" ca="1" si="519"/>
        <v/>
      </c>
    </row>
    <row r="8280" spans="6:18" x14ac:dyDescent="0.7">
      <c r="F8280" t="str">
        <f t="shared" si="517"/>
        <v/>
      </c>
      <c r="H8280">
        <f t="shared" si="516"/>
        <v>0</v>
      </c>
      <c r="Q8280" s="1" t="str">
        <f t="shared" ca="1" si="518"/>
        <v/>
      </c>
      <c r="R8280" t="str">
        <f t="shared" ca="1" si="519"/>
        <v/>
      </c>
    </row>
    <row r="8281" spans="6:18" x14ac:dyDescent="0.7">
      <c r="F8281" t="str">
        <f t="shared" si="517"/>
        <v/>
      </c>
      <c r="H8281">
        <f t="shared" si="516"/>
        <v>0</v>
      </c>
      <c r="Q8281" s="1" t="str">
        <f t="shared" ca="1" si="518"/>
        <v/>
      </c>
      <c r="R8281" t="str">
        <f t="shared" ca="1" si="519"/>
        <v/>
      </c>
    </row>
    <row r="8282" spans="6:18" x14ac:dyDescent="0.7">
      <c r="F8282" t="str">
        <f t="shared" si="517"/>
        <v/>
      </c>
      <c r="H8282">
        <f t="shared" si="516"/>
        <v>0</v>
      </c>
      <c r="Q8282" s="1" t="str">
        <f t="shared" ca="1" si="518"/>
        <v/>
      </c>
      <c r="R8282" t="str">
        <f t="shared" ca="1" si="519"/>
        <v/>
      </c>
    </row>
    <row r="8283" spans="6:18" x14ac:dyDescent="0.7">
      <c r="F8283" t="str">
        <f t="shared" si="517"/>
        <v/>
      </c>
      <c r="H8283">
        <f t="shared" si="516"/>
        <v>0</v>
      </c>
      <c r="Q8283" s="1" t="str">
        <f t="shared" ca="1" si="518"/>
        <v/>
      </c>
      <c r="R8283" t="str">
        <f t="shared" ca="1" si="519"/>
        <v/>
      </c>
    </row>
    <row r="8284" spans="6:18" x14ac:dyDescent="0.7">
      <c r="F8284" t="str">
        <f t="shared" si="517"/>
        <v/>
      </c>
      <c r="H8284">
        <f t="shared" si="516"/>
        <v>0</v>
      </c>
      <c r="Q8284" s="1" t="str">
        <f t="shared" ca="1" si="518"/>
        <v/>
      </c>
      <c r="R8284" t="str">
        <f t="shared" ca="1" si="519"/>
        <v/>
      </c>
    </row>
    <row r="8285" spans="6:18" x14ac:dyDescent="0.7">
      <c r="F8285" t="str">
        <f t="shared" si="517"/>
        <v/>
      </c>
      <c r="H8285">
        <f t="shared" si="516"/>
        <v>0</v>
      </c>
      <c r="Q8285" s="1" t="str">
        <f t="shared" ca="1" si="518"/>
        <v/>
      </c>
      <c r="R8285" t="str">
        <f t="shared" ca="1" si="519"/>
        <v/>
      </c>
    </row>
    <row r="8286" spans="6:18" x14ac:dyDescent="0.7">
      <c r="F8286" t="str">
        <f t="shared" si="517"/>
        <v/>
      </c>
      <c r="H8286">
        <f t="shared" si="516"/>
        <v>0</v>
      </c>
      <c r="Q8286" s="1" t="str">
        <f t="shared" ca="1" si="518"/>
        <v/>
      </c>
      <c r="R8286" t="str">
        <f t="shared" ca="1" si="519"/>
        <v/>
      </c>
    </row>
    <row r="8287" spans="6:18" x14ac:dyDescent="0.7">
      <c r="F8287" t="str">
        <f t="shared" si="517"/>
        <v/>
      </c>
      <c r="H8287">
        <f t="shared" si="516"/>
        <v>0</v>
      </c>
      <c r="Q8287" s="1" t="str">
        <f t="shared" ca="1" si="518"/>
        <v/>
      </c>
      <c r="R8287" t="str">
        <f t="shared" ca="1" si="519"/>
        <v/>
      </c>
    </row>
    <row r="8288" spans="6:18" x14ac:dyDescent="0.7">
      <c r="F8288" t="str">
        <f t="shared" si="517"/>
        <v/>
      </c>
      <c r="H8288">
        <f t="shared" si="516"/>
        <v>0</v>
      </c>
      <c r="Q8288" s="1" t="str">
        <f t="shared" ca="1" si="518"/>
        <v/>
      </c>
      <c r="R8288" t="str">
        <f t="shared" ca="1" si="519"/>
        <v/>
      </c>
    </row>
    <row r="8289" spans="6:18" x14ac:dyDescent="0.7">
      <c r="F8289" t="str">
        <f t="shared" si="517"/>
        <v/>
      </c>
      <c r="H8289">
        <f t="shared" si="516"/>
        <v>0</v>
      </c>
      <c r="Q8289" s="1" t="str">
        <f t="shared" ca="1" si="518"/>
        <v/>
      </c>
      <c r="R8289" t="str">
        <f t="shared" ca="1" si="519"/>
        <v/>
      </c>
    </row>
    <row r="8290" spans="6:18" x14ac:dyDescent="0.7">
      <c r="F8290" t="str">
        <f t="shared" si="517"/>
        <v/>
      </c>
      <c r="H8290">
        <f t="shared" si="516"/>
        <v>0</v>
      </c>
      <c r="Q8290" s="1" t="str">
        <f t="shared" ca="1" si="518"/>
        <v/>
      </c>
      <c r="R8290" t="str">
        <f t="shared" ca="1" si="519"/>
        <v/>
      </c>
    </row>
    <row r="8291" spans="6:18" x14ac:dyDescent="0.7">
      <c r="F8291" t="str">
        <f t="shared" si="517"/>
        <v/>
      </c>
      <c r="H8291">
        <f t="shared" si="516"/>
        <v>0</v>
      </c>
      <c r="Q8291" s="1" t="str">
        <f t="shared" ca="1" si="518"/>
        <v/>
      </c>
      <c r="R8291" t="str">
        <f t="shared" ca="1" si="519"/>
        <v/>
      </c>
    </row>
    <row r="8292" spans="6:18" x14ac:dyDescent="0.7">
      <c r="F8292" t="str">
        <f t="shared" si="517"/>
        <v/>
      </c>
      <c r="H8292">
        <f t="shared" si="516"/>
        <v>0</v>
      </c>
      <c r="Q8292" s="1" t="str">
        <f t="shared" ca="1" si="518"/>
        <v/>
      </c>
      <c r="R8292" t="str">
        <f t="shared" ca="1" si="519"/>
        <v/>
      </c>
    </row>
    <row r="8293" spans="6:18" x14ac:dyDescent="0.7">
      <c r="F8293" t="str">
        <f t="shared" si="517"/>
        <v/>
      </c>
      <c r="H8293">
        <f t="shared" si="516"/>
        <v>0</v>
      </c>
      <c r="Q8293" s="1" t="str">
        <f t="shared" ca="1" si="518"/>
        <v/>
      </c>
      <c r="R8293" t="str">
        <f t="shared" ca="1" si="519"/>
        <v/>
      </c>
    </row>
    <row r="8294" spans="6:18" x14ac:dyDescent="0.7">
      <c r="F8294" t="str">
        <f t="shared" si="517"/>
        <v/>
      </c>
      <c r="H8294">
        <f t="shared" si="516"/>
        <v>0</v>
      </c>
      <c r="Q8294" s="1" t="str">
        <f t="shared" ca="1" si="518"/>
        <v/>
      </c>
      <c r="R8294" t="str">
        <f t="shared" ca="1" si="519"/>
        <v/>
      </c>
    </row>
    <row r="8295" spans="6:18" x14ac:dyDescent="0.7">
      <c r="F8295" t="str">
        <f t="shared" si="517"/>
        <v/>
      </c>
      <c r="H8295">
        <f t="shared" si="516"/>
        <v>0</v>
      </c>
      <c r="Q8295" s="1" t="str">
        <f t="shared" ca="1" si="518"/>
        <v/>
      </c>
      <c r="R8295" t="str">
        <f t="shared" ca="1" si="519"/>
        <v/>
      </c>
    </row>
    <row r="8296" spans="6:18" x14ac:dyDescent="0.7">
      <c r="F8296" t="str">
        <f t="shared" si="517"/>
        <v/>
      </c>
      <c r="H8296">
        <f t="shared" si="516"/>
        <v>0</v>
      </c>
      <c r="Q8296" s="1" t="str">
        <f t="shared" ca="1" si="518"/>
        <v/>
      </c>
      <c r="R8296" t="str">
        <f t="shared" ca="1" si="519"/>
        <v/>
      </c>
    </row>
    <row r="8297" spans="6:18" x14ac:dyDescent="0.7">
      <c r="F8297" t="str">
        <f t="shared" si="517"/>
        <v/>
      </c>
      <c r="H8297">
        <f t="shared" si="516"/>
        <v>0</v>
      </c>
      <c r="Q8297" s="1" t="str">
        <f t="shared" ca="1" si="518"/>
        <v/>
      </c>
      <c r="R8297" t="str">
        <f t="shared" ca="1" si="519"/>
        <v/>
      </c>
    </row>
    <row r="8298" spans="6:18" x14ac:dyDescent="0.7">
      <c r="F8298" t="str">
        <f t="shared" si="517"/>
        <v/>
      </c>
      <c r="H8298">
        <f t="shared" si="516"/>
        <v>0</v>
      </c>
      <c r="Q8298" s="1" t="str">
        <f t="shared" ca="1" si="518"/>
        <v/>
      </c>
      <c r="R8298" t="str">
        <f t="shared" ca="1" si="519"/>
        <v/>
      </c>
    </row>
    <row r="8299" spans="6:18" x14ac:dyDescent="0.7">
      <c r="F8299" t="str">
        <f t="shared" si="517"/>
        <v/>
      </c>
      <c r="H8299">
        <f t="shared" si="516"/>
        <v>0</v>
      </c>
      <c r="Q8299" s="1" t="str">
        <f t="shared" ca="1" si="518"/>
        <v/>
      </c>
      <c r="R8299" t="str">
        <f t="shared" ca="1" si="519"/>
        <v/>
      </c>
    </row>
    <row r="8300" spans="6:18" x14ac:dyDescent="0.7">
      <c r="F8300" t="str">
        <f t="shared" si="517"/>
        <v/>
      </c>
      <c r="H8300">
        <f t="shared" si="516"/>
        <v>0</v>
      </c>
      <c r="Q8300" s="1" t="str">
        <f t="shared" ca="1" si="518"/>
        <v/>
      </c>
      <c r="R8300" t="str">
        <f t="shared" ca="1" si="519"/>
        <v/>
      </c>
    </row>
    <row r="8301" spans="6:18" x14ac:dyDescent="0.7">
      <c r="F8301" t="str">
        <f t="shared" si="517"/>
        <v/>
      </c>
      <c r="H8301">
        <f t="shared" si="516"/>
        <v>0</v>
      </c>
      <c r="Q8301" s="1" t="str">
        <f t="shared" ca="1" si="518"/>
        <v/>
      </c>
      <c r="R8301" t="str">
        <f t="shared" ca="1" si="519"/>
        <v/>
      </c>
    </row>
    <row r="8302" spans="6:18" x14ac:dyDescent="0.7">
      <c r="F8302" t="str">
        <f t="shared" si="517"/>
        <v/>
      </c>
      <c r="H8302">
        <f t="shared" si="516"/>
        <v>0</v>
      </c>
      <c r="Q8302" s="1" t="str">
        <f t="shared" ca="1" si="518"/>
        <v/>
      </c>
      <c r="R8302" t="str">
        <f t="shared" ca="1" si="519"/>
        <v/>
      </c>
    </row>
    <row r="8303" spans="6:18" x14ac:dyDescent="0.7">
      <c r="F8303" t="str">
        <f t="shared" si="517"/>
        <v/>
      </c>
      <c r="H8303">
        <f t="shared" si="516"/>
        <v>0</v>
      </c>
      <c r="Q8303" s="1" t="str">
        <f t="shared" ca="1" si="518"/>
        <v/>
      </c>
      <c r="R8303" t="str">
        <f t="shared" ca="1" si="519"/>
        <v/>
      </c>
    </row>
    <row r="8304" spans="6:18" x14ac:dyDescent="0.7">
      <c r="F8304" t="str">
        <f t="shared" si="517"/>
        <v/>
      </c>
      <c r="H8304">
        <f t="shared" si="516"/>
        <v>0</v>
      </c>
      <c r="Q8304" s="1" t="str">
        <f t="shared" ca="1" si="518"/>
        <v/>
      </c>
      <c r="R8304" t="str">
        <f t="shared" ca="1" si="519"/>
        <v/>
      </c>
    </row>
    <row r="8305" spans="6:18" x14ac:dyDescent="0.7">
      <c r="F8305" t="str">
        <f t="shared" si="517"/>
        <v/>
      </c>
      <c r="H8305">
        <f t="shared" si="516"/>
        <v>0</v>
      </c>
      <c r="Q8305" s="1" t="str">
        <f t="shared" ca="1" si="518"/>
        <v/>
      </c>
      <c r="R8305" t="str">
        <f t="shared" ca="1" si="519"/>
        <v/>
      </c>
    </row>
    <row r="8306" spans="6:18" x14ac:dyDescent="0.7">
      <c r="F8306" t="str">
        <f t="shared" si="517"/>
        <v/>
      </c>
      <c r="H8306">
        <f t="shared" si="516"/>
        <v>0</v>
      </c>
      <c r="Q8306" s="1" t="str">
        <f t="shared" ca="1" si="518"/>
        <v/>
      </c>
      <c r="R8306" t="str">
        <f t="shared" ca="1" si="519"/>
        <v/>
      </c>
    </row>
    <row r="8307" spans="6:18" x14ac:dyDescent="0.7">
      <c r="F8307" t="str">
        <f t="shared" si="517"/>
        <v/>
      </c>
      <c r="H8307">
        <f t="shared" si="516"/>
        <v>0</v>
      </c>
      <c r="Q8307" s="1" t="str">
        <f t="shared" ca="1" si="518"/>
        <v/>
      </c>
      <c r="R8307" t="str">
        <f t="shared" ca="1" si="519"/>
        <v/>
      </c>
    </row>
    <row r="8308" spans="6:18" x14ac:dyDescent="0.7">
      <c r="F8308" t="str">
        <f t="shared" si="517"/>
        <v/>
      </c>
      <c r="H8308">
        <f t="shared" si="516"/>
        <v>0</v>
      </c>
      <c r="Q8308" s="1" t="str">
        <f t="shared" ca="1" si="518"/>
        <v/>
      </c>
      <c r="R8308" t="str">
        <f t="shared" ca="1" si="519"/>
        <v/>
      </c>
    </row>
    <row r="8309" spans="6:18" x14ac:dyDescent="0.7">
      <c r="F8309" t="str">
        <f t="shared" si="517"/>
        <v/>
      </c>
      <c r="H8309">
        <f t="shared" si="516"/>
        <v>0</v>
      </c>
      <c r="Q8309" s="1" t="str">
        <f t="shared" ca="1" si="518"/>
        <v/>
      </c>
      <c r="R8309" t="str">
        <f t="shared" ca="1" si="519"/>
        <v/>
      </c>
    </row>
    <row r="8310" spans="6:18" x14ac:dyDescent="0.7">
      <c r="F8310" t="str">
        <f t="shared" si="517"/>
        <v/>
      </c>
      <c r="H8310">
        <f t="shared" si="516"/>
        <v>0</v>
      </c>
      <c r="Q8310" s="1" t="str">
        <f t="shared" ca="1" si="518"/>
        <v/>
      </c>
      <c r="R8310" t="str">
        <f t="shared" ca="1" si="519"/>
        <v/>
      </c>
    </row>
    <row r="8311" spans="6:18" x14ac:dyDescent="0.7">
      <c r="F8311" t="str">
        <f t="shared" si="517"/>
        <v/>
      </c>
      <c r="H8311">
        <f t="shared" si="516"/>
        <v>0</v>
      </c>
      <c r="Q8311" s="1" t="str">
        <f t="shared" ca="1" si="518"/>
        <v/>
      </c>
      <c r="R8311" t="str">
        <f t="shared" ca="1" si="519"/>
        <v/>
      </c>
    </row>
    <row r="8312" spans="6:18" x14ac:dyDescent="0.7">
      <c r="F8312" t="str">
        <f t="shared" si="517"/>
        <v/>
      </c>
      <c r="H8312">
        <f t="shared" si="516"/>
        <v>0</v>
      </c>
      <c r="Q8312" s="1" t="str">
        <f t="shared" ca="1" si="518"/>
        <v/>
      </c>
      <c r="R8312" t="str">
        <f t="shared" ca="1" si="519"/>
        <v/>
      </c>
    </row>
    <row r="8313" spans="6:18" x14ac:dyDescent="0.7">
      <c r="F8313" t="str">
        <f t="shared" si="517"/>
        <v/>
      </c>
      <c r="H8313">
        <f t="shared" si="516"/>
        <v>0</v>
      </c>
      <c r="Q8313" s="1" t="str">
        <f t="shared" ca="1" si="518"/>
        <v/>
      </c>
      <c r="R8313" t="str">
        <f t="shared" ca="1" si="519"/>
        <v/>
      </c>
    </row>
    <row r="8314" spans="6:18" x14ac:dyDescent="0.7">
      <c r="F8314" t="str">
        <f t="shared" si="517"/>
        <v/>
      </c>
      <c r="H8314">
        <f t="shared" si="516"/>
        <v>0</v>
      </c>
      <c r="Q8314" s="1" t="str">
        <f t="shared" ca="1" si="518"/>
        <v/>
      </c>
      <c r="R8314" t="str">
        <f t="shared" ca="1" si="519"/>
        <v/>
      </c>
    </row>
    <row r="8315" spans="6:18" x14ac:dyDescent="0.7">
      <c r="F8315" t="str">
        <f t="shared" si="517"/>
        <v/>
      </c>
      <c r="H8315">
        <f t="shared" si="516"/>
        <v>0</v>
      </c>
      <c r="Q8315" s="1" t="str">
        <f t="shared" ca="1" si="518"/>
        <v/>
      </c>
      <c r="R8315" t="str">
        <f t="shared" ca="1" si="519"/>
        <v/>
      </c>
    </row>
    <row r="8316" spans="6:18" x14ac:dyDescent="0.7">
      <c r="F8316" t="str">
        <f t="shared" si="517"/>
        <v/>
      </c>
      <c r="H8316">
        <f t="shared" si="516"/>
        <v>0</v>
      </c>
      <c r="Q8316" s="1" t="str">
        <f t="shared" ca="1" si="518"/>
        <v/>
      </c>
      <c r="R8316" t="str">
        <f t="shared" ca="1" si="519"/>
        <v/>
      </c>
    </row>
    <row r="8317" spans="6:18" x14ac:dyDescent="0.7">
      <c r="F8317" t="str">
        <f t="shared" si="517"/>
        <v/>
      </c>
      <c r="H8317">
        <f t="shared" si="516"/>
        <v>0</v>
      </c>
      <c r="Q8317" s="1" t="str">
        <f t="shared" ca="1" si="518"/>
        <v/>
      </c>
      <c r="R8317" t="str">
        <f t="shared" ca="1" si="519"/>
        <v/>
      </c>
    </row>
    <row r="8318" spans="6:18" x14ac:dyDescent="0.7">
      <c r="F8318" t="str">
        <f t="shared" si="517"/>
        <v/>
      </c>
      <c r="H8318">
        <f t="shared" si="516"/>
        <v>0</v>
      </c>
      <c r="Q8318" s="1" t="str">
        <f t="shared" ca="1" si="518"/>
        <v/>
      </c>
      <c r="R8318" t="str">
        <f t="shared" ca="1" si="519"/>
        <v/>
      </c>
    </row>
    <row r="8319" spans="6:18" x14ac:dyDescent="0.7">
      <c r="F8319" t="str">
        <f t="shared" si="517"/>
        <v/>
      </c>
      <c r="H8319">
        <f t="shared" si="516"/>
        <v>0</v>
      </c>
      <c r="Q8319" s="1" t="str">
        <f t="shared" ca="1" si="518"/>
        <v/>
      </c>
      <c r="R8319" t="str">
        <f t="shared" ca="1" si="519"/>
        <v/>
      </c>
    </row>
    <row r="8320" spans="6:18" x14ac:dyDescent="0.7">
      <c r="F8320" t="str">
        <f t="shared" si="517"/>
        <v/>
      </c>
      <c r="H8320">
        <f t="shared" si="516"/>
        <v>0</v>
      </c>
      <c r="Q8320" s="1" t="str">
        <f t="shared" ca="1" si="518"/>
        <v/>
      </c>
      <c r="R8320" t="str">
        <f t="shared" ca="1" si="519"/>
        <v/>
      </c>
    </row>
    <row r="8321" spans="6:18" x14ac:dyDescent="0.7">
      <c r="F8321" t="str">
        <f t="shared" si="517"/>
        <v/>
      </c>
      <c r="H8321">
        <f t="shared" si="516"/>
        <v>0</v>
      </c>
      <c r="Q8321" s="1" t="str">
        <f t="shared" ca="1" si="518"/>
        <v/>
      </c>
      <c r="R8321" t="str">
        <f t="shared" ca="1" si="519"/>
        <v/>
      </c>
    </row>
    <row r="8322" spans="6:18" x14ac:dyDescent="0.7">
      <c r="F8322" t="str">
        <f t="shared" si="517"/>
        <v/>
      </c>
      <c r="H8322">
        <f t="shared" si="516"/>
        <v>0</v>
      </c>
      <c r="Q8322" s="1" t="str">
        <f t="shared" ca="1" si="518"/>
        <v/>
      </c>
      <c r="R8322" t="str">
        <f t="shared" ca="1" si="519"/>
        <v/>
      </c>
    </row>
    <row r="8323" spans="6:18" x14ac:dyDescent="0.7">
      <c r="F8323" t="str">
        <f t="shared" si="517"/>
        <v/>
      </c>
      <c r="H8323">
        <f t="shared" ref="H8323:H8386" si="520">IF($D$6=1,J8323,S8323)</f>
        <v>0</v>
      </c>
      <c r="Q8323" s="1" t="str">
        <f t="shared" ca="1" si="518"/>
        <v/>
      </c>
      <c r="R8323" t="str">
        <f t="shared" ca="1" si="519"/>
        <v/>
      </c>
    </row>
    <row r="8324" spans="6:18" x14ac:dyDescent="0.7">
      <c r="F8324" t="str">
        <f t="shared" ref="F8324:F8387" si="521">IF(H8324=0,"",H8324)</f>
        <v/>
      </c>
      <c r="H8324">
        <f t="shared" si="520"/>
        <v>0</v>
      </c>
      <c r="Q8324" s="1" t="str">
        <f t="shared" ref="Q8324:Q8387" ca="1" si="522">IFERROR(_xlfn.RANK.EQ(P8324,OFFSET($P$3,0,0,$M$3,1)),"")</f>
        <v/>
      </c>
      <c r="R8324" t="str">
        <f t="shared" ref="R8324:R8387" ca="1" si="523">IFERROR($D$3-1+Q8324,"")</f>
        <v/>
      </c>
    </row>
    <row r="8325" spans="6:18" x14ac:dyDescent="0.7">
      <c r="F8325" t="str">
        <f t="shared" si="521"/>
        <v/>
      </c>
      <c r="H8325">
        <f t="shared" si="520"/>
        <v>0</v>
      </c>
      <c r="Q8325" s="1" t="str">
        <f t="shared" ca="1" si="522"/>
        <v/>
      </c>
      <c r="R8325" t="str">
        <f t="shared" ca="1" si="523"/>
        <v/>
      </c>
    </row>
    <row r="8326" spans="6:18" x14ac:dyDescent="0.7">
      <c r="F8326" t="str">
        <f t="shared" si="521"/>
        <v/>
      </c>
      <c r="H8326">
        <f t="shared" si="520"/>
        <v>0</v>
      </c>
      <c r="Q8326" s="1" t="str">
        <f t="shared" ca="1" si="522"/>
        <v/>
      </c>
      <c r="R8326" t="str">
        <f t="shared" ca="1" si="523"/>
        <v/>
      </c>
    </row>
    <row r="8327" spans="6:18" x14ac:dyDescent="0.7">
      <c r="F8327" t="str">
        <f t="shared" si="521"/>
        <v/>
      </c>
      <c r="H8327">
        <f t="shared" si="520"/>
        <v>0</v>
      </c>
      <c r="Q8327" s="1" t="str">
        <f t="shared" ca="1" si="522"/>
        <v/>
      </c>
      <c r="R8327" t="str">
        <f t="shared" ca="1" si="523"/>
        <v/>
      </c>
    </row>
    <row r="8328" spans="6:18" x14ac:dyDescent="0.7">
      <c r="F8328" t="str">
        <f t="shared" si="521"/>
        <v/>
      </c>
      <c r="H8328">
        <f t="shared" si="520"/>
        <v>0</v>
      </c>
      <c r="Q8328" s="1" t="str">
        <f t="shared" ca="1" si="522"/>
        <v/>
      </c>
      <c r="R8328" t="str">
        <f t="shared" ca="1" si="523"/>
        <v/>
      </c>
    </row>
    <row r="8329" spans="6:18" x14ac:dyDescent="0.7">
      <c r="F8329" t="str">
        <f t="shared" si="521"/>
        <v/>
      </c>
      <c r="H8329">
        <f t="shared" si="520"/>
        <v>0</v>
      </c>
      <c r="Q8329" s="1" t="str">
        <f t="shared" ca="1" si="522"/>
        <v/>
      </c>
      <c r="R8329" t="str">
        <f t="shared" ca="1" si="523"/>
        <v/>
      </c>
    </row>
    <row r="8330" spans="6:18" x14ac:dyDescent="0.7">
      <c r="F8330" t="str">
        <f t="shared" si="521"/>
        <v/>
      </c>
      <c r="H8330">
        <f t="shared" si="520"/>
        <v>0</v>
      </c>
      <c r="Q8330" s="1" t="str">
        <f t="shared" ca="1" si="522"/>
        <v/>
      </c>
      <c r="R8330" t="str">
        <f t="shared" ca="1" si="523"/>
        <v/>
      </c>
    </row>
    <row r="8331" spans="6:18" x14ac:dyDescent="0.7">
      <c r="F8331" t="str">
        <f t="shared" si="521"/>
        <v/>
      </c>
      <c r="H8331">
        <f t="shared" si="520"/>
        <v>0</v>
      </c>
      <c r="Q8331" s="1" t="str">
        <f t="shared" ca="1" si="522"/>
        <v/>
      </c>
      <c r="R8331" t="str">
        <f t="shared" ca="1" si="523"/>
        <v/>
      </c>
    </row>
    <row r="8332" spans="6:18" x14ac:dyDescent="0.7">
      <c r="F8332" t="str">
        <f t="shared" si="521"/>
        <v/>
      </c>
      <c r="H8332">
        <f t="shared" si="520"/>
        <v>0</v>
      </c>
      <c r="Q8332" s="1" t="str">
        <f t="shared" ca="1" si="522"/>
        <v/>
      </c>
      <c r="R8332" t="str">
        <f t="shared" ca="1" si="523"/>
        <v/>
      </c>
    </row>
    <row r="8333" spans="6:18" x14ac:dyDescent="0.7">
      <c r="F8333" t="str">
        <f t="shared" si="521"/>
        <v/>
      </c>
      <c r="H8333">
        <f t="shared" si="520"/>
        <v>0</v>
      </c>
      <c r="Q8333" s="1" t="str">
        <f t="shared" ca="1" si="522"/>
        <v/>
      </c>
      <c r="R8333" t="str">
        <f t="shared" ca="1" si="523"/>
        <v/>
      </c>
    </row>
    <row r="8334" spans="6:18" x14ac:dyDescent="0.7">
      <c r="F8334" t="str">
        <f t="shared" si="521"/>
        <v/>
      </c>
      <c r="H8334">
        <f t="shared" si="520"/>
        <v>0</v>
      </c>
      <c r="Q8334" s="1" t="str">
        <f t="shared" ca="1" si="522"/>
        <v/>
      </c>
      <c r="R8334" t="str">
        <f t="shared" ca="1" si="523"/>
        <v/>
      </c>
    </row>
    <row r="8335" spans="6:18" x14ac:dyDescent="0.7">
      <c r="F8335" t="str">
        <f t="shared" si="521"/>
        <v/>
      </c>
      <c r="H8335">
        <f t="shared" si="520"/>
        <v>0</v>
      </c>
      <c r="Q8335" s="1" t="str">
        <f t="shared" ca="1" si="522"/>
        <v/>
      </c>
      <c r="R8335" t="str">
        <f t="shared" ca="1" si="523"/>
        <v/>
      </c>
    </row>
    <row r="8336" spans="6:18" x14ac:dyDescent="0.7">
      <c r="F8336" t="str">
        <f t="shared" si="521"/>
        <v/>
      </c>
      <c r="H8336">
        <f t="shared" si="520"/>
        <v>0</v>
      </c>
      <c r="Q8336" s="1" t="str">
        <f t="shared" ca="1" si="522"/>
        <v/>
      </c>
      <c r="R8336" t="str">
        <f t="shared" ca="1" si="523"/>
        <v/>
      </c>
    </row>
    <row r="8337" spans="6:18" x14ac:dyDescent="0.7">
      <c r="F8337" t="str">
        <f t="shared" si="521"/>
        <v/>
      </c>
      <c r="H8337">
        <f t="shared" si="520"/>
        <v>0</v>
      </c>
      <c r="Q8337" s="1" t="str">
        <f t="shared" ca="1" si="522"/>
        <v/>
      </c>
      <c r="R8337" t="str">
        <f t="shared" ca="1" si="523"/>
        <v/>
      </c>
    </row>
    <row r="8338" spans="6:18" x14ac:dyDescent="0.7">
      <c r="F8338" t="str">
        <f t="shared" si="521"/>
        <v/>
      </c>
      <c r="H8338">
        <f t="shared" si="520"/>
        <v>0</v>
      </c>
      <c r="Q8338" s="1" t="str">
        <f t="shared" ca="1" si="522"/>
        <v/>
      </c>
      <c r="R8338" t="str">
        <f t="shared" ca="1" si="523"/>
        <v/>
      </c>
    </row>
    <row r="8339" spans="6:18" x14ac:dyDescent="0.7">
      <c r="F8339" t="str">
        <f t="shared" si="521"/>
        <v/>
      </c>
      <c r="H8339">
        <f t="shared" si="520"/>
        <v>0</v>
      </c>
      <c r="Q8339" s="1" t="str">
        <f t="shared" ca="1" si="522"/>
        <v/>
      </c>
      <c r="R8339" t="str">
        <f t="shared" ca="1" si="523"/>
        <v/>
      </c>
    </row>
    <row r="8340" spans="6:18" x14ac:dyDescent="0.7">
      <c r="F8340" t="str">
        <f t="shared" si="521"/>
        <v/>
      </c>
      <c r="H8340">
        <f t="shared" si="520"/>
        <v>0</v>
      </c>
      <c r="Q8340" s="1" t="str">
        <f t="shared" ca="1" si="522"/>
        <v/>
      </c>
      <c r="R8340" t="str">
        <f t="shared" ca="1" si="523"/>
        <v/>
      </c>
    </row>
    <row r="8341" spans="6:18" x14ac:dyDescent="0.7">
      <c r="F8341" t="str">
        <f t="shared" si="521"/>
        <v/>
      </c>
      <c r="H8341">
        <f t="shared" si="520"/>
        <v>0</v>
      </c>
      <c r="Q8341" s="1" t="str">
        <f t="shared" ca="1" si="522"/>
        <v/>
      </c>
      <c r="R8341" t="str">
        <f t="shared" ca="1" si="523"/>
        <v/>
      </c>
    </row>
    <row r="8342" spans="6:18" x14ac:dyDescent="0.7">
      <c r="F8342" t="str">
        <f t="shared" si="521"/>
        <v/>
      </c>
      <c r="H8342">
        <f t="shared" si="520"/>
        <v>0</v>
      </c>
      <c r="Q8342" s="1" t="str">
        <f t="shared" ca="1" si="522"/>
        <v/>
      </c>
      <c r="R8342" t="str">
        <f t="shared" ca="1" si="523"/>
        <v/>
      </c>
    </row>
    <row r="8343" spans="6:18" x14ac:dyDescent="0.7">
      <c r="F8343" t="str">
        <f t="shared" si="521"/>
        <v/>
      </c>
      <c r="H8343">
        <f t="shared" si="520"/>
        <v>0</v>
      </c>
      <c r="Q8343" s="1" t="str">
        <f t="shared" ca="1" si="522"/>
        <v/>
      </c>
      <c r="R8343" t="str">
        <f t="shared" ca="1" si="523"/>
        <v/>
      </c>
    </row>
    <row r="8344" spans="6:18" x14ac:dyDescent="0.7">
      <c r="F8344" t="str">
        <f t="shared" si="521"/>
        <v/>
      </c>
      <c r="H8344">
        <f t="shared" si="520"/>
        <v>0</v>
      </c>
      <c r="Q8344" s="1" t="str">
        <f t="shared" ca="1" si="522"/>
        <v/>
      </c>
      <c r="R8344" t="str">
        <f t="shared" ca="1" si="523"/>
        <v/>
      </c>
    </row>
    <row r="8345" spans="6:18" x14ac:dyDescent="0.7">
      <c r="F8345" t="str">
        <f t="shared" si="521"/>
        <v/>
      </c>
      <c r="H8345">
        <f t="shared" si="520"/>
        <v>0</v>
      </c>
      <c r="Q8345" s="1" t="str">
        <f t="shared" ca="1" si="522"/>
        <v/>
      </c>
      <c r="R8345" t="str">
        <f t="shared" ca="1" si="523"/>
        <v/>
      </c>
    </row>
    <row r="8346" spans="6:18" x14ac:dyDescent="0.7">
      <c r="F8346" t="str">
        <f t="shared" si="521"/>
        <v/>
      </c>
      <c r="H8346">
        <f t="shared" si="520"/>
        <v>0</v>
      </c>
      <c r="Q8346" s="1" t="str">
        <f t="shared" ca="1" si="522"/>
        <v/>
      </c>
      <c r="R8346" t="str">
        <f t="shared" ca="1" si="523"/>
        <v/>
      </c>
    </row>
    <row r="8347" spans="6:18" x14ac:dyDescent="0.7">
      <c r="F8347" t="str">
        <f t="shared" si="521"/>
        <v/>
      </c>
      <c r="H8347">
        <f t="shared" si="520"/>
        <v>0</v>
      </c>
      <c r="Q8347" s="1" t="str">
        <f t="shared" ca="1" si="522"/>
        <v/>
      </c>
      <c r="R8347" t="str">
        <f t="shared" ca="1" si="523"/>
        <v/>
      </c>
    </row>
    <row r="8348" spans="6:18" x14ac:dyDescent="0.7">
      <c r="F8348" t="str">
        <f t="shared" si="521"/>
        <v/>
      </c>
      <c r="H8348">
        <f t="shared" si="520"/>
        <v>0</v>
      </c>
      <c r="Q8348" s="1" t="str">
        <f t="shared" ca="1" si="522"/>
        <v/>
      </c>
      <c r="R8348" t="str">
        <f t="shared" ca="1" si="523"/>
        <v/>
      </c>
    </row>
    <row r="8349" spans="6:18" x14ac:dyDescent="0.7">
      <c r="F8349" t="str">
        <f t="shared" si="521"/>
        <v/>
      </c>
      <c r="H8349">
        <f t="shared" si="520"/>
        <v>0</v>
      </c>
      <c r="Q8349" s="1" t="str">
        <f t="shared" ca="1" si="522"/>
        <v/>
      </c>
      <c r="R8349" t="str">
        <f t="shared" ca="1" si="523"/>
        <v/>
      </c>
    </row>
    <row r="8350" spans="6:18" x14ac:dyDescent="0.7">
      <c r="F8350" t="str">
        <f t="shared" si="521"/>
        <v/>
      </c>
      <c r="H8350">
        <f t="shared" si="520"/>
        <v>0</v>
      </c>
      <c r="Q8350" s="1" t="str">
        <f t="shared" ca="1" si="522"/>
        <v/>
      </c>
      <c r="R8350" t="str">
        <f t="shared" ca="1" si="523"/>
        <v/>
      </c>
    </row>
    <row r="8351" spans="6:18" x14ac:dyDescent="0.7">
      <c r="F8351" t="str">
        <f t="shared" si="521"/>
        <v/>
      </c>
      <c r="H8351">
        <f t="shared" si="520"/>
        <v>0</v>
      </c>
      <c r="Q8351" s="1" t="str">
        <f t="shared" ca="1" si="522"/>
        <v/>
      </c>
      <c r="R8351" t="str">
        <f t="shared" ca="1" si="523"/>
        <v/>
      </c>
    </row>
    <row r="8352" spans="6:18" x14ac:dyDescent="0.7">
      <c r="F8352" t="str">
        <f t="shared" si="521"/>
        <v/>
      </c>
      <c r="H8352">
        <f t="shared" si="520"/>
        <v>0</v>
      </c>
      <c r="Q8352" s="1" t="str">
        <f t="shared" ca="1" si="522"/>
        <v/>
      </c>
      <c r="R8352" t="str">
        <f t="shared" ca="1" si="523"/>
        <v/>
      </c>
    </row>
    <row r="8353" spans="6:18" x14ac:dyDescent="0.7">
      <c r="F8353" t="str">
        <f t="shared" si="521"/>
        <v/>
      </c>
      <c r="H8353">
        <f t="shared" si="520"/>
        <v>0</v>
      </c>
      <c r="Q8353" s="1" t="str">
        <f t="shared" ca="1" si="522"/>
        <v/>
      </c>
      <c r="R8353" t="str">
        <f t="shared" ca="1" si="523"/>
        <v/>
      </c>
    </row>
    <row r="8354" spans="6:18" x14ac:dyDescent="0.7">
      <c r="F8354" t="str">
        <f t="shared" si="521"/>
        <v/>
      </c>
      <c r="H8354">
        <f t="shared" si="520"/>
        <v>0</v>
      </c>
      <c r="Q8354" s="1" t="str">
        <f t="shared" ca="1" si="522"/>
        <v/>
      </c>
      <c r="R8354" t="str">
        <f t="shared" ca="1" si="523"/>
        <v/>
      </c>
    </row>
    <row r="8355" spans="6:18" x14ac:dyDescent="0.7">
      <c r="F8355" t="str">
        <f t="shared" si="521"/>
        <v/>
      </c>
      <c r="H8355">
        <f t="shared" si="520"/>
        <v>0</v>
      </c>
      <c r="Q8355" s="1" t="str">
        <f t="shared" ca="1" si="522"/>
        <v/>
      </c>
      <c r="R8355" t="str">
        <f t="shared" ca="1" si="523"/>
        <v/>
      </c>
    </row>
    <row r="8356" spans="6:18" x14ac:dyDescent="0.7">
      <c r="F8356" t="str">
        <f t="shared" si="521"/>
        <v/>
      </c>
      <c r="H8356">
        <f t="shared" si="520"/>
        <v>0</v>
      </c>
      <c r="Q8356" s="1" t="str">
        <f t="shared" ca="1" si="522"/>
        <v/>
      </c>
      <c r="R8356" t="str">
        <f t="shared" ca="1" si="523"/>
        <v/>
      </c>
    </row>
    <row r="8357" spans="6:18" x14ac:dyDescent="0.7">
      <c r="F8357" t="str">
        <f t="shared" si="521"/>
        <v/>
      </c>
      <c r="H8357">
        <f t="shared" si="520"/>
        <v>0</v>
      </c>
      <c r="Q8357" s="1" t="str">
        <f t="shared" ca="1" si="522"/>
        <v/>
      </c>
      <c r="R8357" t="str">
        <f t="shared" ca="1" si="523"/>
        <v/>
      </c>
    </row>
    <row r="8358" spans="6:18" x14ac:dyDescent="0.7">
      <c r="F8358" t="str">
        <f t="shared" si="521"/>
        <v/>
      </c>
      <c r="H8358">
        <f t="shared" si="520"/>
        <v>0</v>
      </c>
      <c r="Q8358" s="1" t="str">
        <f t="shared" ca="1" si="522"/>
        <v/>
      </c>
      <c r="R8358" t="str">
        <f t="shared" ca="1" si="523"/>
        <v/>
      </c>
    </row>
    <row r="8359" spans="6:18" x14ac:dyDescent="0.7">
      <c r="F8359" t="str">
        <f t="shared" si="521"/>
        <v/>
      </c>
      <c r="H8359">
        <f t="shared" si="520"/>
        <v>0</v>
      </c>
      <c r="Q8359" s="1" t="str">
        <f t="shared" ca="1" si="522"/>
        <v/>
      </c>
      <c r="R8359" t="str">
        <f t="shared" ca="1" si="523"/>
        <v/>
      </c>
    </row>
    <row r="8360" spans="6:18" x14ac:dyDescent="0.7">
      <c r="F8360" t="str">
        <f t="shared" si="521"/>
        <v/>
      </c>
      <c r="H8360">
        <f t="shared" si="520"/>
        <v>0</v>
      </c>
      <c r="Q8360" s="1" t="str">
        <f t="shared" ca="1" si="522"/>
        <v/>
      </c>
      <c r="R8360" t="str">
        <f t="shared" ca="1" si="523"/>
        <v/>
      </c>
    </row>
    <row r="8361" spans="6:18" x14ac:dyDescent="0.7">
      <c r="F8361" t="str">
        <f t="shared" si="521"/>
        <v/>
      </c>
      <c r="H8361">
        <f t="shared" si="520"/>
        <v>0</v>
      </c>
      <c r="Q8361" s="1" t="str">
        <f t="shared" ca="1" si="522"/>
        <v/>
      </c>
      <c r="R8361" t="str">
        <f t="shared" ca="1" si="523"/>
        <v/>
      </c>
    </row>
    <row r="8362" spans="6:18" x14ac:dyDescent="0.7">
      <c r="F8362" t="str">
        <f t="shared" si="521"/>
        <v/>
      </c>
      <c r="H8362">
        <f t="shared" si="520"/>
        <v>0</v>
      </c>
      <c r="Q8362" s="1" t="str">
        <f t="shared" ca="1" si="522"/>
        <v/>
      </c>
      <c r="R8362" t="str">
        <f t="shared" ca="1" si="523"/>
        <v/>
      </c>
    </row>
    <row r="8363" spans="6:18" x14ac:dyDescent="0.7">
      <c r="F8363" t="str">
        <f t="shared" si="521"/>
        <v/>
      </c>
      <c r="H8363">
        <f t="shared" si="520"/>
        <v>0</v>
      </c>
      <c r="Q8363" s="1" t="str">
        <f t="shared" ca="1" si="522"/>
        <v/>
      </c>
      <c r="R8363" t="str">
        <f t="shared" ca="1" si="523"/>
        <v/>
      </c>
    </row>
    <row r="8364" spans="6:18" x14ac:dyDescent="0.7">
      <c r="F8364" t="str">
        <f t="shared" si="521"/>
        <v/>
      </c>
      <c r="H8364">
        <f t="shared" si="520"/>
        <v>0</v>
      </c>
      <c r="Q8364" s="1" t="str">
        <f t="shared" ca="1" si="522"/>
        <v/>
      </c>
      <c r="R8364" t="str">
        <f t="shared" ca="1" si="523"/>
        <v/>
      </c>
    </row>
    <row r="8365" spans="6:18" x14ac:dyDescent="0.7">
      <c r="F8365" t="str">
        <f t="shared" si="521"/>
        <v/>
      </c>
      <c r="H8365">
        <f t="shared" si="520"/>
        <v>0</v>
      </c>
      <c r="Q8365" s="1" t="str">
        <f t="shared" ca="1" si="522"/>
        <v/>
      </c>
      <c r="R8365" t="str">
        <f t="shared" ca="1" si="523"/>
        <v/>
      </c>
    </row>
    <row r="8366" spans="6:18" x14ac:dyDescent="0.7">
      <c r="F8366" t="str">
        <f t="shared" si="521"/>
        <v/>
      </c>
      <c r="H8366">
        <f t="shared" si="520"/>
        <v>0</v>
      </c>
      <c r="Q8366" s="1" t="str">
        <f t="shared" ca="1" si="522"/>
        <v/>
      </c>
      <c r="R8366" t="str">
        <f t="shared" ca="1" si="523"/>
        <v/>
      </c>
    </row>
    <row r="8367" spans="6:18" x14ac:dyDescent="0.7">
      <c r="F8367" t="str">
        <f t="shared" si="521"/>
        <v/>
      </c>
      <c r="H8367">
        <f t="shared" si="520"/>
        <v>0</v>
      </c>
      <c r="Q8367" s="1" t="str">
        <f t="shared" ca="1" si="522"/>
        <v/>
      </c>
      <c r="R8367" t="str">
        <f t="shared" ca="1" si="523"/>
        <v/>
      </c>
    </row>
    <row r="8368" spans="6:18" x14ac:dyDescent="0.7">
      <c r="F8368" t="str">
        <f t="shared" si="521"/>
        <v/>
      </c>
      <c r="H8368">
        <f t="shared" si="520"/>
        <v>0</v>
      </c>
      <c r="Q8368" s="1" t="str">
        <f t="shared" ca="1" si="522"/>
        <v/>
      </c>
      <c r="R8368" t="str">
        <f t="shared" ca="1" si="523"/>
        <v/>
      </c>
    </row>
    <row r="8369" spans="6:18" x14ac:dyDescent="0.7">
      <c r="F8369" t="str">
        <f t="shared" si="521"/>
        <v/>
      </c>
      <c r="H8369">
        <f t="shared" si="520"/>
        <v>0</v>
      </c>
      <c r="Q8369" s="1" t="str">
        <f t="shared" ca="1" si="522"/>
        <v/>
      </c>
      <c r="R8369" t="str">
        <f t="shared" ca="1" si="523"/>
        <v/>
      </c>
    </row>
    <row r="8370" spans="6:18" x14ac:dyDescent="0.7">
      <c r="F8370" t="str">
        <f t="shared" si="521"/>
        <v/>
      </c>
      <c r="H8370">
        <f t="shared" si="520"/>
        <v>0</v>
      </c>
      <c r="Q8370" s="1" t="str">
        <f t="shared" ca="1" si="522"/>
        <v/>
      </c>
      <c r="R8370" t="str">
        <f t="shared" ca="1" si="523"/>
        <v/>
      </c>
    </row>
    <row r="8371" spans="6:18" x14ac:dyDescent="0.7">
      <c r="F8371" t="str">
        <f t="shared" si="521"/>
        <v/>
      </c>
      <c r="H8371">
        <f t="shared" si="520"/>
        <v>0</v>
      </c>
      <c r="Q8371" s="1" t="str">
        <f t="shared" ca="1" si="522"/>
        <v/>
      </c>
      <c r="R8371" t="str">
        <f t="shared" ca="1" si="523"/>
        <v/>
      </c>
    </row>
    <row r="8372" spans="6:18" x14ac:dyDescent="0.7">
      <c r="F8372" t="str">
        <f t="shared" si="521"/>
        <v/>
      </c>
      <c r="H8372">
        <f t="shared" si="520"/>
        <v>0</v>
      </c>
      <c r="Q8372" s="1" t="str">
        <f t="shared" ca="1" si="522"/>
        <v/>
      </c>
      <c r="R8372" t="str">
        <f t="shared" ca="1" si="523"/>
        <v/>
      </c>
    </row>
    <row r="8373" spans="6:18" x14ac:dyDescent="0.7">
      <c r="F8373" t="str">
        <f t="shared" si="521"/>
        <v/>
      </c>
      <c r="H8373">
        <f t="shared" si="520"/>
        <v>0</v>
      </c>
      <c r="Q8373" s="1" t="str">
        <f t="shared" ca="1" si="522"/>
        <v/>
      </c>
      <c r="R8373" t="str">
        <f t="shared" ca="1" si="523"/>
        <v/>
      </c>
    </row>
    <row r="8374" spans="6:18" x14ac:dyDescent="0.7">
      <c r="F8374" t="str">
        <f t="shared" si="521"/>
        <v/>
      </c>
      <c r="H8374">
        <f t="shared" si="520"/>
        <v>0</v>
      </c>
      <c r="Q8374" s="1" t="str">
        <f t="shared" ca="1" si="522"/>
        <v/>
      </c>
      <c r="R8374" t="str">
        <f t="shared" ca="1" si="523"/>
        <v/>
      </c>
    </row>
    <row r="8375" spans="6:18" x14ac:dyDescent="0.7">
      <c r="F8375" t="str">
        <f t="shared" si="521"/>
        <v/>
      </c>
      <c r="H8375">
        <f t="shared" si="520"/>
        <v>0</v>
      </c>
      <c r="Q8375" s="1" t="str">
        <f t="shared" ca="1" si="522"/>
        <v/>
      </c>
      <c r="R8375" t="str">
        <f t="shared" ca="1" si="523"/>
        <v/>
      </c>
    </row>
    <row r="8376" spans="6:18" x14ac:dyDescent="0.7">
      <c r="F8376" t="str">
        <f t="shared" si="521"/>
        <v/>
      </c>
      <c r="H8376">
        <f t="shared" si="520"/>
        <v>0</v>
      </c>
      <c r="Q8376" s="1" t="str">
        <f t="shared" ca="1" si="522"/>
        <v/>
      </c>
      <c r="R8376" t="str">
        <f t="shared" ca="1" si="523"/>
        <v/>
      </c>
    </row>
    <row r="8377" spans="6:18" x14ac:dyDescent="0.7">
      <c r="F8377" t="str">
        <f t="shared" si="521"/>
        <v/>
      </c>
      <c r="H8377">
        <f t="shared" si="520"/>
        <v>0</v>
      </c>
      <c r="Q8377" s="1" t="str">
        <f t="shared" ca="1" si="522"/>
        <v/>
      </c>
      <c r="R8377" t="str">
        <f t="shared" ca="1" si="523"/>
        <v/>
      </c>
    </row>
    <row r="8378" spans="6:18" x14ac:dyDescent="0.7">
      <c r="F8378" t="str">
        <f t="shared" si="521"/>
        <v/>
      </c>
      <c r="H8378">
        <f t="shared" si="520"/>
        <v>0</v>
      </c>
      <c r="Q8378" s="1" t="str">
        <f t="shared" ca="1" si="522"/>
        <v/>
      </c>
      <c r="R8378" t="str">
        <f t="shared" ca="1" si="523"/>
        <v/>
      </c>
    </row>
    <row r="8379" spans="6:18" x14ac:dyDescent="0.7">
      <c r="F8379" t="str">
        <f t="shared" si="521"/>
        <v/>
      </c>
      <c r="H8379">
        <f t="shared" si="520"/>
        <v>0</v>
      </c>
      <c r="Q8379" s="1" t="str">
        <f t="shared" ca="1" si="522"/>
        <v/>
      </c>
      <c r="R8379" t="str">
        <f t="shared" ca="1" si="523"/>
        <v/>
      </c>
    </row>
    <row r="8380" spans="6:18" x14ac:dyDescent="0.7">
      <c r="F8380" t="str">
        <f t="shared" si="521"/>
        <v/>
      </c>
      <c r="H8380">
        <f t="shared" si="520"/>
        <v>0</v>
      </c>
      <c r="Q8380" s="1" t="str">
        <f t="shared" ca="1" si="522"/>
        <v/>
      </c>
      <c r="R8380" t="str">
        <f t="shared" ca="1" si="523"/>
        <v/>
      </c>
    </row>
    <row r="8381" spans="6:18" x14ac:dyDescent="0.7">
      <c r="F8381" t="str">
        <f t="shared" si="521"/>
        <v/>
      </c>
      <c r="H8381">
        <f t="shared" si="520"/>
        <v>0</v>
      </c>
      <c r="Q8381" s="1" t="str">
        <f t="shared" ca="1" si="522"/>
        <v/>
      </c>
      <c r="R8381" t="str">
        <f t="shared" ca="1" si="523"/>
        <v/>
      </c>
    </row>
    <row r="8382" spans="6:18" x14ac:dyDescent="0.7">
      <c r="F8382" t="str">
        <f t="shared" si="521"/>
        <v/>
      </c>
      <c r="H8382">
        <f t="shared" si="520"/>
        <v>0</v>
      </c>
      <c r="Q8382" s="1" t="str">
        <f t="shared" ca="1" si="522"/>
        <v/>
      </c>
      <c r="R8382" t="str">
        <f t="shared" ca="1" si="523"/>
        <v/>
      </c>
    </row>
    <row r="8383" spans="6:18" x14ac:dyDescent="0.7">
      <c r="F8383" t="str">
        <f t="shared" si="521"/>
        <v/>
      </c>
      <c r="H8383">
        <f t="shared" si="520"/>
        <v>0</v>
      </c>
      <c r="Q8383" s="1" t="str">
        <f t="shared" ca="1" si="522"/>
        <v/>
      </c>
      <c r="R8383" t="str">
        <f t="shared" ca="1" si="523"/>
        <v/>
      </c>
    </row>
    <row r="8384" spans="6:18" x14ac:dyDescent="0.7">
      <c r="F8384" t="str">
        <f t="shared" si="521"/>
        <v/>
      </c>
      <c r="H8384">
        <f t="shared" si="520"/>
        <v>0</v>
      </c>
      <c r="Q8384" s="1" t="str">
        <f t="shared" ca="1" si="522"/>
        <v/>
      </c>
      <c r="R8384" t="str">
        <f t="shared" ca="1" si="523"/>
        <v/>
      </c>
    </row>
    <row r="8385" spans="6:18" x14ac:dyDescent="0.7">
      <c r="F8385" t="str">
        <f t="shared" si="521"/>
        <v/>
      </c>
      <c r="H8385">
        <f t="shared" si="520"/>
        <v>0</v>
      </c>
      <c r="Q8385" s="1" t="str">
        <f t="shared" ca="1" si="522"/>
        <v/>
      </c>
      <c r="R8385" t="str">
        <f t="shared" ca="1" si="523"/>
        <v/>
      </c>
    </row>
    <row r="8386" spans="6:18" x14ac:dyDescent="0.7">
      <c r="F8386" t="str">
        <f t="shared" si="521"/>
        <v/>
      </c>
      <c r="H8386">
        <f t="shared" si="520"/>
        <v>0</v>
      </c>
      <c r="Q8386" s="1" t="str">
        <f t="shared" ca="1" si="522"/>
        <v/>
      </c>
      <c r="R8386" t="str">
        <f t="shared" ca="1" si="523"/>
        <v/>
      </c>
    </row>
    <row r="8387" spans="6:18" x14ac:dyDescent="0.7">
      <c r="F8387" t="str">
        <f t="shared" si="521"/>
        <v/>
      </c>
      <c r="H8387">
        <f t="shared" ref="H8387:H8450" si="524">IF($D$6=1,J8387,S8387)</f>
        <v>0</v>
      </c>
      <c r="Q8387" s="1" t="str">
        <f t="shared" ca="1" si="522"/>
        <v/>
      </c>
      <c r="R8387" t="str">
        <f t="shared" ca="1" si="523"/>
        <v/>
      </c>
    </row>
    <row r="8388" spans="6:18" x14ac:dyDescent="0.7">
      <c r="F8388" t="str">
        <f t="shared" ref="F8388:F8451" si="525">IF(H8388=0,"",H8388)</f>
        <v/>
      </c>
      <c r="H8388">
        <f t="shared" si="524"/>
        <v>0</v>
      </c>
      <c r="Q8388" s="1" t="str">
        <f t="shared" ref="Q8388:Q8451" ca="1" si="526">IFERROR(_xlfn.RANK.EQ(P8388,OFFSET($P$3,0,0,$M$3,1)),"")</f>
        <v/>
      </c>
      <c r="R8388" t="str">
        <f t="shared" ref="R8388:R8451" ca="1" si="527">IFERROR($D$3-1+Q8388,"")</f>
        <v/>
      </c>
    </row>
    <row r="8389" spans="6:18" x14ac:dyDescent="0.7">
      <c r="F8389" t="str">
        <f t="shared" si="525"/>
        <v/>
      </c>
      <c r="H8389">
        <f t="shared" si="524"/>
        <v>0</v>
      </c>
      <c r="Q8389" s="1" t="str">
        <f t="shared" ca="1" si="526"/>
        <v/>
      </c>
      <c r="R8389" t="str">
        <f t="shared" ca="1" si="527"/>
        <v/>
      </c>
    </row>
    <row r="8390" spans="6:18" x14ac:dyDescent="0.7">
      <c r="F8390" t="str">
        <f t="shared" si="525"/>
        <v/>
      </c>
      <c r="H8390">
        <f t="shared" si="524"/>
        <v>0</v>
      </c>
      <c r="Q8390" s="1" t="str">
        <f t="shared" ca="1" si="526"/>
        <v/>
      </c>
      <c r="R8390" t="str">
        <f t="shared" ca="1" si="527"/>
        <v/>
      </c>
    </row>
    <row r="8391" spans="6:18" x14ac:dyDescent="0.7">
      <c r="F8391" t="str">
        <f t="shared" si="525"/>
        <v/>
      </c>
      <c r="H8391">
        <f t="shared" si="524"/>
        <v>0</v>
      </c>
      <c r="Q8391" s="1" t="str">
        <f t="shared" ca="1" si="526"/>
        <v/>
      </c>
      <c r="R8391" t="str">
        <f t="shared" ca="1" si="527"/>
        <v/>
      </c>
    </row>
    <row r="8392" spans="6:18" x14ac:dyDescent="0.7">
      <c r="F8392" t="str">
        <f t="shared" si="525"/>
        <v/>
      </c>
      <c r="H8392">
        <f t="shared" si="524"/>
        <v>0</v>
      </c>
      <c r="Q8392" s="1" t="str">
        <f t="shared" ca="1" si="526"/>
        <v/>
      </c>
      <c r="R8392" t="str">
        <f t="shared" ca="1" si="527"/>
        <v/>
      </c>
    </row>
    <row r="8393" spans="6:18" x14ac:dyDescent="0.7">
      <c r="F8393" t="str">
        <f t="shared" si="525"/>
        <v/>
      </c>
      <c r="H8393">
        <f t="shared" si="524"/>
        <v>0</v>
      </c>
      <c r="Q8393" s="1" t="str">
        <f t="shared" ca="1" si="526"/>
        <v/>
      </c>
      <c r="R8393" t="str">
        <f t="shared" ca="1" si="527"/>
        <v/>
      </c>
    </row>
    <row r="8394" spans="6:18" x14ac:dyDescent="0.7">
      <c r="F8394" t="str">
        <f t="shared" si="525"/>
        <v/>
      </c>
      <c r="H8394">
        <f t="shared" si="524"/>
        <v>0</v>
      </c>
      <c r="Q8394" s="1" t="str">
        <f t="shared" ca="1" si="526"/>
        <v/>
      </c>
      <c r="R8394" t="str">
        <f t="shared" ca="1" si="527"/>
        <v/>
      </c>
    </row>
    <row r="8395" spans="6:18" x14ac:dyDescent="0.7">
      <c r="F8395" t="str">
        <f t="shared" si="525"/>
        <v/>
      </c>
      <c r="H8395">
        <f t="shared" si="524"/>
        <v>0</v>
      </c>
      <c r="Q8395" s="1" t="str">
        <f t="shared" ca="1" si="526"/>
        <v/>
      </c>
      <c r="R8395" t="str">
        <f t="shared" ca="1" si="527"/>
        <v/>
      </c>
    </row>
    <row r="8396" spans="6:18" x14ac:dyDescent="0.7">
      <c r="F8396" t="str">
        <f t="shared" si="525"/>
        <v/>
      </c>
      <c r="H8396">
        <f t="shared" si="524"/>
        <v>0</v>
      </c>
      <c r="Q8396" s="1" t="str">
        <f t="shared" ca="1" si="526"/>
        <v/>
      </c>
      <c r="R8396" t="str">
        <f t="shared" ca="1" si="527"/>
        <v/>
      </c>
    </row>
    <row r="8397" spans="6:18" x14ac:dyDescent="0.7">
      <c r="F8397" t="str">
        <f t="shared" si="525"/>
        <v/>
      </c>
      <c r="H8397">
        <f t="shared" si="524"/>
        <v>0</v>
      </c>
      <c r="Q8397" s="1" t="str">
        <f t="shared" ca="1" si="526"/>
        <v/>
      </c>
      <c r="R8397" t="str">
        <f t="shared" ca="1" si="527"/>
        <v/>
      </c>
    </row>
    <row r="8398" spans="6:18" x14ac:dyDescent="0.7">
      <c r="F8398" t="str">
        <f t="shared" si="525"/>
        <v/>
      </c>
      <c r="H8398">
        <f t="shared" si="524"/>
        <v>0</v>
      </c>
      <c r="Q8398" s="1" t="str">
        <f t="shared" ca="1" si="526"/>
        <v/>
      </c>
      <c r="R8398" t="str">
        <f t="shared" ca="1" si="527"/>
        <v/>
      </c>
    </row>
    <row r="8399" spans="6:18" x14ac:dyDescent="0.7">
      <c r="F8399" t="str">
        <f t="shared" si="525"/>
        <v/>
      </c>
      <c r="H8399">
        <f t="shared" si="524"/>
        <v>0</v>
      </c>
      <c r="Q8399" s="1" t="str">
        <f t="shared" ca="1" si="526"/>
        <v/>
      </c>
      <c r="R8399" t="str">
        <f t="shared" ca="1" si="527"/>
        <v/>
      </c>
    </row>
    <row r="8400" spans="6:18" x14ac:dyDescent="0.7">
      <c r="F8400" t="str">
        <f t="shared" si="525"/>
        <v/>
      </c>
      <c r="H8400">
        <f t="shared" si="524"/>
        <v>0</v>
      </c>
      <c r="Q8400" s="1" t="str">
        <f t="shared" ca="1" si="526"/>
        <v/>
      </c>
      <c r="R8400" t="str">
        <f t="shared" ca="1" si="527"/>
        <v/>
      </c>
    </row>
    <row r="8401" spans="6:18" x14ac:dyDescent="0.7">
      <c r="F8401" t="str">
        <f t="shared" si="525"/>
        <v/>
      </c>
      <c r="H8401">
        <f t="shared" si="524"/>
        <v>0</v>
      </c>
      <c r="Q8401" s="1" t="str">
        <f t="shared" ca="1" si="526"/>
        <v/>
      </c>
      <c r="R8401" t="str">
        <f t="shared" ca="1" si="527"/>
        <v/>
      </c>
    </row>
    <row r="8402" spans="6:18" x14ac:dyDescent="0.7">
      <c r="F8402" t="str">
        <f t="shared" si="525"/>
        <v/>
      </c>
      <c r="H8402">
        <f t="shared" si="524"/>
        <v>0</v>
      </c>
      <c r="Q8402" s="1" t="str">
        <f t="shared" ca="1" si="526"/>
        <v/>
      </c>
      <c r="R8402" t="str">
        <f t="shared" ca="1" si="527"/>
        <v/>
      </c>
    </row>
    <row r="8403" spans="6:18" x14ac:dyDescent="0.7">
      <c r="F8403" t="str">
        <f t="shared" si="525"/>
        <v/>
      </c>
      <c r="H8403">
        <f t="shared" si="524"/>
        <v>0</v>
      </c>
      <c r="Q8403" s="1" t="str">
        <f t="shared" ca="1" si="526"/>
        <v/>
      </c>
      <c r="R8403" t="str">
        <f t="shared" ca="1" si="527"/>
        <v/>
      </c>
    </row>
    <row r="8404" spans="6:18" x14ac:dyDescent="0.7">
      <c r="F8404" t="str">
        <f t="shared" si="525"/>
        <v/>
      </c>
      <c r="H8404">
        <f t="shared" si="524"/>
        <v>0</v>
      </c>
      <c r="Q8404" s="1" t="str">
        <f t="shared" ca="1" si="526"/>
        <v/>
      </c>
      <c r="R8404" t="str">
        <f t="shared" ca="1" si="527"/>
        <v/>
      </c>
    </row>
    <row r="8405" spans="6:18" x14ac:dyDescent="0.7">
      <c r="F8405" t="str">
        <f t="shared" si="525"/>
        <v/>
      </c>
      <c r="H8405">
        <f t="shared" si="524"/>
        <v>0</v>
      </c>
      <c r="Q8405" s="1" t="str">
        <f t="shared" ca="1" si="526"/>
        <v/>
      </c>
      <c r="R8405" t="str">
        <f t="shared" ca="1" si="527"/>
        <v/>
      </c>
    </row>
    <row r="8406" spans="6:18" x14ac:dyDescent="0.7">
      <c r="F8406" t="str">
        <f t="shared" si="525"/>
        <v/>
      </c>
      <c r="H8406">
        <f t="shared" si="524"/>
        <v>0</v>
      </c>
      <c r="Q8406" s="1" t="str">
        <f t="shared" ca="1" si="526"/>
        <v/>
      </c>
      <c r="R8406" t="str">
        <f t="shared" ca="1" si="527"/>
        <v/>
      </c>
    </row>
    <row r="8407" spans="6:18" x14ac:dyDescent="0.7">
      <c r="F8407" t="str">
        <f t="shared" si="525"/>
        <v/>
      </c>
      <c r="H8407">
        <f t="shared" si="524"/>
        <v>0</v>
      </c>
      <c r="Q8407" s="1" t="str">
        <f t="shared" ca="1" si="526"/>
        <v/>
      </c>
      <c r="R8407" t="str">
        <f t="shared" ca="1" si="527"/>
        <v/>
      </c>
    </row>
    <row r="8408" spans="6:18" x14ac:dyDescent="0.7">
      <c r="F8408" t="str">
        <f t="shared" si="525"/>
        <v/>
      </c>
      <c r="H8408">
        <f t="shared" si="524"/>
        <v>0</v>
      </c>
      <c r="Q8408" s="1" t="str">
        <f t="shared" ca="1" si="526"/>
        <v/>
      </c>
      <c r="R8408" t="str">
        <f t="shared" ca="1" si="527"/>
        <v/>
      </c>
    </row>
    <row r="8409" spans="6:18" x14ac:dyDescent="0.7">
      <c r="F8409" t="str">
        <f t="shared" si="525"/>
        <v/>
      </c>
      <c r="H8409">
        <f t="shared" si="524"/>
        <v>0</v>
      </c>
      <c r="Q8409" s="1" t="str">
        <f t="shared" ca="1" si="526"/>
        <v/>
      </c>
      <c r="R8409" t="str">
        <f t="shared" ca="1" si="527"/>
        <v/>
      </c>
    </row>
    <row r="8410" spans="6:18" x14ac:dyDescent="0.7">
      <c r="F8410" t="str">
        <f t="shared" si="525"/>
        <v/>
      </c>
      <c r="H8410">
        <f t="shared" si="524"/>
        <v>0</v>
      </c>
      <c r="Q8410" s="1" t="str">
        <f t="shared" ca="1" si="526"/>
        <v/>
      </c>
      <c r="R8410" t="str">
        <f t="shared" ca="1" si="527"/>
        <v/>
      </c>
    </row>
    <row r="8411" spans="6:18" x14ac:dyDescent="0.7">
      <c r="F8411" t="str">
        <f t="shared" si="525"/>
        <v/>
      </c>
      <c r="H8411">
        <f t="shared" si="524"/>
        <v>0</v>
      </c>
      <c r="Q8411" s="1" t="str">
        <f t="shared" ca="1" si="526"/>
        <v/>
      </c>
      <c r="R8411" t="str">
        <f t="shared" ca="1" si="527"/>
        <v/>
      </c>
    </row>
    <row r="8412" spans="6:18" x14ac:dyDescent="0.7">
      <c r="F8412" t="str">
        <f t="shared" si="525"/>
        <v/>
      </c>
      <c r="H8412">
        <f t="shared" si="524"/>
        <v>0</v>
      </c>
      <c r="Q8412" s="1" t="str">
        <f t="shared" ca="1" si="526"/>
        <v/>
      </c>
      <c r="R8412" t="str">
        <f t="shared" ca="1" si="527"/>
        <v/>
      </c>
    </row>
    <row r="8413" spans="6:18" x14ac:dyDescent="0.7">
      <c r="F8413" t="str">
        <f t="shared" si="525"/>
        <v/>
      </c>
      <c r="H8413">
        <f t="shared" si="524"/>
        <v>0</v>
      </c>
      <c r="Q8413" s="1" t="str">
        <f t="shared" ca="1" si="526"/>
        <v/>
      </c>
      <c r="R8413" t="str">
        <f t="shared" ca="1" si="527"/>
        <v/>
      </c>
    </row>
    <row r="8414" spans="6:18" x14ac:dyDescent="0.7">
      <c r="F8414" t="str">
        <f t="shared" si="525"/>
        <v/>
      </c>
      <c r="H8414">
        <f t="shared" si="524"/>
        <v>0</v>
      </c>
      <c r="Q8414" s="1" t="str">
        <f t="shared" ca="1" si="526"/>
        <v/>
      </c>
      <c r="R8414" t="str">
        <f t="shared" ca="1" si="527"/>
        <v/>
      </c>
    </row>
    <row r="8415" spans="6:18" x14ac:dyDescent="0.7">
      <c r="F8415" t="str">
        <f t="shared" si="525"/>
        <v/>
      </c>
      <c r="H8415">
        <f t="shared" si="524"/>
        <v>0</v>
      </c>
      <c r="Q8415" s="1" t="str">
        <f t="shared" ca="1" si="526"/>
        <v/>
      </c>
      <c r="R8415" t="str">
        <f t="shared" ca="1" si="527"/>
        <v/>
      </c>
    </row>
    <row r="8416" spans="6:18" x14ac:dyDescent="0.7">
      <c r="F8416" t="str">
        <f t="shared" si="525"/>
        <v/>
      </c>
      <c r="H8416">
        <f t="shared" si="524"/>
        <v>0</v>
      </c>
      <c r="Q8416" s="1" t="str">
        <f t="shared" ca="1" si="526"/>
        <v/>
      </c>
      <c r="R8416" t="str">
        <f t="shared" ca="1" si="527"/>
        <v/>
      </c>
    </row>
    <row r="8417" spans="6:18" x14ac:dyDescent="0.7">
      <c r="F8417" t="str">
        <f t="shared" si="525"/>
        <v/>
      </c>
      <c r="H8417">
        <f t="shared" si="524"/>
        <v>0</v>
      </c>
      <c r="Q8417" s="1" t="str">
        <f t="shared" ca="1" si="526"/>
        <v/>
      </c>
      <c r="R8417" t="str">
        <f t="shared" ca="1" si="527"/>
        <v/>
      </c>
    </row>
    <row r="8418" spans="6:18" x14ac:dyDescent="0.7">
      <c r="F8418" t="str">
        <f t="shared" si="525"/>
        <v/>
      </c>
      <c r="H8418">
        <f t="shared" si="524"/>
        <v>0</v>
      </c>
      <c r="Q8418" s="1" t="str">
        <f t="shared" ca="1" si="526"/>
        <v/>
      </c>
      <c r="R8418" t="str">
        <f t="shared" ca="1" si="527"/>
        <v/>
      </c>
    </row>
    <row r="8419" spans="6:18" x14ac:dyDescent="0.7">
      <c r="F8419" t="str">
        <f t="shared" si="525"/>
        <v/>
      </c>
      <c r="H8419">
        <f t="shared" si="524"/>
        <v>0</v>
      </c>
      <c r="Q8419" s="1" t="str">
        <f t="shared" ca="1" si="526"/>
        <v/>
      </c>
      <c r="R8419" t="str">
        <f t="shared" ca="1" si="527"/>
        <v/>
      </c>
    </row>
    <row r="8420" spans="6:18" x14ac:dyDescent="0.7">
      <c r="F8420" t="str">
        <f t="shared" si="525"/>
        <v/>
      </c>
      <c r="H8420">
        <f t="shared" si="524"/>
        <v>0</v>
      </c>
      <c r="Q8420" s="1" t="str">
        <f t="shared" ca="1" si="526"/>
        <v/>
      </c>
      <c r="R8420" t="str">
        <f t="shared" ca="1" si="527"/>
        <v/>
      </c>
    </row>
    <row r="8421" spans="6:18" x14ac:dyDescent="0.7">
      <c r="F8421" t="str">
        <f t="shared" si="525"/>
        <v/>
      </c>
      <c r="H8421">
        <f t="shared" si="524"/>
        <v>0</v>
      </c>
      <c r="Q8421" s="1" t="str">
        <f t="shared" ca="1" si="526"/>
        <v/>
      </c>
      <c r="R8421" t="str">
        <f t="shared" ca="1" si="527"/>
        <v/>
      </c>
    </row>
    <row r="8422" spans="6:18" x14ac:dyDescent="0.7">
      <c r="F8422" t="str">
        <f t="shared" si="525"/>
        <v/>
      </c>
      <c r="H8422">
        <f t="shared" si="524"/>
        <v>0</v>
      </c>
      <c r="Q8422" s="1" t="str">
        <f t="shared" ca="1" si="526"/>
        <v/>
      </c>
      <c r="R8422" t="str">
        <f t="shared" ca="1" si="527"/>
        <v/>
      </c>
    </row>
    <row r="8423" spans="6:18" x14ac:dyDescent="0.7">
      <c r="F8423" t="str">
        <f t="shared" si="525"/>
        <v/>
      </c>
      <c r="H8423">
        <f t="shared" si="524"/>
        <v>0</v>
      </c>
      <c r="Q8423" s="1" t="str">
        <f t="shared" ca="1" si="526"/>
        <v/>
      </c>
      <c r="R8423" t="str">
        <f t="shared" ca="1" si="527"/>
        <v/>
      </c>
    </row>
    <row r="8424" spans="6:18" x14ac:dyDescent="0.7">
      <c r="F8424" t="str">
        <f t="shared" si="525"/>
        <v/>
      </c>
      <c r="H8424">
        <f t="shared" si="524"/>
        <v>0</v>
      </c>
      <c r="Q8424" s="1" t="str">
        <f t="shared" ca="1" si="526"/>
        <v/>
      </c>
      <c r="R8424" t="str">
        <f t="shared" ca="1" si="527"/>
        <v/>
      </c>
    </row>
    <row r="8425" spans="6:18" x14ac:dyDescent="0.7">
      <c r="F8425" t="str">
        <f t="shared" si="525"/>
        <v/>
      </c>
      <c r="H8425">
        <f t="shared" si="524"/>
        <v>0</v>
      </c>
      <c r="Q8425" s="1" t="str">
        <f t="shared" ca="1" si="526"/>
        <v/>
      </c>
      <c r="R8425" t="str">
        <f t="shared" ca="1" si="527"/>
        <v/>
      </c>
    </row>
    <row r="8426" spans="6:18" x14ac:dyDescent="0.7">
      <c r="F8426" t="str">
        <f t="shared" si="525"/>
        <v/>
      </c>
      <c r="H8426">
        <f t="shared" si="524"/>
        <v>0</v>
      </c>
      <c r="Q8426" s="1" t="str">
        <f t="shared" ca="1" si="526"/>
        <v/>
      </c>
      <c r="R8426" t="str">
        <f t="shared" ca="1" si="527"/>
        <v/>
      </c>
    </row>
    <row r="8427" spans="6:18" x14ac:dyDescent="0.7">
      <c r="F8427" t="str">
        <f t="shared" si="525"/>
        <v/>
      </c>
      <c r="H8427">
        <f t="shared" si="524"/>
        <v>0</v>
      </c>
      <c r="Q8427" s="1" t="str">
        <f t="shared" ca="1" si="526"/>
        <v/>
      </c>
      <c r="R8427" t="str">
        <f t="shared" ca="1" si="527"/>
        <v/>
      </c>
    </row>
    <row r="8428" spans="6:18" x14ac:dyDescent="0.7">
      <c r="F8428" t="str">
        <f t="shared" si="525"/>
        <v/>
      </c>
      <c r="H8428">
        <f t="shared" si="524"/>
        <v>0</v>
      </c>
      <c r="Q8428" s="1" t="str">
        <f t="shared" ca="1" si="526"/>
        <v/>
      </c>
      <c r="R8428" t="str">
        <f t="shared" ca="1" si="527"/>
        <v/>
      </c>
    </row>
    <row r="8429" spans="6:18" x14ac:dyDescent="0.7">
      <c r="F8429" t="str">
        <f t="shared" si="525"/>
        <v/>
      </c>
      <c r="H8429">
        <f t="shared" si="524"/>
        <v>0</v>
      </c>
      <c r="Q8429" s="1" t="str">
        <f t="shared" ca="1" si="526"/>
        <v/>
      </c>
      <c r="R8429" t="str">
        <f t="shared" ca="1" si="527"/>
        <v/>
      </c>
    </row>
    <row r="8430" spans="6:18" x14ac:dyDescent="0.7">
      <c r="F8430" t="str">
        <f t="shared" si="525"/>
        <v/>
      </c>
      <c r="H8430">
        <f t="shared" si="524"/>
        <v>0</v>
      </c>
      <c r="Q8430" s="1" t="str">
        <f t="shared" ca="1" si="526"/>
        <v/>
      </c>
      <c r="R8430" t="str">
        <f t="shared" ca="1" si="527"/>
        <v/>
      </c>
    </row>
    <row r="8431" spans="6:18" x14ac:dyDescent="0.7">
      <c r="F8431" t="str">
        <f t="shared" si="525"/>
        <v/>
      </c>
      <c r="H8431">
        <f t="shared" si="524"/>
        <v>0</v>
      </c>
      <c r="Q8431" s="1" t="str">
        <f t="shared" ca="1" si="526"/>
        <v/>
      </c>
      <c r="R8431" t="str">
        <f t="shared" ca="1" si="527"/>
        <v/>
      </c>
    </row>
    <row r="8432" spans="6:18" x14ac:dyDescent="0.7">
      <c r="F8432" t="str">
        <f t="shared" si="525"/>
        <v/>
      </c>
      <c r="H8432">
        <f t="shared" si="524"/>
        <v>0</v>
      </c>
      <c r="Q8432" s="1" t="str">
        <f t="shared" ca="1" si="526"/>
        <v/>
      </c>
      <c r="R8432" t="str">
        <f t="shared" ca="1" si="527"/>
        <v/>
      </c>
    </row>
    <row r="8433" spans="6:18" x14ac:dyDescent="0.7">
      <c r="F8433" t="str">
        <f t="shared" si="525"/>
        <v/>
      </c>
      <c r="H8433">
        <f t="shared" si="524"/>
        <v>0</v>
      </c>
      <c r="Q8433" s="1" t="str">
        <f t="shared" ca="1" si="526"/>
        <v/>
      </c>
      <c r="R8433" t="str">
        <f t="shared" ca="1" si="527"/>
        <v/>
      </c>
    </row>
    <row r="8434" spans="6:18" x14ac:dyDescent="0.7">
      <c r="F8434" t="str">
        <f t="shared" si="525"/>
        <v/>
      </c>
      <c r="H8434">
        <f t="shared" si="524"/>
        <v>0</v>
      </c>
      <c r="Q8434" s="1" t="str">
        <f t="shared" ca="1" si="526"/>
        <v/>
      </c>
      <c r="R8434" t="str">
        <f t="shared" ca="1" si="527"/>
        <v/>
      </c>
    </row>
    <row r="8435" spans="6:18" x14ac:dyDescent="0.7">
      <c r="F8435" t="str">
        <f t="shared" si="525"/>
        <v/>
      </c>
      <c r="H8435">
        <f t="shared" si="524"/>
        <v>0</v>
      </c>
      <c r="Q8435" s="1" t="str">
        <f t="shared" ca="1" si="526"/>
        <v/>
      </c>
      <c r="R8435" t="str">
        <f t="shared" ca="1" si="527"/>
        <v/>
      </c>
    </row>
    <row r="8436" spans="6:18" x14ac:dyDescent="0.7">
      <c r="F8436" t="str">
        <f t="shared" si="525"/>
        <v/>
      </c>
      <c r="H8436">
        <f t="shared" si="524"/>
        <v>0</v>
      </c>
      <c r="Q8436" s="1" t="str">
        <f t="shared" ca="1" si="526"/>
        <v/>
      </c>
      <c r="R8436" t="str">
        <f t="shared" ca="1" si="527"/>
        <v/>
      </c>
    </row>
    <row r="8437" spans="6:18" x14ac:dyDescent="0.7">
      <c r="F8437" t="str">
        <f t="shared" si="525"/>
        <v/>
      </c>
      <c r="H8437">
        <f t="shared" si="524"/>
        <v>0</v>
      </c>
      <c r="Q8437" s="1" t="str">
        <f t="shared" ca="1" si="526"/>
        <v/>
      </c>
      <c r="R8437" t="str">
        <f t="shared" ca="1" si="527"/>
        <v/>
      </c>
    </row>
    <row r="8438" spans="6:18" x14ac:dyDescent="0.7">
      <c r="F8438" t="str">
        <f t="shared" si="525"/>
        <v/>
      </c>
      <c r="H8438">
        <f t="shared" si="524"/>
        <v>0</v>
      </c>
      <c r="Q8438" s="1" t="str">
        <f t="shared" ca="1" si="526"/>
        <v/>
      </c>
      <c r="R8438" t="str">
        <f t="shared" ca="1" si="527"/>
        <v/>
      </c>
    </row>
    <row r="8439" spans="6:18" x14ac:dyDescent="0.7">
      <c r="F8439" t="str">
        <f t="shared" si="525"/>
        <v/>
      </c>
      <c r="H8439">
        <f t="shared" si="524"/>
        <v>0</v>
      </c>
      <c r="Q8439" s="1" t="str">
        <f t="shared" ca="1" si="526"/>
        <v/>
      </c>
      <c r="R8439" t="str">
        <f t="shared" ca="1" si="527"/>
        <v/>
      </c>
    </row>
    <row r="8440" spans="6:18" x14ac:dyDescent="0.7">
      <c r="F8440" t="str">
        <f t="shared" si="525"/>
        <v/>
      </c>
      <c r="H8440">
        <f t="shared" si="524"/>
        <v>0</v>
      </c>
      <c r="Q8440" s="1" t="str">
        <f t="shared" ca="1" si="526"/>
        <v/>
      </c>
      <c r="R8440" t="str">
        <f t="shared" ca="1" si="527"/>
        <v/>
      </c>
    </row>
    <row r="8441" spans="6:18" x14ac:dyDescent="0.7">
      <c r="F8441" t="str">
        <f t="shared" si="525"/>
        <v/>
      </c>
      <c r="H8441">
        <f t="shared" si="524"/>
        <v>0</v>
      </c>
      <c r="Q8441" s="1" t="str">
        <f t="shared" ca="1" si="526"/>
        <v/>
      </c>
      <c r="R8441" t="str">
        <f t="shared" ca="1" si="527"/>
        <v/>
      </c>
    </row>
    <row r="8442" spans="6:18" x14ac:dyDescent="0.7">
      <c r="F8442" t="str">
        <f t="shared" si="525"/>
        <v/>
      </c>
      <c r="H8442">
        <f t="shared" si="524"/>
        <v>0</v>
      </c>
      <c r="Q8442" s="1" t="str">
        <f t="shared" ca="1" si="526"/>
        <v/>
      </c>
      <c r="R8442" t="str">
        <f t="shared" ca="1" si="527"/>
        <v/>
      </c>
    </row>
    <row r="8443" spans="6:18" x14ac:dyDescent="0.7">
      <c r="F8443" t="str">
        <f t="shared" si="525"/>
        <v/>
      </c>
      <c r="H8443">
        <f t="shared" si="524"/>
        <v>0</v>
      </c>
      <c r="Q8443" s="1" t="str">
        <f t="shared" ca="1" si="526"/>
        <v/>
      </c>
      <c r="R8443" t="str">
        <f t="shared" ca="1" si="527"/>
        <v/>
      </c>
    </row>
    <row r="8444" spans="6:18" x14ac:dyDescent="0.7">
      <c r="F8444" t="str">
        <f t="shared" si="525"/>
        <v/>
      </c>
      <c r="H8444">
        <f t="shared" si="524"/>
        <v>0</v>
      </c>
      <c r="Q8444" s="1" t="str">
        <f t="shared" ca="1" si="526"/>
        <v/>
      </c>
      <c r="R8444" t="str">
        <f t="shared" ca="1" si="527"/>
        <v/>
      </c>
    </row>
    <row r="8445" spans="6:18" x14ac:dyDescent="0.7">
      <c r="F8445" t="str">
        <f t="shared" si="525"/>
        <v/>
      </c>
      <c r="H8445">
        <f t="shared" si="524"/>
        <v>0</v>
      </c>
      <c r="Q8445" s="1" t="str">
        <f t="shared" ca="1" si="526"/>
        <v/>
      </c>
      <c r="R8445" t="str">
        <f t="shared" ca="1" si="527"/>
        <v/>
      </c>
    </row>
    <row r="8446" spans="6:18" x14ac:dyDescent="0.7">
      <c r="F8446" t="str">
        <f t="shared" si="525"/>
        <v/>
      </c>
      <c r="H8446">
        <f t="shared" si="524"/>
        <v>0</v>
      </c>
      <c r="Q8446" s="1" t="str">
        <f t="shared" ca="1" si="526"/>
        <v/>
      </c>
      <c r="R8446" t="str">
        <f t="shared" ca="1" si="527"/>
        <v/>
      </c>
    </row>
    <row r="8447" spans="6:18" x14ac:dyDescent="0.7">
      <c r="F8447" t="str">
        <f t="shared" si="525"/>
        <v/>
      </c>
      <c r="H8447">
        <f t="shared" si="524"/>
        <v>0</v>
      </c>
      <c r="Q8447" s="1" t="str">
        <f t="shared" ca="1" si="526"/>
        <v/>
      </c>
      <c r="R8447" t="str">
        <f t="shared" ca="1" si="527"/>
        <v/>
      </c>
    </row>
    <row r="8448" spans="6:18" x14ac:dyDescent="0.7">
      <c r="F8448" t="str">
        <f t="shared" si="525"/>
        <v/>
      </c>
      <c r="H8448">
        <f t="shared" si="524"/>
        <v>0</v>
      </c>
      <c r="Q8448" s="1" t="str">
        <f t="shared" ca="1" si="526"/>
        <v/>
      </c>
      <c r="R8448" t="str">
        <f t="shared" ca="1" si="527"/>
        <v/>
      </c>
    </row>
    <row r="8449" spans="6:18" x14ac:dyDescent="0.7">
      <c r="F8449" t="str">
        <f t="shared" si="525"/>
        <v/>
      </c>
      <c r="H8449">
        <f t="shared" si="524"/>
        <v>0</v>
      </c>
      <c r="Q8449" s="1" t="str">
        <f t="shared" ca="1" si="526"/>
        <v/>
      </c>
      <c r="R8449" t="str">
        <f t="shared" ca="1" si="527"/>
        <v/>
      </c>
    </row>
    <row r="8450" spans="6:18" x14ac:dyDescent="0.7">
      <c r="F8450" t="str">
        <f t="shared" si="525"/>
        <v/>
      </c>
      <c r="H8450">
        <f t="shared" si="524"/>
        <v>0</v>
      </c>
      <c r="Q8450" s="1" t="str">
        <f t="shared" ca="1" si="526"/>
        <v/>
      </c>
      <c r="R8450" t="str">
        <f t="shared" ca="1" si="527"/>
        <v/>
      </c>
    </row>
    <row r="8451" spans="6:18" x14ac:dyDescent="0.7">
      <c r="F8451" t="str">
        <f t="shared" si="525"/>
        <v/>
      </c>
      <c r="H8451">
        <f t="shared" ref="H8451:H8514" si="528">IF($D$6=1,J8451,S8451)</f>
        <v>0</v>
      </c>
      <c r="Q8451" s="1" t="str">
        <f t="shared" ca="1" si="526"/>
        <v/>
      </c>
      <c r="R8451" t="str">
        <f t="shared" ca="1" si="527"/>
        <v/>
      </c>
    </row>
    <row r="8452" spans="6:18" x14ac:dyDescent="0.7">
      <c r="F8452" t="str">
        <f t="shared" ref="F8452:F8515" si="529">IF(H8452=0,"",H8452)</f>
        <v/>
      </c>
      <c r="H8452">
        <f t="shared" si="528"/>
        <v>0</v>
      </c>
      <c r="Q8452" s="1" t="str">
        <f t="shared" ref="Q8452:Q8515" ca="1" si="530">IFERROR(_xlfn.RANK.EQ(P8452,OFFSET($P$3,0,0,$M$3,1)),"")</f>
        <v/>
      </c>
      <c r="R8452" t="str">
        <f t="shared" ref="R8452:R8515" ca="1" si="531">IFERROR($D$3-1+Q8452,"")</f>
        <v/>
      </c>
    </row>
    <row r="8453" spans="6:18" x14ac:dyDescent="0.7">
      <c r="F8453" t="str">
        <f t="shared" si="529"/>
        <v/>
      </c>
      <c r="H8453">
        <f t="shared" si="528"/>
        <v>0</v>
      </c>
      <c r="Q8453" s="1" t="str">
        <f t="shared" ca="1" si="530"/>
        <v/>
      </c>
      <c r="R8453" t="str">
        <f t="shared" ca="1" si="531"/>
        <v/>
      </c>
    </row>
    <row r="8454" spans="6:18" x14ac:dyDescent="0.7">
      <c r="F8454" t="str">
        <f t="shared" si="529"/>
        <v/>
      </c>
      <c r="H8454">
        <f t="shared" si="528"/>
        <v>0</v>
      </c>
      <c r="Q8454" s="1" t="str">
        <f t="shared" ca="1" si="530"/>
        <v/>
      </c>
      <c r="R8454" t="str">
        <f t="shared" ca="1" si="531"/>
        <v/>
      </c>
    </row>
    <row r="8455" spans="6:18" x14ac:dyDescent="0.7">
      <c r="F8455" t="str">
        <f t="shared" si="529"/>
        <v/>
      </c>
      <c r="H8455">
        <f t="shared" si="528"/>
        <v>0</v>
      </c>
      <c r="Q8455" s="1" t="str">
        <f t="shared" ca="1" si="530"/>
        <v/>
      </c>
      <c r="R8455" t="str">
        <f t="shared" ca="1" si="531"/>
        <v/>
      </c>
    </row>
    <row r="8456" spans="6:18" x14ac:dyDescent="0.7">
      <c r="F8456" t="str">
        <f t="shared" si="529"/>
        <v/>
      </c>
      <c r="H8456">
        <f t="shared" si="528"/>
        <v>0</v>
      </c>
      <c r="Q8456" s="1" t="str">
        <f t="shared" ca="1" si="530"/>
        <v/>
      </c>
      <c r="R8456" t="str">
        <f t="shared" ca="1" si="531"/>
        <v/>
      </c>
    </row>
    <row r="8457" spans="6:18" x14ac:dyDescent="0.7">
      <c r="F8457" t="str">
        <f t="shared" si="529"/>
        <v/>
      </c>
      <c r="H8457">
        <f t="shared" si="528"/>
        <v>0</v>
      </c>
      <c r="Q8457" s="1" t="str">
        <f t="shared" ca="1" si="530"/>
        <v/>
      </c>
      <c r="R8457" t="str">
        <f t="shared" ca="1" si="531"/>
        <v/>
      </c>
    </row>
    <row r="8458" spans="6:18" x14ac:dyDescent="0.7">
      <c r="F8458" t="str">
        <f t="shared" si="529"/>
        <v/>
      </c>
      <c r="H8458">
        <f t="shared" si="528"/>
        <v>0</v>
      </c>
      <c r="Q8458" s="1" t="str">
        <f t="shared" ca="1" si="530"/>
        <v/>
      </c>
      <c r="R8458" t="str">
        <f t="shared" ca="1" si="531"/>
        <v/>
      </c>
    </row>
    <row r="8459" spans="6:18" x14ac:dyDescent="0.7">
      <c r="F8459" t="str">
        <f t="shared" si="529"/>
        <v/>
      </c>
      <c r="H8459">
        <f t="shared" si="528"/>
        <v>0</v>
      </c>
      <c r="Q8459" s="1" t="str">
        <f t="shared" ca="1" si="530"/>
        <v/>
      </c>
      <c r="R8459" t="str">
        <f t="shared" ca="1" si="531"/>
        <v/>
      </c>
    </row>
    <row r="8460" spans="6:18" x14ac:dyDescent="0.7">
      <c r="F8460" t="str">
        <f t="shared" si="529"/>
        <v/>
      </c>
      <c r="H8460">
        <f t="shared" si="528"/>
        <v>0</v>
      </c>
      <c r="Q8460" s="1" t="str">
        <f t="shared" ca="1" si="530"/>
        <v/>
      </c>
      <c r="R8460" t="str">
        <f t="shared" ca="1" si="531"/>
        <v/>
      </c>
    </row>
    <row r="8461" spans="6:18" x14ac:dyDescent="0.7">
      <c r="F8461" t="str">
        <f t="shared" si="529"/>
        <v/>
      </c>
      <c r="H8461">
        <f t="shared" si="528"/>
        <v>0</v>
      </c>
      <c r="Q8461" s="1" t="str">
        <f t="shared" ca="1" si="530"/>
        <v/>
      </c>
      <c r="R8461" t="str">
        <f t="shared" ca="1" si="531"/>
        <v/>
      </c>
    </row>
    <row r="8462" spans="6:18" x14ac:dyDescent="0.7">
      <c r="F8462" t="str">
        <f t="shared" si="529"/>
        <v/>
      </c>
      <c r="H8462">
        <f t="shared" si="528"/>
        <v>0</v>
      </c>
      <c r="Q8462" s="1" t="str">
        <f t="shared" ca="1" si="530"/>
        <v/>
      </c>
      <c r="R8462" t="str">
        <f t="shared" ca="1" si="531"/>
        <v/>
      </c>
    </row>
    <row r="8463" spans="6:18" x14ac:dyDescent="0.7">
      <c r="F8463" t="str">
        <f t="shared" si="529"/>
        <v/>
      </c>
      <c r="H8463">
        <f t="shared" si="528"/>
        <v>0</v>
      </c>
      <c r="Q8463" s="1" t="str">
        <f t="shared" ca="1" si="530"/>
        <v/>
      </c>
      <c r="R8463" t="str">
        <f t="shared" ca="1" si="531"/>
        <v/>
      </c>
    </row>
    <row r="8464" spans="6:18" x14ac:dyDescent="0.7">
      <c r="F8464" t="str">
        <f t="shared" si="529"/>
        <v/>
      </c>
      <c r="H8464">
        <f t="shared" si="528"/>
        <v>0</v>
      </c>
      <c r="Q8464" s="1" t="str">
        <f t="shared" ca="1" si="530"/>
        <v/>
      </c>
      <c r="R8464" t="str">
        <f t="shared" ca="1" si="531"/>
        <v/>
      </c>
    </row>
    <row r="8465" spans="6:18" x14ac:dyDescent="0.7">
      <c r="F8465" t="str">
        <f t="shared" si="529"/>
        <v/>
      </c>
      <c r="H8465">
        <f t="shared" si="528"/>
        <v>0</v>
      </c>
      <c r="Q8465" s="1" t="str">
        <f t="shared" ca="1" si="530"/>
        <v/>
      </c>
      <c r="R8465" t="str">
        <f t="shared" ca="1" si="531"/>
        <v/>
      </c>
    </row>
    <row r="8466" spans="6:18" x14ac:dyDescent="0.7">
      <c r="F8466" t="str">
        <f t="shared" si="529"/>
        <v/>
      </c>
      <c r="H8466">
        <f t="shared" si="528"/>
        <v>0</v>
      </c>
      <c r="Q8466" s="1" t="str">
        <f t="shared" ca="1" si="530"/>
        <v/>
      </c>
      <c r="R8466" t="str">
        <f t="shared" ca="1" si="531"/>
        <v/>
      </c>
    </row>
    <row r="8467" spans="6:18" x14ac:dyDescent="0.7">
      <c r="F8467" t="str">
        <f t="shared" si="529"/>
        <v/>
      </c>
      <c r="H8467">
        <f t="shared" si="528"/>
        <v>0</v>
      </c>
      <c r="Q8467" s="1" t="str">
        <f t="shared" ca="1" si="530"/>
        <v/>
      </c>
      <c r="R8467" t="str">
        <f t="shared" ca="1" si="531"/>
        <v/>
      </c>
    </row>
    <row r="8468" spans="6:18" x14ac:dyDescent="0.7">
      <c r="F8468" t="str">
        <f t="shared" si="529"/>
        <v/>
      </c>
      <c r="H8468">
        <f t="shared" si="528"/>
        <v>0</v>
      </c>
      <c r="Q8468" s="1" t="str">
        <f t="shared" ca="1" si="530"/>
        <v/>
      </c>
      <c r="R8468" t="str">
        <f t="shared" ca="1" si="531"/>
        <v/>
      </c>
    </row>
    <row r="8469" spans="6:18" x14ac:dyDescent="0.7">
      <c r="F8469" t="str">
        <f t="shared" si="529"/>
        <v/>
      </c>
      <c r="H8469">
        <f t="shared" si="528"/>
        <v>0</v>
      </c>
      <c r="Q8469" s="1" t="str">
        <f t="shared" ca="1" si="530"/>
        <v/>
      </c>
      <c r="R8469" t="str">
        <f t="shared" ca="1" si="531"/>
        <v/>
      </c>
    </row>
    <row r="8470" spans="6:18" x14ac:dyDescent="0.7">
      <c r="F8470" t="str">
        <f t="shared" si="529"/>
        <v/>
      </c>
      <c r="H8470">
        <f t="shared" si="528"/>
        <v>0</v>
      </c>
      <c r="Q8470" s="1" t="str">
        <f t="shared" ca="1" si="530"/>
        <v/>
      </c>
      <c r="R8470" t="str">
        <f t="shared" ca="1" si="531"/>
        <v/>
      </c>
    </row>
    <row r="8471" spans="6:18" x14ac:dyDescent="0.7">
      <c r="F8471" t="str">
        <f t="shared" si="529"/>
        <v/>
      </c>
      <c r="H8471">
        <f t="shared" si="528"/>
        <v>0</v>
      </c>
      <c r="Q8471" s="1" t="str">
        <f t="shared" ca="1" si="530"/>
        <v/>
      </c>
      <c r="R8471" t="str">
        <f t="shared" ca="1" si="531"/>
        <v/>
      </c>
    </row>
    <row r="8472" spans="6:18" x14ac:dyDescent="0.7">
      <c r="F8472" t="str">
        <f t="shared" si="529"/>
        <v/>
      </c>
      <c r="H8472">
        <f t="shared" si="528"/>
        <v>0</v>
      </c>
      <c r="Q8472" s="1" t="str">
        <f t="shared" ca="1" si="530"/>
        <v/>
      </c>
      <c r="R8472" t="str">
        <f t="shared" ca="1" si="531"/>
        <v/>
      </c>
    </row>
    <row r="8473" spans="6:18" x14ac:dyDescent="0.7">
      <c r="F8473" t="str">
        <f t="shared" si="529"/>
        <v/>
      </c>
      <c r="H8473">
        <f t="shared" si="528"/>
        <v>0</v>
      </c>
      <c r="Q8473" s="1" t="str">
        <f t="shared" ca="1" si="530"/>
        <v/>
      </c>
      <c r="R8473" t="str">
        <f t="shared" ca="1" si="531"/>
        <v/>
      </c>
    </row>
    <row r="8474" spans="6:18" x14ac:dyDescent="0.7">
      <c r="F8474" t="str">
        <f t="shared" si="529"/>
        <v/>
      </c>
      <c r="H8474">
        <f t="shared" si="528"/>
        <v>0</v>
      </c>
      <c r="Q8474" s="1" t="str">
        <f t="shared" ca="1" si="530"/>
        <v/>
      </c>
      <c r="R8474" t="str">
        <f t="shared" ca="1" si="531"/>
        <v/>
      </c>
    </row>
    <row r="8475" spans="6:18" x14ac:dyDescent="0.7">
      <c r="F8475" t="str">
        <f t="shared" si="529"/>
        <v/>
      </c>
      <c r="H8475">
        <f t="shared" si="528"/>
        <v>0</v>
      </c>
      <c r="Q8475" s="1" t="str">
        <f t="shared" ca="1" si="530"/>
        <v/>
      </c>
      <c r="R8475" t="str">
        <f t="shared" ca="1" si="531"/>
        <v/>
      </c>
    </row>
    <row r="8476" spans="6:18" x14ac:dyDescent="0.7">
      <c r="F8476" t="str">
        <f t="shared" si="529"/>
        <v/>
      </c>
      <c r="H8476">
        <f t="shared" si="528"/>
        <v>0</v>
      </c>
      <c r="Q8476" s="1" t="str">
        <f t="shared" ca="1" si="530"/>
        <v/>
      </c>
      <c r="R8476" t="str">
        <f t="shared" ca="1" si="531"/>
        <v/>
      </c>
    </row>
    <row r="8477" spans="6:18" x14ac:dyDescent="0.7">
      <c r="F8477" t="str">
        <f t="shared" si="529"/>
        <v/>
      </c>
      <c r="H8477">
        <f t="shared" si="528"/>
        <v>0</v>
      </c>
      <c r="Q8477" s="1" t="str">
        <f t="shared" ca="1" si="530"/>
        <v/>
      </c>
      <c r="R8477" t="str">
        <f t="shared" ca="1" si="531"/>
        <v/>
      </c>
    </row>
    <row r="8478" spans="6:18" x14ac:dyDescent="0.7">
      <c r="F8478" t="str">
        <f t="shared" si="529"/>
        <v/>
      </c>
      <c r="H8478">
        <f t="shared" si="528"/>
        <v>0</v>
      </c>
      <c r="Q8478" s="1" t="str">
        <f t="shared" ca="1" si="530"/>
        <v/>
      </c>
      <c r="R8478" t="str">
        <f t="shared" ca="1" si="531"/>
        <v/>
      </c>
    </row>
    <row r="8479" spans="6:18" x14ac:dyDescent="0.7">
      <c r="F8479" t="str">
        <f t="shared" si="529"/>
        <v/>
      </c>
      <c r="H8479">
        <f t="shared" si="528"/>
        <v>0</v>
      </c>
      <c r="Q8479" s="1" t="str">
        <f t="shared" ca="1" si="530"/>
        <v/>
      </c>
      <c r="R8479" t="str">
        <f t="shared" ca="1" si="531"/>
        <v/>
      </c>
    </row>
    <row r="8480" spans="6:18" x14ac:dyDescent="0.7">
      <c r="F8480" t="str">
        <f t="shared" si="529"/>
        <v/>
      </c>
      <c r="H8480">
        <f t="shared" si="528"/>
        <v>0</v>
      </c>
      <c r="Q8480" s="1" t="str">
        <f t="shared" ca="1" si="530"/>
        <v/>
      </c>
      <c r="R8480" t="str">
        <f t="shared" ca="1" si="531"/>
        <v/>
      </c>
    </row>
    <row r="8481" spans="6:18" x14ac:dyDescent="0.7">
      <c r="F8481" t="str">
        <f t="shared" si="529"/>
        <v/>
      </c>
      <c r="H8481">
        <f t="shared" si="528"/>
        <v>0</v>
      </c>
      <c r="Q8481" s="1" t="str">
        <f t="shared" ca="1" si="530"/>
        <v/>
      </c>
      <c r="R8481" t="str">
        <f t="shared" ca="1" si="531"/>
        <v/>
      </c>
    </row>
    <row r="8482" spans="6:18" x14ac:dyDescent="0.7">
      <c r="F8482" t="str">
        <f t="shared" si="529"/>
        <v/>
      </c>
      <c r="H8482">
        <f t="shared" si="528"/>
        <v>0</v>
      </c>
      <c r="Q8482" s="1" t="str">
        <f t="shared" ca="1" si="530"/>
        <v/>
      </c>
      <c r="R8482" t="str">
        <f t="shared" ca="1" si="531"/>
        <v/>
      </c>
    </row>
    <row r="8483" spans="6:18" x14ac:dyDescent="0.7">
      <c r="F8483" t="str">
        <f t="shared" si="529"/>
        <v/>
      </c>
      <c r="H8483">
        <f t="shared" si="528"/>
        <v>0</v>
      </c>
      <c r="Q8483" s="1" t="str">
        <f t="shared" ca="1" si="530"/>
        <v/>
      </c>
      <c r="R8483" t="str">
        <f t="shared" ca="1" si="531"/>
        <v/>
      </c>
    </row>
    <row r="8484" spans="6:18" x14ac:dyDescent="0.7">
      <c r="F8484" t="str">
        <f t="shared" si="529"/>
        <v/>
      </c>
      <c r="H8484">
        <f t="shared" si="528"/>
        <v>0</v>
      </c>
      <c r="Q8484" s="1" t="str">
        <f t="shared" ca="1" si="530"/>
        <v/>
      </c>
      <c r="R8484" t="str">
        <f t="shared" ca="1" si="531"/>
        <v/>
      </c>
    </row>
    <row r="8485" spans="6:18" x14ac:dyDescent="0.7">
      <c r="F8485" t="str">
        <f t="shared" si="529"/>
        <v/>
      </c>
      <c r="H8485">
        <f t="shared" si="528"/>
        <v>0</v>
      </c>
      <c r="Q8485" s="1" t="str">
        <f t="shared" ca="1" si="530"/>
        <v/>
      </c>
      <c r="R8485" t="str">
        <f t="shared" ca="1" si="531"/>
        <v/>
      </c>
    </row>
    <row r="8486" spans="6:18" x14ac:dyDescent="0.7">
      <c r="F8486" t="str">
        <f t="shared" si="529"/>
        <v/>
      </c>
      <c r="H8486">
        <f t="shared" si="528"/>
        <v>0</v>
      </c>
      <c r="Q8486" s="1" t="str">
        <f t="shared" ca="1" si="530"/>
        <v/>
      </c>
      <c r="R8486" t="str">
        <f t="shared" ca="1" si="531"/>
        <v/>
      </c>
    </row>
    <row r="8487" spans="6:18" x14ac:dyDescent="0.7">
      <c r="F8487" t="str">
        <f t="shared" si="529"/>
        <v/>
      </c>
      <c r="H8487">
        <f t="shared" si="528"/>
        <v>0</v>
      </c>
      <c r="Q8487" s="1" t="str">
        <f t="shared" ca="1" si="530"/>
        <v/>
      </c>
      <c r="R8487" t="str">
        <f t="shared" ca="1" si="531"/>
        <v/>
      </c>
    </row>
    <row r="8488" spans="6:18" x14ac:dyDescent="0.7">
      <c r="F8488" t="str">
        <f t="shared" si="529"/>
        <v/>
      </c>
      <c r="H8488">
        <f t="shared" si="528"/>
        <v>0</v>
      </c>
      <c r="Q8488" s="1" t="str">
        <f t="shared" ca="1" si="530"/>
        <v/>
      </c>
      <c r="R8488" t="str">
        <f t="shared" ca="1" si="531"/>
        <v/>
      </c>
    </row>
    <row r="8489" spans="6:18" x14ac:dyDescent="0.7">
      <c r="F8489" t="str">
        <f t="shared" si="529"/>
        <v/>
      </c>
      <c r="H8489">
        <f t="shared" si="528"/>
        <v>0</v>
      </c>
      <c r="Q8489" s="1" t="str">
        <f t="shared" ca="1" si="530"/>
        <v/>
      </c>
      <c r="R8489" t="str">
        <f t="shared" ca="1" si="531"/>
        <v/>
      </c>
    </row>
    <row r="8490" spans="6:18" x14ac:dyDescent="0.7">
      <c r="F8490" t="str">
        <f t="shared" si="529"/>
        <v/>
      </c>
      <c r="H8490">
        <f t="shared" si="528"/>
        <v>0</v>
      </c>
      <c r="Q8490" s="1" t="str">
        <f t="shared" ca="1" si="530"/>
        <v/>
      </c>
      <c r="R8490" t="str">
        <f t="shared" ca="1" si="531"/>
        <v/>
      </c>
    </row>
    <row r="8491" spans="6:18" x14ac:dyDescent="0.7">
      <c r="F8491" t="str">
        <f t="shared" si="529"/>
        <v/>
      </c>
      <c r="H8491">
        <f t="shared" si="528"/>
        <v>0</v>
      </c>
      <c r="Q8491" s="1" t="str">
        <f t="shared" ca="1" si="530"/>
        <v/>
      </c>
      <c r="R8491" t="str">
        <f t="shared" ca="1" si="531"/>
        <v/>
      </c>
    </row>
    <row r="8492" spans="6:18" x14ac:dyDescent="0.7">
      <c r="F8492" t="str">
        <f t="shared" si="529"/>
        <v/>
      </c>
      <c r="H8492">
        <f t="shared" si="528"/>
        <v>0</v>
      </c>
      <c r="Q8492" s="1" t="str">
        <f t="shared" ca="1" si="530"/>
        <v/>
      </c>
      <c r="R8492" t="str">
        <f t="shared" ca="1" si="531"/>
        <v/>
      </c>
    </row>
    <row r="8493" spans="6:18" x14ac:dyDescent="0.7">
      <c r="F8493" t="str">
        <f t="shared" si="529"/>
        <v/>
      </c>
      <c r="H8493">
        <f t="shared" si="528"/>
        <v>0</v>
      </c>
      <c r="Q8493" s="1" t="str">
        <f t="shared" ca="1" si="530"/>
        <v/>
      </c>
      <c r="R8493" t="str">
        <f t="shared" ca="1" si="531"/>
        <v/>
      </c>
    </row>
    <row r="8494" spans="6:18" x14ac:dyDescent="0.7">
      <c r="F8494" t="str">
        <f t="shared" si="529"/>
        <v/>
      </c>
      <c r="H8494">
        <f t="shared" si="528"/>
        <v>0</v>
      </c>
      <c r="Q8494" s="1" t="str">
        <f t="shared" ca="1" si="530"/>
        <v/>
      </c>
      <c r="R8494" t="str">
        <f t="shared" ca="1" si="531"/>
        <v/>
      </c>
    </row>
    <row r="8495" spans="6:18" x14ac:dyDescent="0.7">
      <c r="F8495" t="str">
        <f t="shared" si="529"/>
        <v/>
      </c>
      <c r="H8495">
        <f t="shared" si="528"/>
        <v>0</v>
      </c>
      <c r="Q8495" s="1" t="str">
        <f t="shared" ca="1" si="530"/>
        <v/>
      </c>
      <c r="R8495" t="str">
        <f t="shared" ca="1" si="531"/>
        <v/>
      </c>
    </row>
    <row r="8496" spans="6:18" x14ac:dyDescent="0.7">
      <c r="F8496" t="str">
        <f t="shared" si="529"/>
        <v/>
      </c>
      <c r="H8496">
        <f t="shared" si="528"/>
        <v>0</v>
      </c>
      <c r="Q8496" s="1" t="str">
        <f t="shared" ca="1" si="530"/>
        <v/>
      </c>
      <c r="R8496" t="str">
        <f t="shared" ca="1" si="531"/>
        <v/>
      </c>
    </row>
    <row r="8497" spans="6:18" x14ac:dyDescent="0.7">
      <c r="F8497" t="str">
        <f t="shared" si="529"/>
        <v/>
      </c>
      <c r="H8497">
        <f t="shared" si="528"/>
        <v>0</v>
      </c>
      <c r="Q8497" s="1" t="str">
        <f t="shared" ca="1" si="530"/>
        <v/>
      </c>
      <c r="R8497" t="str">
        <f t="shared" ca="1" si="531"/>
        <v/>
      </c>
    </row>
    <row r="8498" spans="6:18" x14ac:dyDescent="0.7">
      <c r="F8498" t="str">
        <f t="shared" si="529"/>
        <v/>
      </c>
      <c r="H8498">
        <f t="shared" si="528"/>
        <v>0</v>
      </c>
      <c r="Q8498" s="1" t="str">
        <f t="shared" ca="1" si="530"/>
        <v/>
      </c>
      <c r="R8498" t="str">
        <f t="shared" ca="1" si="531"/>
        <v/>
      </c>
    </row>
    <row r="8499" spans="6:18" x14ac:dyDescent="0.7">
      <c r="F8499" t="str">
        <f t="shared" si="529"/>
        <v/>
      </c>
      <c r="H8499">
        <f t="shared" si="528"/>
        <v>0</v>
      </c>
      <c r="Q8499" s="1" t="str">
        <f t="shared" ca="1" si="530"/>
        <v/>
      </c>
      <c r="R8499" t="str">
        <f t="shared" ca="1" si="531"/>
        <v/>
      </c>
    </row>
    <row r="8500" spans="6:18" x14ac:dyDescent="0.7">
      <c r="F8500" t="str">
        <f t="shared" si="529"/>
        <v/>
      </c>
      <c r="H8500">
        <f t="shared" si="528"/>
        <v>0</v>
      </c>
      <c r="Q8500" s="1" t="str">
        <f t="shared" ca="1" si="530"/>
        <v/>
      </c>
      <c r="R8500" t="str">
        <f t="shared" ca="1" si="531"/>
        <v/>
      </c>
    </row>
    <row r="8501" spans="6:18" x14ac:dyDescent="0.7">
      <c r="F8501" t="str">
        <f t="shared" si="529"/>
        <v/>
      </c>
      <c r="H8501">
        <f t="shared" si="528"/>
        <v>0</v>
      </c>
      <c r="Q8501" s="1" t="str">
        <f t="shared" ca="1" si="530"/>
        <v/>
      </c>
      <c r="R8501" t="str">
        <f t="shared" ca="1" si="531"/>
        <v/>
      </c>
    </row>
    <row r="8502" spans="6:18" x14ac:dyDescent="0.7">
      <c r="F8502" t="str">
        <f t="shared" si="529"/>
        <v/>
      </c>
      <c r="H8502">
        <f t="shared" si="528"/>
        <v>0</v>
      </c>
      <c r="Q8502" s="1" t="str">
        <f t="shared" ca="1" si="530"/>
        <v/>
      </c>
      <c r="R8502" t="str">
        <f t="shared" ca="1" si="531"/>
        <v/>
      </c>
    </row>
    <row r="8503" spans="6:18" x14ac:dyDescent="0.7">
      <c r="F8503" t="str">
        <f t="shared" si="529"/>
        <v/>
      </c>
      <c r="H8503">
        <f t="shared" si="528"/>
        <v>0</v>
      </c>
      <c r="Q8503" s="1" t="str">
        <f t="shared" ca="1" si="530"/>
        <v/>
      </c>
      <c r="R8503" t="str">
        <f t="shared" ca="1" si="531"/>
        <v/>
      </c>
    </row>
    <row r="8504" spans="6:18" x14ac:dyDescent="0.7">
      <c r="F8504" t="str">
        <f t="shared" si="529"/>
        <v/>
      </c>
      <c r="H8504">
        <f t="shared" si="528"/>
        <v>0</v>
      </c>
      <c r="Q8504" s="1" t="str">
        <f t="shared" ca="1" si="530"/>
        <v/>
      </c>
      <c r="R8504" t="str">
        <f t="shared" ca="1" si="531"/>
        <v/>
      </c>
    </row>
    <row r="8505" spans="6:18" x14ac:dyDescent="0.7">
      <c r="F8505" t="str">
        <f t="shared" si="529"/>
        <v/>
      </c>
      <c r="H8505">
        <f t="shared" si="528"/>
        <v>0</v>
      </c>
      <c r="Q8505" s="1" t="str">
        <f t="shared" ca="1" si="530"/>
        <v/>
      </c>
      <c r="R8505" t="str">
        <f t="shared" ca="1" si="531"/>
        <v/>
      </c>
    </row>
    <row r="8506" spans="6:18" x14ac:dyDescent="0.7">
      <c r="F8506" t="str">
        <f t="shared" si="529"/>
        <v/>
      </c>
      <c r="H8506">
        <f t="shared" si="528"/>
        <v>0</v>
      </c>
      <c r="Q8506" s="1" t="str">
        <f t="shared" ca="1" si="530"/>
        <v/>
      </c>
      <c r="R8506" t="str">
        <f t="shared" ca="1" si="531"/>
        <v/>
      </c>
    </row>
    <row r="8507" spans="6:18" x14ac:dyDescent="0.7">
      <c r="F8507" t="str">
        <f t="shared" si="529"/>
        <v/>
      </c>
      <c r="H8507">
        <f t="shared" si="528"/>
        <v>0</v>
      </c>
      <c r="Q8507" s="1" t="str">
        <f t="shared" ca="1" si="530"/>
        <v/>
      </c>
      <c r="R8507" t="str">
        <f t="shared" ca="1" si="531"/>
        <v/>
      </c>
    </row>
    <row r="8508" spans="6:18" x14ac:dyDescent="0.7">
      <c r="F8508" t="str">
        <f t="shared" si="529"/>
        <v/>
      </c>
      <c r="H8508">
        <f t="shared" si="528"/>
        <v>0</v>
      </c>
      <c r="Q8508" s="1" t="str">
        <f t="shared" ca="1" si="530"/>
        <v/>
      </c>
      <c r="R8508" t="str">
        <f t="shared" ca="1" si="531"/>
        <v/>
      </c>
    </row>
    <row r="8509" spans="6:18" x14ac:dyDescent="0.7">
      <c r="F8509" t="str">
        <f t="shared" si="529"/>
        <v/>
      </c>
      <c r="H8509">
        <f t="shared" si="528"/>
        <v>0</v>
      </c>
      <c r="Q8509" s="1" t="str">
        <f t="shared" ca="1" si="530"/>
        <v/>
      </c>
      <c r="R8509" t="str">
        <f t="shared" ca="1" si="531"/>
        <v/>
      </c>
    </row>
    <row r="8510" spans="6:18" x14ac:dyDescent="0.7">
      <c r="F8510" t="str">
        <f t="shared" si="529"/>
        <v/>
      </c>
      <c r="H8510">
        <f t="shared" si="528"/>
        <v>0</v>
      </c>
      <c r="Q8510" s="1" t="str">
        <f t="shared" ca="1" si="530"/>
        <v/>
      </c>
      <c r="R8510" t="str">
        <f t="shared" ca="1" si="531"/>
        <v/>
      </c>
    </row>
    <row r="8511" spans="6:18" x14ac:dyDescent="0.7">
      <c r="F8511" t="str">
        <f t="shared" si="529"/>
        <v/>
      </c>
      <c r="H8511">
        <f t="shared" si="528"/>
        <v>0</v>
      </c>
      <c r="Q8511" s="1" t="str">
        <f t="shared" ca="1" si="530"/>
        <v/>
      </c>
      <c r="R8511" t="str">
        <f t="shared" ca="1" si="531"/>
        <v/>
      </c>
    </row>
    <row r="8512" spans="6:18" x14ac:dyDescent="0.7">
      <c r="F8512" t="str">
        <f t="shared" si="529"/>
        <v/>
      </c>
      <c r="H8512">
        <f t="shared" si="528"/>
        <v>0</v>
      </c>
      <c r="Q8512" s="1" t="str">
        <f t="shared" ca="1" si="530"/>
        <v/>
      </c>
      <c r="R8512" t="str">
        <f t="shared" ca="1" si="531"/>
        <v/>
      </c>
    </row>
    <row r="8513" spans="6:18" x14ac:dyDescent="0.7">
      <c r="F8513" t="str">
        <f t="shared" si="529"/>
        <v/>
      </c>
      <c r="H8513">
        <f t="shared" si="528"/>
        <v>0</v>
      </c>
      <c r="Q8513" s="1" t="str">
        <f t="shared" ca="1" si="530"/>
        <v/>
      </c>
      <c r="R8513" t="str">
        <f t="shared" ca="1" si="531"/>
        <v/>
      </c>
    </row>
    <row r="8514" spans="6:18" x14ac:dyDescent="0.7">
      <c r="F8514" t="str">
        <f t="shared" si="529"/>
        <v/>
      </c>
      <c r="H8514">
        <f t="shared" si="528"/>
        <v>0</v>
      </c>
      <c r="Q8514" s="1" t="str">
        <f t="shared" ca="1" si="530"/>
        <v/>
      </c>
      <c r="R8514" t="str">
        <f t="shared" ca="1" si="531"/>
        <v/>
      </c>
    </row>
    <row r="8515" spans="6:18" x14ac:dyDescent="0.7">
      <c r="F8515" t="str">
        <f t="shared" si="529"/>
        <v/>
      </c>
      <c r="H8515">
        <f t="shared" ref="H8515:H8578" si="532">IF($D$6=1,J8515,S8515)</f>
        <v>0</v>
      </c>
      <c r="Q8515" s="1" t="str">
        <f t="shared" ca="1" si="530"/>
        <v/>
      </c>
      <c r="R8515" t="str">
        <f t="shared" ca="1" si="531"/>
        <v/>
      </c>
    </row>
    <row r="8516" spans="6:18" x14ac:dyDescent="0.7">
      <c r="F8516" t="str">
        <f t="shared" ref="F8516:F8579" si="533">IF(H8516=0,"",H8516)</f>
        <v/>
      </c>
      <c r="H8516">
        <f t="shared" si="532"/>
        <v>0</v>
      </c>
      <c r="Q8516" s="1" t="str">
        <f t="shared" ref="Q8516:Q8579" ca="1" si="534">IFERROR(_xlfn.RANK.EQ(P8516,OFFSET($P$3,0,0,$M$3,1)),"")</f>
        <v/>
      </c>
      <c r="R8516" t="str">
        <f t="shared" ref="R8516:R8579" ca="1" si="535">IFERROR($D$3-1+Q8516,"")</f>
        <v/>
      </c>
    </row>
    <row r="8517" spans="6:18" x14ac:dyDescent="0.7">
      <c r="F8517" t="str">
        <f t="shared" si="533"/>
        <v/>
      </c>
      <c r="H8517">
        <f t="shared" si="532"/>
        <v>0</v>
      </c>
      <c r="Q8517" s="1" t="str">
        <f t="shared" ca="1" si="534"/>
        <v/>
      </c>
      <c r="R8517" t="str">
        <f t="shared" ca="1" si="535"/>
        <v/>
      </c>
    </row>
    <row r="8518" spans="6:18" x14ac:dyDescent="0.7">
      <c r="F8518" t="str">
        <f t="shared" si="533"/>
        <v/>
      </c>
      <c r="H8518">
        <f t="shared" si="532"/>
        <v>0</v>
      </c>
      <c r="Q8518" s="1" t="str">
        <f t="shared" ca="1" si="534"/>
        <v/>
      </c>
      <c r="R8518" t="str">
        <f t="shared" ca="1" si="535"/>
        <v/>
      </c>
    </row>
    <row r="8519" spans="6:18" x14ac:dyDescent="0.7">
      <c r="F8519" t="str">
        <f t="shared" si="533"/>
        <v/>
      </c>
      <c r="H8519">
        <f t="shared" si="532"/>
        <v>0</v>
      </c>
      <c r="Q8519" s="1" t="str">
        <f t="shared" ca="1" si="534"/>
        <v/>
      </c>
      <c r="R8519" t="str">
        <f t="shared" ca="1" si="535"/>
        <v/>
      </c>
    </row>
    <row r="8520" spans="6:18" x14ac:dyDescent="0.7">
      <c r="F8520" t="str">
        <f t="shared" si="533"/>
        <v/>
      </c>
      <c r="H8520">
        <f t="shared" si="532"/>
        <v>0</v>
      </c>
      <c r="Q8520" s="1" t="str">
        <f t="shared" ca="1" si="534"/>
        <v/>
      </c>
      <c r="R8520" t="str">
        <f t="shared" ca="1" si="535"/>
        <v/>
      </c>
    </row>
    <row r="8521" spans="6:18" x14ac:dyDescent="0.7">
      <c r="F8521" t="str">
        <f t="shared" si="533"/>
        <v/>
      </c>
      <c r="H8521">
        <f t="shared" si="532"/>
        <v>0</v>
      </c>
      <c r="Q8521" s="1" t="str">
        <f t="shared" ca="1" si="534"/>
        <v/>
      </c>
      <c r="R8521" t="str">
        <f t="shared" ca="1" si="535"/>
        <v/>
      </c>
    </row>
    <row r="8522" spans="6:18" x14ac:dyDescent="0.7">
      <c r="F8522" t="str">
        <f t="shared" si="533"/>
        <v/>
      </c>
      <c r="H8522">
        <f t="shared" si="532"/>
        <v>0</v>
      </c>
      <c r="Q8522" s="1" t="str">
        <f t="shared" ca="1" si="534"/>
        <v/>
      </c>
      <c r="R8522" t="str">
        <f t="shared" ca="1" si="535"/>
        <v/>
      </c>
    </row>
    <row r="8523" spans="6:18" x14ac:dyDescent="0.7">
      <c r="F8523" t="str">
        <f t="shared" si="533"/>
        <v/>
      </c>
      <c r="H8523">
        <f t="shared" si="532"/>
        <v>0</v>
      </c>
      <c r="Q8523" s="1" t="str">
        <f t="shared" ca="1" si="534"/>
        <v/>
      </c>
      <c r="R8523" t="str">
        <f t="shared" ca="1" si="535"/>
        <v/>
      </c>
    </row>
    <row r="8524" spans="6:18" x14ac:dyDescent="0.7">
      <c r="F8524" t="str">
        <f t="shared" si="533"/>
        <v/>
      </c>
      <c r="H8524">
        <f t="shared" si="532"/>
        <v>0</v>
      </c>
      <c r="Q8524" s="1" t="str">
        <f t="shared" ca="1" si="534"/>
        <v/>
      </c>
      <c r="R8524" t="str">
        <f t="shared" ca="1" si="535"/>
        <v/>
      </c>
    </row>
    <row r="8525" spans="6:18" x14ac:dyDescent="0.7">
      <c r="F8525" t="str">
        <f t="shared" si="533"/>
        <v/>
      </c>
      <c r="H8525">
        <f t="shared" si="532"/>
        <v>0</v>
      </c>
      <c r="Q8525" s="1" t="str">
        <f t="shared" ca="1" si="534"/>
        <v/>
      </c>
      <c r="R8525" t="str">
        <f t="shared" ca="1" si="535"/>
        <v/>
      </c>
    </row>
    <row r="8526" spans="6:18" x14ac:dyDescent="0.7">
      <c r="F8526" t="str">
        <f t="shared" si="533"/>
        <v/>
      </c>
      <c r="H8526">
        <f t="shared" si="532"/>
        <v>0</v>
      </c>
      <c r="Q8526" s="1" t="str">
        <f t="shared" ca="1" si="534"/>
        <v/>
      </c>
      <c r="R8526" t="str">
        <f t="shared" ca="1" si="535"/>
        <v/>
      </c>
    </row>
    <row r="8527" spans="6:18" x14ac:dyDescent="0.7">
      <c r="F8527" t="str">
        <f t="shared" si="533"/>
        <v/>
      </c>
      <c r="H8527">
        <f t="shared" si="532"/>
        <v>0</v>
      </c>
      <c r="Q8527" s="1" t="str">
        <f t="shared" ca="1" si="534"/>
        <v/>
      </c>
      <c r="R8527" t="str">
        <f t="shared" ca="1" si="535"/>
        <v/>
      </c>
    </row>
    <row r="8528" spans="6:18" x14ac:dyDescent="0.7">
      <c r="F8528" t="str">
        <f t="shared" si="533"/>
        <v/>
      </c>
      <c r="H8528">
        <f t="shared" si="532"/>
        <v>0</v>
      </c>
      <c r="Q8528" s="1" t="str">
        <f t="shared" ca="1" si="534"/>
        <v/>
      </c>
      <c r="R8528" t="str">
        <f t="shared" ca="1" si="535"/>
        <v/>
      </c>
    </row>
    <row r="8529" spans="6:18" x14ac:dyDescent="0.7">
      <c r="F8529" t="str">
        <f t="shared" si="533"/>
        <v/>
      </c>
      <c r="H8529">
        <f t="shared" si="532"/>
        <v>0</v>
      </c>
      <c r="Q8529" s="1" t="str">
        <f t="shared" ca="1" si="534"/>
        <v/>
      </c>
      <c r="R8529" t="str">
        <f t="shared" ca="1" si="535"/>
        <v/>
      </c>
    </row>
    <row r="8530" spans="6:18" x14ac:dyDescent="0.7">
      <c r="F8530" t="str">
        <f t="shared" si="533"/>
        <v/>
      </c>
      <c r="H8530">
        <f t="shared" si="532"/>
        <v>0</v>
      </c>
      <c r="Q8530" s="1" t="str">
        <f t="shared" ca="1" si="534"/>
        <v/>
      </c>
      <c r="R8530" t="str">
        <f t="shared" ca="1" si="535"/>
        <v/>
      </c>
    </row>
    <row r="8531" spans="6:18" x14ac:dyDescent="0.7">
      <c r="F8531" t="str">
        <f t="shared" si="533"/>
        <v/>
      </c>
      <c r="H8531">
        <f t="shared" si="532"/>
        <v>0</v>
      </c>
      <c r="Q8531" s="1" t="str">
        <f t="shared" ca="1" si="534"/>
        <v/>
      </c>
      <c r="R8531" t="str">
        <f t="shared" ca="1" si="535"/>
        <v/>
      </c>
    </row>
    <row r="8532" spans="6:18" x14ac:dyDescent="0.7">
      <c r="F8532" t="str">
        <f t="shared" si="533"/>
        <v/>
      </c>
      <c r="H8532">
        <f t="shared" si="532"/>
        <v>0</v>
      </c>
      <c r="Q8532" s="1" t="str">
        <f t="shared" ca="1" si="534"/>
        <v/>
      </c>
      <c r="R8532" t="str">
        <f t="shared" ca="1" si="535"/>
        <v/>
      </c>
    </row>
    <row r="8533" spans="6:18" x14ac:dyDescent="0.7">
      <c r="F8533" t="str">
        <f t="shared" si="533"/>
        <v/>
      </c>
      <c r="H8533">
        <f t="shared" si="532"/>
        <v>0</v>
      </c>
      <c r="Q8533" s="1" t="str">
        <f t="shared" ca="1" si="534"/>
        <v/>
      </c>
      <c r="R8533" t="str">
        <f t="shared" ca="1" si="535"/>
        <v/>
      </c>
    </row>
    <row r="8534" spans="6:18" x14ac:dyDescent="0.7">
      <c r="F8534" t="str">
        <f t="shared" si="533"/>
        <v/>
      </c>
      <c r="H8534">
        <f t="shared" si="532"/>
        <v>0</v>
      </c>
      <c r="Q8534" s="1" t="str">
        <f t="shared" ca="1" si="534"/>
        <v/>
      </c>
      <c r="R8534" t="str">
        <f t="shared" ca="1" si="535"/>
        <v/>
      </c>
    </row>
    <row r="8535" spans="6:18" x14ac:dyDescent="0.7">
      <c r="F8535" t="str">
        <f t="shared" si="533"/>
        <v/>
      </c>
      <c r="H8535">
        <f t="shared" si="532"/>
        <v>0</v>
      </c>
      <c r="Q8535" s="1" t="str">
        <f t="shared" ca="1" si="534"/>
        <v/>
      </c>
      <c r="R8535" t="str">
        <f t="shared" ca="1" si="535"/>
        <v/>
      </c>
    </row>
    <row r="8536" spans="6:18" x14ac:dyDescent="0.7">
      <c r="F8536" t="str">
        <f t="shared" si="533"/>
        <v/>
      </c>
      <c r="H8536">
        <f t="shared" si="532"/>
        <v>0</v>
      </c>
      <c r="Q8536" s="1" t="str">
        <f t="shared" ca="1" si="534"/>
        <v/>
      </c>
      <c r="R8536" t="str">
        <f t="shared" ca="1" si="535"/>
        <v/>
      </c>
    </row>
    <row r="8537" spans="6:18" x14ac:dyDescent="0.7">
      <c r="F8537" t="str">
        <f t="shared" si="533"/>
        <v/>
      </c>
      <c r="H8537">
        <f t="shared" si="532"/>
        <v>0</v>
      </c>
      <c r="Q8537" s="1" t="str">
        <f t="shared" ca="1" si="534"/>
        <v/>
      </c>
      <c r="R8537" t="str">
        <f t="shared" ca="1" si="535"/>
        <v/>
      </c>
    </row>
    <row r="8538" spans="6:18" x14ac:dyDescent="0.7">
      <c r="F8538" t="str">
        <f t="shared" si="533"/>
        <v/>
      </c>
      <c r="H8538">
        <f t="shared" si="532"/>
        <v>0</v>
      </c>
      <c r="Q8538" s="1" t="str">
        <f t="shared" ca="1" si="534"/>
        <v/>
      </c>
      <c r="R8538" t="str">
        <f t="shared" ca="1" si="535"/>
        <v/>
      </c>
    </row>
    <row r="8539" spans="6:18" x14ac:dyDescent="0.7">
      <c r="F8539" t="str">
        <f t="shared" si="533"/>
        <v/>
      </c>
      <c r="H8539">
        <f t="shared" si="532"/>
        <v>0</v>
      </c>
      <c r="Q8539" s="1" t="str">
        <f t="shared" ca="1" si="534"/>
        <v/>
      </c>
      <c r="R8539" t="str">
        <f t="shared" ca="1" si="535"/>
        <v/>
      </c>
    </row>
    <row r="8540" spans="6:18" x14ac:dyDescent="0.7">
      <c r="F8540" t="str">
        <f t="shared" si="533"/>
        <v/>
      </c>
      <c r="H8540">
        <f t="shared" si="532"/>
        <v>0</v>
      </c>
      <c r="Q8540" s="1" t="str">
        <f t="shared" ca="1" si="534"/>
        <v/>
      </c>
      <c r="R8540" t="str">
        <f t="shared" ca="1" si="535"/>
        <v/>
      </c>
    </row>
    <row r="8541" spans="6:18" x14ac:dyDescent="0.7">
      <c r="F8541" t="str">
        <f t="shared" si="533"/>
        <v/>
      </c>
      <c r="H8541">
        <f t="shared" si="532"/>
        <v>0</v>
      </c>
      <c r="Q8541" s="1" t="str">
        <f t="shared" ca="1" si="534"/>
        <v/>
      </c>
      <c r="R8541" t="str">
        <f t="shared" ca="1" si="535"/>
        <v/>
      </c>
    </row>
    <row r="8542" spans="6:18" x14ac:dyDescent="0.7">
      <c r="F8542" t="str">
        <f t="shared" si="533"/>
        <v/>
      </c>
      <c r="H8542">
        <f t="shared" si="532"/>
        <v>0</v>
      </c>
      <c r="Q8542" s="1" t="str">
        <f t="shared" ca="1" si="534"/>
        <v/>
      </c>
      <c r="R8542" t="str">
        <f t="shared" ca="1" si="535"/>
        <v/>
      </c>
    </row>
    <row r="8543" spans="6:18" x14ac:dyDescent="0.7">
      <c r="F8543" t="str">
        <f t="shared" si="533"/>
        <v/>
      </c>
      <c r="H8543">
        <f t="shared" si="532"/>
        <v>0</v>
      </c>
      <c r="Q8543" s="1" t="str">
        <f t="shared" ca="1" si="534"/>
        <v/>
      </c>
      <c r="R8543" t="str">
        <f t="shared" ca="1" si="535"/>
        <v/>
      </c>
    </row>
    <row r="8544" spans="6:18" x14ac:dyDescent="0.7">
      <c r="F8544" t="str">
        <f t="shared" si="533"/>
        <v/>
      </c>
      <c r="H8544">
        <f t="shared" si="532"/>
        <v>0</v>
      </c>
      <c r="Q8544" s="1" t="str">
        <f t="shared" ca="1" si="534"/>
        <v/>
      </c>
      <c r="R8544" t="str">
        <f t="shared" ca="1" si="535"/>
        <v/>
      </c>
    </row>
    <row r="8545" spans="6:18" x14ac:dyDescent="0.7">
      <c r="F8545" t="str">
        <f t="shared" si="533"/>
        <v/>
      </c>
      <c r="H8545">
        <f t="shared" si="532"/>
        <v>0</v>
      </c>
      <c r="Q8545" s="1" t="str">
        <f t="shared" ca="1" si="534"/>
        <v/>
      </c>
      <c r="R8545" t="str">
        <f t="shared" ca="1" si="535"/>
        <v/>
      </c>
    </row>
    <row r="8546" spans="6:18" x14ac:dyDescent="0.7">
      <c r="F8546" t="str">
        <f t="shared" si="533"/>
        <v/>
      </c>
      <c r="H8546">
        <f t="shared" si="532"/>
        <v>0</v>
      </c>
      <c r="Q8546" s="1" t="str">
        <f t="shared" ca="1" si="534"/>
        <v/>
      </c>
      <c r="R8546" t="str">
        <f t="shared" ca="1" si="535"/>
        <v/>
      </c>
    </row>
    <row r="8547" spans="6:18" x14ac:dyDescent="0.7">
      <c r="F8547" t="str">
        <f t="shared" si="533"/>
        <v/>
      </c>
      <c r="H8547">
        <f t="shared" si="532"/>
        <v>0</v>
      </c>
      <c r="Q8547" s="1" t="str">
        <f t="shared" ca="1" si="534"/>
        <v/>
      </c>
      <c r="R8547" t="str">
        <f t="shared" ca="1" si="535"/>
        <v/>
      </c>
    </row>
    <row r="8548" spans="6:18" x14ac:dyDescent="0.7">
      <c r="F8548" t="str">
        <f t="shared" si="533"/>
        <v/>
      </c>
      <c r="H8548">
        <f t="shared" si="532"/>
        <v>0</v>
      </c>
      <c r="Q8548" s="1" t="str">
        <f t="shared" ca="1" si="534"/>
        <v/>
      </c>
      <c r="R8548" t="str">
        <f t="shared" ca="1" si="535"/>
        <v/>
      </c>
    </row>
    <row r="8549" spans="6:18" x14ac:dyDescent="0.7">
      <c r="F8549" t="str">
        <f t="shared" si="533"/>
        <v/>
      </c>
      <c r="H8549">
        <f t="shared" si="532"/>
        <v>0</v>
      </c>
      <c r="Q8549" s="1" t="str">
        <f t="shared" ca="1" si="534"/>
        <v/>
      </c>
      <c r="R8549" t="str">
        <f t="shared" ca="1" si="535"/>
        <v/>
      </c>
    </row>
    <row r="8550" spans="6:18" x14ac:dyDescent="0.7">
      <c r="F8550" t="str">
        <f t="shared" si="533"/>
        <v/>
      </c>
      <c r="H8550">
        <f t="shared" si="532"/>
        <v>0</v>
      </c>
      <c r="Q8550" s="1" t="str">
        <f t="shared" ca="1" si="534"/>
        <v/>
      </c>
      <c r="R8550" t="str">
        <f t="shared" ca="1" si="535"/>
        <v/>
      </c>
    </row>
    <row r="8551" spans="6:18" x14ac:dyDescent="0.7">
      <c r="F8551" t="str">
        <f t="shared" si="533"/>
        <v/>
      </c>
      <c r="H8551">
        <f t="shared" si="532"/>
        <v>0</v>
      </c>
      <c r="Q8551" s="1" t="str">
        <f t="shared" ca="1" si="534"/>
        <v/>
      </c>
      <c r="R8551" t="str">
        <f t="shared" ca="1" si="535"/>
        <v/>
      </c>
    </row>
    <row r="8552" spans="6:18" x14ac:dyDescent="0.7">
      <c r="F8552" t="str">
        <f t="shared" si="533"/>
        <v/>
      </c>
      <c r="H8552">
        <f t="shared" si="532"/>
        <v>0</v>
      </c>
      <c r="Q8552" s="1" t="str">
        <f t="shared" ca="1" si="534"/>
        <v/>
      </c>
      <c r="R8552" t="str">
        <f t="shared" ca="1" si="535"/>
        <v/>
      </c>
    </row>
    <row r="8553" spans="6:18" x14ac:dyDescent="0.7">
      <c r="F8553" t="str">
        <f t="shared" si="533"/>
        <v/>
      </c>
      <c r="H8553">
        <f t="shared" si="532"/>
        <v>0</v>
      </c>
      <c r="Q8553" s="1" t="str">
        <f t="shared" ca="1" si="534"/>
        <v/>
      </c>
      <c r="R8553" t="str">
        <f t="shared" ca="1" si="535"/>
        <v/>
      </c>
    </row>
    <row r="8554" spans="6:18" x14ac:dyDescent="0.7">
      <c r="F8554" t="str">
        <f t="shared" si="533"/>
        <v/>
      </c>
      <c r="H8554">
        <f t="shared" si="532"/>
        <v>0</v>
      </c>
      <c r="Q8554" s="1" t="str">
        <f t="shared" ca="1" si="534"/>
        <v/>
      </c>
      <c r="R8554" t="str">
        <f t="shared" ca="1" si="535"/>
        <v/>
      </c>
    </row>
    <row r="8555" spans="6:18" x14ac:dyDescent="0.7">
      <c r="F8555" t="str">
        <f t="shared" si="533"/>
        <v/>
      </c>
      <c r="H8555">
        <f t="shared" si="532"/>
        <v>0</v>
      </c>
      <c r="Q8555" s="1" t="str">
        <f t="shared" ca="1" si="534"/>
        <v/>
      </c>
      <c r="R8555" t="str">
        <f t="shared" ca="1" si="535"/>
        <v/>
      </c>
    </row>
    <row r="8556" spans="6:18" x14ac:dyDescent="0.7">
      <c r="F8556" t="str">
        <f t="shared" si="533"/>
        <v/>
      </c>
      <c r="H8556">
        <f t="shared" si="532"/>
        <v>0</v>
      </c>
      <c r="Q8556" s="1" t="str">
        <f t="shared" ca="1" si="534"/>
        <v/>
      </c>
      <c r="R8556" t="str">
        <f t="shared" ca="1" si="535"/>
        <v/>
      </c>
    </row>
    <row r="8557" spans="6:18" x14ac:dyDescent="0.7">
      <c r="F8557" t="str">
        <f t="shared" si="533"/>
        <v/>
      </c>
      <c r="H8557">
        <f t="shared" si="532"/>
        <v>0</v>
      </c>
      <c r="Q8557" s="1" t="str">
        <f t="shared" ca="1" si="534"/>
        <v/>
      </c>
      <c r="R8557" t="str">
        <f t="shared" ca="1" si="535"/>
        <v/>
      </c>
    </row>
    <row r="8558" spans="6:18" x14ac:dyDescent="0.7">
      <c r="F8558" t="str">
        <f t="shared" si="533"/>
        <v/>
      </c>
      <c r="H8558">
        <f t="shared" si="532"/>
        <v>0</v>
      </c>
      <c r="Q8558" s="1" t="str">
        <f t="shared" ca="1" si="534"/>
        <v/>
      </c>
      <c r="R8558" t="str">
        <f t="shared" ca="1" si="535"/>
        <v/>
      </c>
    </row>
    <row r="8559" spans="6:18" x14ac:dyDescent="0.7">
      <c r="F8559" t="str">
        <f t="shared" si="533"/>
        <v/>
      </c>
      <c r="H8559">
        <f t="shared" si="532"/>
        <v>0</v>
      </c>
      <c r="Q8559" s="1" t="str">
        <f t="shared" ca="1" si="534"/>
        <v/>
      </c>
      <c r="R8559" t="str">
        <f t="shared" ca="1" si="535"/>
        <v/>
      </c>
    </row>
    <row r="8560" spans="6:18" x14ac:dyDescent="0.7">
      <c r="F8560" t="str">
        <f t="shared" si="533"/>
        <v/>
      </c>
      <c r="H8560">
        <f t="shared" si="532"/>
        <v>0</v>
      </c>
      <c r="Q8560" s="1" t="str">
        <f t="shared" ca="1" si="534"/>
        <v/>
      </c>
      <c r="R8560" t="str">
        <f t="shared" ca="1" si="535"/>
        <v/>
      </c>
    </row>
    <row r="8561" spans="6:18" x14ac:dyDescent="0.7">
      <c r="F8561" t="str">
        <f t="shared" si="533"/>
        <v/>
      </c>
      <c r="H8561">
        <f t="shared" si="532"/>
        <v>0</v>
      </c>
      <c r="Q8561" s="1" t="str">
        <f t="shared" ca="1" si="534"/>
        <v/>
      </c>
      <c r="R8561" t="str">
        <f t="shared" ca="1" si="535"/>
        <v/>
      </c>
    </row>
    <row r="8562" spans="6:18" x14ac:dyDescent="0.7">
      <c r="F8562" t="str">
        <f t="shared" si="533"/>
        <v/>
      </c>
      <c r="H8562">
        <f t="shared" si="532"/>
        <v>0</v>
      </c>
      <c r="Q8562" s="1" t="str">
        <f t="shared" ca="1" si="534"/>
        <v/>
      </c>
      <c r="R8562" t="str">
        <f t="shared" ca="1" si="535"/>
        <v/>
      </c>
    </row>
    <row r="8563" spans="6:18" x14ac:dyDescent="0.7">
      <c r="F8563" t="str">
        <f t="shared" si="533"/>
        <v/>
      </c>
      <c r="H8563">
        <f t="shared" si="532"/>
        <v>0</v>
      </c>
      <c r="Q8563" s="1" t="str">
        <f t="shared" ca="1" si="534"/>
        <v/>
      </c>
      <c r="R8563" t="str">
        <f t="shared" ca="1" si="535"/>
        <v/>
      </c>
    </row>
    <row r="8564" spans="6:18" x14ac:dyDescent="0.7">
      <c r="F8564" t="str">
        <f t="shared" si="533"/>
        <v/>
      </c>
      <c r="H8564">
        <f t="shared" si="532"/>
        <v>0</v>
      </c>
      <c r="Q8564" s="1" t="str">
        <f t="shared" ca="1" si="534"/>
        <v/>
      </c>
      <c r="R8564" t="str">
        <f t="shared" ca="1" si="535"/>
        <v/>
      </c>
    </row>
    <row r="8565" spans="6:18" x14ac:dyDescent="0.7">
      <c r="F8565" t="str">
        <f t="shared" si="533"/>
        <v/>
      </c>
      <c r="H8565">
        <f t="shared" si="532"/>
        <v>0</v>
      </c>
      <c r="Q8565" s="1" t="str">
        <f t="shared" ca="1" si="534"/>
        <v/>
      </c>
      <c r="R8565" t="str">
        <f t="shared" ca="1" si="535"/>
        <v/>
      </c>
    </row>
    <row r="8566" spans="6:18" x14ac:dyDescent="0.7">
      <c r="F8566" t="str">
        <f t="shared" si="533"/>
        <v/>
      </c>
      <c r="H8566">
        <f t="shared" si="532"/>
        <v>0</v>
      </c>
      <c r="Q8566" s="1" t="str">
        <f t="shared" ca="1" si="534"/>
        <v/>
      </c>
      <c r="R8566" t="str">
        <f t="shared" ca="1" si="535"/>
        <v/>
      </c>
    </row>
    <row r="8567" spans="6:18" x14ac:dyDescent="0.7">
      <c r="F8567" t="str">
        <f t="shared" si="533"/>
        <v/>
      </c>
      <c r="H8567">
        <f t="shared" si="532"/>
        <v>0</v>
      </c>
      <c r="Q8567" s="1" t="str">
        <f t="shared" ca="1" si="534"/>
        <v/>
      </c>
      <c r="R8567" t="str">
        <f t="shared" ca="1" si="535"/>
        <v/>
      </c>
    </row>
    <row r="8568" spans="6:18" x14ac:dyDescent="0.7">
      <c r="F8568" t="str">
        <f t="shared" si="533"/>
        <v/>
      </c>
      <c r="H8568">
        <f t="shared" si="532"/>
        <v>0</v>
      </c>
      <c r="Q8568" s="1" t="str">
        <f t="shared" ca="1" si="534"/>
        <v/>
      </c>
      <c r="R8568" t="str">
        <f t="shared" ca="1" si="535"/>
        <v/>
      </c>
    </row>
    <row r="8569" spans="6:18" x14ac:dyDescent="0.7">
      <c r="F8569" t="str">
        <f t="shared" si="533"/>
        <v/>
      </c>
      <c r="H8569">
        <f t="shared" si="532"/>
        <v>0</v>
      </c>
      <c r="Q8569" s="1" t="str">
        <f t="shared" ca="1" si="534"/>
        <v/>
      </c>
      <c r="R8569" t="str">
        <f t="shared" ca="1" si="535"/>
        <v/>
      </c>
    </row>
    <row r="8570" spans="6:18" x14ac:dyDescent="0.7">
      <c r="F8570" t="str">
        <f t="shared" si="533"/>
        <v/>
      </c>
      <c r="H8570">
        <f t="shared" si="532"/>
        <v>0</v>
      </c>
      <c r="Q8570" s="1" t="str">
        <f t="shared" ca="1" si="534"/>
        <v/>
      </c>
      <c r="R8570" t="str">
        <f t="shared" ca="1" si="535"/>
        <v/>
      </c>
    </row>
    <row r="8571" spans="6:18" x14ac:dyDescent="0.7">
      <c r="F8571" t="str">
        <f t="shared" si="533"/>
        <v/>
      </c>
      <c r="H8571">
        <f t="shared" si="532"/>
        <v>0</v>
      </c>
      <c r="Q8571" s="1" t="str">
        <f t="shared" ca="1" si="534"/>
        <v/>
      </c>
      <c r="R8571" t="str">
        <f t="shared" ca="1" si="535"/>
        <v/>
      </c>
    </row>
    <row r="8572" spans="6:18" x14ac:dyDescent="0.7">
      <c r="F8572" t="str">
        <f t="shared" si="533"/>
        <v/>
      </c>
      <c r="H8572">
        <f t="shared" si="532"/>
        <v>0</v>
      </c>
      <c r="Q8572" s="1" t="str">
        <f t="shared" ca="1" si="534"/>
        <v/>
      </c>
      <c r="R8572" t="str">
        <f t="shared" ca="1" si="535"/>
        <v/>
      </c>
    </row>
    <row r="8573" spans="6:18" x14ac:dyDescent="0.7">
      <c r="F8573" t="str">
        <f t="shared" si="533"/>
        <v/>
      </c>
      <c r="H8573">
        <f t="shared" si="532"/>
        <v>0</v>
      </c>
      <c r="Q8573" s="1" t="str">
        <f t="shared" ca="1" si="534"/>
        <v/>
      </c>
      <c r="R8573" t="str">
        <f t="shared" ca="1" si="535"/>
        <v/>
      </c>
    </row>
    <row r="8574" spans="6:18" x14ac:dyDescent="0.7">
      <c r="F8574" t="str">
        <f t="shared" si="533"/>
        <v/>
      </c>
      <c r="H8574">
        <f t="shared" si="532"/>
        <v>0</v>
      </c>
      <c r="Q8574" s="1" t="str">
        <f t="shared" ca="1" si="534"/>
        <v/>
      </c>
      <c r="R8574" t="str">
        <f t="shared" ca="1" si="535"/>
        <v/>
      </c>
    </row>
    <row r="8575" spans="6:18" x14ac:dyDescent="0.7">
      <c r="F8575" t="str">
        <f t="shared" si="533"/>
        <v/>
      </c>
      <c r="H8575">
        <f t="shared" si="532"/>
        <v>0</v>
      </c>
      <c r="Q8575" s="1" t="str">
        <f t="shared" ca="1" si="534"/>
        <v/>
      </c>
      <c r="R8575" t="str">
        <f t="shared" ca="1" si="535"/>
        <v/>
      </c>
    </row>
    <row r="8576" spans="6:18" x14ac:dyDescent="0.7">
      <c r="F8576" t="str">
        <f t="shared" si="533"/>
        <v/>
      </c>
      <c r="H8576">
        <f t="shared" si="532"/>
        <v>0</v>
      </c>
      <c r="Q8576" s="1" t="str">
        <f t="shared" ca="1" si="534"/>
        <v/>
      </c>
      <c r="R8576" t="str">
        <f t="shared" ca="1" si="535"/>
        <v/>
      </c>
    </row>
    <row r="8577" spans="6:18" x14ac:dyDescent="0.7">
      <c r="F8577" t="str">
        <f t="shared" si="533"/>
        <v/>
      </c>
      <c r="H8577">
        <f t="shared" si="532"/>
        <v>0</v>
      </c>
      <c r="Q8577" s="1" t="str">
        <f t="shared" ca="1" si="534"/>
        <v/>
      </c>
      <c r="R8577" t="str">
        <f t="shared" ca="1" si="535"/>
        <v/>
      </c>
    </row>
    <row r="8578" spans="6:18" x14ac:dyDescent="0.7">
      <c r="F8578" t="str">
        <f t="shared" si="533"/>
        <v/>
      </c>
      <c r="H8578">
        <f t="shared" si="532"/>
        <v>0</v>
      </c>
      <c r="Q8578" s="1" t="str">
        <f t="shared" ca="1" si="534"/>
        <v/>
      </c>
      <c r="R8578" t="str">
        <f t="shared" ca="1" si="535"/>
        <v/>
      </c>
    </row>
    <row r="8579" spans="6:18" x14ac:dyDescent="0.7">
      <c r="F8579" t="str">
        <f t="shared" si="533"/>
        <v/>
      </c>
      <c r="H8579">
        <f t="shared" ref="H8579:H8642" si="536">IF($D$6=1,J8579,S8579)</f>
        <v>0</v>
      </c>
      <c r="Q8579" s="1" t="str">
        <f t="shared" ca="1" si="534"/>
        <v/>
      </c>
      <c r="R8579" t="str">
        <f t="shared" ca="1" si="535"/>
        <v/>
      </c>
    </row>
    <row r="8580" spans="6:18" x14ac:dyDescent="0.7">
      <c r="F8580" t="str">
        <f t="shared" ref="F8580:F8643" si="537">IF(H8580=0,"",H8580)</f>
        <v/>
      </c>
      <c r="H8580">
        <f t="shared" si="536"/>
        <v>0</v>
      </c>
      <c r="Q8580" s="1" t="str">
        <f t="shared" ref="Q8580:Q8643" ca="1" si="538">IFERROR(_xlfn.RANK.EQ(P8580,OFFSET($P$3,0,0,$M$3,1)),"")</f>
        <v/>
      </c>
      <c r="R8580" t="str">
        <f t="shared" ref="R8580:R8643" ca="1" si="539">IFERROR($D$3-1+Q8580,"")</f>
        <v/>
      </c>
    </row>
    <row r="8581" spans="6:18" x14ac:dyDescent="0.7">
      <c r="F8581" t="str">
        <f t="shared" si="537"/>
        <v/>
      </c>
      <c r="H8581">
        <f t="shared" si="536"/>
        <v>0</v>
      </c>
      <c r="Q8581" s="1" t="str">
        <f t="shared" ca="1" si="538"/>
        <v/>
      </c>
      <c r="R8581" t="str">
        <f t="shared" ca="1" si="539"/>
        <v/>
      </c>
    </row>
    <row r="8582" spans="6:18" x14ac:dyDescent="0.7">
      <c r="F8582" t="str">
        <f t="shared" si="537"/>
        <v/>
      </c>
      <c r="H8582">
        <f t="shared" si="536"/>
        <v>0</v>
      </c>
      <c r="Q8582" s="1" t="str">
        <f t="shared" ca="1" si="538"/>
        <v/>
      </c>
      <c r="R8582" t="str">
        <f t="shared" ca="1" si="539"/>
        <v/>
      </c>
    </row>
    <row r="8583" spans="6:18" x14ac:dyDescent="0.7">
      <c r="F8583" t="str">
        <f t="shared" si="537"/>
        <v/>
      </c>
      <c r="H8583">
        <f t="shared" si="536"/>
        <v>0</v>
      </c>
      <c r="Q8583" s="1" t="str">
        <f t="shared" ca="1" si="538"/>
        <v/>
      </c>
      <c r="R8583" t="str">
        <f t="shared" ca="1" si="539"/>
        <v/>
      </c>
    </row>
    <row r="8584" spans="6:18" x14ac:dyDescent="0.7">
      <c r="F8584" t="str">
        <f t="shared" si="537"/>
        <v/>
      </c>
      <c r="H8584">
        <f t="shared" si="536"/>
        <v>0</v>
      </c>
      <c r="Q8584" s="1" t="str">
        <f t="shared" ca="1" si="538"/>
        <v/>
      </c>
      <c r="R8584" t="str">
        <f t="shared" ca="1" si="539"/>
        <v/>
      </c>
    </row>
    <row r="8585" spans="6:18" x14ac:dyDescent="0.7">
      <c r="F8585" t="str">
        <f t="shared" si="537"/>
        <v/>
      </c>
      <c r="H8585">
        <f t="shared" si="536"/>
        <v>0</v>
      </c>
      <c r="Q8585" s="1" t="str">
        <f t="shared" ca="1" si="538"/>
        <v/>
      </c>
      <c r="R8585" t="str">
        <f t="shared" ca="1" si="539"/>
        <v/>
      </c>
    </row>
    <row r="8586" spans="6:18" x14ac:dyDescent="0.7">
      <c r="F8586" t="str">
        <f t="shared" si="537"/>
        <v/>
      </c>
      <c r="H8586">
        <f t="shared" si="536"/>
        <v>0</v>
      </c>
      <c r="Q8586" s="1" t="str">
        <f t="shared" ca="1" si="538"/>
        <v/>
      </c>
      <c r="R8586" t="str">
        <f t="shared" ca="1" si="539"/>
        <v/>
      </c>
    </row>
    <row r="8587" spans="6:18" x14ac:dyDescent="0.7">
      <c r="F8587" t="str">
        <f t="shared" si="537"/>
        <v/>
      </c>
      <c r="H8587">
        <f t="shared" si="536"/>
        <v>0</v>
      </c>
      <c r="Q8587" s="1" t="str">
        <f t="shared" ca="1" si="538"/>
        <v/>
      </c>
      <c r="R8587" t="str">
        <f t="shared" ca="1" si="539"/>
        <v/>
      </c>
    </row>
    <row r="8588" spans="6:18" x14ac:dyDescent="0.7">
      <c r="F8588" t="str">
        <f t="shared" si="537"/>
        <v/>
      </c>
      <c r="H8588">
        <f t="shared" si="536"/>
        <v>0</v>
      </c>
      <c r="Q8588" s="1" t="str">
        <f t="shared" ca="1" si="538"/>
        <v/>
      </c>
      <c r="R8588" t="str">
        <f t="shared" ca="1" si="539"/>
        <v/>
      </c>
    </row>
    <row r="8589" spans="6:18" x14ac:dyDescent="0.7">
      <c r="F8589" t="str">
        <f t="shared" si="537"/>
        <v/>
      </c>
      <c r="H8589">
        <f t="shared" si="536"/>
        <v>0</v>
      </c>
      <c r="Q8589" s="1" t="str">
        <f t="shared" ca="1" si="538"/>
        <v/>
      </c>
      <c r="R8589" t="str">
        <f t="shared" ca="1" si="539"/>
        <v/>
      </c>
    </row>
    <row r="8590" spans="6:18" x14ac:dyDescent="0.7">
      <c r="F8590" t="str">
        <f t="shared" si="537"/>
        <v/>
      </c>
      <c r="H8590">
        <f t="shared" si="536"/>
        <v>0</v>
      </c>
      <c r="Q8590" s="1" t="str">
        <f t="shared" ca="1" si="538"/>
        <v/>
      </c>
      <c r="R8590" t="str">
        <f t="shared" ca="1" si="539"/>
        <v/>
      </c>
    </row>
    <row r="8591" spans="6:18" x14ac:dyDescent="0.7">
      <c r="F8591" t="str">
        <f t="shared" si="537"/>
        <v/>
      </c>
      <c r="H8591">
        <f t="shared" si="536"/>
        <v>0</v>
      </c>
      <c r="Q8591" s="1" t="str">
        <f t="shared" ca="1" si="538"/>
        <v/>
      </c>
      <c r="R8591" t="str">
        <f t="shared" ca="1" si="539"/>
        <v/>
      </c>
    </row>
    <row r="8592" spans="6:18" x14ac:dyDescent="0.7">
      <c r="F8592" t="str">
        <f t="shared" si="537"/>
        <v/>
      </c>
      <c r="H8592">
        <f t="shared" si="536"/>
        <v>0</v>
      </c>
      <c r="Q8592" s="1" t="str">
        <f t="shared" ca="1" si="538"/>
        <v/>
      </c>
      <c r="R8592" t="str">
        <f t="shared" ca="1" si="539"/>
        <v/>
      </c>
    </row>
    <row r="8593" spans="6:18" x14ac:dyDescent="0.7">
      <c r="F8593" t="str">
        <f t="shared" si="537"/>
        <v/>
      </c>
      <c r="H8593">
        <f t="shared" si="536"/>
        <v>0</v>
      </c>
      <c r="Q8593" s="1" t="str">
        <f t="shared" ca="1" si="538"/>
        <v/>
      </c>
      <c r="R8593" t="str">
        <f t="shared" ca="1" si="539"/>
        <v/>
      </c>
    </row>
    <row r="8594" spans="6:18" x14ac:dyDescent="0.7">
      <c r="F8594" t="str">
        <f t="shared" si="537"/>
        <v/>
      </c>
      <c r="H8594">
        <f t="shared" si="536"/>
        <v>0</v>
      </c>
      <c r="Q8594" s="1" t="str">
        <f t="shared" ca="1" si="538"/>
        <v/>
      </c>
      <c r="R8594" t="str">
        <f t="shared" ca="1" si="539"/>
        <v/>
      </c>
    </row>
    <row r="8595" spans="6:18" x14ac:dyDescent="0.7">
      <c r="F8595" t="str">
        <f t="shared" si="537"/>
        <v/>
      </c>
      <c r="H8595">
        <f t="shared" si="536"/>
        <v>0</v>
      </c>
      <c r="Q8595" s="1" t="str">
        <f t="shared" ca="1" si="538"/>
        <v/>
      </c>
      <c r="R8595" t="str">
        <f t="shared" ca="1" si="539"/>
        <v/>
      </c>
    </row>
    <row r="8596" spans="6:18" x14ac:dyDescent="0.7">
      <c r="F8596" t="str">
        <f t="shared" si="537"/>
        <v/>
      </c>
      <c r="H8596">
        <f t="shared" si="536"/>
        <v>0</v>
      </c>
      <c r="Q8596" s="1" t="str">
        <f t="shared" ca="1" si="538"/>
        <v/>
      </c>
      <c r="R8596" t="str">
        <f t="shared" ca="1" si="539"/>
        <v/>
      </c>
    </row>
    <row r="8597" spans="6:18" x14ac:dyDescent="0.7">
      <c r="F8597" t="str">
        <f t="shared" si="537"/>
        <v/>
      </c>
      <c r="H8597">
        <f t="shared" si="536"/>
        <v>0</v>
      </c>
      <c r="Q8597" s="1" t="str">
        <f t="shared" ca="1" si="538"/>
        <v/>
      </c>
      <c r="R8597" t="str">
        <f t="shared" ca="1" si="539"/>
        <v/>
      </c>
    </row>
    <row r="8598" spans="6:18" x14ac:dyDescent="0.7">
      <c r="F8598" t="str">
        <f t="shared" si="537"/>
        <v/>
      </c>
      <c r="H8598">
        <f t="shared" si="536"/>
        <v>0</v>
      </c>
      <c r="Q8598" s="1" t="str">
        <f t="shared" ca="1" si="538"/>
        <v/>
      </c>
      <c r="R8598" t="str">
        <f t="shared" ca="1" si="539"/>
        <v/>
      </c>
    </row>
    <row r="8599" spans="6:18" x14ac:dyDescent="0.7">
      <c r="F8599" t="str">
        <f t="shared" si="537"/>
        <v/>
      </c>
      <c r="H8599">
        <f t="shared" si="536"/>
        <v>0</v>
      </c>
      <c r="Q8599" s="1" t="str">
        <f t="shared" ca="1" si="538"/>
        <v/>
      </c>
      <c r="R8599" t="str">
        <f t="shared" ca="1" si="539"/>
        <v/>
      </c>
    </row>
    <row r="8600" spans="6:18" x14ac:dyDescent="0.7">
      <c r="F8600" t="str">
        <f t="shared" si="537"/>
        <v/>
      </c>
      <c r="H8600">
        <f t="shared" si="536"/>
        <v>0</v>
      </c>
      <c r="Q8600" s="1" t="str">
        <f t="shared" ca="1" si="538"/>
        <v/>
      </c>
      <c r="R8600" t="str">
        <f t="shared" ca="1" si="539"/>
        <v/>
      </c>
    </row>
    <row r="8601" spans="6:18" x14ac:dyDescent="0.7">
      <c r="F8601" t="str">
        <f t="shared" si="537"/>
        <v/>
      </c>
      <c r="H8601">
        <f t="shared" si="536"/>
        <v>0</v>
      </c>
      <c r="Q8601" s="1" t="str">
        <f t="shared" ca="1" si="538"/>
        <v/>
      </c>
      <c r="R8601" t="str">
        <f t="shared" ca="1" si="539"/>
        <v/>
      </c>
    </row>
    <row r="8602" spans="6:18" x14ac:dyDescent="0.7">
      <c r="F8602" t="str">
        <f t="shared" si="537"/>
        <v/>
      </c>
      <c r="H8602">
        <f t="shared" si="536"/>
        <v>0</v>
      </c>
      <c r="Q8602" s="1" t="str">
        <f t="shared" ca="1" si="538"/>
        <v/>
      </c>
      <c r="R8602" t="str">
        <f t="shared" ca="1" si="539"/>
        <v/>
      </c>
    </row>
    <row r="8603" spans="6:18" x14ac:dyDescent="0.7">
      <c r="F8603" t="str">
        <f t="shared" si="537"/>
        <v/>
      </c>
      <c r="H8603">
        <f t="shared" si="536"/>
        <v>0</v>
      </c>
      <c r="Q8603" s="1" t="str">
        <f t="shared" ca="1" si="538"/>
        <v/>
      </c>
      <c r="R8603" t="str">
        <f t="shared" ca="1" si="539"/>
        <v/>
      </c>
    </row>
    <row r="8604" spans="6:18" x14ac:dyDescent="0.7">
      <c r="F8604" t="str">
        <f t="shared" si="537"/>
        <v/>
      </c>
      <c r="H8604">
        <f t="shared" si="536"/>
        <v>0</v>
      </c>
      <c r="Q8604" s="1" t="str">
        <f t="shared" ca="1" si="538"/>
        <v/>
      </c>
      <c r="R8604" t="str">
        <f t="shared" ca="1" si="539"/>
        <v/>
      </c>
    </row>
    <row r="8605" spans="6:18" x14ac:dyDescent="0.7">
      <c r="F8605" t="str">
        <f t="shared" si="537"/>
        <v/>
      </c>
      <c r="H8605">
        <f t="shared" si="536"/>
        <v>0</v>
      </c>
      <c r="Q8605" s="1" t="str">
        <f t="shared" ca="1" si="538"/>
        <v/>
      </c>
      <c r="R8605" t="str">
        <f t="shared" ca="1" si="539"/>
        <v/>
      </c>
    </row>
    <row r="8606" spans="6:18" x14ac:dyDescent="0.7">
      <c r="F8606" t="str">
        <f t="shared" si="537"/>
        <v/>
      </c>
      <c r="H8606">
        <f t="shared" si="536"/>
        <v>0</v>
      </c>
      <c r="Q8606" s="1" t="str">
        <f t="shared" ca="1" si="538"/>
        <v/>
      </c>
      <c r="R8606" t="str">
        <f t="shared" ca="1" si="539"/>
        <v/>
      </c>
    </row>
    <row r="8607" spans="6:18" x14ac:dyDescent="0.7">
      <c r="F8607" t="str">
        <f t="shared" si="537"/>
        <v/>
      </c>
      <c r="H8607">
        <f t="shared" si="536"/>
        <v>0</v>
      </c>
      <c r="Q8607" s="1" t="str">
        <f t="shared" ca="1" si="538"/>
        <v/>
      </c>
      <c r="R8607" t="str">
        <f t="shared" ca="1" si="539"/>
        <v/>
      </c>
    </row>
    <row r="8608" spans="6:18" x14ac:dyDescent="0.7">
      <c r="F8608" t="str">
        <f t="shared" si="537"/>
        <v/>
      </c>
      <c r="H8608">
        <f t="shared" si="536"/>
        <v>0</v>
      </c>
      <c r="Q8608" s="1" t="str">
        <f t="shared" ca="1" si="538"/>
        <v/>
      </c>
      <c r="R8608" t="str">
        <f t="shared" ca="1" si="539"/>
        <v/>
      </c>
    </row>
    <row r="8609" spans="6:18" x14ac:dyDescent="0.7">
      <c r="F8609" t="str">
        <f t="shared" si="537"/>
        <v/>
      </c>
      <c r="H8609">
        <f t="shared" si="536"/>
        <v>0</v>
      </c>
      <c r="Q8609" s="1" t="str">
        <f t="shared" ca="1" si="538"/>
        <v/>
      </c>
      <c r="R8609" t="str">
        <f t="shared" ca="1" si="539"/>
        <v/>
      </c>
    </row>
    <row r="8610" spans="6:18" x14ac:dyDescent="0.7">
      <c r="F8610" t="str">
        <f t="shared" si="537"/>
        <v/>
      </c>
      <c r="H8610">
        <f t="shared" si="536"/>
        <v>0</v>
      </c>
      <c r="Q8610" s="1" t="str">
        <f t="shared" ca="1" si="538"/>
        <v/>
      </c>
      <c r="R8610" t="str">
        <f t="shared" ca="1" si="539"/>
        <v/>
      </c>
    </row>
    <row r="8611" spans="6:18" x14ac:dyDescent="0.7">
      <c r="F8611" t="str">
        <f t="shared" si="537"/>
        <v/>
      </c>
      <c r="H8611">
        <f t="shared" si="536"/>
        <v>0</v>
      </c>
      <c r="Q8611" s="1" t="str">
        <f t="shared" ca="1" si="538"/>
        <v/>
      </c>
      <c r="R8611" t="str">
        <f t="shared" ca="1" si="539"/>
        <v/>
      </c>
    </row>
    <row r="8612" spans="6:18" x14ac:dyDescent="0.7">
      <c r="F8612" t="str">
        <f t="shared" si="537"/>
        <v/>
      </c>
      <c r="H8612">
        <f t="shared" si="536"/>
        <v>0</v>
      </c>
      <c r="Q8612" s="1" t="str">
        <f t="shared" ca="1" si="538"/>
        <v/>
      </c>
      <c r="R8612" t="str">
        <f t="shared" ca="1" si="539"/>
        <v/>
      </c>
    </row>
    <row r="8613" spans="6:18" x14ac:dyDescent="0.7">
      <c r="F8613" t="str">
        <f t="shared" si="537"/>
        <v/>
      </c>
      <c r="H8613">
        <f t="shared" si="536"/>
        <v>0</v>
      </c>
      <c r="Q8613" s="1" t="str">
        <f t="shared" ca="1" si="538"/>
        <v/>
      </c>
      <c r="R8613" t="str">
        <f t="shared" ca="1" si="539"/>
        <v/>
      </c>
    </row>
    <row r="8614" spans="6:18" x14ac:dyDescent="0.7">
      <c r="F8614" t="str">
        <f t="shared" si="537"/>
        <v/>
      </c>
      <c r="H8614">
        <f t="shared" si="536"/>
        <v>0</v>
      </c>
      <c r="Q8614" s="1" t="str">
        <f t="shared" ca="1" si="538"/>
        <v/>
      </c>
      <c r="R8614" t="str">
        <f t="shared" ca="1" si="539"/>
        <v/>
      </c>
    </row>
    <row r="8615" spans="6:18" x14ac:dyDescent="0.7">
      <c r="F8615" t="str">
        <f t="shared" si="537"/>
        <v/>
      </c>
      <c r="H8615">
        <f t="shared" si="536"/>
        <v>0</v>
      </c>
      <c r="Q8615" s="1" t="str">
        <f t="shared" ca="1" si="538"/>
        <v/>
      </c>
      <c r="R8615" t="str">
        <f t="shared" ca="1" si="539"/>
        <v/>
      </c>
    </row>
    <row r="8616" spans="6:18" x14ac:dyDescent="0.7">
      <c r="F8616" t="str">
        <f t="shared" si="537"/>
        <v/>
      </c>
      <c r="H8616">
        <f t="shared" si="536"/>
        <v>0</v>
      </c>
      <c r="Q8616" s="1" t="str">
        <f t="shared" ca="1" si="538"/>
        <v/>
      </c>
      <c r="R8616" t="str">
        <f t="shared" ca="1" si="539"/>
        <v/>
      </c>
    </row>
    <row r="8617" spans="6:18" x14ac:dyDescent="0.7">
      <c r="F8617" t="str">
        <f t="shared" si="537"/>
        <v/>
      </c>
      <c r="H8617">
        <f t="shared" si="536"/>
        <v>0</v>
      </c>
      <c r="Q8617" s="1" t="str">
        <f t="shared" ca="1" si="538"/>
        <v/>
      </c>
      <c r="R8617" t="str">
        <f t="shared" ca="1" si="539"/>
        <v/>
      </c>
    </row>
    <row r="8618" spans="6:18" x14ac:dyDescent="0.7">
      <c r="F8618" t="str">
        <f t="shared" si="537"/>
        <v/>
      </c>
      <c r="H8618">
        <f t="shared" si="536"/>
        <v>0</v>
      </c>
      <c r="Q8618" s="1" t="str">
        <f t="shared" ca="1" si="538"/>
        <v/>
      </c>
      <c r="R8618" t="str">
        <f t="shared" ca="1" si="539"/>
        <v/>
      </c>
    </row>
    <row r="8619" spans="6:18" x14ac:dyDescent="0.7">
      <c r="F8619" t="str">
        <f t="shared" si="537"/>
        <v/>
      </c>
      <c r="H8619">
        <f t="shared" si="536"/>
        <v>0</v>
      </c>
      <c r="Q8619" s="1" t="str">
        <f t="shared" ca="1" si="538"/>
        <v/>
      </c>
      <c r="R8619" t="str">
        <f t="shared" ca="1" si="539"/>
        <v/>
      </c>
    </row>
    <row r="8620" spans="6:18" x14ac:dyDescent="0.7">
      <c r="F8620" t="str">
        <f t="shared" si="537"/>
        <v/>
      </c>
      <c r="H8620">
        <f t="shared" si="536"/>
        <v>0</v>
      </c>
      <c r="Q8620" s="1" t="str">
        <f t="shared" ca="1" si="538"/>
        <v/>
      </c>
      <c r="R8620" t="str">
        <f t="shared" ca="1" si="539"/>
        <v/>
      </c>
    </row>
    <row r="8621" spans="6:18" x14ac:dyDescent="0.7">
      <c r="F8621" t="str">
        <f t="shared" si="537"/>
        <v/>
      </c>
      <c r="H8621">
        <f t="shared" si="536"/>
        <v>0</v>
      </c>
      <c r="Q8621" s="1" t="str">
        <f t="shared" ca="1" si="538"/>
        <v/>
      </c>
      <c r="R8621" t="str">
        <f t="shared" ca="1" si="539"/>
        <v/>
      </c>
    </row>
    <row r="8622" spans="6:18" x14ac:dyDescent="0.7">
      <c r="F8622" t="str">
        <f t="shared" si="537"/>
        <v/>
      </c>
      <c r="H8622">
        <f t="shared" si="536"/>
        <v>0</v>
      </c>
      <c r="Q8622" s="1" t="str">
        <f t="shared" ca="1" si="538"/>
        <v/>
      </c>
      <c r="R8622" t="str">
        <f t="shared" ca="1" si="539"/>
        <v/>
      </c>
    </row>
    <row r="8623" spans="6:18" x14ac:dyDescent="0.7">
      <c r="F8623" t="str">
        <f t="shared" si="537"/>
        <v/>
      </c>
      <c r="H8623">
        <f t="shared" si="536"/>
        <v>0</v>
      </c>
      <c r="Q8623" s="1" t="str">
        <f t="shared" ca="1" si="538"/>
        <v/>
      </c>
      <c r="R8623" t="str">
        <f t="shared" ca="1" si="539"/>
        <v/>
      </c>
    </row>
    <row r="8624" spans="6:18" x14ac:dyDescent="0.7">
      <c r="F8624" t="str">
        <f t="shared" si="537"/>
        <v/>
      </c>
      <c r="H8624">
        <f t="shared" si="536"/>
        <v>0</v>
      </c>
      <c r="Q8624" s="1" t="str">
        <f t="shared" ca="1" si="538"/>
        <v/>
      </c>
      <c r="R8624" t="str">
        <f t="shared" ca="1" si="539"/>
        <v/>
      </c>
    </row>
    <row r="8625" spans="6:18" x14ac:dyDescent="0.7">
      <c r="F8625" t="str">
        <f t="shared" si="537"/>
        <v/>
      </c>
      <c r="H8625">
        <f t="shared" si="536"/>
        <v>0</v>
      </c>
      <c r="Q8625" s="1" t="str">
        <f t="shared" ca="1" si="538"/>
        <v/>
      </c>
      <c r="R8625" t="str">
        <f t="shared" ca="1" si="539"/>
        <v/>
      </c>
    </row>
    <row r="8626" spans="6:18" x14ac:dyDescent="0.7">
      <c r="F8626" t="str">
        <f t="shared" si="537"/>
        <v/>
      </c>
      <c r="H8626">
        <f t="shared" si="536"/>
        <v>0</v>
      </c>
      <c r="Q8626" s="1" t="str">
        <f t="shared" ca="1" si="538"/>
        <v/>
      </c>
      <c r="R8626" t="str">
        <f t="shared" ca="1" si="539"/>
        <v/>
      </c>
    </row>
    <row r="8627" spans="6:18" x14ac:dyDescent="0.7">
      <c r="F8627" t="str">
        <f t="shared" si="537"/>
        <v/>
      </c>
      <c r="H8627">
        <f t="shared" si="536"/>
        <v>0</v>
      </c>
      <c r="Q8627" s="1" t="str">
        <f t="shared" ca="1" si="538"/>
        <v/>
      </c>
      <c r="R8627" t="str">
        <f t="shared" ca="1" si="539"/>
        <v/>
      </c>
    </row>
    <row r="8628" spans="6:18" x14ac:dyDescent="0.7">
      <c r="F8628" t="str">
        <f t="shared" si="537"/>
        <v/>
      </c>
      <c r="H8628">
        <f t="shared" si="536"/>
        <v>0</v>
      </c>
      <c r="Q8628" s="1" t="str">
        <f t="shared" ca="1" si="538"/>
        <v/>
      </c>
      <c r="R8628" t="str">
        <f t="shared" ca="1" si="539"/>
        <v/>
      </c>
    </row>
    <row r="8629" spans="6:18" x14ac:dyDescent="0.7">
      <c r="F8629" t="str">
        <f t="shared" si="537"/>
        <v/>
      </c>
      <c r="H8629">
        <f t="shared" si="536"/>
        <v>0</v>
      </c>
      <c r="Q8629" s="1" t="str">
        <f t="shared" ca="1" si="538"/>
        <v/>
      </c>
      <c r="R8629" t="str">
        <f t="shared" ca="1" si="539"/>
        <v/>
      </c>
    </row>
    <row r="8630" spans="6:18" x14ac:dyDescent="0.7">
      <c r="F8630" t="str">
        <f t="shared" si="537"/>
        <v/>
      </c>
      <c r="H8630">
        <f t="shared" si="536"/>
        <v>0</v>
      </c>
      <c r="Q8630" s="1" t="str">
        <f t="shared" ca="1" si="538"/>
        <v/>
      </c>
      <c r="R8630" t="str">
        <f t="shared" ca="1" si="539"/>
        <v/>
      </c>
    </row>
    <row r="8631" spans="6:18" x14ac:dyDescent="0.7">
      <c r="F8631" t="str">
        <f t="shared" si="537"/>
        <v/>
      </c>
      <c r="H8631">
        <f t="shared" si="536"/>
        <v>0</v>
      </c>
      <c r="Q8631" s="1" t="str">
        <f t="shared" ca="1" si="538"/>
        <v/>
      </c>
      <c r="R8631" t="str">
        <f t="shared" ca="1" si="539"/>
        <v/>
      </c>
    </row>
    <row r="8632" spans="6:18" x14ac:dyDescent="0.7">
      <c r="F8632" t="str">
        <f t="shared" si="537"/>
        <v/>
      </c>
      <c r="H8632">
        <f t="shared" si="536"/>
        <v>0</v>
      </c>
      <c r="Q8632" s="1" t="str">
        <f t="shared" ca="1" si="538"/>
        <v/>
      </c>
      <c r="R8632" t="str">
        <f t="shared" ca="1" si="539"/>
        <v/>
      </c>
    </row>
    <row r="8633" spans="6:18" x14ac:dyDescent="0.7">
      <c r="F8633" t="str">
        <f t="shared" si="537"/>
        <v/>
      </c>
      <c r="H8633">
        <f t="shared" si="536"/>
        <v>0</v>
      </c>
      <c r="Q8633" s="1" t="str">
        <f t="shared" ca="1" si="538"/>
        <v/>
      </c>
      <c r="R8633" t="str">
        <f t="shared" ca="1" si="539"/>
        <v/>
      </c>
    </row>
    <row r="8634" spans="6:18" x14ac:dyDescent="0.7">
      <c r="F8634" t="str">
        <f t="shared" si="537"/>
        <v/>
      </c>
      <c r="H8634">
        <f t="shared" si="536"/>
        <v>0</v>
      </c>
      <c r="Q8634" s="1" t="str">
        <f t="shared" ca="1" si="538"/>
        <v/>
      </c>
      <c r="R8634" t="str">
        <f t="shared" ca="1" si="539"/>
        <v/>
      </c>
    </row>
    <row r="8635" spans="6:18" x14ac:dyDescent="0.7">
      <c r="F8635" t="str">
        <f t="shared" si="537"/>
        <v/>
      </c>
      <c r="H8635">
        <f t="shared" si="536"/>
        <v>0</v>
      </c>
      <c r="Q8635" s="1" t="str">
        <f t="shared" ca="1" si="538"/>
        <v/>
      </c>
      <c r="R8635" t="str">
        <f t="shared" ca="1" si="539"/>
        <v/>
      </c>
    </row>
    <row r="8636" spans="6:18" x14ac:dyDescent="0.7">
      <c r="F8636" t="str">
        <f t="shared" si="537"/>
        <v/>
      </c>
      <c r="H8636">
        <f t="shared" si="536"/>
        <v>0</v>
      </c>
      <c r="Q8636" s="1" t="str">
        <f t="shared" ca="1" si="538"/>
        <v/>
      </c>
      <c r="R8636" t="str">
        <f t="shared" ca="1" si="539"/>
        <v/>
      </c>
    </row>
    <row r="8637" spans="6:18" x14ac:dyDescent="0.7">
      <c r="F8637" t="str">
        <f t="shared" si="537"/>
        <v/>
      </c>
      <c r="H8637">
        <f t="shared" si="536"/>
        <v>0</v>
      </c>
      <c r="Q8637" s="1" t="str">
        <f t="shared" ca="1" si="538"/>
        <v/>
      </c>
      <c r="R8637" t="str">
        <f t="shared" ca="1" si="539"/>
        <v/>
      </c>
    </row>
    <row r="8638" spans="6:18" x14ac:dyDescent="0.7">
      <c r="F8638" t="str">
        <f t="shared" si="537"/>
        <v/>
      </c>
      <c r="H8638">
        <f t="shared" si="536"/>
        <v>0</v>
      </c>
      <c r="Q8638" s="1" t="str">
        <f t="shared" ca="1" si="538"/>
        <v/>
      </c>
      <c r="R8638" t="str">
        <f t="shared" ca="1" si="539"/>
        <v/>
      </c>
    </row>
    <row r="8639" spans="6:18" x14ac:dyDescent="0.7">
      <c r="F8639" t="str">
        <f t="shared" si="537"/>
        <v/>
      </c>
      <c r="H8639">
        <f t="shared" si="536"/>
        <v>0</v>
      </c>
      <c r="Q8639" s="1" t="str">
        <f t="shared" ca="1" si="538"/>
        <v/>
      </c>
      <c r="R8639" t="str">
        <f t="shared" ca="1" si="539"/>
        <v/>
      </c>
    </row>
    <row r="8640" spans="6:18" x14ac:dyDescent="0.7">
      <c r="F8640" t="str">
        <f t="shared" si="537"/>
        <v/>
      </c>
      <c r="H8640">
        <f t="shared" si="536"/>
        <v>0</v>
      </c>
      <c r="Q8640" s="1" t="str">
        <f t="shared" ca="1" si="538"/>
        <v/>
      </c>
      <c r="R8640" t="str">
        <f t="shared" ca="1" si="539"/>
        <v/>
      </c>
    </row>
    <row r="8641" spans="6:18" x14ac:dyDescent="0.7">
      <c r="F8641" t="str">
        <f t="shared" si="537"/>
        <v/>
      </c>
      <c r="H8641">
        <f t="shared" si="536"/>
        <v>0</v>
      </c>
      <c r="Q8641" s="1" t="str">
        <f t="shared" ca="1" si="538"/>
        <v/>
      </c>
      <c r="R8641" t="str">
        <f t="shared" ca="1" si="539"/>
        <v/>
      </c>
    </row>
    <row r="8642" spans="6:18" x14ac:dyDescent="0.7">
      <c r="F8642" t="str">
        <f t="shared" si="537"/>
        <v/>
      </c>
      <c r="H8642">
        <f t="shared" si="536"/>
        <v>0</v>
      </c>
      <c r="Q8642" s="1" t="str">
        <f t="shared" ca="1" si="538"/>
        <v/>
      </c>
      <c r="R8642" t="str">
        <f t="shared" ca="1" si="539"/>
        <v/>
      </c>
    </row>
    <row r="8643" spans="6:18" x14ac:dyDescent="0.7">
      <c r="F8643" t="str">
        <f t="shared" si="537"/>
        <v/>
      </c>
      <c r="H8643">
        <f t="shared" ref="H8643:H8706" si="540">IF($D$6=1,J8643,S8643)</f>
        <v>0</v>
      </c>
      <c r="Q8643" s="1" t="str">
        <f t="shared" ca="1" si="538"/>
        <v/>
      </c>
      <c r="R8643" t="str">
        <f t="shared" ca="1" si="539"/>
        <v/>
      </c>
    </row>
    <row r="8644" spans="6:18" x14ac:dyDescent="0.7">
      <c r="F8644" t="str">
        <f t="shared" ref="F8644:F8707" si="541">IF(H8644=0,"",H8644)</f>
        <v/>
      </c>
      <c r="H8644">
        <f t="shared" si="540"/>
        <v>0</v>
      </c>
      <c r="Q8644" s="1" t="str">
        <f t="shared" ref="Q8644:Q8707" ca="1" si="542">IFERROR(_xlfn.RANK.EQ(P8644,OFFSET($P$3,0,0,$M$3,1)),"")</f>
        <v/>
      </c>
      <c r="R8644" t="str">
        <f t="shared" ref="R8644:R8707" ca="1" si="543">IFERROR($D$3-1+Q8644,"")</f>
        <v/>
      </c>
    </row>
    <row r="8645" spans="6:18" x14ac:dyDescent="0.7">
      <c r="F8645" t="str">
        <f t="shared" si="541"/>
        <v/>
      </c>
      <c r="H8645">
        <f t="shared" si="540"/>
        <v>0</v>
      </c>
      <c r="Q8645" s="1" t="str">
        <f t="shared" ca="1" si="542"/>
        <v/>
      </c>
      <c r="R8645" t="str">
        <f t="shared" ca="1" si="543"/>
        <v/>
      </c>
    </row>
    <row r="8646" spans="6:18" x14ac:dyDescent="0.7">
      <c r="F8646" t="str">
        <f t="shared" si="541"/>
        <v/>
      </c>
      <c r="H8646">
        <f t="shared" si="540"/>
        <v>0</v>
      </c>
      <c r="Q8646" s="1" t="str">
        <f t="shared" ca="1" si="542"/>
        <v/>
      </c>
      <c r="R8646" t="str">
        <f t="shared" ca="1" si="543"/>
        <v/>
      </c>
    </row>
    <row r="8647" spans="6:18" x14ac:dyDescent="0.7">
      <c r="F8647" t="str">
        <f t="shared" si="541"/>
        <v/>
      </c>
      <c r="H8647">
        <f t="shared" si="540"/>
        <v>0</v>
      </c>
      <c r="Q8647" s="1" t="str">
        <f t="shared" ca="1" si="542"/>
        <v/>
      </c>
      <c r="R8647" t="str">
        <f t="shared" ca="1" si="543"/>
        <v/>
      </c>
    </row>
    <row r="8648" spans="6:18" x14ac:dyDescent="0.7">
      <c r="F8648" t="str">
        <f t="shared" si="541"/>
        <v/>
      </c>
      <c r="H8648">
        <f t="shared" si="540"/>
        <v>0</v>
      </c>
      <c r="Q8648" s="1" t="str">
        <f t="shared" ca="1" si="542"/>
        <v/>
      </c>
      <c r="R8648" t="str">
        <f t="shared" ca="1" si="543"/>
        <v/>
      </c>
    </row>
    <row r="8649" spans="6:18" x14ac:dyDescent="0.7">
      <c r="F8649" t="str">
        <f t="shared" si="541"/>
        <v/>
      </c>
      <c r="H8649">
        <f t="shared" si="540"/>
        <v>0</v>
      </c>
      <c r="Q8649" s="1" t="str">
        <f t="shared" ca="1" si="542"/>
        <v/>
      </c>
      <c r="R8649" t="str">
        <f t="shared" ca="1" si="543"/>
        <v/>
      </c>
    </row>
    <row r="8650" spans="6:18" x14ac:dyDescent="0.7">
      <c r="F8650" t="str">
        <f t="shared" si="541"/>
        <v/>
      </c>
      <c r="H8650">
        <f t="shared" si="540"/>
        <v>0</v>
      </c>
      <c r="Q8650" s="1" t="str">
        <f t="shared" ca="1" si="542"/>
        <v/>
      </c>
      <c r="R8650" t="str">
        <f t="shared" ca="1" si="543"/>
        <v/>
      </c>
    </row>
    <row r="8651" spans="6:18" x14ac:dyDescent="0.7">
      <c r="F8651" t="str">
        <f t="shared" si="541"/>
        <v/>
      </c>
      <c r="H8651">
        <f t="shared" si="540"/>
        <v>0</v>
      </c>
      <c r="Q8651" s="1" t="str">
        <f t="shared" ca="1" si="542"/>
        <v/>
      </c>
      <c r="R8651" t="str">
        <f t="shared" ca="1" si="543"/>
        <v/>
      </c>
    </row>
    <row r="8652" spans="6:18" x14ac:dyDescent="0.7">
      <c r="F8652" t="str">
        <f t="shared" si="541"/>
        <v/>
      </c>
      <c r="H8652">
        <f t="shared" si="540"/>
        <v>0</v>
      </c>
      <c r="Q8652" s="1" t="str">
        <f t="shared" ca="1" si="542"/>
        <v/>
      </c>
      <c r="R8652" t="str">
        <f t="shared" ca="1" si="543"/>
        <v/>
      </c>
    </row>
    <row r="8653" spans="6:18" x14ac:dyDescent="0.7">
      <c r="F8653" t="str">
        <f t="shared" si="541"/>
        <v/>
      </c>
      <c r="H8653">
        <f t="shared" si="540"/>
        <v>0</v>
      </c>
      <c r="Q8653" s="1" t="str">
        <f t="shared" ca="1" si="542"/>
        <v/>
      </c>
      <c r="R8653" t="str">
        <f t="shared" ca="1" si="543"/>
        <v/>
      </c>
    </row>
    <row r="8654" spans="6:18" x14ac:dyDescent="0.7">
      <c r="F8654" t="str">
        <f t="shared" si="541"/>
        <v/>
      </c>
      <c r="H8654">
        <f t="shared" si="540"/>
        <v>0</v>
      </c>
      <c r="Q8654" s="1" t="str">
        <f t="shared" ca="1" si="542"/>
        <v/>
      </c>
      <c r="R8654" t="str">
        <f t="shared" ca="1" si="543"/>
        <v/>
      </c>
    </row>
    <row r="8655" spans="6:18" x14ac:dyDescent="0.7">
      <c r="F8655" t="str">
        <f t="shared" si="541"/>
        <v/>
      </c>
      <c r="H8655">
        <f t="shared" si="540"/>
        <v>0</v>
      </c>
      <c r="Q8655" s="1" t="str">
        <f t="shared" ca="1" si="542"/>
        <v/>
      </c>
      <c r="R8655" t="str">
        <f t="shared" ca="1" si="543"/>
        <v/>
      </c>
    </row>
    <row r="8656" spans="6:18" x14ac:dyDescent="0.7">
      <c r="F8656" t="str">
        <f t="shared" si="541"/>
        <v/>
      </c>
      <c r="H8656">
        <f t="shared" si="540"/>
        <v>0</v>
      </c>
      <c r="Q8656" s="1" t="str">
        <f t="shared" ca="1" si="542"/>
        <v/>
      </c>
      <c r="R8656" t="str">
        <f t="shared" ca="1" si="543"/>
        <v/>
      </c>
    </row>
    <row r="8657" spans="6:18" x14ac:dyDescent="0.7">
      <c r="F8657" t="str">
        <f t="shared" si="541"/>
        <v/>
      </c>
      <c r="H8657">
        <f t="shared" si="540"/>
        <v>0</v>
      </c>
      <c r="Q8657" s="1" t="str">
        <f t="shared" ca="1" si="542"/>
        <v/>
      </c>
      <c r="R8657" t="str">
        <f t="shared" ca="1" si="543"/>
        <v/>
      </c>
    </row>
    <row r="8658" spans="6:18" x14ac:dyDescent="0.7">
      <c r="F8658" t="str">
        <f t="shared" si="541"/>
        <v/>
      </c>
      <c r="H8658">
        <f t="shared" si="540"/>
        <v>0</v>
      </c>
      <c r="Q8658" s="1" t="str">
        <f t="shared" ca="1" si="542"/>
        <v/>
      </c>
      <c r="R8658" t="str">
        <f t="shared" ca="1" si="543"/>
        <v/>
      </c>
    </row>
    <row r="8659" spans="6:18" x14ac:dyDescent="0.7">
      <c r="F8659" t="str">
        <f t="shared" si="541"/>
        <v/>
      </c>
      <c r="H8659">
        <f t="shared" si="540"/>
        <v>0</v>
      </c>
      <c r="Q8659" s="1" t="str">
        <f t="shared" ca="1" si="542"/>
        <v/>
      </c>
      <c r="R8659" t="str">
        <f t="shared" ca="1" si="543"/>
        <v/>
      </c>
    </row>
    <row r="8660" spans="6:18" x14ac:dyDescent="0.7">
      <c r="F8660" t="str">
        <f t="shared" si="541"/>
        <v/>
      </c>
      <c r="H8660">
        <f t="shared" si="540"/>
        <v>0</v>
      </c>
      <c r="Q8660" s="1" t="str">
        <f t="shared" ca="1" si="542"/>
        <v/>
      </c>
      <c r="R8660" t="str">
        <f t="shared" ca="1" si="543"/>
        <v/>
      </c>
    </row>
    <row r="8661" spans="6:18" x14ac:dyDescent="0.7">
      <c r="F8661" t="str">
        <f t="shared" si="541"/>
        <v/>
      </c>
      <c r="H8661">
        <f t="shared" si="540"/>
        <v>0</v>
      </c>
      <c r="Q8661" s="1" t="str">
        <f t="shared" ca="1" si="542"/>
        <v/>
      </c>
      <c r="R8661" t="str">
        <f t="shared" ca="1" si="543"/>
        <v/>
      </c>
    </row>
    <row r="8662" spans="6:18" x14ac:dyDescent="0.7">
      <c r="F8662" t="str">
        <f t="shared" si="541"/>
        <v/>
      </c>
      <c r="H8662">
        <f t="shared" si="540"/>
        <v>0</v>
      </c>
      <c r="Q8662" s="1" t="str">
        <f t="shared" ca="1" si="542"/>
        <v/>
      </c>
      <c r="R8662" t="str">
        <f t="shared" ca="1" si="543"/>
        <v/>
      </c>
    </row>
    <row r="8663" spans="6:18" x14ac:dyDescent="0.7">
      <c r="F8663" t="str">
        <f t="shared" si="541"/>
        <v/>
      </c>
      <c r="H8663">
        <f t="shared" si="540"/>
        <v>0</v>
      </c>
      <c r="Q8663" s="1" t="str">
        <f t="shared" ca="1" si="542"/>
        <v/>
      </c>
      <c r="R8663" t="str">
        <f t="shared" ca="1" si="543"/>
        <v/>
      </c>
    </row>
    <row r="8664" spans="6:18" x14ac:dyDescent="0.7">
      <c r="F8664" t="str">
        <f t="shared" si="541"/>
        <v/>
      </c>
      <c r="H8664">
        <f t="shared" si="540"/>
        <v>0</v>
      </c>
      <c r="Q8664" s="1" t="str">
        <f t="shared" ca="1" si="542"/>
        <v/>
      </c>
      <c r="R8664" t="str">
        <f t="shared" ca="1" si="543"/>
        <v/>
      </c>
    </row>
    <row r="8665" spans="6:18" x14ac:dyDescent="0.7">
      <c r="F8665" t="str">
        <f t="shared" si="541"/>
        <v/>
      </c>
      <c r="H8665">
        <f t="shared" si="540"/>
        <v>0</v>
      </c>
      <c r="Q8665" s="1" t="str">
        <f t="shared" ca="1" si="542"/>
        <v/>
      </c>
      <c r="R8665" t="str">
        <f t="shared" ca="1" si="543"/>
        <v/>
      </c>
    </row>
    <row r="8666" spans="6:18" x14ac:dyDescent="0.7">
      <c r="F8666" t="str">
        <f t="shared" si="541"/>
        <v/>
      </c>
      <c r="H8666">
        <f t="shared" si="540"/>
        <v>0</v>
      </c>
      <c r="Q8666" s="1" t="str">
        <f t="shared" ca="1" si="542"/>
        <v/>
      </c>
      <c r="R8666" t="str">
        <f t="shared" ca="1" si="543"/>
        <v/>
      </c>
    </row>
    <row r="8667" spans="6:18" x14ac:dyDescent="0.7">
      <c r="F8667" t="str">
        <f t="shared" si="541"/>
        <v/>
      </c>
      <c r="H8667">
        <f t="shared" si="540"/>
        <v>0</v>
      </c>
      <c r="Q8667" s="1" t="str">
        <f t="shared" ca="1" si="542"/>
        <v/>
      </c>
      <c r="R8667" t="str">
        <f t="shared" ca="1" si="543"/>
        <v/>
      </c>
    </row>
    <row r="8668" spans="6:18" x14ac:dyDescent="0.7">
      <c r="F8668" t="str">
        <f t="shared" si="541"/>
        <v/>
      </c>
      <c r="H8668">
        <f t="shared" si="540"/>
        <v>0</v>
      </c>
      <c r="Q8668" s="1" t="str">
        <f t="shared" ca="1" si="542"/>
        <v/>
      </c>
      <c r="R8668" t="str">
        <f t="shared" ca="1" si="543"/>
        <v/>
      </c>
    </row>
    <row r="8669" spans="6:18" x14ac:dyDescent="0.7">
      <c r="F8669" t="str">
        <f t="shared" si="541"/>
        <v/>
      </c>
      <c r="H8669">
        <f t="shared" si="540"/>
        <v>0</v>
      </c>
      <c r="Q8669" s="1" t="str">
        <f t="shared" ca="1" si="542"/>
        <v/>
      </c>
      <c r="R8669" t="str">
        <f t="shared" ca="1" si="543"/>
        <v/>
      </c>
    </row>
    <row r="8670" spans="6:18" x14ac:dyDescent="0.7">
      <c r="F8670" t="str">
        <f t="shared" si="541"/>
        <v/>
      </c>
      <c r="H8670">
        <f t="shared" si="540"/>
        <v>0</v>
      </c>
      <c r="Q8670" s="1" t="str">
        <f t="shared" ca="1" si="542"/>
        <v/>
      </c>
      <c r="R8670" t="str">
        <f t="shared" ca="1" si="543"/>
        <v/>
      </c>
    </row>
    <row r="8671" spans="6:18" x14ac:dyDescent="0.7">
      <c r="F8671" t="str">
        <f t="shared" si="541"/>
        <v/>
      </c>
      <c r="H8671">
        <f t="shared" si="540"/>
        <v>0</v>
      </c>
      <c r="Q8671" s="1" t="str">
        <f t="shared" ca="1" si="542"/>
        <v/>
      </c>
      <c r="R8671" t="str">
        <f t="shared" ca="1" si="543"/>
        <v/>
      </c>
    </row>
    <row r="8672" spans="6:18" x14ac:dyDescent="0.7">
      <c r="F8672" t="str">
        <f t="shared" si="541"/>
        <v/>
      </c>
      <c r="H8672">
        <f t="shared" si="540"/>
        <v>0</v>
      </c>
      <c r="Q8672" s="1" t="str">
        <f t="shared" ca="1" si="542"/>
        <v/>
      </c>
      <c r="R8672" t="str">
        <f t="shared" ca="1" si="543"/>
        <v/>
      </c>
    </row>
    <row r="8673" spans="6:18" x14ac:dyDescent="0.7">
      <c r="F8673" t="str">
        <f t="shared" si="541"/>
        <v/>
      </c>
      <c r="H8673">
        <f t="shared" si="540"/>
        <v>0</v>
      </c>
      <c r="Q8673" s="1" t="str">
        <f t="shared" ca="1" si="542"/>
        <v/>
      </c>
      <c r="R8673" t="str">
        <f t="shared" ca="1" si="543"/>
        <v/>
      </c>
    </row>
    <row r="8674" spans="6:18" x14ac:dyDescent="0.7">
      <c r="F8674" t="str">
        <f t="shared" si="541"/>
        <v/>
      </c>
      <c r="H8674">
        <f t="shared" si="540"/>
        <v>0</v>
      </c>
      <c r="Q8674" s="1" t="str">
        <f t="shared" ca="1" si="542"/>
        <v/>
      </c>
      <c r="R8674" t="str">
        <f t="shared" ca="1" si="543"/>
        <v/>
      </c>
    </row>
    <row r="8675" spans="6:18" x14ac:dyDescent="0.7">
      <c r="F8675" t="str">
        <f t="shared" si="541"/>
        <v/>
      </c>
      <c r="H8675">
        <f t="shared" si="540"/>
        <v>0</v>
      </c>
      <c r="Q8675" s="1" t="str">
        <f t="shared" ca="1" si="542"/>
        <v/>
      </c>
      <c r="R8675" t="str">
        <f t="shared" ca="1" si="543"/>
        <v/>
      </c>
    </row>
    <row r="8676" spans="6:18" x14ac:dyDescent="0.7">
      <c r="F8676" t="str">
        <f t="shared" si="541"/>
        <v/>
      </c>
      <c r="H8676">
        <f t="shared" si="540"/>
        <v>0</v>
      </c>
      <c r="Q8676" s="1" t="str">
        <f t="shared" ca="1" si="542"/>
        <v/>
      </c>
      <c r="R8676" t="str">
        <f t="shared" ca="1" si="543"/>
        <v/>
      </c>
    </row>
    <row r="8677" spans="6:18" x14ac:dyDescent="0.7">
      <c r="F8677" t="str">
        <f t="shared" si="541"/>
        <v/>
      </c>
      <c r="H8677">
        <f t="shared" si="540"/>
        <v>0</v>
      </c>
      <c r="Q8677" s="1" t="str">
        <f t="shared" ca="1" si="542"/>
        <v/>
      </c>
      <c r="R8677" t="str">
        <f t="shared" ca="1" si="543"/>
        <v/>
      </c>
    </row>
    <row r="8678" spans="6:18" x14ac:dyDescent="0.7">
      <c r="F8678" t="str">
        <f t="shared" si="541"/>
        <v/>
      </c>
      <c r="H8678">
        <f t="shared" si="540"/>
        <v>0</v>
      </c>
      <c r="Q8678" s="1" t="str">
        <f t="shared" ca="1" si="542"/>
        <v/>
      </c>
      <c r="R8678" t="str">
        <f t="shared" ca="1" si="543"/>
        <v/>
      </c>
    </row>
    <row r="8679" spans="6:18" x14ac:dyDescent="0.7">
      <c r="F8679" t="str">
        <f t="shared" si="541"/>
        <v/>
      </c>
      <c r="H8679">
        <f t="shared" si="540"/>
        <v>0</v>
      </c>
      <c r="Q8679" s="1" t="str">
        <f t="shared" ca="1" si="542"/>
        <v/>
      </c>
      <c r="R8679" t="str">
        <f t="shared" ca="1" si="543"/>
        <v/>
      </c>
    </row>
    <row r="8680" spans="6:18" x14ac:dyDescent="0.7">
      <c r="F8680" t="str">
        <f t="shared" si="541"/>
        <v/>
      </c>
      <c r="H8680">
        <f t="shared" si="540"/>
        <v>0</v>
      </c>
      <c r="Q8680" s="1" t="str">
        <f t="shared" ca="1" si="542"/>
        <v/>
      </c>
      <c r="R8680" t="str">
        <f t="shared" ca="1" si="543"/>
        <v/>
      </c>
    </row>
    <row r="8681" spans="6:18" x14ac:dyDescent="0.7">
      <c r="F8681" t="str">
        <f t="shared" si="541"/>
        <v/>
      </c>
      <c r="H8681">
        <f t="shared" si="540"/>
        <v>0</v>
      </c>
      <c r="Q8681" s="1" t="str">
        <f t="shared" ca="1" si="542"/>
        <v/>
      </c>
      <c r="R8681" t="str">
        <f t="shared" ca="1" si="543"/>
        <v/>
      </c>
    </row>
    <row r="8682" spans="6:18" x14ac:dyDescent="0.7">
      <c r="F8682" t="str">
        <f t="shared" si="541"/>
        <v/>
      </c>
      <c r="H8682">
        <f t="shared" si="540"/>
        <v>0</v>
      </c>
      <c r="Q8682" s="1" t="str">
        <f t="shared" ca="1" si="542"/>
        <v/>
      </c>
      <c r="R8682" t="str">
        <f t="shared" ca="1" si="543"/>
        <v/>
      </c>
    </row>
    <row r="8683" spans="6:18" x14ac:dyDescent="0.7">
      <c r="F8683" t="str">
        <f t="shared" si="541"/>
        <v/>
      </c>
      <c r="H8683">
        <f t="shared" si="540"/>
        <v>0</v>
      </c>
      <c r="Q8683" s="1" t="str">
        <f t="shared" ca="1" si="542"/>
        <v/>
      </c>
      <c r="R8683" t="str">
        <f t="shared" ca="1" si="543"/>
        <v/>
      </c>
    </row>
    <row r="8684" spans="6:18" x14ac:dyDescent="0.7">
      <c r="F8684" t="str">
        <f t="shared" si="541"/>
        <v/>
      </c>
      <c r="H8684">
        <f t="shared" si="540"/>
        <v>0</v>
      </c>
      <c r="Q8684" s="1" t="str">
        <f t="shared" ca="1" si="542"/>
        <v/>
      </c>
      <c r="R8684" t="str">
        <f t="shared" ca="1" si="543"/>
        <v/>
      </c>
    </row>
    <row r="8685" spans="6:18" x14ac:dyDescent="0.7">
      <c r="F8685" t="str">
        <f t="shared" si="541"/>
        <v/>
      </c>
      <c r="H8685">
        <f t="shared" si="540"/>
        <v>0</v>
      </c>
      <c r="Q8685" s="1" t="str">
        <f t="shared" ca="1" si="542"/>
        <v/>
      </c>
      <c r="R8685" t="str">
        <f t="shared" ca="1" si="543"/>
        <v/>
      </c>
    </row>
    <row r="8686" spans="6:18" x14ac:dyDescent="0.7">
      <c r="F8686" t="str">
        <f t="shared" si="541"/>
        <v/>
      </c>
      <c r="H8686">
        <f t="shared" si="540"/>
        <v>0</v>
      </c>
      <c r="Q8686" s="1" t="str">
        <f t="shared" ca="1" si="542"/>
        <v/>
      </c>
      <c r="R8686" t="str">
        <f t="shared" ca="1" si="543"/>
        <v/>
      </c>
    </row>
    <row r="8687" spans="6:18" x14ac:dyDescent="0.7">
      <c r="F8687" t="str">
        <f t="shared" si="541"/>
        <v/>
      </c>
      <c r="H8687">
        <f t="shared" si="540"/>
        <v>0</v>
      </c>
      <c r="Q8687" s="1" t="str">
        <f t="shared" ca="1" si="542"/>
        <v/>
      </c>
      <c r="R8687" t="str">
        <f t="shared" ca="1" si="543"/>
        <v/>
      </c>
    </row>
    <row r="8688" spans="6:18" x14ac:dyDescent="0.7">
      <c r="F8688" t="str">
        <f t="shared" si="541"/>
        <v/>
      </c>
      <c r="H8688">
        <f t="shared" si="540"/>
        <v>0</v>
      </c>
      <c r="Q8688" s="1" t="str">
        <f t="shared" ca="1" si="542"/>
        <v/>
      </c>
      <c r="R8688" t="str">
        <f t="shared" ca="1" si="543"/>
        <v/>
      </c>
    </row>
    <row r="8689" spans="6:18" x14ac:dyDescent="0.7">
      <c r="F8689" t="str">
        <f t="shared" si="541"/>
        <v/>
      </c>
      <c r="H8689">
        <f t="shared" si="540"/>
        <v>0</v>
      </c>
      <c r="Q8689" s="1" t="str">
        <f t="shared" ca="1" si="542"/>
        <v/>
      </c>
      <c r="R8689" t="str">
        <f t="shared" ca="1" si="543"/>
        <v/>
      </c>
    </row>
    <row r="8690" spans="6:18" x14ac:dyDescent="0.7">
      <c r="F8690" t="str">
        <f t="shared" si="541"/>
        <v/>
      </c>
      <c r="H8690">
        <f t="shared" si="540"/>
        <v>0</v>
      </c>
      <c r="Q8690" s="1" t="str">
        <f t="shared" ca="1" si="542"/>
        <v/>
      </c>
      <c r="R8690" t="str">
        <f t="shared" ca="1" si="543"/>
        <v/>
      </c>
    </row>
    <row r="8691" spans="6:18" x14ac:dyDescent="0.7">
      <c r="F8691" t="str">
        <f t="shared" si="541"/>
        <v/>
      </c>
      <c r="H8691">
        <f t="shared" si="540"/>
        <v>0</v>
      </c>
      <c r="Q8691" s="1" t="str">
        <f t="shared" ca="1" si="542"/>
        <v/>
      </c>
      <c r="R8691" t="str">
        <f t="shared" ca="1" si="543"/>
        <v/>
      </c>
    </row>
    <row r="8692" spans="6:18" x14ac:dyDescent="0.7">
      <c r="F8692" t="str">
        <f t="shared" si="541"/>
        <v/>
      </c>
      <c r="H8692">
        <f t="shared" si="540"/>
        <v>0</v>
      </c>
      <c r="Q8692" s="1" t="str">
        <f t="shared" ca="1" si="542"/>
        <v/>
      </c>
      <c r="R8692" t="str">
        <f t="shared" ca="1" si="543"/>
        <v/>
      </c>
    </row>
    <row r="8693" spans="6:18" x14ac:dyDescent="0.7">
      <c r="F8693" t="str">
        <f t="shared" si="541"/>
        <v/>
      </c>
      <c r="H8693">
        <f t="shared" si="540"/>
        <v>0</v>
      </c>
      <c r="Q8693" s="1" t="str">
        <f t="shared" ca="1" si="542"/>
        <v/>
      </c>
      <c r="R8693" t="str">
        <f t="shared" ca="1" si="543"/>
        <v/>
      </c>
    </row>
    <row r="8694" spans="6:18" x14ac:dyDescent="0.7">
      <c r="F8694" t="str">
        <f t="shared" si="541"/>
        <v/>
      </c>
      <c r="H8694">
        <f t="shared" si="540"/>
        <v>0</v>
      </c>
      <c r="Q8694" s="1" t="str">
        <f t="shared" ca="1" si="542"/>
        <v/>
      </c>
      <c r="R8694" t="str">
        <f t="shared" ca="1" si="543"/>
        <v/>
      </c>
    </row>
    <row r="8695" spans="6:18" x14ac:dyDescent="0.7">
      <c r="F8695" t="str">
        <f t="shared" si="541"/>
        <v/>
      </c>
      <c r="H8695">
        <f t="shared" si="540"/>
        <v>0</v>
      </c>
      <c r="Q8695" s="1" t="str">
        <f t="shared" ca="1" si="542"/>
        <v/>
      </c>
      <c r="R8695" t="str">
        <f t="shared" ca="1" si="543"/>
        <v/>
      </c>
    </row>
    <row r="8696" spans="6:18" x14ac:dyDescent="0.7">
      <c r="F8696" t="str">
        <f t="shared" si="541"/>
        <v/>
      </c>
      <c r="H8696">
        <f t="shared" si="540"/>
        <v>0</v>
      </c>
      <c r="Q8696" s="1" t="str">
        <f t="shared" ca="1" si="542"/>
        <v/>
      </c>
      <c r="R8696" t="str">
        <f t="shared" ca="1" si="543"/>
        <v/>
      </c>
    </row>
    <row r="8697" spans="6:18" x14ac:dyDescent="0.7">
      <c r="F8697" t="str">
        <f t="shared" si="541"/>
        <v/>
      </c>
      <c r="H8697">
        <f t="shared" si="540"/>
        <v>0</v>
      </c>
      <c r="Q8697" s="1" t="str">
        <f t="shared" ca="1" si="542"/>
        <v/>
      </c>
      <c r="R8697" t="str">
        <f t="shared" ca="1" si="543"/>
        <v/>
      </c>
    </row>
    <row r="8698" spans="6:18" x14ac:dyDescent="0.7">
      <c r="F8698" t="str">
        <f t="shared" si="541"/>
        <v/>
      </c>
      <c r="H8698">
        <f t="shared" si="540"/>
        <v>0</v>
      </c>
      <c r="Q8698" s="1" t="str">
        <f t="shared" ca="1" si="542"/>
        <v/>
      </c>
      <c r="R8698" t="str">
        <f t="shared" ca="1" si="543"/>
        <v/>
      </c>
    </row>
    <row r="8699" spans="6:18" x14ac:dyDescent="0.7">
      <c r="F8699" t="str">
        <f t="shared" si="541"/>
        <v/>
      </c>
      <c r="H8699">
        <f t="shared" si="540"/>
        <v>0</v>
      </c>
      <c r="Q8699" s="1" t="str">
        <f t="shared" ca="1" si="542"/>
        <v/>
      </c>
      <c r="R8699" t="str">
        <f t="shared" ca="1" si="543"/>
        <v/>
      </c>
    </row>
    <row r="8700" spans="6:18" x14ac:dyDescent="0.7">
      <c r="F8700" t="str">
        <f t="shared" si="541"/>
        <v/>
      </c>
      <c r="H8700">
        <f t="shared" si="540"/>
        <v>0</v>
      </c>
      <c r="Q8700" s="1" t="str">
        <f t="shared" ca="1" si="542"/>
        <v/>
      </c>
      <c r="R8700" t="str">
        <f t="shared" ca="1" si="543"/>
        <v/>
      </c>
    </row>
    <row r="8701" spans="6:18" x14ac:dyDescent="0.7">
      <c r="F8701" t="str">
        <f t="shared" si="541"/>
        <v/>
      </c>
      <c r="H8701">
        <f t="shared" si="540"/>
        <v>0</v>
      </c>
      <c r="Q8701" s="1" t="str">
        <f t="shared" ca="1" si="542"/>
        <v/>
      </c>
      <c r="R8701" t="str">
        <f t="shared" ca="1" si="543"/>
        <v/>
      </c>
    </row>
    <row r="8702" spans="6:18" x14ac:dyDescent="0.7">
      <c r="F8702" t="str">
        <f t="shared" si="541"/>
        <v/>
      </c>
      <c r="H8702">
        <f t="shared" si="540"/>
        <v>0</v>
      </c>
      <c r="Q8702" s="1" t="str">
        <f t="shared" ca="1" si="542"/>
        <v/>
      </c>
      <c r="R8702" t="str">
        <f t="shared" ca="1" si="543"/>
        <v/>
      </c>
    </row>
    <row r="8703" spans="6:18" x14ac:dyDescent="0.7">
      <c r="F8703" t="str">
        <f t="shared" si="541"/>
        <v/>
      </c>
      <c r="H8703">
        <f t="shared" si="540"/>
        <v>0</v>
      </c>
      <c r="Q8703" s="1" t="str">
        <f t="shared" ca="1" si="542"/>
        <v/>
      </c>
      <c r="R8703" t="str">
        <f t="shared" ca="1" si="543"/>
        <v/>
      </c>
    </row>
    <row r="8704" spans="6:18" x14ac:dyDescent="0.7">
      <c r="F8704" t="str">
        <f t="shared" si="541"/>
        <v/>
      </c>
      <c r="H8704">
        <f t="shared" si="540"/>
        <v>0</v>
      </c>
      <c r="Q8704" s="1" t="str">
        <f t="shared" ca="1" si="542"/>
        <v/>
      </c>
      <c r="R8704" t="str">
        <f t="shared" ca="1" si="543"/>
        <v/>
      </c>
    </row>
    <row r="8705" spans="6:18" x14ac:dyDescent="0.7">
      <c r="F8705" t="str">
        <f t="shared" si="541"/>
        <v/>
      </c>
      <c r="H8705">
        <f t="shared" si="540"/>
        <v>0</v>
      </c>
      <c r="Q8705" s="1" t="str">
        <f t="shared" ca="1" si="542"/>
        <v/>
      </c>
      <c r="R8705" t="str">
        <f t="shared" ca="1" si="543"/>
        <v/>
      </c>
    </row>
    <row r="8706" spans="6:18" x14ac:dyDescent="0.7">
      <c r="F8706" t="str">
        <f t="shared" si="541"/>
        <v/>
      </c>
      <c r="H8706">
        <f t="shared" si="540"/>
        <v>0</v>
      </c>
      <c r="Q8706" s="1" t="str">
        <f t="shared" ca="1" si="542"/>
        <v/>
      </c>
      <c r="R8706" t="str">
        <f t="shared" ca="1" si="543"/>
        <v/>
      </c>
    </row>
    <row r="8707" spans="6:18" x14ac:dyDescent="0.7">
      <c r="F8707" t="str">
        <f t="shared" si="541"/>
        <v/>
      </c>
      <c r="H8707">
        <f t="shared" ref="H8707:H8770" si="544">IF($D$6=1,J8707,S8707)</f>
        <v>0</v>
      </c>
      <c r="Q8707" s="1" t="str">
        <f t="shared" ca="1" si="542"/>
        <v/>
      </c>
      <c r="R8707" t="str">
        <f t="shared" ca="1" si="543"/>
        <v/>
      </c>
    </row>
    <row r="8708" spans="6:18" x14ac:dyDescent="0.7">
      <c r="F8708" t="str">
        <f t="shared" ref="F8708:F8771" si="545">IF(H8708=0,"",H8708)</f>
        <v/>
      </c>
      <c r="H8708">
        <f t="shared" si="544"/>
        <v>0</v>
      </c>
      <c r="Q8708" s="1" t="str">
        <f t="shared" ref="Q8708:Q8771" ca="1" si="546">IFERROR(_xlfn.RANK.EQ(P8708,OFFSET($P$3,0,0,$M$3,1)),"")</f>
        <v/>
      </c>
      <c r="R8708" t="str">
        <f t="shared" ref="R8708:R8771" ca="1" si="547">IFERROR($D$3-1+Q8708,"")</f>
        <v/>
      </c>
    </row>
    <row r="8709" spans="6:18" x14ac:dyDescent="0.7">
      <c r="F8709" t="str">
        <f t="shared" si="545"/>
        <v/>
      </c>
      <c r="H8709">
        <f t="shared" si="544"/>
        <v>0</v>
      </c>
      <c r="Q8709" s="1" t="str">
        <f t="shared" ca="1" si="546"/>
        <v/>
      </c>
      <c r="R8709" t="str">
        <f t="shared" ca="1" si="547"/>
        <v/>
      </c>
    </row>
    <row r="8710" spans="6:18" x14ac:dyDescent="0.7">
      <c r="F8710" t="str">
        <f t="shared" si="545"/>
        <v/>
      </c>
      <c r="H8710">
        <f t="shared" si="544"/>
        <v>0</v>
      </c>
      <c r="Q8710" s="1" t="str">
        <f t="shared" ca="1" si="546"/>
        <v/>
      </c>
      <c r="R8710" t="str">
        <f t="shared" ca="1" si="547"/>
        <v/>
      </c>
    </row>
    <row r="8711" spans="6:18" x14ac:dyDescent="0.7">
      <c r="F8711" t="str">
        <f t="shared" si="545"/>
        <v/>
      </c>
      <c r="H8711">
        <f t="shared" si="544"/>
        <v>0</v>
      </c>
      <c r="Q8711" s="1" t="str">
        <f t="shared" ca="1" si="546"/>
        <v/>
      </c>
      <c r="R8711" t="str">
        <f t="shared" ca="1" si="547"/>
        <v/>
      </c>
    </row>
    <row r="8712" spans="6:18" x14ac:dyDescent="0.7">
      <c r="F8712" t="str">
        <f t="shared" si="545"/>
        <v/>
      </c>
      <c r="H8712">
        <f t="shared" si="544"/>
        <v>0</v>
      </c>
      <c r="Q8712" s="1" t="str">
        <f t="shared" ca="1" si="546"/>
        <v/>
      </c>
      <c r="R8712" t="str">
        <f t="shared" ca="1" si="547"/>
        <v/>
      </c>
    </row>
    <row r="8713" spans="6:18" x14ac:dyDescent="0.7">
      <c r="F8713" t="str">
        <f t="shared" si="545"/>
        <v/>
      </c>
      <c r="H8713">
        <f t="shared" si="544"/>
        <v>0</v>
      </c>
      <c r="Q8713" s="1" t="str">
        <f t="shared" ca="1" si="546"/>
        <v/>
      </c>
      <c r="R8713" t="str">
        <f t="shared" ca="1" si="547"/>
        <v/>
      </c>
    </row>
    <row r="8714" spans="6:18" x14ac:dyDescent="0.7">
      <c r="F8714" t="str">
        <f t="shared" si="545"/>
        <v/>
      </c>
      <c r="H8714">
        <f t="shared" si="544"/>
        <v>0</v>
      </c>
      <c r="Q8714" s="1" t="str">
        <f t="shared" ca="1" si="546"/>
        <v/>
      </c>
      <c r="R8714" t="str">
        <f t="shared" ca="1" si="547"/>
        <v/>
      </c>
    </row>
    <row r="8715" spans="6:18" x14ac:dyDescent="0.7">
      <c r="F8715" t="str">
        <f t="shared" si="545"/>
        <v/>
      </c>
      <c r="H8715">
        <f t="shared" si="544"/>
        <v>0</v>
      </c>
      <c r="Q8715" s="1" t="str">
        <f t="shared" ca="1" si="546"/>
        <v/>
      </c>
      <c r="R8715" t="str">
        <f t="shared" ca="1" si="547"/>
        <v/>
      </c>
    </row>
    <row r="8716" spans="6:18" x14ac:dyDescent="0.7">
      <c r="F8716" t="str">
        <f t="shared" si="545"/>
        <v/>
      </c>
      <c r="H8716">
        <f t="shared" si="544"/>
        <v>0</v>
      </c>
      <c r="Q8716" s="1" t="str">
        <f t="shared" ca="1" si="546"/>
        <v/>
      </c>
      <c r="R8716" t="str">
        <f t="shared" ca="1" si="547"/>
        <v/>
      </c>
    </row>
    <row r="8717" spans="6:18" x14ac:dyDescent="0.7">
      <c r="F8717" t="str">
        <f t="shared" si="545"/>
        <v/>
      </c>
      <c r="H8717">
        <f t="shared" si="544"/>
        <v>0</v>
      </c>
      <c r="Q8717" s="1" t="str">
        <f t="shared" ca="1" si="546"/>
        <v/>
      </c>
      <c r="R8717" t="str">
        <f t="shared" ca="1" si="547"/>
        <v/>
      </c>
    </row>
    <row r="8718" spans="6:18" x14ac:dyDescent="0.7">
      <c r="F8718" t="str">
        <f t="shared" si="545"/>
        <v/>
      </c>
      <c r="H8718">
        <f t="shared" si="544"/>
        <v>0</v>
      </c>
      <c r="Q8718" s="1" t="str">
        <f t="shared" ca="1" si="546"/>
        <v/>
      </c>
      <c r="R8718" t="str">
        <f t="shared" ca="1" si="547"/>
        <v/>
      </c>
    </row>
    <row r="8719" spans="6:18" x14ac:dyDescent="0.7">
      <c r="F8719" t="str">
        <f t="shared" si="545"/>
        <v/>
      </c>
      <c r="H8719">
        <f t="shared" si="544"/>
        <v>0</v>
      </c>
      <c r="Q8719" s="1" t="str">
        <f t="shared" ca="1" si="546"/>
        <v/>
      </c>
      <c r="R8719" t="str">
        <f t="shared" ca="1" si="547"/>
        <v/>
      </c>
    </row>
    <row r="8720" spans="6:18" x14ac:dyDescent="0.7">
      <c r="F8720" t="str">
        <f t="shared" si="545"/>
        <v/>
      </c>
      <c r="H8720">
        <f t="shared" si="544"/>
        <v>0</v>
      </c>
      <c r="Q8720" s="1" t="str">
        <f t="shared" ca="1" si="546"/>
        <v/>
      </c>
      <c r="R8720" t="str">
        <f t="shared" ca="1" si="547"/>
        <v/>
      </c>
    </row>
    <row r="8721" spans="6:18" x14ac:dyDescent="0.7">
      <c r="F8721" t="str">
        <f t="shared" si="545"/>
        <v/>
      </c>
      <c r="H8721">
        <f t="shared" si="544"/>
        <v>0</v>
      </c>
      <c r="Q8721" s="1" t="str">
        <f t="shared" ca="1" si="546"/>
        <v/>
      </c>
      <c r="R8721" t="str">
        <f t="shared" ca="1" si="547"/>
        <v/>
      </c>
    </row>
    <row r="8722" spans="6:18" x14ac:dyDescent="0.7">
      <c r="F8722" t="str">
        <f t="shared" si="545"/>
        <v/>
      </c>
      <c r="H8722">
        <f t="shared" si="544"/>
        <v>0</v>
      </c>
      <c r="Q8722" s="1" t="str">
        <f t="shared" ca="1" si="546"/>
        <v/>
      </c>
      <c r="R8722" t="str">
        <f t="shared" ca="1" si="547"/>
        <v/>
      </c>
    </row>
    <row r="8723" spans="6:18" x14ac:dyDescent="0.7">
      <c r="F8723" t="str">
        <f t="shared" si="545"/>
        <v/>
      </c>
      <c r="H8723">
        <f t="shared" si="544"/>
        <v>0</v>
      </c>
      <c r="Q8723" s="1" t="str">
        <f t="shared" ca="1" si="546"/>
        <v/>
      </c>
      <c r="R8723" t="str">
        <f t="shared" ca="1" si="547"/>
        <v/>
      </c>
    </row>
    <row r="8724" spans="6:18" x14ac:dyDescent="0.7">
      <c r="F8724" t="str">
        <f t="shared" si="545"/>
        <v/>
      </c>
      <c r="H8724">
        <f t="shared" si="544"/>
        <v>0</v>
      </c>
      <c r="Q8724" s="1" t="str">
        <f t="shared" ca="1" si="546"/>
        <v/>
      </c>
      <c r="R8724" t="str">
        <f t="shared" ca="1" si="547"/>
        <v/>
      </c>
    </row>
    <row r="8725" spans="6:18" x14ac:dyDescent="0.7">
      <c r="F8725" t="str">
        <f t="shared" si="545"/>
        <v/>
      </c>
      <c r="H8725">
        <f t="shared" si="544"/>
        <v>0</v>
      </c>
      <c r="Q8725" s="1" t="str">
        <f t="shared" ca="1" si="546"/>
        <v/>
      </c>
      <c r="R8725" t="str">
        <f t="shared" ca="1" si="547"/>
        <v/>
      </c>
    </row>
    <row r="8726" spans="6:18" x14ac:dyDescent="0.7">
      <c r="F8726" t="str">
        <f t="shared" si="545"/>
        <v/>
      </c>
      <c r="H8726">
        <f t="shared" si="544"/>
        <v>0</v>
      </c>
      <c r="Q8726" s="1" t="str">
        <f t="shared" ca="1" si="546"/>
        <v/>
      </c>
      <c r="R8726" t="str">
        <f t="shared" ca="1" si="547"/>
        <v/>
      </c>
    </row>
    <row r="8727" spans="6:18" x14ac:dyDescent="0.7">
      <c r="F8727" t="str">
        <f t="shared" si="545"/>
        <v/>
      </c>
      <c r="H8727">
        <f t="shared" si="544"/>
        <v>0</v>
      </c>
      <c r="Q8727" s="1" t="str">
        <f t="shared" ca="1" si="546"/>
        <v/>
      </c>
      <c r="R8727" t="str">
        <f t="shared" ca="1" si="547"/>
        <v/>
      </c>
    </row>
    <row r="8728" spans="6:18" x14ac:dyDescent="0.7">
      <c r="F8728" t="str">
        <f t="shared" si="545"/>
        <v/>
      </c>
      <c r="H8728">
        <f t="shared" si="544"/>
        <v>0</v>
      </c>
      <c r="Q8728" s="1" t="str">
        <f t="shared" ca="1" si="546"/>
        <v/>
      </c>
      <c r="R8728" t="str">
        <f t="shared" ca="1" si="547"/>
        <v/>
      </c>
    </row>
    <row r="8729" spans="6:18" x14ac:dyDescent="0.7">
      <c r="F8729" t="str">
        <f t="shared" si="545"/>
        <v/>
      </c>
      <c r="H8729">
        <f t="shared" si="544"/>
        <v>0</v>
      </c>
      <c r="Q8729" s="1" t="str">
        <f t="shared" ca="1" si="546"/>
        <v/>
      </c>
      <c r="R8729" t="str">
        <f t="shared" ca="1" si="547"/>
        <v/>
      </c>
    </row>
    <row r="8730" spans="6:18" x14ac:dyDescent="0.7">
      <c r="F8730" t="str">
        <f t="shared" si="545"/>
        <v/>
      </c>
      <c r="H8730">
        <f t="shared" si="544"/>
        <v>0</v>
      </c>
      <c r="Q8730" s="1" t="str">
        <f t="shared" ca="1" si="546"/>
        <v/>
      </c>
      <c r="R8730" t="str">
        <f t="shared" ca="1" si="547"/>
        <v/>
      </c>
    </row>
    <row r="8731" spans="6:18" x14ac:dyDescent="0.7">
      <c r="F8731" t="str">
        <f t="shared" si="545"/>
        <v/>
      </c>
      <c r="H8731">
        <f t="shared" si="544"/>
        <v>0</v>
      </c>
      <c r="Q8731" s="1" t="str">
        <f t="shared" ca="1" si="546"/>
        <v/>
      </c>
      <c r="R8731" t="str">
        <f t="shared" ca="1" si="547"/>
        <v/>
      </c>
    </row>
    <row r="8732" spans="6:18" x14ac:dyDescent="0.7">
      <c r="F8732" t="str">
        <f t="shared" si="545"/>
        <v/>
      </c>
      <c r="H8732">
        <f t="shared" si="544"/>
        <v>0</v>
      </c>
      <c r="Q8732" s="1" t="str">
        <f t="shared" ca="1" si="546"/>
        <v/>
      </c>
      <c r="R8732" t="str">
        <f t="shared" ca="1" si="547"/>
        <v/>
      </c>
    </row>
    <row r="8733" spans="6:18" x14ac:dyDescent="0.7">
      <c r="F8733" t="str">
        <f t="shared" si="545"/>
        <v/>
      </c>
      <c r="H8733">
        <f t="shared" si="544"/>
        <v>0</v>
      </c>
      <c r="Q8733" s="1" t="str">
        <f t="shared" ca="1" si="546"/>
        <v/>
      </c>
      <c r="R8733" t="str">
        <f t="shared" ca="1" si="547"/>
        <v/>
      </c>
    </row>
    <row r="8734" spans="6:18" x14ac:dyDescent="0.7">
      <c r="F8734" t="str">
        <f t="shared" si="545"/>
        <v/>
      </c>
      <c r="H8734">
        <f t="shared" si="544"/>
        <v>0</v>
      </c>
      <c r="Q8734" s="1" t="str">
        <f t="shared" ca="1" si="546"/>
        <v/>
      </c>
      <c r="R8734" t="str">
        <f t="shared" ca="1" si="547"/>
        <v/>
      </c>
    </row>
    <row r="8735" spans="6:18" x14ac:dyDescent="0.7">
      <c r="F8735" t="str">
        <f t="shared" si="545"/>
        <v/>
      </c>
      <c r="H8735">
        <f t="shared" si="544"/>
        <v>0</v>
      </c>
      <c r="Q8735" s="1" t="str">
        <f t="shared" ca="1" si="546"/>
        <v/>
      </c>
      <c r="R8735" t="str">
        <f t="shared" ca="1" si="547"/>
        <v/>
      </c>
    </row>
    <row r="8736" spans="6:18" x14ac:dyDescent="0.7">
      <c r="F8736" t="str">
        <f t="shared" si="545"/>
        <v/>
      </c>
      <c r="H8736">
        <f t="shared" si="544"/>
        <v>0</v>
      </c>
      <c r="Q8736" s="1" t="str">
        <f t="shared" ca="1" si="546"/>
        <v/>
      </c>
      <c r="R8736" t="str">
        <f t="shared" ca="1" si="547"/>
        <v/>
      </c>
    </row>
    <row r="8737" spans="6:18" x14ac:dyDescent="0.7">
      <c r="F8737" t="str">
        <f t="shared" si="545"/>
        <v/>
      </c>
      <c r="H8737">
        <f t="shared" si="544"/>
        <v>0</v>
      </c>
      <c r="Q8737" s="1" t="str">
        <f t="shared" ca="1" si="546"/>
        <v/>
      </c>
      <c r="R8737" t="str">
        <f t="shared" ca="1" si="547"/>
        <v/>
      </c>
    </row>
    <row r="8738" spans="6:18" x14ac:dyDescent="0.7">
      <c r="F8738" t="str">
        <f t="shared" si="545"/>
        <v/>
      </c>
      <c r="H8738">
        <f t="shared" si="544"/>
        <v>0</v>
      </c>
      <c r="Q8738" s="1" t="str">
        <f t="shared" ca="1" si="546"/>
        <v/>
      </c>
      <c r="R8738" t="str">
        <f t="shared" ca="1" si="547"/>
        <v/>
      </c>
    </row>
    <row r="8739" spans="6:18" x14ac:dyDescent="0.7">
      <c r="F8739" t="str">
        <f t="shared" si="545"/>
        <v/>
      </c>
      <c r="H8739">
        <f t="shared" si="544"/>
        <v>0</v>
      </c>
      <c r="Q8739" s="1" t="str">
        <f t="shared" ca="1" si="546"/>
        <v/>
      </c>
      <c r="R8739" t="str">
        <f t="shared" ca="1" si="547"/>
        <v/>
      </c>
    </row>
    <row r="8740" spans="6:18" x14ac:dyDescent="0.7">
      <c r="F8740" t="str">
        <f t="shared" si="545"/>
        <v/>
      </c>
      <c r="H8740">
        <f t="shared" si="544"/>
        <v>0</v>
      </c>
      <c r="Q8740" s="1" t="str">
        <f t="shared" ca="1" si="546"/>
        <v/>
      </c>
      <c r="R8740" t="str">
        <f t="shared" ca="1" si="547"/>
        <v/>
      </c>
    </row>
    <row r="8741" spans="6:18" x14ac:dyDescent="0.7">
      <c r="F8741" t="str">
        <f t="shared" si="545"/>
        <v/>
      </c>
      <c r="H8741">
        <f t="shared" si="544"/>
        <v>0</v>
      </c>
      <c r="Q8741" s="1" t="str">
        <f t="shared" ca="1" si="546"/>
        <v/>
      </c>
      <c r="R8741" t="str">
        <f t="shared" ca="1" si="547"/>
        <v/>
      </c>
    </row>
    <row r="8742" spans="6:18" x14ac:dyDescent="0.7">
      <c r="F8742" t="str">
        <f t="shared" si="545"/>
        <v/>
      </c>
      <c r="H8742">
        <f t="shared" si="544"/>
        <v>0</v>
      </c>
      <c r="Q8742" s="1" t="str">
        <f t="shared" ca="1" si="546"/>
        <v/>
      </c>
      <c r="R8742" t="str">
        <f t="shared" ca="1" si="547"/>
        <v/>
      </c>
    </row>
    <row r="8743" spans="6:18" x14ac:dyDescent="0.7">
      <c r="F8743" t="str">
        <f t="shared" si="545"/>
        <v/>
      </c>
      <c r="H8743">
        <f t="shared" si="544"/>
        <v>0</v>
      </c>
      <c r="Q8743" s="1" t="str">
        <f t="shared" ca="1" si="546"/>
        <v/>
      </c>
      <c r="R8743" t="str">
        <f t="shared" ca="1" si="547"/>
        <v/>
      </c>
    </row>
    <row r="8744" spans="6:18" x14ac:dyDescent="0.7">
      <c r="F8744" t="str">
        <f t="shared" si="545"/>
        <v/>
      </c>
      <c r="H8744">
        <f t="shared" si="544"/>
        <v>0</v>
      </c>
      <c r="Q8744" s="1" t="str">
        <f t="shared" ca="1" si="546"/>
        <v/>
      </c>
      <c r="R8744" t="str">
        <f t="shared" ca="1" si="547"/>
        <v/>
      </c>
    </row>
    <row r="8745" spans="6:18" x14ac:dyDescent="0.7">
      <c r="F8745" t="str">
        <f t="shared" si="545"/>
        <v/>
      </c>
      <c r="H8745">
        <f t="shared" si="544"/>
        <v>0</v>
      </c>
      <c r="Q8745" s="1" t="str">
        <f t="shared" ca="1" si="546"/>
        <v/>
      </c>
      <c r="R8745" t="str">
        <f t="shared" ca="1" si="547"/>
        <v/>
      </c>
    </row>
    <row r="8746" spans="6:18" x14ac:dyDescent="0.7">
      <c r="F8746" t="str">
        <f t="shared" si="545"/>
        <v/>
      </c>
      <c r="H8746">
        <f t="shared" si="544"/>
        <v>0</v>
      </c>
      <c r="Q8746" s="1" t="str">
        <f t="shared" ca="1" si="546"/>
        <v/>
      </c>
      <c r="R8746" t="str">
        <f t="shared" ca="1" si="547"/>
        <v/>
      </c>
    </row>
    <row r="8747" spans="6:18" x14ac:dyDescent="0.7">
      <c r="F8747" t="str">
        <f t="shared" si="545"/>
        <v/>
      </c>
      <c r="H8747">
        <f t="shared" si="544"/>
        <v>0</v>
      </c>
      <c r="Q8747" s="1" t="str">
        <f t="shared" ca="1" si="546"/>
        <v/>
      </c>
      <c r="R8747" t="str">
        <f t="shared" ca="1" si="547"/>
        <v/>
      </c>
    </row>
    <row r="8748" spans="6:18" x14ac:dyDescent="0.7">
      <c r="F8748" t="str">
        <f t="shared" si="545"/>
        <v/>
      </c>
      <c r="H8748">
        <f t="shared" si="544"/>
        <v>0</v>
      </c>
      <c r="Q8748" s="1" t="str">
        <f t="shared" ca="1" si="546"/>
        <v/>
      </c>
      <c r="R8748" t="str">
        <f t="shared" ca="1" si="547"/>
        <v/>
      </c>
    </row>
    <row r="8749" spans="6:18" x14ac:dyDescent="0.7">
      <c r="F8749" t="str">
        <f t="shared" si="545"/>
        <v/>
      </c>
      <c r="H8749">
        <f t="shared" si="544"/>
        <v>0</v>
      </c>
      <c r="Q8749" s="1" t="str">
        <f t="shared" ca="1" si="546"/>
        <v/>
      </c>
      <c r="R8749" t="str">
        <f t="shared" ca="1" si="547"/>
        <v/>
      </c>
    </row>
    <row r="8750" spans="6:18" x14ac:dyDescent="0.7">
      <c r="F8750" t="str">
        <f t="shared" si="545"/>
        <v/>
      </c>
      <c r="H8750">
        <f t="shared" si="544"/>
        <v>0</v>
      </c>
      <c r="Q8750" s="1" t="str">
        <f t="shared" ca="1" si="546"/>
        <v/>
      </c>
      <c r="R8750" t="str">
        <f t="shared" ca="1" si="547"/>
        <v/>
      </c>
    </row>
    <row r="8751" spans="6:18" x14ac:dyDescent="0.7">
      <c r="F8751" t="str">
        <f t="shared" si="545"/>
        <v/>
      </c>
      <c r="H8751">
        <f t="shared" si="544"/>
        <v>0</v>
      </c>
      <c r="Q8751" s="1" t="str">
        <f t="shared" ca="1" si="546"/>
        <v/>
      </c>
      <c r="R8751" t="str">
        <f t="shared" ca="1" si="547"/>
        <v/>
      </c>
    </row>
    <row r="8752" spans="6:18" x14ac:dyDescent="0.7">
      <c r="F8752" t="str">
        <f t="shared" si="545"/>
        <v/>
      </c>
      <c r="H8752">
        <f t="shared" si="544"/>
        <v>0</v>
      </c>
      <c r="Q8752" s="1" t="str">
        <f t="shared" ca="1" si="546"/>
        <v/>
      </c>
      <c r="R8752" t="str">
        <f t="shared" ca="1" si="547"/>
        <v/>
      </c>
    </row>
    <row r="8753" spans="6:18" x14ac:dyDescent="0.7">
      <c r="F8753" t="str">
        <f t="shared" si="545"/>
        <v/>
      </c>
      <c r="H8753">
        <f t="shared" si="544"/>
        <v>0</v>
      </c>
      <c r="Q8753" s="1" t="str">
        <f t="shared" ca="1" si="546"/>
        <v/>
      </c>
      <c r="R8753" t="str">
        <f t="shared" ca="1" si="547"/>
        <v/>
      </c>
    </row>
    <row r="8754" spans="6:18" x14ac:dyDescent="0.7">
      <c r="F8754" t="str">
        <f t="shared" si="545"/>
        <v/>
      </c>
      <c r="H8754">
        <f t="shared" si="544"/>
        <v>0</v>
      </c>
      <c r="Q8754" s="1" t="str">
        <f t="shared" ca="1" si="546"/>
        <v/>
      </c>
      <c r="R8754" t="str">
        <f t="shared" ca="1" si="547"/>
        <v/>
      </c>
    </row>
    <row r="8755" spans="6:18" x14ac:dyDescent="0.7">
      <c r="F8755" t="str">
        <f t="shared" si="545"/>
        <v/>
      </c>
      <c r="H8755">
        <f t="shared" si="544"/>
        <v>0</v>
      </c>
      <c r="Q8755" s="1" t="str">
        <f t="shared" ca="1" si="546"/>
        <v/>
      </c>
      <c r="R8755" t="str">
        <f t="shared" ca="1" si="547"/>
        <v/>
      </c>
    </row>
    <row r="8756" spans="6:18" x14ac:dyDescent="0.7">
      <c r="F8756" t="str">
        <f t="shared" si="545"/>
        <v/>
      </c>
      <c r="H8756">
        <f t="shared" si="544"/>
        <v>0</v>
      </c>
      <c r="Q8756" s="1" t="str">
        <f t="shared" ca="1" si="546"/>
        <v/>
      </c>
      <c r="R8756" t="str">
        <f t="shared" ca="1" si="547"/>
        <v/>
      </c>
    </row>
    <row r="8757" spans="6:18" x14ac:dyDescent="0.7">
      <c r="F8757" t="str">
        <f t="shared" si="545"/>
        <v/>
      </c>
      <c r="H8757">
        <f t="shared" si="544"/>
        <v>0</v>
      </c>
      <c r="Q8757" s="1" t="str">
        <f t="shared" ca="1" si="546"/>
        <v/>
      </c>
      <c r="R8757" t="str">
        <f t="shared" ca="1" si="547"/>
        <v/>
      </c>
    </row>
    <row r="8758" spans="6:18" x14ac:dyDescent="0.7">
      <c r="F8758" t="str">
        <f t="shared" si="545"/>
        <v/>
      </c>
      <c r="H8758">
        <f t="shared" si="544"/>
        <v>0</v>
      </c>
      <c r="Q8758" s="1" t="str">
        <f t="shared" ca="1" si="546"/>
        <v/>
      </c>
      <c r="R8758" t="str">
        <f t="shared" ca="1" si="547"/>
        <v/>
      </c>
    </row>
    <row r="8759" spans="6:18" x14ac:dyDescent="0.7">
      <c r="F8759" t="str">
        <f t="shared" si="545"/>
        <v/>
      </c>
      <c r="H8759">
        <f t="shared" si="544"/>
        <v>0</v>
      </c>
      <c r="Q8759" s="1" t="str">
        <f t="shared" ca="1" si="546"/>
        <v/>
      </c>
      <c r="R8759" t="str">
        <f t="shared" ca="1" si="547"/>
        <v/>
      </c>
    </row>
    <row r="8760" spans="6:18" x14ac:dyDescent="0.7">
      <c r="F8760" t="str">
        <f t="shared" si="545"/>
        <v/>
      </c>
      <c r="H8760">
        <f t="shared" si="544"/>
        <v>0</v>
      </c>
      <c r="Q8760" s="1" t="str">
        <f t="shared" ca="1" si="546"/>
        <v/>
      </c>
      <c r="R8760" t="str">
        <f t="shared" ca="1" si="547"/>
        <v/>
      </c>
    </row>
    <row r="8761" spans="6:18" x14ac:dyDescent="0.7">
      <c r="F8761" t="str">
        <f t="shared" si="545"/>
        <v/>
      </c>
      <c r="H8761">
        <f t="shared" si="544"/>
        <v>0</v>
      </c>
      <c r="Q8761" s="1" t="str">
        <f t="shared" ca="1" si="546"/>
        <v/>
      </c>
      <c r="R8761" t="str">
        <f t="shared" ca="1" si="547"/>
        <v/>
      </c>
    </row>
    <row r="8762" spans="6:18" x14ac:dyDescent="0.7">
      <c r="F8762" t="str">
        <f t="shared" si="545"/>
        <v/>
      </c>
      <c r="H8762">
        <f t="shared" si="544"/>
        <v>0</v>
      </c>
      <c r="Q8762" s="1" t="str">
        <f t="shared" ca="1" si="546"/>
        <v/>
      </c>
      <c r="R8762" t="str">
        <f t="shared" ca="1" si="547"/>
        <v/>
      </c>
    </row>
    <row r="8763" spans="6:18" x14ac:dyDescent="0.7">
      <c r="F8763" t="str">
        <f t="shared" si="545"/>
        <v/>
      </c>
      <c r="H8763">
        <f t="shared" si="544"/>
        <v>0</v>
      </c>
      <c r="Q8763" s="1" t="str">
        <f t="shared" ca="1" si="546"/>
        <v/>
      </c>
      <c r="R8763" t="str">
        <f t="shared" ca="1" si="547"/>
        <v/>
      </c>
    </row>
    <row r="8764" spans="6:18" x14ac:dyDescent="0.7">
      <c r="F8764" t="str">
        <f t="shared" si="545"/>
        <v/>
      </c>
      <c r="H8764">
        <f t="shared" si="544"/>
        <v>0</v>
      </c>
      <c r="Q8764" s="1" t="str">
        <f t="shared" ca="1" si="546"/>
        <v/>
      </c>
      <c r="R8764" t="str">
        <f t="shared" ca="1" si="547"/>
        <v/>
      </c>
    </row>
    <row r="8765" spans="6:18" x14ac:dyDescent="0.7">
      <c r="F8765" t="str">
        <f t="shared" si="545"/>
        <v/>
      </c>
      <c r="H8765">
        <f t="shared" si="544"/>
        <v>0</v>
      </c>
      <c r="Q8765" s="1" t="str">
        <f t="shared" ca="1" si="546"/>
        <v/>
      </c>
      <c r="R8765" t="str">
        <f t="shared" ca="1" si="547"/>
        <v/>
      </c>
    </row>
    <row r="8766" spans="6:18" x14ac:dyDescent="0.7">
      <c r="F8766" t="str">
        <f t="shared" si="545"/>
        <v/>
      </c>
      <c r="H8766">
        <f t="shared" si="544"/>
        <v>0</v>
      </c>
      <c r="Q8766" s="1" t="str">
        <f t="shared" ca="1" si="546"/>
        <v/>
      </c>
      <c r="R8766" t="str">
        <f t="shared" ca="1" si="547"/>
        <v/>
      </c>
    </row>
    <row r="8767" spans="6:18" x14ac:dyDescent="0.7">
      <c r="F8767" t="str">
        <f t="shared" si="545"/>
        <v/>
      </c>
      <c r="H8767">
        <f t="shared" si="544"/>
        <v>0</v>
      </c>
      <c r="Q8767" s="1" t="str">
        <f t="shared" ca="1" si="546"/>
        <v/>
      </c>
      <c r="R8767" t="str">
        <f t="shared" ca="1" si="547"/>
        <v/>
      </c>
    </row>
    <row r="8768" spans="6:18" x14ac:dyDescent="0.7">
      <c r="F8768" t="str">
        <f t="shared" si="545"/>
        <v/>
      </c>
      <c r="H8768">
        <f t="shared" si="544"/>
        <v>0</v>
      </c>
      <c r="Q8768" s="1" t="str">
        <f t="shared" ca="1" si="546"/>
        <v/>
      </c>
      <c r="R8768" t="str">
        <f t="shared" ca="1" si="547"/>
        <v/>
      </c>
    </row>
    <row r="8769" spans="6:18" x14ac:dyDescent="0.7">
      <c r="F8769" t="str">
        <f t="shared" si="545"/>
        <v/>
      </c>
      <c r="H8769">
        <f t="shared" si="544"/>
        <v>0</v>
      </c>
      <c r="Q8769" s="1" t="str">
        <f t="shared" ca="1" si="546"/>
        <v/>
      </c>
      <c r="R8769" t="str">
        <f t="shared" ca="1" si="547"/>
        <v/>
      </c>
    </row>
    <row r="8770" spans="6:18" x14ac:dyDescent="0.7">
      <c r="F8770" t="str">
        <f t="shared" si="545"/>
        <v/>
      </c>
      <c r="H8770">
        <f t="shared" si="544"/>
        <v>0</v>
      </c>
      <c r="Q8770" s="1" t="str">
        <f t="shared" ca="1" si="546"/>
        <v/>
      </c>
      <c r="R8770" t="str">
        <f t="shared" ca="1" si="547"/>
        <v/>
      </c>
    </row>
    <row r="8771" spans="6:18" x14ac:dyDescent="0.7">
      <c r="F8771" t="str">
        <f t="shared" si="545"/>
        <v/>
      </c>
      <c r="H8771">
        <f t="shared" ref="H8771:H8834" si="548">IF($D$6=1,J8771,S8771)</f>
        <v>0</v>
      </c>
      <c r="Q8771" s="1" t="str">
        <f t="shared" ca="1" si="546"/>
        <v/>
      </c>
      <c r="R8771" t="str">
        <f t="shared" ca="1" si="547"/>
        <v/>
      </c>
    </row>
    <row r="8772" spans="6:18" x14ac:dyDescent="0.7">
      <c r="F8772" t="str">
        <f t="shared" ref="F8772:F8835" si="549">IF(H8772=0,"",H8772)</f>
        <v/>
      </c>
      <c r="H8772">
        <f t="shared" si="548"/>
        <v>0</v>
      </c>
      <c r="Q8772" s="1" t="str">
        <f t="shared" ref="Q8772:Q8835" ca="1" si="550">IFERROR(_xlfn.RANK.EQ(P8772,OFFSET($P$3,0,0,$M$3,1)),"")</f>
        <v/>
      </c>
      <c r="R8772" t="str">
        <f t="shared" ref="R8772:R8835" ca="1" si="551">IFERROR($D$3-1+Q8772,"")</f>
        <v/>
      </c>
    </row>
    <row r="8773" spans="6:18" x14ac:dyDescent="0.7">
      <c r="F8773" t="str">
        <f t="shared" si="549"/>
        <v/>
      </c>
      <c r="H8773">
        <f t="shared" si="548"/>
        <v>0</v>
      </c>
      <c r="Q8773" s="1" t="str">
        <f t="shared" ca="1" si="550"/>
        <v/>
      </c>
      <c r="R8773" t="str">
        <f t="shared" ca="1" si="551"/>
        <v/>
      </c>
    </row>
    <row r="8774" spans="6:18" x14ac:dyDescent="0.7">
      <c r="F8774" t="str">
        <f t="shared" si="549"/>
        <v/>
      </c>
      <c r="H8774">
        <f t="shared" si="548"/>
        <v>0</v>
      </c>
      <c r="Q8774" s="1" t="str">
        <f t="shared" ca="1" si="550"/>
        <v/>
      </c>
      <c r="R8774" t="str">
        <f t="shared" ca="1" si="551"/>
        <v/>
      </c>
    </row>
    <row r="8775" spans="6:18" x14ac:dyDescent="0.7">
      <c r="F8775" t="str">
        <f t="shared" si="549"/>
        <v/>
      </c>
      <c r="H8775">
        <f t="shared" si="548"/>
        <v>0</v>
      </c>
      <c r="Q8775" s="1" t="str">
        <f t="shared" ca="1" si="550"/>
        <v/>
      </c>
      <c r="R8775" t="str">
        <f t="shared" ca="1" si="551"/>
        <v/>
      </c>
    </row>
    <row r="8776" spans="6:18" x14ac:dyDescent="0.7">
      <c r="F8776" t="str">
        <f t="shared" si="549"/>
        <v/>
      </c>
      <c r="H8776">
        <f t="shared" si="548"/>
        <v>0</v>
      </c>
      <c r="Q8776" s="1" t="str">
        <f t="shared" ca="1" si="550"/>
        <v/>
      </c>
      <c r="R8776" t="str">
        <f t="shared" ca="1" si="551"/>
        <v/>
      </c>
    </row>
    <row r="8777" spans="6:18" x14ac:dyDescent="0.7">
      <c r="F8777" t="str">
        <f t="shared" si="549"/>
        <v/>
      </c>
      <c r="H8777">
        <f t="shared" si="548"/>
        <v>0</v>
      </c>
      <c r="Q8777" s="1" t="str">
        <f t="shared" ca="1" si="550"/>
        <v/>
      </c>
      <c r="R8777" t="str">
        <f t="shared" ca="1" si="551"/>
        <v/>
      </c>
    </row>
    <row r="8778" spans="6:18" x14ac:dyDescent="0.7">
      <c r="F8778" t="str">
        <f t="shared" si="549"/>
        <v/>
      </c>
      <c r="H8778">
        <f t="shared" si="548"/>
        <v>0</v>
      </c>
      <c r="Q8778" s="1" t="str">
        <f t="shared" ca="1" si="550"/>
        <v/>
      </c>
      <c r="R8778" t="str">
        <f t="shared" ca="1" si="551"/>
        <v/>
      </c>
    </row>
    <row r="8779" spans="6:18" x14ac:dyDescent="0.7">
      <c r="F8779" t="str">
        <f t="shared" si="549"/>
        <v/>
      </c>
      <c r="H8779">
        <f t="shared" si="548"/>
        <v>0</v>
      </c>
      <c r="Q8779" s="1" t="str">
        <f t="shared" ca="1" si="550"/>
        <v/>
      </c>
      <c r="R8779" t="str">
        <f t="shared" ca="1" si="551"/>
        <v/>
      </c>
    </row>
    <row r="8780" spans="6:18" x14ac:dyDescent="0.7">
      <c r="F8780" t="str">
        <f t="shared" si="549"/>
        <v/>
      </c>
      <c r="H8780">
        <f t="shared" si="548"/>
        <v>0</v>
      </c>
      <c r="Q8780" s="1" t="str">
        <f t="shared" ca="1" si="550"/>
        <v/>
      </c>
      <c r="R8780" t="str">
        <f t="shared" ca="1" si="551"/>
        <v/>
      </c>
    </row>
    <row r="8781" spans="6:18" x14ac:dyDescent="0.7">
      <c r="F8781" t="str">
        <f t="shared" si="549"/>
        <v/>
      </c>
      <c r="H8781">
        <f t="shared" si="548"/>
        <v>0</v>
      </c>
      <c r="Q8781" s="1" t="str">
        <f t="shared" ca="1" si="550"/>
        <v/>
      </c>
      <c r="R8781" t="str">
        <f t="shared" ca="1" si="551"/>
        <v/>
      </c>
    </row>
    <row r="8782" spans="6:18" x14ac:dyDescent="0.7">
      <c r="F8782" t="str">
        <f t="shared" si="549"/>
        <v/>
      </c>
      <c r="H8782">
        <f t="shared" si="548"/>
        <v>0</v>
      </c>
      <c r="Q8782" s="1" t="str">
        <f t="shared" ca="1" si="550"/>
        <v/>
      </c>
      <c r="R8782" t="str">
        <f t="shared" ca="1" si="551"/>
        <v/>
      </c>
    </row>
    <row r="8783" spans="6:18" x14ac:dyDescent="0.7">
      <c r="F8783" t="str">
        <f t="shared" si="549"/>
        <v/>
      </c>
      <c r="H8783">
        <f t="shared" si="548"/>
        <v>0</v>
      </c>
      <c r="Q8783" s="1" t="str">
        <f t="shared" ca="1" si="550"/>
        <v/>
      </c>
      <c r="R8783" t="str">
        <f t="shared" ca="1" si="551"/>
        <v/>
      </c>
    </row>
    <row r="8784" spans="6:18" x14ac:dyDescent="0.7">
      <c r="F8784" t="str">
        <f t="shared" si="549"/>
        <v/>
      </c>
      <c r="H8784">
        <f t="shared" si="548"/>
        <v>0</v>
      </c>
      <c r="Q8784" s="1" t="str">
        <f t="shared" ca="1" si="550"/>
        <v/>
      </c>
      <c r="R8784" t="str">
        <f t="shared" ca="1" si="551"/>
        <v/>
      </c>
    </row>
    <row r="8785" spans="6:18" x14ac:dyDescent="0.7">
      <c r="F8785" t="str">
        <f t="shared" si="549"/>
        <v/>
      </c>
      <c r="H8785">
        <f t="shared" si="548"/>
        <v>0</v>
      </c>
      <c r="Q8785" s="1" t="str">
        <f t="shared" ca="1" si="550"/>
        <v/>
      </c>
      <c r="R8785" t="str">
        <f t="shared" ca="1" si="551"/>
        <v/>
      </c>
    </row>
    <row r="8786" spans="6:18" x14ac:dyDescent="0.7">
      <c r="F8786" t="str">
        <f t="shared" si="549"/>
        <v/>
      </c>
      <c r="H8786">
        <f t="shared" si="548"/>
        <v>0</v>
      </c>
      <c r="Q8786" s="1" t="str">
        <f t="shared" ca="1" si="550"/>
        <v/>
      </c>
      <c r="R8786" t="str">
        <f t="shared" ca="1" si="551"/>
        <v/>
      </c>
    </row>
    <row r="8787" spans="6:18" x14ac:dyDescent="0.7">
      <c r="F8787" t="str">
        <f t="shared" si="549"/>
        <v/>
      </c>
      <c r="H8787">
        <f t="shared" si="548"/>
        <v>0</v>
      </c>
      <c r="Q8787" s="1" t="str">
        <f t="shared" ca="1" si="550"/>
        <v/>
      </c>
      <c r="R8787" t="str">
        <f t="shared" ca="1" si="551"/>
        <v/>
      </c>
    </row>
    <row r="8788" spans="6:18" x14ac:dyDescent="0.7">
      <c r="F8788" t="str">
        <f t="shared" si="549"/>
        <v/>
      </c>
      <c r="H8788">
        <f t="shared" si="548"/>
        <v>0</v>
      </c>
      <c r="Q8788" s="1" t="str">
        <f t="shared" ca="1" si="550"/>
        <v/>
      </c>
      <c r="R8788" t="str">
        <f t="shared" ca="1" si="551"/>
        <v/>
      </c>
    </row>
    <row r="8789" spans="6:18" x14ac:dyDescent="0.7">
      <c r="F8789" t="str">
        <f t="shared" si="549"/>
        <v/>
      </c>
      <c r="H8789">
        <f t="shared" si="548"/>
        <v>0</v>
      </c>
      <c r="Q8789" s="1" t="str">
        <f t="shared" ca="1" si="550"/>
        <v/>
      </c>
      <c r="R8789" t="str">
        <f t="shared" ca="1" si="551"/>
        <v/>
      </c>
    </row>
    <row r="8790" spans="6:18" x14ac:dyDescent="0.7">
      <c r="F8790" t="str">
        <f t="shared" si="549"/>
        <v/>
      </c>
      <c r="H8790">
        <f t="shared" si="548"/>
        <v>0</v>
      </c>
      <c r="Q8790" s="1" t="str">
        <f t="shared" ca="1" si="550"/>
        <v/>
      </c>
      <c r="R8790" t="str">
        <f t="shared" ca="1" si="551"/>
        <v/>
      </c>
    </row>
    <row r="8791" spans="6:18" x14ac:dyDescent="0.7">
      <c r="F8791" t="str">
        <f t="shared" si="549"/>
        <v/>
      </c>
      <c r="H8791">
        <f t="shared" si="548"/>
        <v>0</v>
      </c>
      <c r="Q8791" s="1" t="str">
        <f t="shared" ca="1" si="550"/>
        <v/>
      </c>
      <c r="R8791" t="str">
        <f t="shared" ca="1" si="551"/>
        <v/>
      </c>
    </row>
    <row r="8792" spans="6:18" x14ac:dyDescent="0.7">
      <c r="F8792" t="str">
        <f t="shared" si="549"/>
        <v/>
      </c>
      <c r="H8792">
        <f t="shared" si="548"/>
        <v>0</v>
      </c>
      <c r="Q8792" s="1" t="str">
        <f t="shared" ca="1" si="550"/>
        <v/>
      </c>
      <c r="R8792" t="str">
        <f t="shared" ca="1" si="551"/>
        <v/>
      </c>
    </row>
    <row r="8793" spans="6:18" x14ac:dyDescent="0.7">
      <c r="F8793" t="str">
        <f t="shared" si="549"/>
        <v/>
      </c>
      <c r="H8793">
        <f t="shared" si="548"/>
        <v>0</v>
      </c>
      <c r="Q8793" s="1" t="str">
        <f t="shared" ca="1" si="550"/>
        <v/>
      </c>
      <c r="R8793" t="str">
        <f t="shared" ca="1" si="551"/>
        <v/>
      </c>
    </row>
    <row r="8794" spans="6:18" x14ac:dyDescent="0.7">
      <c r="F8794" t="str">
        <f t="shared" si="549"/>
        <v/>
      </c>
      <c r="H8794">
        <f t="shared" si="548"/>
        <v>0</v>
      </c>
      <c r="Q8794" s="1" t="str">
        <f t="shared" ca="1" si="550"/>
        <v/>
      </c>
      <c r="R8794" t="str">
        <f t="shared" ca="1" si="551"/>
        <v/>
      </c>
    </row>
    <row r="8795" spans="6:18" x14ac:dyDescent="0.7">
      <c r="F8795" t="str">
        <f t="shared" si="549"/>
        <v/>
      </c>
      <c r="H8795">
        <f t="shared" si="548"/>
        <v>0</v>
      </c>
      <c r="Q8795" s="1" t="str">
        <f t="shared" ca="1" si="550"/>
        <v/>
      </c>
      <c r="R8795" t="str">
        <f t="shared" ca="1" si="551"/>
        <v/>
      </c>
    </row>
    <row r="8796" spans="6:18" x14ac:dyDescent="0.7">
      <c r="F8796" t="str">
        <f t="shared" si="549"/>
        <v/>
      </c>
      <c r="H8796">
        <f t="shared" si="548"/>
        <v>0</v>
      </c>
      <c r="Q8796" s="1" t="str">
        <f t="shared" ca="1" si="550"/>
        <v/>
      </c>
      <c r="R8796" t="str">
        <f t="shared" ca="1" si="551"/>
        <v/>
      </c>
    </row>
    <row r="8797" spans="6:18" x14ac:dyDescent="0.7">
      <c r="F8797" t="str">
        <f t="shared" si="549"/>
        <v/>
      </c>
      <c r="H8797">
        <f t="shared" si="548"/>
        <v>0</v>
      </c>
      <c r="Q8797" s="1" t="str">
        <f t="shared" ca="1" si="550"/>
        <v/>
      </c>
      <c r="R8797" t="str">
        <f t="shared" ca="1" si="551"/>
        <v/>
      </c>
    </row>
    <row r="8798" spans="6:18" x14ac:dyDescent="0.7">
      <c r="F8798" t="str">
        <f t="shared" si="549"/>
        <v/>
      </c>
      <c r="H8798">
        <f t="shared" si="548"/>
        <v>0</v>
      </c>
      <c r="Q8798" s="1" t="str">
        <f t="shared" ca="1" si="550"/>
        <v/>
      </c>
      <c r="R8798" t="str">
        <f t="shared" ca="1" si="551"/>
        <v/>
      </c>
    </row>
    <row r="8799" spans="6:18" x14ac:dyDescent="0.7">
      <c r="F8799" t="str">
        <f t="shared" si="549"/>
        <v/>
      </c>
      <c r="H8799">
        <f t="shared" si="548"/>
        <v>0</v>
      </c>
      <c r="Q8799" s="1" t="str">
        <f t="shared" ca="1" si="550"/>
        <v/>
      </c>
      <c r="R8799" t="str">
        <f t="shared" ca="1" si="551"/>
        <v/>
      </c>
    </row>
    <row r="8800" spans="6:18" x14ac:dyDescent="0.7">
      <c r="F8800" t="str">
        <f t="shared" si="549"/>
        <v/>
      </c>
      <c r="H8800">
        <f t="shared" si="548"/>
        <v>0</v>
      </c>
      <c r="Q8800" s="1" t="str">
        <f t="shared" ca="1" si="550"/>
        <v/>
      </c>
      <c r="R8800" t="str">
        <f t="shared" ca="1" si="551"/>
        <v/>
      </c>
    </row>
    <row r="8801" spans="6:18" x14ac:dyDescent="0.7">
      <c r="F8801" t="str">
        <f t="shared" si="549"/>
        <v/>
      </c>
      <c r="H8801">
        <f t="shared" si="548"/>
        <v>0</v>
      </c>
      <c r="Q8801" s="1" t="str">
        <f t="shared" ca="1" si="550"/>
        <v/>
      </c>
      <c r="R8801" t="str">
        <f t="shared" ca="1" si="551"/>
        <v/>
      </c>
    </row>
    <row r="8802" spans="6:18" x14ac:dyDescent="0.7">
      <c r="F8802" t="str">
        <f t="shared" si="549"/>
        <v/>
      </c>
      <c r="H8802">
        <f t="shared" si="548"/>
        <v>0</v>
      </c>
      <c r="Q8802" s="1" t="str">
        <f t="shared" ca="1" si="550"/>
        <v/>
      </c>
      <c r="R8802" t="str">
        <f t="shared" ca="1" si="551"/>
        <v/>
      </c>
    </row>
    <row r="8803" spans="6:18" x14ac:dyDescent="0.7">
      <c r="F8803" t="str">
        <f t="shared" si="549"/>
        <v/>
      </c>
      <c r="H8803">
        <f t="shared" si="548"/>
        <v>0</v>
      </c>
      <c r="Q8803" s="1" t="str">
        <f t="shared" ca="1" si="550"/>
        <v/>
      </c>
      <c r="R8803" t="str">
        <f t="shared" ca="1" si="551"/>
        <v/>
      </c>
    </row>
    <row r="8804" spans="6:18" x14ac:dyDescent="0.7">
      <c r="F8804" t="str">
        <f t="shared" si="549"/>
        <v/>
      </c>
      <c r="H8804">
        <f t="shared" si="548"/>
        <v>0</v>
      </c>
      <c r="Q8804" s="1" t="str">
        <f t="shared" ca="1" si="550"/>
        <v/>
      </c>
      <c r="R8804" t="str">
        <f t="shared" ca="1" si="551"/>
        <v/>
      </c>
    </row>
    <row r="8805" spans="6:18" x14ac:dyDescent="0.7">
      <c r="F8805" t="str">
        <f t="shared" si="549"/>
        <v/>
      </c>
      <c r="H8805">
        <f t="shared" si="548"/>
        <v>0</v>
      </c>
      <c r="Q8805" s="1" t="str">
        <f t="shared" ca="1" si="550"/>
        <v/>
      </c>
      <c r="R8805" t="str">
        <f t="shared" ca="1" si="551"/>
        <v/>
      </c>
    </row>
    <row r="8806" spans="6:18" x14ac:dyDescent="0.7">
      <c r="F8806" t="str">
        <f t="shared" si="549"/>
        <v/>
      </c>
      <c r="H8806">
        <f t="shared" si="548"/>
        <v>0</v>
      </c>
      <c r="Q8806" s="1" t="str">
        <f t="shared" ca="1" si="550"/>
        <v/>
      </c>
      <c r="R8806" t="str">
        <f t="shared" ca="1" si="551"/>
        <v/>
      </c>
    </row>
    <row r="8807" spans="6:18" x14ac:dyDescent="0.7">
      <c r="F8807" t="str">
        <f t="shared" si="549"/>
        <v/>
      </c>
      <c r="H8807">
        <f t="shared" si="548"/>
        <v>0</v>
      </c>
      <c r="Q8807" s="1" t="str">
        <f t="shared" ca="1" si="550"/>
        <v/>
      </c>
      <c r="R8807" t="str">
        <f t="shared" ca="1" si="551"/>
        <v/>
      </c>
    </row>
    <row r="8808" spans="6:18" x14ac:dyDescent="0.7">
      <c r="F8808" t="str">
        <f t="shared" si="549"/>
        <v/>
      </c>
      <c r="H8808">
        <f t="shared" si="548"/>
        <v>0</v>
      </c>
      <c r="Q8808" s="1" t="str">
        <f t="shared" ca="1" si="550"/>
        <v/>
      </c>
      <c r="R8808" t="str">
        <f t="shared" ca="1" si="551"/>
        <v/>
      </c>
    </row>
    <row r="8809" spans="6:18" x14ac:dyDescent="0.7">
      <c r="F8809" t="str">
        <f t="shared" si="549"/>
        <v/>
      </c>
      <c r="H8809">
        <f t="shared" si="548"/>
        <v>0</v>
      </c>
      <c r="Q8809" s="1" t="str">
        <f t="shared" ca="1" si="550"/>
        <v/>
      </c>
      <c r="R8809" t="str">
        <f t="shared" ca="1" si="551"/>
        <v/>
      </c>
    </row>
    <row r="8810" spans="6:18" x14ac:dyDescent="0.7">
      <c r="F8810" t="str">
        <f t="shared" si="549"/>
        <v/>
      </c>
      <c r="H8810">
        <f t="shared" si="548"/>
        <v>0</v>
      </c>
      <c r="Q8810" s="1" t="str">
        <f t="shared" ca="1" si="550"/>
        <v/>
      </c>
      <c r="R8810" t="str">
        <f t="shared" ca="1" si="551"/>
        <v/>
      </c>
    </row>
    <row r="8811" spans="6:18" x14ac:dyDescent="0.7">
      <c r="F8811" t="str">
        <f t="shared" si="549"/>
        <v/>
      </c>
      <c r="H8811">
        <f t="shared" si="548"/>
        <v>0</v>
      </c>
      <c r="Q8811" s="1" t="str">
        <f t="shared" ca="1" si="550"/>
        <v/>
      </c>
      <c r="R8811" t="str">
        <f t="shared" ca="1" si="551"/>
        <v/>
      </c>
    </row>
    <row r="8812" spans="6:18" x14ac:dyDescent="0.7">
      <c r="F8812" t="str">
        <f t="shared" si="549"/>
        <v/>
      </c>
      <c r="H8812">
        <f t="shared" si="548"/>
        <v>0</v>
      </c>
      <c r="Q8812" s="1" t="str">
        <f t="shared" ca="1" si="550"/>
        <v/>
      </c>
      <c r="R8812" t="str">
        <f t="shared" ca="1" si="551"/>
        <v/>
      </c>
    </row>
    <row r="8813" spans="6:18" x14ac:dyDescent="0.7">
      <c r="F8813" t="str">
        <f t="shared" si="549"/>
        <v/>
      </c>
      <c r="H8813">
        <f t="shared" si="548"/>
        <v>0</v>
      </c>
      <c r="Q8813" s="1" t="str">
        <f t="shared" ca="1" si="550"/>
        <v/>
      </c>
      <c r="R8813" t="str">
        <f t="shared" ca="1" si="551"/>
        <v/>
      </c>
    </row>
    <row r="8814" spans="6:18" x14ac:dyDescent="0.7">
      <c r="F8814" t="str">
        <f t="shared" si="549"/>
        <v/>
      </c>
      <c r="H8814">
        <f t="shared" si="548"/>
        <v>0</v>
      </c>
      <c r="Q8814" s="1" t="str">
        <f t="shared" ca="1" si="550"/>
        <v/>
      </c>
      <c r="R8814" t="str">
        <f t="shared" ca="1" si="551"/>
        <v/>
      </c>
    </row>
    <row r="8815" spans="6:18" x14ac:dyDescent="0.7">
      <c r="F8815" t="str">
        <f t="shared" si="549"/>
        <v/>
      </c>
      <c r="H8815">
        <f t="shared" si="548"/>
        <v>0</v>
      </c>
      <c r="Q8815" s="1" t="str">
        <f t="shared" ca="1" si="550"/>
        <v/>
      </c>
      <c r="R8815" t="str">
        <f t="shared" ca="1" si="551"/>
        <v/>
      </c>
    </row>
    <row r="8816" spans="6:18" x14ac:dyDescent="0.7">
      <c r="F8816" t="str">
        <f t="shared" si="549"/>
        <v/>
      </c>
      <c r="H8816">
        <f t="shared" si="548"/>
        <v>0</v>
      </c>
      <c r="Q8816" s="1" t="str">
        <f t="shared" ca="1" si="550"/>
        <v/>
      </c>
      <c r="R8816" t="str">
        <f t="shared" ca="1" si="551"/>
        <v/>
      </c>
    </row>
    <row r="8817" spans="6:18" x14ac:dyDescent="0.7">
      <c r="F8817" t="str">
        <f t="shared" si="549"/>
        <v/>
      </c>
      <c r="H8817">
        <f t="shared" si="548"/>
        <v>0</v>
      </c>
      <c r="Q8817" s="1" t="str">
        <f t="shared" ca="1" si="550"/>
        <v/>
      </c>
      <c r="R8817" t="str">
        <f t="shared" ca="1" si="551"/>
        <v/>
      </c>
    </row>
    <row r="8818" spans="6:18" x14ac:dyDescent="0.7">
      <c r="F8818" t="str">
        <f t="shared" si="549"/>
        <v/>
      </c>
      <c r="H8818">
        <f t="shared" si="548"/>
        <v>0</v>
      </c>
      <c r="Q8818" s="1" t="str">
        <f t="shared" ca="1" si="550"/>
        <v/>
      </c>
      <c r="R8818" t="str">
        <f t="shared" ca="1" si="551"/>
        <v/>
      </c>
    </row>
    <row r="8819" spans="6:18" x14ac:dyDescent="0.7">
      <c r="F8819" t="str">
        <f t="shared" si="549"/>
        <v/>
      </c>
      <c r="H8819">
        <f t="shared" si="548"/>
        <v>0</v>
      </c>
      <c r="Q8819" s="1" t="str">
        <f t="shared" ca="1" si="550"/>
        <v/>
      </c>
      <c r="R8819" t="str">
        <f t="shared" ca="1" si="551"/>
        <v/>
      </c>
    </row>
    <row r="8820" spans="6:18" x14ac:dyDescent="0.7">
      <c r="F8820" t="str">
        <f t="shared" si="549"/>
        <v/>
      </c>
      <c r="H8820">
        <f t="shared" si="548"/>
        <v>0</v>
      </c>
      <c r="Q8820" s="1" t="str">
        <f t="shared" ca="1" si="550"/>
        <v/>
      </c>
      <c r="R8820" t="str">
        <f t="shared" ca="1" si="551"/>
        <v/>
      </c>
    </row>
    <row r="8821" spans="6:18" x14ac:dyDescent="0.7">
      <c r="F8821" t="str">
        <f t="shared" si="549"/>
        <v/>
      </c>
      <c r="H8821">
        <f t="shared" si="548"/>
        <v>0</v>
      </c>
      <c r="Q8821" s="1" t="str">
        <f t="shared" ca="1" si="550"/>
        <v/>
      </c>
      <c r="R8821" t="str">
        <f t="shared" ca="1" si="551"/>
        <v/>
      </c>
    </row>
    <row r="8822" spans="6:18" x14ac:dyDescent="0.7">
      <c r="F8822" t="str">
        <f t="shared" si="549"/>
        <v/>
      </c>
      <c r="H8822">
        <f t="shared" si="548"/>
        <v>0</v>
      </c>
      <c r="Q8822" s="1" t="str">
        <f t="shared" ca="1" si="550"/>
        <v/>
      </c>
      <c r="R8822" t="str">
        <f t="shared" ca="1" si="551"/>
        <v/>
      </c>
    </row>
    <row r="8823" spans="6:18" x14ac:dyDescent="0.7">
      <c r="F8823" t="str">
        <f t="shared" si="549"/>
        <v/>
      </c>
      <c r="H8823">
        <f t="shared" si="548"/>
        <v>0</v>
      </c>
      <c r="Q8823" s="1" t="str">
        <f t="shared" ca="1" si="550"/>
        <v/>
      </c>
      <c r="R8823" t="str">
        <f t="shared" ca="1" si="551"/>
        <v/>
      </c>
    </row>
    <row r="8824" spans="6:18" x14ac:dyDescent="0.7">
      <c r="F8824" t="str">
        <f t="shared" si="549"/>
        <v/>
      </c>
      <c r="H8824">
        <f t="shared" si="548"/>
        <v>0</v>
      </c>
      <c r="Q8824" s="1" t="str">
        <f t="shared" ca="1" si="550"/>
        <v/>
      </c>
      <c r="R8824" t="str">
        <f t="shared" ca="1" si="551"/>
        <v/>
      </c>
    </row>
    <row r="8825" spans="6:18" x14ac:dyDescent="0.7">
      <c r="F8825" t="str">
        <f t="shared" si="549"/>
        <v/>
      </c>
      <c r="H8825">
        <f t="shared" si="548"/>
        <v>0</v>
      </c>
      <c r="Q8825" s="1" t="str">
        <f t="shared" ca="1" si="550"/>
        <v/>
      </c>
      <c r="R8825" t="str">
        <f t="shared" ca="1" si="551"/>
        <v/>
      </c>
    </row>
    <row r="8826" spans="6:18" x14ac:dyDescent="0.7">
      <c r="F8826" t="str">
        <f t="shared" si="549"/>
        <v/>
      </c>
      <c r="H8826">
        <f t="shared" si="548"/>
        <v>0</v>
      </c>
      <c r="Q8826" s="1" t="str">
        <f t="shared" ca="1" si="550"/>
        <v/>
      </c>
      <c r="R8826" t="str">
        <f t="shared" ca="1" si="551"/>
        <v/>
      </c>
    </row>
    <row r="8827" spans="6:18" x14ac:dyDescent="0.7">
      <c r="F8827" t="str">
        <f t="shared" si="549"/>
        <v/>
      </c>
      <c r="H8827">
        <f t="shared" si="548"/>
        <v>0</v>
      </c>
      <c r="Q8827" s="1" t="str">
        <f t="shared" ca="1" si="550"/>
        <v/>
      </c>
      <c r="R8827" t="str">
        <f t="shared" ca="1" si="551"/>
        <v/>
      </c>
    </row>
    <row r="8828" spans="6:18" x14ac:dyDescent="0.7">
      <c r="F8828" t="str">
        <f t="shared" si="549"/>
        <v/>
      </c>
      <c r="H8828">
        <f t="shared" si="548"/>
        <v>0</v>
      </c>
      <c r="Q8828" s="1" t="str">
        <f t="shared" ca="1" si="550"/>
        <v/>
      </c>
      <c r="R8828" t="str">
        <f t="shared" ca="1" si="551"/>
        <v/>
      </c>
    </row>
    <row r="8829" spans="6:18" x14ac:dyDescent="0.7">
      <c r="F8829" t="str">
        <f t="shared" si="549"/>
        <v/>
      </c>
      <c r="H8829">
        <f t="shared" si="548"/>
        <v>0</v>
      </c>
      <c r="Q8829" s="1" t="str">
        <f t="shared" ca="1" si="550"/>
        <v/>
      </c>
      <c r="R8829" t="str">
        <f t="shared" ca="1" si="551"/>
        <v/>
      </c>
    </row>
    <row r="8830" spans="6:18" x14ac:dyDescent="0.7">
      <c r="F8830" t="str">
        <f t="shared" si="549"/>
        <v/>
      </c>
      <c r="H8830">
        <f t="shared" si="548"/>
        <v>0</v>
      </c>
      <c r="Q8830" s="1" t="str">
        <f t="shared" ca="1" si="550"/>
        <v/>
      </c>
      <c r="R8830" t="str">
        <f t="shared" ca="1" si="551"/>
        <v/>
      </c>
    </row>
    <row r="8831" spans="6:18" x14ac:dyDescent="0.7">
      <c r="F8831" t="str">
        <f t="shared" si="549"/>
        <v/>
      </c>
      <c r="H8831">
        <f t="shared" si="548"/>
        <v>0</v>
      </c>
      <c r="Q8831" s="1" t="str">
        <f t="shared" ca="1" si="550"/>
        <v/>
      </c>
      <c r="R8831" t="str">
        <f t="shared" ca="1" si="551"/>
        <v/>
      </c>
    </row>
    <row r="8832" spans="6:18" x14ac:dyDescent="0.7">
      <c r="F8832" t="str">
        <f t="shared" si="549"/>
        <v/>
      </c>
      <c r="H8832">
        <f t="shared" si="548"/>
        <v>0</v>
      </c>
      <c r="Q8832" s="1" t="str">
        <f t="shared" ca="1" si="550"/>
        <v/>
      </c>
      <c r="R8832" t="str">
        <f t="shared" ca="1" si="551"/>
        <v/>
      </c>
    </row>
    <row r="8833" spans="6:18" x14ac:dyDescent="0.7">
      <c r="F8833" t="str">
        <f t="shared" si="549"/>
        <v/>
      </c>
      <c r="H8833">
        <f t="shared" si="548"/>
        <v>0</v>
      </c>
      <c r="Q8833" s="1" t="str">
        <f t="shared" ca="1" si="550"/>
        <v/>
      </c>
      <c r="R8833" t="str">
        <f t="shared" ca="1" si="551"/>
        <v/>
      </c>
    </row>
    <row r="8834" spans="6:18" x14ac:dyDescent="0.7">
      <c r="F8834" t="str">
        <f t="shared" si="549"/>
        <v/>
      </c>
      <c r="H8834">
        <f t="shared" si="548"/>
        <v>0</v>
      </c>
      <c r="Q8834" s="1" t="str">
        <f t="shared" ca="1" si="550"/>
        <v/>
      </c>
      <c r="R8834" t="str">
        <f t="shared" ca="1" si="551"/>
        <v/>
      </c>
    </row>
    <row r="8835" spans="6:18" x14ac:dyDescent="0.7">
      <c r="F8835" t="str">
        <f t="shared" si="549"/>
        <v/>
      </c>
      <c r="H8835">
        <f t="shared" ref="H8835:H8898" si="552">IF($D$6=1,J8835,S8835)</f>
        <v>0</v>
      </c>
      <c r="Q8835" s="1" t="str">
        <f t="shared" ca="1" si="550"/>
        <v/>
      </c>
      <c r="R8835" t="str">
        <f t="shared" ca="1" si="551"/>
        <v/>
      </c>
    </row>
    <row r="8836" spans="6:18" x14ac:dyDescent="0.7">
      <c r="F8836" t="str">
        <f t="shared" ref="F8836:F8899" si="553">IF(H8836=0,"",H8836)</f>
        <v/>
      </c>
      <c r="H8836">
        <f t="shared" si="552"/>
        <v>0</v>
      </c>
      <c r="Q8836" s="1" t="str">
        <f t="shared" ref="Q8836:Q8899" ca="1" si="554">IFERROR(_xlfn.RANK.EQ(P8836,OFFSET($P$3,0,0,$M$3,1)),"")</f>
        <v/>
      </c>
      <c r="R8836" t="str">
        <f t="shared" ref="R8836:R8899" ca="1" si="555">IFERROR($D$3-1+Q8836,"")</f>
        <v/>
      </c>
    </row>
    <row r="8837" spans="6:18" x14ac:dyDescent="0.7">
      <c r="F8837" t="str">
        <f t="shared" si="553"/>
        <v/>
      </c>
      <c r="H8837">
        <f t="shared" si="552"/>
        <v>0</v>
      </c>
      <c r="Q8837" s="1" t="str">
        <f t="shared" ca="1" si="554"/>
        <v/>
      </c>
      <c r="R8837" t="str">
        <f t="shared" ca="1" si="555"/>
        <v/>
      </c>
    </row>
    <row r="8838" spans="6:18" x14ac:dyDescent="0.7">
      <c r="F8838" t="str">
        <f t="shared" si="553"/>
        <v/>
      </c>
      <c r="H8838">
        <f t="shared" si="552"/>
        <v>0</v>
      </c>
      <c r="Q8838" s="1" t="str">
        <f t="shared" ca="1" si="554"/>
        <v/>
      </c>
      <c r="R8838" t="str">
        <f t="shared" ca="1" si="555"/>
        <v/>
      </c>
    </row>
    <row r="8839" spans="6:18" x14ac:dyDescent="0.7">
      <c r="F8839" t="str">
        <f t="shared" si="553"/>
        <v/>
      </c>
      <c r="H8839">
        <f t="shared" si="552"/>
        <v>0</v>
      </c>
      <c r="Q8839" s="1" t="str">
        <f t="shared" ca="1" si="554"/>
        <v/>
      </c>
      <c r="R8839" t="str">
        <f t="shared" ca="1" si="555"/>
        <v/>
      </c>
    </row>
    <row r="8840" spans="6:18" x14ac:dyDescent="0.7">
      <c r="F8840" t="str">
        <f t="shared" si="553"/>
        <v/>
      </c>
      <c r="H8840">
        <f t="shared" si="552"/>
        <v>0</v>
      </c>
      <c r="Q8840" s="1" t="str">
        <f t="shared" ca="1" si="554"/>
        <v/>
      </c>
      <c r="R8840" t="str">
        <f t="shared" ca="1" si="555"/>
        <v/>
      </c>
    </row>
    <row r="8841" spans="6:18" x14ac:dyDescent="0.7">
      <c r="F8841" t="str">
        <f t="shared" si="553"/>
        <v/>
      </c>
      <c r="H8841">
        <f t="shared" si="552"/>
        <v>0</v>
      </c>
      <c r="Q8841" s="1" t="str">
        <f t="shared" ca="1" si="554"/>
        <v/>
      </c>
      <c r="R8841" t="str">
        <f t="shared" ca="1" si="555"/>
        <v/>
      </c>
    </row>
    <row r="8842" spans="6:18" x14ac:dyDescent="0.7">
      <c r="F8842" t="str">
        <f t="shared" si="553"/>
        <v/>
      </c>
      <c r="H8842">
        <f t="shared" si="552"/>
        <v>0</v>
      </c>
      <c r="Q8842" s="1" t="str">
        <f t="shared" ca="1" si="554"/>
        <v/>
      </c>
      <c r="R8842" t="str">
        <f t="shared" ca="1" si="555"/>
        <v/>
      </c>
    </row>
    <row r="8843" spans="6:18" x14ac:dyDescent="0.7">
      <c r="F8843" t="str">
        <f t="shared" si="553"/>
        <v/>
      </c>
      <c r="H8843">
        <f t="shared" si="552"/>
        <v>0</v>
      </c>
      <c r="Q8843" s="1" t="str">
        <f t="shared" ca="1" si="554"/>
        <v/>
      </c>
      <c r="R8843" t="str">
        <f t="shared" ca="1" si="555"/>
        <v/>
      </c>
    </row>
    <row r="8844" spans="6:18" x14ac:dyDescent="0.7">
      <c r="F8844" t="str">
        <f t="shared" si="553"/>
        <v/>
      </c>
      <c r="H8844">
        <f t="shared" si="552"/>
        <v>0</v>
      </c>
      <c r="Q8844" s="1" t="str">
        <f t="shared" ca="1" si="554"/>
        <v/>
      </c>
      <c r="R8844" t="str">
        <f t="shared" ca="1" si="555"/>
        <v/>
      </c>
    </row>
    <row r="8845" spans="6:18" x14ac:dyDescent="0.7">
      <c r="F8845" t="str">
        <f t="shared" si="553"/>
        <v/>
      </c>
      <c r="H8845">
        <f t="shared" si="552"/>
        <v>0</v>
      </c>
      <c r="Q8845" s="1" t="str">
        <f t="shared" ca="1" si="554"/>
        <v/>
      </c>
      <c r="R8845" t="str">
        <f t="shared" ca="1" si="555"/>
        <v/>
      </c>
    </row>
    <row r="8846" spans="6:18" x14ac:dyDescent="0.7">
      <c r="F8846" t="str">
        <f t="shared" si="553"/>
        <v/>
      </c>
      <c r="H8846">
        <f t="shared" si="552"/>
        <v>0</v>
      </c>
      <c r="Q8846" s="1" t="str">
        <f t="shared" ca="1" si="554"/>
        <v/>
      </c>
      <c r="R8846" t="str">
        <f t="shared" ca="1" si="555"/>
        <v/>
      </c>
    </row>
    <row r="8847" spans="6:18" x14ac:dyDescent="0.7">
      <c r="F8847" t="str">
        <f t="shared" si="553"/>
        <v/>
      </c>
      <c r="H8847">
        <f t="shared" si="552"/>
        <v>0</v>
      </c>
      <c r="Q8847" s="1" t="str">
        <f t="shared" ca="1" si="554"/>
        <v/>
      </c>
      <c r="R8847" t="str">
        <f t="shared" ca="1" si="555"/>
        <v/>
      </c>
    </row>
    <row r="8848" spans="6:18" x14ac:dyDescent="0.7">
      <c r="F8848" t="str">
        <f t="shared" si="553"/>
        <v/>
      </c>
      <c r="H8848">
        <f t="shared" si="552"/>
        <v>0</v>
      </c>
      <c r="Q8848" s="1" t="str">
        <f t="shared" ca="1" si="554"/>
        <v/>
      </c>
      <c r="R8848" t="str">
        <f t="shared" ca="1" si="555"/>
        <v/>
      </c>
    </row>
    <row r="8849" spans="6:18" x14ac:dyDescent="0.7">
      <c r="F8849" t="str">
        <f t="shared" si="553"/>
        <v/>
      </c>
      <c r="H8849">
        <f t="shared" si="552"/>
        <v>0</v>
      </c>
      <c r="Q8849" s="1" t="str">
        <f t="shared" ca="1" si="554"/>
        <v/>
      </c>
      <c r="R8849" t="str">
        <f t="shared" ca="1" si="555"/>
        <v/>
      </c>
    </row>
    <row r="8850" spans="6:18" x14ac:dyDescent="0.7">
      <c r="F8850" t="str">
        <f t="shared" si="553"/>
        <v/>
      </c>
      <c r="H8850">
        <f t="shared" si="552"/>
        <v>0</v>
      </c>
      <c r="Q8850" s="1" t="str">
        <f t="shared" ca="1" si="554"/>
        <v/>
      </c>
      <c r="R8850" t="str">
        <f t="shared" ca="1" si="555"/>
        <v/>
      </c>
    </row>
    <row r="8851" spans="6:18" x14ac:dyDescent="0.7">
      <c r="F8851" t="str">
        <f t="shared" si="553"/>
        <v/>
      </c>
      <c r="H8851">
        <f t="shared" si="552"/>
        <v>0</v>
      </c>
      <c r="Q8851" s="1" t="str">
        <f t="shared" ca="1" si="554"/>
        <v/>
      </c>
      <c r="R8851" t="str">
        <f t="shared" ca="1" si="555"/>
        <v/>
      </c>
    </row>
    <row r="8852" spans="6:18" x14ac:dyDescent="0.7">
      <c r="F8852" t="str">
        <f t="shared" si="553"/>
        <v/>
      </c>
      <c r="H8852">
        <f t="shared" si="552"/>
        <v>0</v>
      </c>
      <c r="Q8852" s="1" t="str">
        <f t="shared" ca="1" si="554"/>
        <v/>
      </c>
      <c r="R8852" t="str">
        <f t="shared" ca="1" si="555"/>
        <v/>
      </c>
    </row>
    <row r="8853" spans="6:18" x14ac:dyDescent="0.7">
      <c r="F8853" t="str">
        <f t="shared" si="553"/>
        <v/>
      </c>
      <c r="H8853">
        <f t="shared" si="552"/>
        <v>0</v>
      </c>
      <c r="Q8853" s="1" t="str">
        <f t="shared" ca="1" si="554"/>
        <v/>
      </c>
      <c r="R8853" t="str">
        <f t="shared" ca="1" si="555"/>
        <v/>
      </c>
    </row>
    <row r="8854" spans="6:18" x14ac:dyDescent="0.7">
      <c r="F8854" t="str">
        <f t="shared" si="553"/>
        <v/>
      </c>
      <c r="H8854">
        <f t="shared" si="552"/>
        <v>0</v>
      </c>
      <c r="Q8854" s="1" t="str">
        <f t="shared" ca="1" si="554"/>
        <v/>
      </c>
      <c r="R8854" t="str">
        <f t="shared" ca="1" si="555"/>
        <v/>
      </c>
    </row>
    <row r="8855" spans="6:18" x14ac:dyDescent="0.7">
      <c r="F8855" t="str">
        <f t="shared" si="553"/>
        <v/>
      </c>
      <c r="H8855">
        <f t="shared" si="552"/>
        <v>0</v>
      </c>
      <c r="Q8855" s="1" t="str">
        <f t="shared" ca="1" si="554"/>
        <v/>
      </c>
      <c r="R8855" t="str">
        <f t="shared" ca="1" si="555"/>
        <v/>
      </c>
    </row>
    <row r="8856" spans="6:18" x14ac:dyDescent="0.7">
      <c r="F8856" t="str">
        <f t="shared" si="553"/>
        <v/>
      </c>
      <c r="H8856">
        <f t="shared" si="552"/>
        <v>0</v>
      </c>
      <c r="Q8856" s="1" t="str">
        <f t="shared" ca="1" si="554"/>
        <v/>
      </c>
      <c r="R8856" t="str">
        <f t="shared" ca="1" si="555"/>
        <v/>
      </c>
    </row>
    <row r="8857" spans="6:18" x14ac:dyDescent="0.7">
      <c r="F8857" t="str">
        <f t="shared" si="553"/>
        <v/>
      </c>
      <c r="H8857">
        <f t="shared" si="552"/>
        <v>0</v>
      </c>
      <c r="Q8857" s="1" t="str">
        <f t="shared" ca="1" si="554"/>
        <v/>
      </c>
      <c r="R8857" t="str">
        <f t="shared" ca="1" si="555"/>
        <v/>
      </c>
    </row>
    <row r="8858" spans="6:18" x14ac:dyDescent="0.7">
      <c r="F8858" t="str">
        <f t="shared" si="553"/>
        <v/>
      </c>
      <c r="H8858">
        <f t="shared" si="552"/>
        <v>0</v>
      </c>
      <c r="Q8858" s="1" t="str">
        <f t="shared" ca="1" si="554"/>
        <v/>
      </c>
      <c r="R8858" t="str">
        <f t="shared" ca="1" si="555"/>
        <v/>
      </c>
    </row>
    <row r="8859" spans="6:18" x14ac:dyDescent="0.7">
      <c r="F8859" t="str">
        <f t="shared" si="553"/>
        <v/>
      </c>
      <c r="H8859">
        <f t="shared" si="552"/>
        <v>0</v>
      </c>
      <c r="Q8859" s="1" t="str">
        <f t="shared" ca="1" si="554"/>
        <v/>
      </c>
      <c r="R8859" t="str">
        <f t="shared" ca="1" si="555"/>
        <v/>
      </c>
    </row>
    <row r="8860" spans="6:18" x14ac:dyDescent="0.7">
      <c r="F8860" t="str">
        <f t="shared" si="553"/>
        <v/>
      </c>
      <c r="H8860">
        <f t="shared" si="552"/>
        <v>0</v>
      </c>
      <c r="Q8860" s="1" t="str">
        <f t="shared" ca="1" si="554"/>
        <v/>
      </c>
      <c r="R8860" t="str">
        <f t="shared" ca="1" si="555"/>
        <v/>
      </c>
    </row>
    <row r="8861" spans="6:18" x14ac:dyDescent="0.7">
      <c r="F8861" t="str">
        <f t="shared" si="553"/>
        <v/>
      </c>
      <c r="H8861">
        <f t="shared" si="552"/>
        <v>0</v>
      </c>
      <c r="Q8861" s="1" t="str">
        <f t="shared" ca="1" si="554"/>
        <v/>
      </c>
      <c r="R8861" t="str">
        <f t="shared" ca="1" si="555"/>
        <v/>
      </c>
    </row>
    <row r="8862" spans="6:18" x14ac:dyDescent="0.7">
      <c r="F8862" t="str">
        <f t="shared" si="553"/>
        <v/>
      </c>
      <c r="H8862">
        <f t="shared" si="552"/>
        <v>0</v>
      </c>
      <c r="Q8862" s="1" t="str">
        <f t="shared" ca="1" si="554"/>
        <v/>
      </c>
      <c r="R8862" t="str">
        <f t="shared" ca="1" si="555"/>
        <v/>
      </c>
    </row>
    <row r="8863" spans="6:18" x14ac:dyDescent="0.7">
      <c r="F8863" t="str">
        <f t="shared" si="553"/>
        <v/>
      </c>
      <c r="H8863">
        <f t="shared" si="552"/>
        <v>0</v>
      </c>
      <c r="Q8863" s="1" t="str">
        <f t="shared" ca="1" si="554"/>
        <v/>
      </c>
      <c r="R8863" t="str">
        <f t="shared" ca="1" si="555"/>
        <v/>
      </c>
    </row>
    <row r="8864" spans="6:18" x14ac:dyDescent="0.7">
      <c r="F8864" t="str">
        <f t="shared" si="553"/>
        <v/>
      </c>
      <c r="H8864">
        <f t="shared" si="552"/>
        <v>0</v>
      </c>
      <c r="Q8864" s="1" t="str">
        <f t="shared" ca="1" si="554"/>
        <v/>
      </c>
      <c r="R8864" t="str">
        <f t="shared" ca="1" si="555"/>
        <v/>
      </c>
    </row>
    <row r="8865" spans="6:18" x14ac:dyDescent="0.7">
      <c r="F8865" t="str">
        <f t="shared" si="553"/>
        <v/>
      </c>
      <c r="H8865">
        <f t="shared" si="552"/>
        <v>0</v>
      </c>
      <c r="Q8865" s="1" t="str">
        <f t="shared" ca="1" si="554"/>
        <v/>
      </c>
      <c r="R8865" t="str">
        <f t="shared" ca="1" si="555"/>
        <v/>
      </c>
    </row>
    <row r="8866" spans="6:18" x14ac:dyDescent="0.7">
      <c r="F8866" t="str">
        <f t="shared" si="553"/>
        <v/>
      </c>
      <c r="H8866">
        <f t="shared" si="552"/>
        <v>0</v>
      </c>
      <c r="Q8866" s="1" t="str">
        <f t="shared" ca="1" si="554"/>
        <v/>
      </c>
      <c r="R8866" t="str">
        <f t="shared" ca="1" si="555"/>
        <v/>
      </c>
    </row>
    <row r="8867" spans="6:18" x14ac:dyDescent="0.7">
      <c r="F8867" t="str">
        <f t="shared" si="553"/>
        <v/>
      </c>
      <c r="H8867">
        <f t="shared" si="552"/>
        <v>0</v>
      </c>
      <c r="Q8867" s="1" t="str">
        <f t="shared" ca="1" si="554"/>
        <v/>
      </c>
      <c r="R8867" t="str">
        <f t="shared" ca="1" si="555"/>
        <v/>
      </c>
    </row>
    <row r="8868" spans="6:18" x14ac:dyDescent="0.7">
      <c r="F8868" t="str">
        <f t="shared" si="553"/>
        <v/>
      </c>
      <c r="H8868">
        <f t="shared" si="552"/>
        <v>0</v>
      </c>
      <c r="Q8868" s="1" t="str">
        <f t="shared" ca="1" si="554"/>
        <v/>
      </c>
      <c r="R8868" t="str">
        <f t="shared" ca="1" si="555"/>
        <v/>
      </c>
    </row>
    <row r="8869" spans="6:18" x14ac:dyDescent="0.7">
      <c r="F8869" t="str">
        <f t="shared" si="553"/>
        <v/>
      </c>
      <c r="H8869">
        <f t="shared" si="552"/>
        <v>0</v>
      </c>
      <c r="Q8869" s="1" t="str">
        <f t="shared" ca="1" si="554"/>
        <v/>
      </c>
      <c r="R8869" t="str">
        <f t="shared" ca="1" si="555"/>
        <v/>
      </c>
    </row>
    <row r="8870" spans="6:18" x14ac:dyDescent="0.7">
      <c r="F8870" t="str">
        <f t="shared" si="553"/>
        <v/>
      </c>
      <c r="H8870">
        <f t="shared" si="552"/>
        <v>0</v>
      </c>
      <c r="Q8870" s="1" t="str">
        <f t="shared" ca="1" si="554"/>
        <v/>
      </c>
      <c r="R8870" t="str">
        <f t="shared" ca="1" si="555"/>
        <v/>
      </c>
    </row>
    <row r="8871" spans="6:18" x14ac:dyDescent="0.7">
      <c r="F8871" t="str">
        <f t="shared" si="553"/>
        <v/>
      </c>
      <c r="H8871">
        <f t="shared" si="552"/>
        <v>0</v>
      </c>
      <c r="Q8871" s="1" t="str">
        <f t="shared" ca="1" si="554"/>
        <v/>
      </c>
      <c r="R8871" t="str">
        <f t="shared" ca="1" si="555"/>
        <v/>
      </c>
    </row>
    <row r="8872" spans="6:18" x14ac:dyDescent="0.7">
      <c r="F8872" t="str">
        <f t="shared" si="553"/>
        <v/>
      </c>
      <c r="H8872">
        <f t="shared" si="552"/>
        <v>0</v>
      </c>
      <c r="Q8872" s="1" t="str">
        <f t="shared" ca="1" si="554"/>
        <v/>
      </c>
      <c r="R8872" t="str">
        <f t="shared" ca="1" si="555"/>
        <v/>
      </c>
    </row>
    <row r="8873" spans="6:18" x14ac:dyDescent="0.7">
      <c r="F8873" t="str">
        <f t="shared" si="553"/>
        <v/>
      </c>
      <c r="H8873">
        <f t="shared" si="552"/>
        <v>0</v>
      </c>
      <c r="Q8873" s="1" t="str">
        <f t="shared" ca="1" si="554"/>
        <v/>
      </c>
      <c r="R8873" t="str">
        <f t="shared" ca="1" si="555"/>
        <v/>
      </c>
    </row>
    <row r="8874" spans="6:18" x14ac:dyDescent="0.7">
      <c r="F8874" t="str">
        <f t="shared" si="553"/>
        <v/>
      </c>
      <c r="H8874">
        <f t="shared" si="552"/>
        <v>0</v>
      </c>
      <c r="Q8874" s="1" t="str">
        <f t="shared" ca="1" si="554"/>
        <v/>
      </c>
      <c r="R8874" t="str">
        <f t="shared" ca="1" si="555"/>
        <v/>
      </c>
    </row>
    <row r="8875" spans="6:18" x14ac:dyDescent="0.7">
      <c r="F8875" t="str">
        <f t="shared" si="553"/>
        <v/>
      </c>
      <c r="H8875">
        <f t="shared" si="552"/>
        <v>0</v>
      </c>
      <c r="Q8875" s="1" t="str">
        <f t="shared" ca="1" si="554"/>
        <v/>
      </c>
      <c r="R8875" t="str">
        <f t="shared" ca="1" si="555"/>
        <v/>
      </c>
    </row>
    <row r="8876" spans="6:18" x14ac:dyDescent="0.7">
      <c r="F8876" t="str">
        <f t="shared" si="553"/>
        <v/>
      </c>
      <c r="H8876">
        <f t="shared" si="552"/>
        <v>0</v>
      </c>
      <c r="Q8876" s="1" t="str">
        <f t="shared" ca="1" si="554"/>
        <v/>
      </c>
      <c r="R8876" t="str">
        <f t="shared" ca="1" si="555"/>
        <v/>
      </c>
    </row>
    <row r="8877" spans="6:18" x14ac:dyDescent="0.7">
      <c r="F8877" t="str">
        <f t="shared" si="553"/>
        <v/>
      </c>
      <c r="H8877">
        <f t="shared" si="552"/>
        <v>0</v>
      </c>
      <c r="Q8877" s="1" t="str">
        <f t="shared" ca="1" si="554"/>
        <v/>
      </c>
      <c r="R8877" t="str">
        <f t="shared" ca="1" si="555"/>
        <v/>
      </c>
    </row>
    <row r="8878" spans="6:18" x14ac:dyDescent="0.7">
      <c r="F8878" t="str">
        <f t="shared" si="553"/>
        <v/>
      </c>
      <c r="H8878">
        <f t="shared" si="552"/>
        <v>0</v>
      </c>
      <c r="Q8878" s="1" t="str">
        <f t="shared" ca="1" si="554"/>
        <v/>
      </c>
      <c r="R8878" t="str">
        <f t="shared" ca="1" si="555"/>
        <v/>
      </c>
    </row>
    <row r="8879" spans="6:18" x14ac:dyDescent="0.7">
      <c r="F8879" t="str">
        <f t="shared" si="553"/>
        <v/>
      </c>
      <c r="H8879">
        <f t="shared" si="552"/>
        <v>0</v>
      </c>
      <c r="Q8879" s="1" t="str">
        <f t="shared" ca="1" si="554"/>
        <v/>
      </c>
      <c r="R8879" t="str">
        <f t="shared" ca="1" si="555"/>
        <v/>
      </c>
    </row>
    <row r="8880" spans="6:18" x14ac:dyDescent="0.7">
      <c r="F8880" t="str">
        <f t="shared" si="553"/>
        <v/>
      </c>
      <c r="H8880">
        <f t="shared" si="552"/>
        <v>0</v>
      </c>
      <c r="Q8880" s="1" t="str">
        <f t="shared" ca="1" si="554"/>
        <v/>
      </c>
      <c r="R8880" t="str">
        <f t="shared" ca="1" si="555"/>
        <v/>
      </c>
    </row>
    <row r="8881" spans="6:18" x14ac:dyDescent="0.7">
      <c r="F8881" t="str">
        <f t="shared" si="553"/>
        <v/>
      </c>
      <c r="H8881">
        <f t="shared" si="552"/>
        <v>0</v>
      </c>
      <c r="Q8881" s="1" t="str">
        <f t="shared" ca="1" si="554"/>
        <v/>
      </c>
      <c r="R8881" t="str">
        <f t="shared" ca="1" si="555"/>
        <v/>
      </c>
    </row>
    <row r="8882" spans="6:18" x14ac:dyDescent="0.7">
      <c r="F8882" t="str">
        <f t="shared" si="553"/>
        <v/>
      </c>
      <c r="H8882">
        <f t="shared" si="552"/>
        <v>0</v>
      </c>
      <c r="Q8882" s="1" t="str">
        <f t="shared" ca="1" si="554"/>
        <v/>
      </c>
      <c r="R8882" t="str">
        <f t="shared" ca="1" si="555"/>
        <v/>
      </c>
    </row>
    <row r="8883" spans="6:18" x14ac:dyDescent="0.7">
      <c r="F8883" t="str">
        <f t="shared" si="553"/>
        <v/>
      </c>
      <c r="H8883">
        <f t="shared" si="552"/>
        <v>0</v>
      </c>
      <c r="Q8883" s="1" t="str">
        <f t="shared" ca="1" si="554"/>
        <v/>
      </c>
      <c r="R8883" t="str">
        <f t="shared" ca="1" si="555"/>
        <v/>
      </c>
    </row>
    <row r="8884" spans="6:18" x14ac:dyDescent="0.7">
      <c r="F8884" t="str">
        <f t="shared" si="553"/>
        <v/>
      </c>
      <c r="H8884">
        <f t="shared" si="552"/>
        <v>0</v>
      </c>
      <c r="Q8884" s="1" t="str">
        <f t="shared" ca="1" si="554"/>
        <v/>
      </c>
      <c r="R8884" t="str">
        <f t="shared" ca="1" si="555"/>
        <v/>
      </c>
    </row>
    <row r="8885" spans="6:18" x14ac:dyDescent="0.7">
      <c r="F8885" t="str">
        <f t="shared" si="553"/>
        <v/>
      </c>
      <c r="H8885">
        <f t="shared" si="552"/>
        <v>0</v>
      </c>
      <c r="Q8885" s="1" t="str">
        <f t="shared" ca="1" si="554"/>
        <v/>
      </c>
      <c r="R8885" t="str">
        <f t="shared" ca="1" si="555"/>
        <v/>
      </c>
    </row>
    <row r="8886" spans="6:18" x14ac:dyDescent="0.7">
      <c r="F8886" t="str">
        <f t="shared" si="553"/>
        <v/>
      </c>
      <c r="H8886">
        <f t="shared" si="552"/>
        <v>0</v>
      </c>
      <c r="Q8886" s="1" t="str">
        <f t="shared" ca="1" si="554"/>
        <v/>
      </c>
      <c r="R8886" t="str">
        <f t="shared" ca="1" si="555"/>
        <v/>
      </c>
    </row>
    <row r="8887" spans="6:18" x14ac:dyDescent="0.7">
      <c r="F8887" t="str">
        <f t="shared" si="553"/>
        <v/>
      </c>
      <c r="H8887">
        <f t="shared" si="552"/>
        <v>0</v>
      </c>
      <c r="Q8887" s="1" t="str">
        <f t="shared" ca="1" si="554"/>
        <v/>
      </c>
      <c r="R8887" t="str">
        <f t="shared" ca="1" si="555"/>
        <v/>
      </c>
    </row>
    <row r="8888" spans="6:18" x14ac:dyDescent="0.7">
      <c r="F8888" t="str">
        <f t="shared" si="553"/>
        <v/>
      </c>
      <c r="H8888">
        <f t="shared" si="552"/>
        <v>0</v>
      </c>
      <c r="Q8888" s="1" t="str">
        <f t="shared" ca="1" si="554"/>
        <v/>
      </c>
      <c r="R8888" t="str">
        <f t="shared" ca="1" si="555"/>
        <v/>
      </c>
    </row>
    <row r="8889" spans="6:18" x14ac:dyDescent="0.7">
      <c r="F8889" t="str">
        <f t="shared" si="553"/>
        <v/>
      </c>
      <c r="H8889">
        <f t="shared" si="552"/>
        <v>0</v>
      </c>
      <c r="Q8889" s="1" t="str">
        <f t="shared" ca="1" si="554"/>
        <v/>
      </c>
      <c r="R8889" t="str">
        <f t="shared" ca="1" si="555"/>
        <v/>
      </c>
    </row>
    <row r="8890" spans="6:18" x14ac:dyDescent="0.7">
      <c r="F8890" t="str">
        <f t="shared" si="553"/>
        <v/>
      </c>
      <c r="H8890">
        <f t="shared" si="552"/>
        <v>0</v>
      </c>
      <c r="Q8890" s="1" t="str">
        <f t="shared" ca="1" si="554"/>
        <v/>
      </c>
      <c r="R8890" t="str">
        <f t="shared" ca="1" si="555"/>
        <v/>
      </c>
    </row>
    <row r="8891" spans="6:18" x14ac:dyDescent="0.7">
      <c r="F8891" t="str">
        <f t="shared" si="553"/>
        <v/>
      </c>
      <c r="H8891">
        <f t="shared" si="552"/>
        <v>0</v>
      </c>
      <c r="Q8891" s="1" t="str">
        <f t="shared" ca="1" si="554"/>
        <v/>
      </c>
      <c r="R8891" t="str">
        <f t="shared" ca="1" si="555"/>
        <v/>
      </c>
    </row>
    <row r="8892" spans="6:18" x14ac:dyDescent="0.7">
      <c r="F8892" t="str">
        <f t="shared" si="553"/>
        <v/>
      </c>
      <c r="H8892">
        <f t="shared" si="552"/>
        <v>0</v>
      </c>
      <c r="Q8892" s="1" t="str">
        <f t="shared" ca="1" si="554"/>
        <v/>
      </c>
      <c r="R8892" t="str">
        <f t="shared" ca="1" si="555"/>
        <v/>
      </c>
    </row>
    <row r="8893" spans="6:18" x14ac:dyDescent="0.7">
      <c r="F8893" t="str">
        <f t="shared" si="553"/>
        <v/>
      </c>
      <c r="H8893">
        <f t="shared" si="552"/>
        <v>0</v>
      </c>
      <c r="Q8893" s="1" t="str">
        <f t="shared" ca="1" si="554"/>
        <v/>
      </c>
      <c r="R8893" t="str">
        <f t="shared" ca="1" si="555"/>
        <v/>
      </c>
    </row>
    <row r="8894" spans="6:18" x14ac:dyDescent="0.7">
      <c r="F8894" t="str">
        <f t="shared" si="553"/>
        <v/>
      </c>
      <c r="H8894">
        <f t="shared" si="552"/>
        <v>0</v>
      </c>
      <c r="Q8894" s="1" t="str">
        <f t="shared" ca="1" si="554"/>
        <v/>
      </c>
      <c r="R8894" t="str">
        <f t="shared" ca="1" si="555"/>
        <v/>
      </c>
    </row>
    <row r="8895" spans="6:18" x14ac:dyDescent="0.7">
      <c r="F8895" t="str">
        <f t="shared" si="553"/>
        <v/>
      </c>
      <c r="H8895">
        <f t="shared" si="552"/>
        <v>0</v>
      </c>
      <c r="Q8895" s="1" t="str">
        <f t="shared" ca="1" si="554"/>
        <v/>
      </c>
      <c r="R8895" t="str">
        <f t="shared" ca="1" si="555"/>
        <v/>
      </c>
    </row>
    <row r="8896" spans="6:18" x14ac:dyDescent="0.7">
      <c r="F8896" t="str">
        <f t="shared" si="553"/>
        <v/>
      </c>
      <c r="H8896">
        <f t="shared" si="552"/>
        <v>0</v>
      </c>
      <c r="Q8896" s="1" t="str">
        <f t="shared" ca="1" si="554"/>
        <v/>
      </c>
      <c r="R8896" t="str">
        <f t="shared" ca="1" si="555"/>
        <v/>
      </c>
    </row>
    <row r="8897" spans="6:18" x14ac:dyDescent="0.7">
      <c r="F8897" t="str">
        <f t="shared" si="553"/>
        <v/>
      </c>
      <c r="H8897">
        <f t="shared" si="552"/>
        <v>0</v>
      </c>
      <c r="Q8897" s="1" t="str">
        <f t="shared" ca="1" si="554"/>
        <v/>
      </c>
      <c r="R8897" t="str">
        <f t="shared" ca="1" si="555"/>
        <v/>
      </c>
    </row>
    <row r="8898" spans="6:18" x14ac:dyDescent="0.7">
      <c r="F8898" t="str">
        <f t="shared" si="553"/>
        <v/>
      </c>
      <c r="H8898">
        <f t="shared" si="552"/>
        <v>0</v>
      </c>
      <c r="Q8898" s="1" t="str">
        <f t="shared" ca="1" si="554"/>
        <v/>
      </c>
      <c r="R8898" t="str">
        <f t="shared" ca="1" si="555"/>
        <v/>
      </c>
    </row>
    <row r="8899" spans="6:18" x14ac:dyDescent="0.7">
      <c r="F8899" t="str">
        <f t="shared" si="553"/>
        <v/>
      </c>
      <c r="H8899">
        <f t="shared" ref="H8899:H8962" si="556">IF($D$6=1,J8899,S8899)</f>
        <v>0</v>
      </c>
      <c r="Q8899" s="1" t="str">
        <f t="shared" ca="1" si="554"/>
        <v/>
      </c>
      <c r="R8899" t="str">
        <f t="shared" ca="1" si="555"/>
        <v/>
      </c>
    </row>
    <row r="8900" spans="6:18" x14ac:dyDescent="0.7">
      <c r="F8900" t="str">
        <f t="shared" ref="F8900:F8963" si="557">IF(H8900=0,"",H8900)</f>
        <v/>
      </c>
      <c r="H8900">
        <f t="shared" si="556"/>
        <v>0</v>
      </c>
      <c r="Q8900" s="1" t="str">
        <f t="shared" ref="Q8900:Q8963" ca="1" si="558">IFERROR(_xlfn.RANK.EQ(P8900,OFFSET($P$3,0,0,$M$3,1)),"")</f>
        <v/>
      </c>
      <c r="R8900" t="str">
        <f t="shared" ref="R8900:R8963" ca="1" si="559">IFERROR($D$3-1+Q8900,"")</f>
        <v/>
      </c>
    </row>
    <row r="8901" spans="6:18" x14ac:dyDescent="0.7">
      <c r="F8901" t="str">
        <f t="shared" si="557"/>
        <v/>
      </c>
      <c r="H8901">
        <f t="shared" si="556"/>
        <v>0</v>
      </c>
      <c r="Q8901" s="1" t="str">
        <f t="shared" ca="1" si="558"/>
        <v/>
      </c>
      <c r="R8901" t="str">
        <f t="shared" ca="1" si="559"/>
        <v/>
      </c>
    </row>
    <row r="8902" spans="6:18" x14ac:dyDescent="0.7">
      <c r="F8902" t="str">
        <f t="shared" si="557"/>
        <v/>
      </c>
      <c r="H8902">
        <f t="shared" si="556"/>
        <v>0</v>
      </c>
      <c r="Q8902" s="1" t="str">
        <f t="shared" ca="1" si="558"/>
        <v/>
      </c>
      <c r="R8902" t="str">
        <f t="shared" ca="1" si="559"/>
        <v/>
      </c>
    </row>
    <row r="8903" spans="6:18" x14ac:dyDescent="0.7">
      <c r="F8903" t="str">
        <f t="shared" si="557"/>
        <v/>
      </c>
      <c r="H8903">
        <f t="shared" si="556"/>
        <v>0</v>
      </c>
      <c r="Q8903" s="1" t="str">
        <f t="shared" ca="1" si="558"/>
        <v/>
      </c>
      <c r="R8903" t="str">
        <f t="shared" ca="1" si="559"/>
        <v/>
      </c>
    </row>
    <row r="8904" spans="6:18" x14ac:dyDescent="0.7">
      <c r="F8904" t="str">
        <f t="shared" si="557"/>
        <v/>
      </c>
      <c r="H8904">
        <f t="shared" si="556"/>
        <v>0</v>
      </c>
      <c r="Q8904" s="1" t="str">
        <f t="shared" ca="1" si="558"/>
        <v/>
      </c>
      <c r="R8904" t="str">
        <f t="shared" ca="1" si="559"/>
        <v/>
      </c>
    </row>
    <row r="8905" spans="6:18" x14ac:dyDescent="0.7">
      <c r="F8905" t="str">
        <f t="shared" si="557"/>
        <v/>
      </c>
      <c r="H8905">
        <f t="shared" si="556"/>
        <v>0</v>
      </c>
      <c r="Q8905" s="1" t="str">
        <f t="shared" ca="1" si="558"/>
        <v/>
      </c>
      <c r="R8905" t="str">
        <f t="shared" ca="1" si="559"/>
        <v/>
      </c>
    </row>
    <row r="8906" spans="6:18" x14ac:dyDescent="0.7">
      <c r="F8906" t="str">
        <f t="shared" si="557"/>
        <v/>
      </c>
      <c r="H8906">
        <f t="shared" si="556"/>
        <v>0</v>
      </c>
      <c r="Q8906" s="1" t="str">
        <f t="shared" ca="1" si="558"/>
        <v/>
      </c>
      <c r="R8906" t="str">
        <f t="shared" ca="1" si="559"/>
        <v/>
      </c>
    </row>
    <row r="8907" spans="6:18" x14ac:dyDescent="0.7">
      <c r="F8907" t="str">
        <f t="shared" si="557"/>
        <v/>
      </c>
      <c r="H8907">
        <f t="shared" si="556"/>
        <v>0</v>
      </c>
      <c r="Q8907" s="1" t="str">
        <f t="shared" ca="1" si="558"/>
        <v/>
      </c>
      <c r="R8907" t="str">
        <f t="shared" ca="1" si="559"/>
        <v/>
      </c>
    </row>
    <row r="8908" spans="6:18" x14ac:dyDescent="0.7">
      <c r="F8908" t="str">
        <f t="shared" si="557"/>
        <v/>
      </c>
      <c r="H8908">
        <f t="shared" si="556"/>
        <v>0</v>
      </c>
      <c r="Q8908" s="1" t="str">
        <f t="shared" ca="1" si="558"/>
        <v/>
      </c>
      <c r="R8908" t="str">
        <f t="shared" ca="1" si="559"/>
        <v/>
      </c>
    </row>
    <row r="8909" spans="6:18" x14ac:dyDescent="0.7">
      <c r="F8909" t="str">
        <f t="shared" si="557"/>
        <v/>
      </c>
      <c r="H8909">
        <f t="shared" si="556"/>
        <v>0</v>
      </c>
      <c r="Q8909" s="1" t="str">
        <f t="shared" ca="1" si="558"/>
        <v/>
      </c>
      <c r="R8909" t="str">
        <f t="shared" ca="1" si="559"/>
        <v/>
      </c>
    </row>
    <row r="8910" spans="6:18" x14ac:dyDescent="0.7">
      <c r="F8910" t="str">
        <f t="shared" si="557"/>
        <v/>
      </c>
      <c r="H8910">
        <f t="shared" si="556"/>
        <v>0</v>
      </c>
      <c r="Q8910" s="1" t="str">
        <f t="shared" ca="1" si="558"/>
        <v/>
      </c>
      <c r="R8910" t="str">
        <f t="shared" ca="1" si="559"/>
        <v/>
      </c>
    </row>
    <row r="8911" spans="6:18" x14ac:dyDescent="0.7">
      <c r="F8911" t="str">
        <f t="shared" si="557"/>
        <v/>
      </c>
      <c r="H8911">
        <f t="shared" si="556"/>
        <v>0</v>
      </c>
      <c r="Q8911" s="1" t="str">
        <f t="shared" ca="1" si="558"/>
        <v/>
      </c>
      <c r="R8911" t="str">
        <f t="shared" ca="1" si="559"/>
        <v/>
      </c>
    </row>
    <row r="8912" spans="6:18" x14ac:dyDescent="0.7">
      <c r="F8912" t="str">
        <f t="shared" si="557"/>
        <v/>
      </c>
      <c r="H8912">
        <f t="shared" si="556"/>
        <v>0</v>
      </c>
      <c r="Q8912" s="1" t="str">
        <f t="shared" ca="1" si="558"/>
        <v/>
      </c>
      <c r="R8912" t="str">
        <f t="shared" ca="1" si="559"/>
        <v/>
      </c>
    </row>
    <row r="8913" spans="6:18" x14ac:dyDescent="0.7">
      <c r="F8913" t="str">
        <f t="shared" si="557"/>
        <v/>
      </c>
      <c r="H8913">
        <f t="shared" si="556"/>
        <v>0</v>
      </c>
      <c r="Q8913" s="1" t="str">
        <f t="shared" ca="1" si="558"/>
        <v/>
      </c>
      <c r="R8913" t="str">
        <f t="shared" ca="1" si="559"/>
        <v/>
      </c>
    </row>
    <row r="8914" spans="6:18" x14ac:dyDescent="0.7">
      <c r="F8914" t="str">
        <f t="shared" si="557"/>
        <v/>
      </c>
      <c r="H8914">
        <f t="shared" si="556"/>
        <v>0</v>
      </c>
      <c r="Q8914" s="1" t="str">
        <f t="shared" ca="1" si="558"/>
        <v/>
      </c>
      <c r="R8914" t="str">
        <f t="shared" ca="1" si="559"/>
        <v/>
      </c>
    </row>
    <row r="8915" spans="6:18" x14ac:dyDescent="0.7">
      <c r="F8915" t="str">
        <f t="shared" si="557"/>
        <v/>
      </c>
      <c r="H8915">
        <f t="shared" si="556"/>
        <v>0</v>
      </c>
      <c r="Q8915" s="1" t="str">
        <f t="shared" ca="1" si="558"/>
        <v/>
      </c>
      <c r="R8915" t="str">
        <f t="shared" ca="1" si="559"/>
        <v/>
      </c>
    </row>
    <row r="8916" spans="6:18" x14ac:dyDescent="0.7">
      <c r="F8916" t="str">
        <f t="shared" si="557"/>
        <v/>
      </c>
      <c r="H8916">
        <f t="shared" si="556"/>
        <v>0</v>
      </c>
      <c r="Q8916" s="1" t="str">
        <f t="shared" ca="1" si="558"/>
        <v/>
      </c>
      <c r="R8916" t="str">
        <f t="shared" ca="1" si="559"/>
        <v/>
      </c>
    </row>
    <row r="8917" spans="6:18" x14ac:dyDescent="0.7">
      <c r="F8917" t="str">
        <f t="shared" si="557"/>
        <v/>
      </c>
      <c r="H8917">
        <f t="shared" si="556"/>
        <v>0</v>
      </c>
      <c r="Q8917" s="1" t="str">
        <f t="shared" ca="1" si="558"/>
        <v/>
      </c>
      <c r="R8917" t="str">
        <f t="shared" ca="1" si="559"/>
        <v/>
      </c>
    </row>
    <row r="8918" spans="6:18" x14ac:dyDescent="0.7">
      <c r="F8918" t="str">
        <f t="shared" si="557"/>
        <v/>
      </c>
      <c r="H8918">
        <f t="shared" si="556"/>
        <v>0</v>
      </c>
      <c r="Q8918" s="1" t="str">
        <f t="shared" ca="1" si="558"/>
        <v/>
      </c>
      <c r="R8918" t="str">
        <f t="shared" ca="1" si="559"/>
        <v/>
      </c>
    </row>
    <row r="8919" spans="6:18" x14ac:dyDescent="0.7">
      <c r="F8919" t="str">
        <f t="shared" si="557"/>
        <v/>
      </c>
      <c r="H8919">
        <f t="shared" si="556"/>
        <v>0</v>
      </c>
      <c r="Q8919" s="1" t="str">
        <f t="shared" ca="1" si="558"/>
        <v/>
      </c>
      <c r="R8919" t="str">
        <f t="shared" ca="1" si="559"/>
        <v/>
      </c>
    </row>
    <row r="8920" spans="6:18" x14ac:dyDescent="0.7">
      <c r="F8920" t="str">
        <f t="shared" si="557"/>
        <v/>
      </c>
      <c r="H8920">
        <f t="shared" si="556"/>
        <v>0</v>
      </c>
      <c r="Q8920" s="1" t="str">
        <f t="shared" ca="1" si="558"/>
        <v/>
      </c>
      <c r="R8920" t="str">
        <f t="shared" ca="1" si="559"/>
        <v/>
      </c>
    </row>
    <row r="8921" spans="6:18" x14ac:dyDescent="0.7">
      <c r="F8921" t="str">
        <f t="shared" si="557"/>
        <v/>
      </c>
      <c r="H8921">
        <f t="shared" si="556"/>
        <v>0</v>
      </c>
      <c r="Q8921" s="1" t="str">
        <f t="shared" ca="1" si="558"/>
        <v/>
      </c>
      <c r="R8921" t="str">
        <f t="shared" ca="1" si="559"/>
        <v/>
      </c>
    </row>
    <row r="8922" spans="6:18" x14ac:dyDescent="0.7">
      <c r="F8922" t="str">
        <f t="shared" si="557"/>
        <v/>
      </c>
      <c r="H8922">
        <f t="shared" si="556"/>
        <v>0</v>
      </c>
      <c r="Q8922" s="1" t="str">
        <f t="shared" ca="1" si="558"/>
        <v/>
      </c>
      <c r="R8922" t="str">
        <f t="shared" ca="1" si="559"/>
        <v/>
      </c>
    </row>
    <row r="8923" spans="6:18" x14ac:dyDescent="0.7">
      <c r="F8923" t="str">
        <f t="shared" si="557"/>
        <v/>
      </c>
      <c r="H8923">
        <f t="shared" si="556"/>
        <v>0</v>
      </c>
      <c r="Q8923" s="1" t="str">
        <f t="shared" ca="1" si="558"/>
        <v/>
      </c>
      <c r="R8923" t="str">
        <f t="shared" ca="1" si="559"/>
        <v/>
      </c>
    </row>
    <row r="8924" spans="6:18" x14ac:dyDescent="0.7">
      <c r="F8924" t="str">
        <f t="shared" si="557"/>
        <v/>
      </c>
      <c r="H8924">
        <f t="shared" si="556"/>
        <v>0</v>
      </c>
      <c r="Q8924" s="1" t="str">
        <f t="shared" ca="1" si="558"/>
        <v/>
      </c>
      <c r="R8924" t="str">
        <f t="shared" ca="1" si="559"/>
        <v/>
      </c>
    </row>
    <row r="8925" spans="6:18" x14ac:dyDescent="0.7">
      <c r="F8925" t="str">
        <f t="shared" si="557"/>
        <v/>
      </c>
      <c r="H8925">
        <f t="shared" si="556"/>
        <v>0</v>
      </c>
      <c r="Q8925" s="1" t="str">
        <f t="shared" ca="1" si="558"/>
        <v/>
      </c>
      <c r="R8925" t="str">
        <f t="shared" ca="1" si="559"/>
        <v/>
      </c>
    </row>
    <row r="8926" spans="6:18" x14ac:dyDescent="0.7">
      <c r="F8926" t="str">
        <f t="shared" si="557"/>
        <v/>
      </c>
      <c r="H8926">
        <f t="shared" si="556"/>
        <v>0</v>
      </c>
      <c r="Q8926" s="1" t="str">
        <f t="shared" ca="1" si="558"/>
        <v/>
      </c>
      <c r="R8926" t="str">
        <f t="shared" ca="1" si="559"/>
        <v/>
      </c>
    </row>
    <row r="8927" spans="6:18" x14ac:dyDescent="0.7">
      <c r="F8927" t="str">
        <f t="shared" si="557"/>
        <v/>
      </c>
      <c r="H8927">
        <f t="shared" si="556"/>
        <v>0</v>
      </c>
      <c r="Q8927" s="1" t="str">
        <f t="shared" ca="1" si="558"/>
        <v/>
      </c>
      <c r="R8927" t="str">
        <f t="shared" ca="1" si="559"/>
        <v/>
      </c>
    </row>
    <row r="8928" spans="6:18" x14ac:dyDescent="0.7">
      <c r="F8928" t="str">
        <f t="shared" si="557"/>
        <v/>
      </c>
      <c r="H8928">
        <f t="shared" si="556"/>
        <v>0</v>
      </c>
      <c r="Q8928" s="1" t="str">
        <f t="shared" ca="1" si="558"/>
        <v/>
      </c>
      <c r="R8928" t="str">
        <f t="shared" ca="1" si="559"/>
        <v/>
      </c>
    </row>
    <row r="8929" spans="6:18" x14ac:dyDescent="0.7">
      <c r="F8929" t="str">
        <f t="shared" si="557"/>
        <v/>
      </c>
      <c r="H8929">
        <f t="shared" si="556"/>
        <v>0</v>
      </c>
      <c r="Q8929" s="1" t="str">
        <f t="shared" ca="1" si="558"/>
        <v/>
      </c>
      <c r="R8929" t="str">
        <f t="shared" ca="1" si="559"/>
        <v/>
      </c>
    </row>
    <row r="8930" spans="6:18" x14ac:dyDescent="0.7">
      <c r="F8930" t="str">
        <f t="shared" si="557"/>
        <v/>
      </c>
      <c r="H8930">
        <f t="shared" si="556"/>
        <v>0</v>
      </c>
      <c r="Q8930" s="1" t="str">
        <f t="shared" ca="1" si="558"/>
        <v/>
      </c>
      <c r="R8930" t="str">
        <f t="shared" ca="1" si="559"/>
        <v/>
      </c>
    </row>
    <row r="8931" spans="6:18" x14ac:dyDescent="0.7">
      <c r="F8931" t="str">
        <f t="shared" si="557"/>
        <v/>
      </c>
      <c r="H8931">
        <f t="shared" si="556"/>
        <v>0</v>
      </c>
      <c r="Q8931" s="1" t="str">
        <f t="shared" ca="1" si="558"/>
        <v/>
      </c>
      <c r="R8931" t="str">
        <f t="shared" ca="1" si="559"/>
        <v/>
      </c>
    </row>
    <row r="8932" spans="6:18" x14ac:dyDescent="0.7">
      <c r="F8932" t="str">
        <f t="shared" si="557"/>
        <v/>
      </c>
      <c r="H8932">
        <f t="shared" si="556"/>
        <v>0</v>
      </c>
      <c r="Q8932" s="1" t="str">
        <f t="shared" ca="1" si="558"/>
        <v/>
      </c>
      <c r="R8932" t="str">
        <f t="shared" ca="1" si="559"/>
        <v/>
      </c>
    </row>
    <row r="8933" spans="6:18" x14ac:dyDescent="0.7">
      <c r="F8933" t="str">
        <f t="shared" si="557"/>
        <v/>
      </c>
      <c r="H8933">
        <f t="shared" si="556"/>
        <v>0</v>
      </c>
      <c r="Q8933" s="1" t="str">
        <f t="shared" ca="1" si="558"/>
        <v/>
      </c>
      <c r="R8933" t="str">
        <f t="shared" ca="1" si="559"/>
        <v/>
      </c>
    </row>
    <row r="8934" spans="6:18" x14ac:dyDescent="0.7">
      <c r="F8934" t="str">
        <f t="shared" si="557"/>
        <v/>
      </c>
      <c r="H8934">
        <f t="shared" si="556"/>
        <v>0</v>
      </c>
      <c r="Q8934" s="1" t="str">
        <f t="shared" ca="1" si="558"/>
        <v/>
      </c>
      <c r="R8934" t="str">
        <f t="shared" ca="1" si="559"/>
        <v/>
      </c>
    </row>
    <row r="8935" spans="6:18" x14ac:dyDescent="0.7">
      <c r="F8935" t="str">
        <f t="shared" si="557"/>
        <v/>
      </c>
      <c r="H8935">
        <f t="shared" si="556"/>
        <v>0</v>
      </c>
      <c r="Q8935" s="1" t="str">
        <f t="shared" ca="1" si="558"/>
        <v/>
      </c>
      <c r="R8935" t="str">
        <f t="shared" ca="1" si="559"/>
        <v/>
      </c>
    </row>
    <row r="8936" spans="6:18" x14ac:dyDescent="0.7">
      <c r="F8936" t="str">
        <f t="shared" si="557"/>
        <v/>
      </c>
      <c r="H8936">
        <f t="shared" si="556"/>
        <v>0</v>
      </c>
      <c r="Q8936" s="1" t="str">
        <f t="shared" ca="1" si="558"/>
        <v/>
      </c>
      <c r="R8936" t="str">
        <f t="shared" ca="1" si="559"/>
        <v/>
      </c>
    </row>
    <row r="8937" spans="6:18" x14ac:dyDescent="0.7">
      <c r="F8937" t="str">
        <f t="shared" si="557"/>
        <v/>
      </c>
      <c r="H8937">
        <f t="shared" si="556"/>
        <v>0</v>
      </c>
      <c r="Q8937" s="1" t="str">
        <f t="shared" ca="1" si="558"/>
        <v/>
      </c>
      <c r="R8937" t="str">
        <f t="shared" ca="1" si="559"/>
        <v/>
      </c>
    </row>
    <row r="8938" spans="6:18" x14ac:dyDescent="0.7">
      <c r="F8938" t="str">
        <f t="shared" si="557"/>
        <v/>
      </c>
      <c r="H8938">
        <f t="shared" si="556"/>
        <v>0</v>
      </c>
      <c r="Q8938" s="1" t="str">
        <f t="shared" ca="1" si="558"/>
        <v/>
      </c>
      <c r="R8938" t="str">
        <f t="shared" ca="1" si="559"/>
        <v/>
      </c>
    </row>
    <row r="8939" spans="6:18" x14ac:dyDescent="0.7">
      <c r="F8939" t="str">
        <f t="shared" si="557"/>
        <v/>
      </c>
      <c r="H8939">
        <f t="shared" si="556"/>
        <v>0</v>
      </c>
      <c r="Q8939" s="1" t="str">
        <f t="shared" ca="1" si="558"/>
        <v/>
      </c>
      <c r="R8939" t="str">
        <f t="shared" ca="1" si="559"/>
        <v/>
      </c>
    </row>
    <row r="8940" spans="6:18" x14ac:dyDescent="0.7">
      <c r="F8940" t="str">
        <f t="shared" si="557"/>
        <v/>
      </c>
      <c r="H8940">
        <f t="shared" si="556"/>
        <v>0</v>
      </c>
      <c r="Q8940" s="1" t="str">
        <f t="shared" ca="1" si="558"/>
        <v/>
      </c>
      <c r="R8940" t="str">
        <f t="shared" ca="1" si="559"/>
        <v/>
      </c>
    </row>
    <row r="8941" spans="6:18" x14ac:dyDescent="0.7">
      <c r="F8941" t="str">
        <f t="shared" si="557"/>
        <v/>
      </c>
      <c r="H8941">
        <f t="shared" si="556"/>
        <v>0</v>
      </c>
      <c r="Q8941" s="1" t="str">
        <f t="shared" ca="1" si="558"/>
        <v/>
      </c>
      <c r="R8941" t="str">
        <f t="shared" ca="1" si="559"/>
        <v/>
      </c>
    </row>
    <row r="8942" spans="6:18" x14ac:dyDescent="0.7">
      <c r="F8942" t="str">
        <f t="shared" si="557"/>
        <v/>
      </c>
      <c r="H8942">
        <f t="shared" si="556"/>
        <v>0</v>
      </c>
      <c r="Q8942" s="1" t="str">
        <f t="shared" ca="1" si="558"/>
        <v/>
      </c>
      <c r="R8942" t="str">
        <f t="shared" ca="1" si="559"/>
        <v/>
      </c>
    </row>
    <row r="8943" spans="6:18" x14ac:dyDescent="0.7">
      <c r="F8943" t="str">
        <f t="shared" si="557"/>
        <v/>
      </c>
      <c r="H8943">
        <f t="shared" si="556"/>
        <v>0</v>
      </c>
      <c r="Q8943" s="1" t="str">
        <f t="shared" ca="1" si="558"/>
        <v/>
      </c>
      <c r="R8943" t="str">
        <f t="shared" ca="1" si="559"/>
        <v/>
      </c>
    </row>
    <row r="8944" spans="6:18" x14ac:dyDescent="0.7">
      <c r="F8944" t="str">
        <f t="shared" si="557"/>
        <v/>
      </c>
      <c r="H8944">
        <f t="shared" si="556"/>
        <v>0</v>
      </c>
      <c r="Q8944" s="1" t="str">
        <f t="shared" ca="1" si="558"/>
        <v/>
      </c>
      <c r="R8944" t="str">
        <f t="shared" ca="1" si="559"/>
        <v/>
      </c>
    </row>
    <row r="8945" spans="6:18" x14ac:dyDescent="0.7">
      <c r="F8945" t="str">
        <f t="shared" si="557"/>
        <v/>
      </c>
      <c r="H8945">
        <f t="shared" si="556"/>
        <v>0</v>
      </c>
      <c r="Q8945" s="1" t="str">
        <f t="shared" ca="1" si="558"/>
        <v/>
      </c>
      <c r="R8945" t="str">
        <f t="shared" ca="1" si="559"/>
        <v/>
      </c>
    </row>
    <row r="8946" spans="6:18" x14ac:dyDescent="0.7">
      <c r="F8946" t="str">
        <f t="shared" si="557"/>
        <v/>
      </c>
      <c r="H8946">
        <f t="shared" si="556"/>
        <v>0</v>
      </c>
      <c r="Q8946" s="1" t="str">
        <f t="shared" ca="1" si="558"/>
        <v/>
      </c>
      <c r="R8946" t="str">
        <f t="shared" ca="1" si="559"/>
        <v/>
      </c>
    </row>
    <row r="8947" spans="6:18" x14ac:dyDescent="0.7">
      <c r="F8947" t="str">
        <f t="shared" si="557"/>
        <v/>
      </c>
      <c r="H8947">
        <f t="shared" si="556"/>
        <v>0</v>
      </c>
      <c r="Q8947" s="1" t="str">
        <f t="shared" ca="1" si="558"/>
        <v/>
      </c>
      <c r="R8947" t="str">
        <f t="shared" ca="1" si="559"/>
        <v/>
      </c>
    </row>
    <row r="8948" spans="6:18" x14ac:dyDescent="0.7">
      <c r="F8948" t="str">
        <f t="shared" si="557"/>
        <v/>
      </c>
      <c r="H8948">
        <f t="shared" si="556"/>
        <v>0</v>
      </c>
      <c r="Q8948" s="1" t="str">
        <f t="shared" ca="1" si="558"/>
        <v/>
      </c>
      <c r="R8948" t="str">
        <f t="shared" ca="1" si="559"/>
        <v/>
      </c>
    </row>
    <row r="8949" spans="6:18" x14ac:dyDescent="0.7">
      <c r="F8949" t="str">
        <f t="shared" si="557"/>
        <v/>
      </c>
      <c r="H8949">
        <f t="shared" si="556"/>
        <v>0</v>
      </c>
      <c r="Q8949" s="1" t="str">
        <f t="shared" ca="1" si="558"/>
        <v/>
      </c>
      <c r="R8949" t="str">
        <f t="shared" ca="1" si="559"/>
        <v/>
      </c>
    </row>
    <row r="8950" spans="6:18" x14ac:dyDescent="0.7">
      <c r="F8950" t="str">
        <f t="shared" si="557"/>
        <v/>
      </c>
      <c r="H8950">
        <f t="shared" si="556"/>
        <v>0</v>
      </c>
      <c r="Q8950" s="1" t="str">
        <f t="shared" ca="1" si="558"/>
        <v/>
      </c>
      <c r="R8950" t="str">
        <f t="shared" ca="1" si="559"/>
        <v/>
      </c>
    </row>
    <row r="8951" spans="6:18" x14ac:dyDescent="0.7">
      <c r="F8951" t="str">
        <f t="shared" si="557"/>
        <v/>
      </c>
      <c r="H8951">
        <f t="shared" si="556"/>
        <v>0</v>
      </c>
      <c r="Q8951" s="1" t="str">
        <f t="shared" ca="1" si="558"/>
        <v/>
      </c>
      <c r="R8951" t="str">
        <f t="shared" ca="1" si="559"/>
        <v/>
      </c>
    </row>
    <row r="8952" spans="6:18" x14ac:dyDescent="0.7">
      <c r="F8952" t="str">
        <f t="shared" si="557"/>
        <v/>
      </c>
      <c r="H8952">
        <f t="shared" si="556"/>
        <v>0</v>
      </c>
      <c r="Q8952" s="1" t="str">
        <f t="shared" ca="1" si="558"/>
        <v/>
      </c>
      <c r="R8952" t="str">
        <f t="shared" ca="1" si="559"/>
        <v/>
      </c>
    </row>
    <row r="8953" spans="6:18" x14ac:dyDescent="0.7">
      <c r="F8953" t="str">
        <f t="shared" si="557"/>
        <v/>
      </c>
      <c r="H8953">
        <f t="shared" si="556"/>
        <v>0</v>
      </c>
      <c r="Q8953" s="1" t="str">
        <f t="shared" ca="1" si="558"/>
        <v/>
      </c>
      <c r="R8953" t="str">
        <f t="shared" ca="1" si="559"/>
        <v/>
      </c>
    </row>
    <row r="8954" spans="6:18" x14ac:dyDescent="0.7">
      <c r="F8954" t="str">
        <f t="shared" si="557"/>
        <v/>
      </c>
      <c r="H8954">
        <f t="shared" si="556"/>
        <v>0</v>
      </c>
      <c r="Q8954" s="1" t="str">
        <f t="shared" ca="1" si="558"/>
        <v/>
      </c>
      <c r="R8954" t="str">
        <f t="shared" ca="1" si="559"/>
        <v/>
      </c>
    </row>
    <row r="8955" spans="6:18" x14ac:dyDescent="0.7">
      <c r="F8955" t="str">
        <f t="shared" si="557"/>
        <v/>
      </c>
      <c r="H8955">
        <f t="shared" si="556"/>
        <v>0</v>
      </c>
      <c r="Q8955" s="1" t="str">
        <f t="shared" ca="1" si="558"/>
        <v/>
      </c>
      <c r="R8955" t="str">
        <f t="shared" ca="1" si="559"/>
        <v/>
      </c>
    </row>
    <row r="8956" spans="6:18" x14ac:dyDescent="0.7">
      <c r="F8956" t="str">
        <f t="shared" si="557"/>
        <v/>
      </c>
      <c r="H8956">
        <f t="shared" si="556"/>
        <v>0</v>
      </c>
      <c r="Q8956" s="1" t="str">
        <f t="shared" ca="1" si="558"/>
        <v/>
      </c>
      <c r="R8956" t="str">
        <f t="shared" ca="1" si="559"/>
        <v/>
      </c>
    </row>
    <row r="8957" spans="6:18" x14ac:dyDescent="0.7">
      <c r="F8957" t="str">
        <f t="shared" si="557"/>
        <v/>
      </c>
      <c r="H8957">
        <f t="shared" si="556"/>
        <v>0</v>
      </c>
      <c r="Q8957" s="1" t="str">
        <f t="shared" ca="1" si="558"/>
        <v/>
      </c>
      <c r="R8957" t="str">
        <f t="shared" ca="1" si="559"/>
        <v/>
      </c>
    </row>
    <row r="8958" spans="6:18" x14ac:dyDescent="0.7">
      <c r="F8958" t="str">
        <f t="shared" si="557"/>
        <v/>
      </c>
      <c r="H8958">
        <f t="shared" si="556"/>
        <v>0</v>
      </c>
      <c r="Q8958" s="1" t="str">
        <f t="shared" ca="1" si="558"/>
        <v/>
      </c>
      <c r="R8958" t="str">
        <f t="shared" ca="1" si="559"/>
        <v/>
      </c>
    </row>
    <row r="8959" spans="6:18" x14ac:dyDescent="0.7">
      <c r="F8959" t="str">
        <f t="shared" si="557"/>
        <v/>
      </c>
      <c r="H8959">
        <f t="shared" si="556"/>
        <v>0</v>
      </c>
      <c r="Q8959" s="1" t="str">
        <f t="shared" ca="1" si="558"/>
        <v/>
      </c>
      <c r="R8959" t="str">
        <f t="shared" ca="1" si="559"/>
        <v/>
      </c>
    </row>
    <row r="8960" spans="6:18" x14ac:dyDescent="0.7">
      <c r="F8960" t="str">
        <f t="shared" si="557"/>
        <v/>
      </c>
      <c r="H8960">
        <f t="shared" si="556"/>
        <v>0</v>
      </c>
      <c r="Q8960" s="1" t="str">
        <f t="shared" ca="1" si="558"/>
        <v/>
      </c>
      <c r="R8960" t="str">
        <f t="shared" ca="1" si="559"/>
        <v/>
      </c>
    </row>
    <row r="8961" spans="6:18" x14ac:dyDescent="0.7">
      <c r="F8961" t="str">
        <f t="shared" si="557"/>
        <v/>
      </c>
      <c r="H8961">
        <f t="shared" si="556"/>
        <v>0</v>
      </c>
      <c r="Q8961" s="1" t="str">
        <f t="shared" ca="1" si="558"/>
        <v/>
      </c>
      <c r="R8961" t="str">
        <f t="shared" ca="1" si="559"/>
        <v/>
      </c>
    </row>
    <row r="8962" spans="6:18" x14ac:dyDescent="0.7">
      <c r="F8962" t="str">
        <f t="shared" si="557"/>
        <v/>
      </c>
      <c r="H8962">
        <f t="shared" si="556"/>
        <v>0</v>
      </c>
      <c r="Q8962" s="1" t="str">
        <f t="shared" ca="1" si="558"/>
        <v/>
      </c>
      <c r="R8962" t="str">
        <f t="shared" ca="1" si="559"/>
        <v/>
      </c>
    </row>
    <row r="8963" spans="6:18" x14ac:dyDescent="0.7">
      <c r="F8963" t="str">
        <f t="shared" si="557"/>
        <v/>
      </c>
      <c r="H8963">
        <f t="shared" ref="H8963:H9026" si="560">IF($D$6=1,J8963,S8963)</f>
        <v>0</v>
      </c>
      <c r="Q8963" s="1" t="str">
        <f t="shared" ca="1" si="558"/>
        <v/>
      </c>
      <c r="R8963" t="str">
        <f t="shared" ca="1" si="559"/>
        <v/>
      </c>
    </row>
    <row r="8964" spans="6:18" x14ac:dyDescent="0.7">
      <c r="F8964" t="str">
        <f t="shared" ref="F8964:F9027" si="561">IF(H8964=0,"",H8964)</f>
        <v/>
      </c>
      <c r="H8964">
        <f t="shared" si="560"/>
        <v>0</v>
      </c>
      <c r="Q8964" s="1" t="str">
        <f t="shared" ref="Q8964:Q9027" ca="1" si="562">IFERROR(_xlfn.RANK.EQ(P8964,OFFSET($P$3,0,0,$M$3,1)),"")</f>
        <v/>
      </c>
      <c r="R8964" t="str">
        <f t="shared" ref="R8964:R9027" ca="1" si="563">IFERROR($D$3-1+Q8964,"")</f>
        <v/>
      </c>
    </row>
    <row r="8965" spans="6:18" x14ac:dyDescent="0.7">
      <c r="F8965" t="str">
        <f t="shared" si="561"/>
        <v/>
      </c>
      <c r="H8965">
        <f t="shared" si="560"/>
        <v>0</v>
      </c>
      <c r="Q8965" s="1" t="str">
        <f t="shared" ca="1" si="562"/>
        <v/>
      </c>
      <c r="R8965" t="str">
        <f t="shared" ca="1" si="563"/>
        <v/>
      </c>
    </row>
    <row r="8966" spans="6:18" x14ac:dyDescent="0.7">
      <c r="F8966" t="str">
        <f t="shared" si="561"/>
        <v/>
      </c>
      <c r="H8966">
        <f t="shared" si="560"/>
        <v>0</v>
      </c>
      <c r="Q8966" s="1" t="str">
        <f t="shared" ca="1" si="562"/>
        <v/>
      </c>
      <c r="R8966" t="str">
        <f t="shared" ca="1" si="563"/>
        <v/>
      </c>
    </row>
    <row r="8967" spans="6:18" x14ac:dyDescent="0.7">
      <c r="F8967" t="str">
        <f t="shared" si="561"/>
        <v/>
      </c>
      <c r="H8967">
        <f t="shared" si="560"/>
        <v>0</v>
      </c>
      <c r="Q8967" s="1" t="str">
        <f t="shared" ca="1" si="562"/>
        <v/>
      </c>
      <c r="R8967" t="str">
        <f t="shared" ca="1" si="563"/>
        <v/>
      </c>
    </row>
    <row r="8968" spans="6:18" x14ac:dyDescent="0.7">
      <c r="F8968" t="str">
        <f t="shared" si="561"/>
        <v/>
      </c>
      <c r="H8968">
        <f t="shared" si="560"/>
        <v>0</v>
      </c>
      <c r="Q8968" s="1" t="str">
        <f t="shared" ca="1" si="562"/>
        <v/>
      </c>
      <c r="R8968" t="str">
        <f t="shared" ca="1" si="563"/>
        <v/>
      </c>
    </row>
    <row r="8969" spans="6:18" x14ac:dyDescent="0.7">
      <c r="F8969" t="str">
        <f t="shared" si="561"/>
        <v/>
      </c>
      <c r="H8969">
        <f t="shared" si="560"/>
        <v>0</v>
      </c>
      <c r="Q8969" s="1" t="str">
        <f t="shared" ca="1" si="562"/>
        <v/>
      </c>
      <c r="R8969" t="str">
        <f t="shared" ca="1" si="563"/>
        <v/>
      </c>
    </row>
    <row r="8970" spans="6:18" x14ac:dyDescent="0.7">
      <c r="F8970" t="str">
        <f t="shared" si="561"/>
        <v/>
      </c>
      <c r="H8970">
        <f t="shared" si="560"/>
        <v>0</v>
      </c>
      <c r="Q8970" s="1" t="str">
        <f t="shared" ca="1" si="562"/>
        <v/>
      </c>
      <c r="R8970" t="str">
        <f t="shared" ca="1" si="563"/>
        <v/>
      </c>
    </row>
    <row r="8971" spans="6:18" x14ac:dyDescent="0.7">
      <c r="F8971" t="str">
        <f t="shared" si="561"/>
        <v/>
      </c>
      <c r="H8971">
        <f t="shared" si="560"/>
        <v>0</v>
      </c>
      <c r="Q8971" s="1" t="str">
        <f t="shared" ca="1" si="562"/>
        <v/>
      </c>
      <c r="R8971" t="str">
        <f t="shared" ca="1" si="563"/>
        <v/>
      </c>
    </row>
    <row r="8972" spans="6:18" x14ac:dyDescent="0.7">
      <c r="F8972" t="str">
        <f t="shared" si="561"/>
        <v/>
      </c>
      <c r="H8972">
        <f t="shared" si="560"/>
        <v>0</v>
      </c>
      <c r="Q8972" s="1" t="str">
        <f t="shared" ca="1" si="562"/>
        <v/>
      </c>
      <c r="R8972" t="str">
        <f t="shared" ca="1" si="563"/>
        <v/>
      </c>
    </row>
    <row r="8973" spans="6:18" x14ac:dyDescent="0.7">
      <c r="F8973" t="str">
        <f t="shared" si="561"/>
        <v/>
      </c>
      <c r="H8973">
        <f t="shared" si="560"/>
        <v>0</v>
      </c>
      <c r="Q8973" s="1" t="str">
        <f t="shared" ca="1" si="562"/>
        <v/>
      </c>
      <c r="R8973" t="str">
        <f t="shared" ca="1" si="563"/>
        <v/>
      </c>
    </row>
    <row r="8974" spans="6:18" x14ac:dyDescent="0.7">
      <c r="F8974" t="str">
        <f t="shared" si="561"/>
        <v/>
      </c>
      <c r="H8974">
        <f t="shared" si="560"/>
        <v>0</v>
      </c>
      <c r="Q8974" s="1" t="str">
        <f t="shared" ca="1" si="562"/>
        <v/>
      </c>
      <c r="R8974" t="str">
        <f t="shared" ca="1" si="563"/>
        <v/>
      </c>
    </row>
    <row r="8975" spans="6:18" x14ac:dyDescent="0.7">
      <c r="F8975" t="str">
        <f t="shared" si="561"/>
        <v/>
      </c>
      <c r="H8975">
        <f t="shared" si="560"/>
        <v>0</v>
      </c>
      <c r="Q8975" s="1" t="str">
        <f t="shared" ca="1" si="562"/>
        <v/>
      </c>
      <c r="R8975" t="str">
        <f t="shared" ca="1" si="563"/>
        <v/>
      </c>
    </row>
    <row r="8976" spans="6:18" x14ac:dyDescent="0.7">
      <c r="F8976" t="str">
        <f t="shared" si="561"/>
        <v/>
      </c>
      <c r="H8976">
        <f t="shared" si="560"/>
        <v>0</v>
      </c>
      <c r="Q8976" s="1" t="str">
        <f t="shared" ca="1" si="562"/>
        <v/>
      </c>
      <c r="R8976" t="str">
        <f t="shared" ca="1" si="563"/>
        <v/>
      </c>
    </row>
    <row r="8977" spans="6:18" x14ac:dyDescent="0.7">
      <c r="F8977" t="str">
        <f t="shared" si="561"/>
        <v/>
      </c>
      <c r="H8977">
        <f t="shared" si="560"/>
        <v>0</v>
      </c>
      <c r="Q8977" s="1" t="str">
        <f t="shared" ca="1" si="562"/>
        <v/>
      </c>
      <c r="R8977" t="str">
        <f t="shared" ca="1" si="563"/>
        <v/>
      </c>
    </row>
    <row r="8978" spans="6:18" x14ac:dyDescent="0.7">
      <c r="F8978" t="str">
        <f t="shared" si="561"/>
        <v/>
      </c>
      <c r="H8978">
        <f t="shared" si="560"/>
        <v>0</v>
      </c>
      <c r="Q8978" s="1" t="str">
        <f t="shared" ca="1" si="562"/>
        <v/>
      </c>
      <c r="R8978" t="str">
        <f t="shared" ca="1" si="563"/>
        <v/>
      </c>
    </row>
    <row r="8979" spans="6:18" x14ac:dyDescent="0.7">
      <c r="F8979" t="str">
        <f t="shared" si="561"/>
        <v/>
      </c>
      <c r="H8979">
        <f t="shared" si="560"/>
        <v>0</v>
      </c>
      <c r="Q8979" s="1" t="str">
        <f t="shared" ca="1" si="562"/>
        <v/>
      </c>
      <c r="R8979" t="str">
        <f t="shared" ca="1" si="563"/>
        <v/>
      </c>
    </row>
    <row r="8980" spans="6:18" x14ac:dyDescent="0.7">
      <c r="F8980" t="str">
        <f t="shared" si="561"/>
        <v/>
      </c>
      <c r="H8980">
        <f t="shared" si="560"/>
        <v>0</v>
      </c>
      <c r="Q8980" s="1" t="str">
        <f t="shared" ca="1" si="562"/>
        <v/>
      </c>
      <c r="R8980" t="str">
        <f t="shared" ca="1" si="563"/>
        <v/>
      </c>
    </row>
    <row r="8981" spans="6:18" x14ac:dyDescent="0.7">
      <c r="F8981" t="str">
        <f t="shared" si="561"/>
        <v/>
      </c>
      <c r="H8981">
        <f t="shared" si="560"/>
        <v>0</v>
      </c>
      <c r="Q8981" s="1" t="str">
        <f t="shared" ca="1" si="562"/>
        <v/>
      </c>
      <c r="R8981" t="str">
        <f t="shared" ca="1" si="563"/>
        <v/>
      </c>
    </row>
    <row r="8982" spans="6:18" x14ac:dyDescent="0.7">
      <c r="F8982" t="str">
        <f t="shared" si="561"/>
        <v/>
      </c>
      <c r="H8982">
        <f t="shared" si="560"/>
        <v>0</v>
      </c>
      <c r="Q8982" s="1" t="str">
        <f t="shared" ca="1" si="562"/>
        <v/>
      </c>
      <c r="R8982" t="str">
        <f t="shared" ca="1" si="563"/>
        <v/>
      </c>
    </row>
    <row r="8983" spans="6:18" x14ac:dyDescent="0.7">
      <c r="F8983" t="str">
        <f t="shared" si="561"/>
        <v/>
      </c>
      <c r="H8983">
        <f t="shared" si="560"/>
        <v>0</v>
      </c>
      <c r="Q8983" s="1" t="str">
        <f t="shared" ca="1" si="562"/>
        <v/>
      </c>
      <c r="R8983" t="str">
        <f t="shared" ca="1" si="563"/>
        <v/>
      </c>
    </row>
    <row r="8984" spans="6:18" x14ac:dyDescent="0.7">
      <c r="F8984" t="str">
        <f t="shared" si="561"/>
        <v/>
      </c>
      <c r="H8984">
        <f t="shared" si="560"/>
        <v>0</v>
      </c>
      <c r="Q8984" s="1" t="str">
        <f t="shared" ca="1" si="562"/>
        <v/>
      </c>
      <c r="R8984" t="str">
        <f t="shared" ca="1" si="563"/>
        <v/>
      </c>
    </row>
    <row r="8985" spans="6:18" x14ac:dyDescent="0.7">
      <c r="F8985" t="str">
        <f t="shared" si="561"/>
        <v/>
      </c>
      <c r="H8985">
        <f t="shared" si="560"/>
        <v>0</v>
      </c>
      <c r="Q8985" s="1" t="str">
        <f t="shared" ca="1" si="562"/>
        <v/>
      </c>
      <c r="R8985" t="str">
        <f t="shared" ca="1" si="563"/>
        <v/>
      </c>
    </row>
    <row r="8986" spans="6:18" x14ac:dyDescent="0.7">
      <c r="F8986" t="str">
        <f t="shared" si="561"/>
        <v/>
      </c>
      <c r="H8986">
        <f t="shared" si="560"/>
        <v>0</v>
      </c>
      <c r="Q8986" s="1" t="str">
        <f t="shared" ca="1" si="562"/>
        <v/>
      </c>
      <c r="R8986" t="str">
        <f t="shared" ca="1" si="563"/>
        <v/>
      </c>
    </row>
    <row r="8987" spans="6:18" x14ac:dyDescent="0.7">
      <c r="F8987" t="str">
        <f t="shared" si="561"/>
        <v/>
      </c>
      <c r="H8987">
        <f t="shared" si="560"/>
        <v>0</v>
      </c>
      <c r="Q8987" s="1" t="str">
        <f t="shared" ca="1" si="562"/>
        <v/>
      </c>
      <c r="R8987" t="str">
        <f t="shared" ca="1" si="563"/>
        <v/>
      </c>
    </row>
    <row r="8988" spans="6:18" x14ac:dyDescent="0.7">
      <c r="F8988" t="str">
        <f t="shared" si="561"/>
        <v/>
      </c>
      <c r="H8988">
        <f t="shared" si="560"/>
        <v>0</v>
      </c>
      <c r="Q8988" s="1" t="str">
        <f t="shared" ca="1" si="562"/>
        <v/>
      </c>
      <c r="R8988" t="str">
        <f t="shared" ca="1" si="563"/>
        <v/>
      </c>
    </row>
    <row r="8989" spans="6:18" x14ac:dyDescent="0.7">
      <c r="F8989" t="str">
        <f t="shared" si="561"/>
        <v/>
      </c>
      <c r="H8989">
        <f t="shared" si="560"/>
        <v>0</v>
      </c>
      <c r="Q8989" s="1" t="str">
        <f t="shared" ca="1" si="562"/>
        <v/>
      </c>
      <c r="R8989" t="str">
        <f t="shared" ca="1" si="563"/>
        <v/>
      </c>
    </row>
    <row r="8990" spans="6:18" x14ac:dyDescent="0.7">
      <c r="F8990" t="str">
        <f t="shared" si="561"/>
        <v/>
      </c>
      <c r="H8990">
        <f t="shared" si="560"/>
        <v>0</v>
      </c>
      <c r="Q8990" s="1" t="str">
        <f t="shared" ca="1" si="562"/>
        <v/>
      </c>
      <c r="R8990" t="str">
        <f t="shared" ca="1" si="563"/>
        <v/>
      </c>
    </row>
    <row r="8991" spans="6:18" x14ac:dyDescent="0.7">
      <c r="F8991" t="str">
        <f t="shared" si="561"/>
        <v/>
      </c>
      <c r="H8991">
        <f t="shared" si="560"/>
        <v>0</v>
      </c>
      <c r="Q8991" s="1" t="str">
        <f t="shared" ca="1" si="562"/>
        <v/>
      </c>
      <c r="R8991" t="str">
        <f t="shared" ca="1" si="563"/>
        <v/>
      </c>
    </row>
    <row r="8992" spans="6:18" x14ac:dyDescent="0.7">
      <c r="F8992" t="str">
        <f t="shared" si="561"/>
        <v/>
      </c>
      <c r="H8992">
        <f t="shared" si="560"/>
        <v>0</v>
      </c>
      <c r="Q8992" s="1" t="str">
        <f t="shared" ca="1" si="562"/>
        <v/>
      </c>
      <c r="R8992" t="str">
        <f t="shared" ca="1" si="563"/>
        <v/>
      </c>
    </row>
    <row r="8993" spans="6:18" x14ac:dyDescent="0.7">
      <c r="F8993" t="str">
        <f t="shared" si="561"/>
        <v/>
      </c>
      <c r="H8993">
        <f t="shared" si="560"/>
        <v>0</v>
      </c>
      <c r="Q8993" s="1" t="str">
        <f t="shared" ca="1" si="562"/>
        <v/>
      </c>
      <c r="R8993" t="str">
        <f t="shared" ca="1" si="563"/>
        <v/>
      </c>
    </row>
    <row r="8994" spans="6:18" x14ac:dyDescent="0.7">
      <c r="F8994" t="str">
        <f t="shared" si="561"/>
        <v/>
      </c>
      <c r="H8994">
        <f t="shared" si="560"/>
        <v>0</v>
      </c>
      <c r="Q8994" s="1" t="str">
        <f t="shared" ca="1" si="562"/>
        <v/>
      </c>
      <c r="R8994" t="str">
        <f t="shared" ca="1" si="563"/>
        <v/>
      </c>
    </row>
    <row r="8995" spans="6:18" x14ac:dyDescent="0.7">
      <c r="F8995" t="str">
        <f t="shared" si="561"/>
        <v/>
      </c>
      <c r="H8995">
        <f t="shared" si="560"/>
        <v>0</v>
      </c>
      <c r="Q8995" s="1" t="str">
        <f t="shared" ca="1" si="562"/>
        <v/>
      </c>
      <c r="R8995" t="str">
        <f t="shared" ca="1" si="563"/>
        <v/>
      </c>
    </row>
    <row r="8996" spans="6:18" x14ac:dyDescent="0.7">
      <c r="F8996" t="str">
        <f t="shared" si="561"/>
        <v/>
      </c>
      <c r="H8996">
        <f t="shared" si="560"/>
        <v>0</v>
      </c>
      <c r="Q8996" s="1" t="str">
        <f t="shared" ca="1" si="562"/>
        <v/>
      </c>
      <c r="R8996" t="str">
        <f t="shared" ca="1" si="563"/>
        <v/>
      </c>
    </row>
    <row r="8997" spans="6:18" x14ac:dyDescent="0.7">
      <c r="F8997" t="str">
        <f t="shared" si="561"/>
        <v/>
      </c>
      <c r="H8997">
        <f t="shared" si="560"/>
        <v>0</v>
      </c>
      <c r="Q8997" s="1" t="str">
        <f t="shared" ca="1" si="562"/>
        <v/>
      </c>
      <c r="R8997" t="str">
        <f t="shared" ca="1" si="563"/>
        <v/>
      </c>
    </row>
    <row r="8998" spans="6:18" x14ac:dyDescent="0.7">
      <c r="F8998" t="str">
        <f t="shared" si="561"/>
        <v/>
      </c>
      <c r="H8998">
        <f t="shared" si="560"/>
        <v>0</v>
      </c>
      <c r="Q8998" s="1" t="str">
        <f t="shared" ca="1" si="562"/>
        <v/>
      </c>
      <c r="R8998" t="str">
        <f t="shared" ca="1" si="563"/>
        <v/>
      </c>
    </row>
    <row r="8999" spans="6:18" x14ac:dyDescent="0.7">
      <c r="F8999" t="str">
        <f t="shared" si="561"/>
        <v/>
      </c>
      <c r="H8999">
        <f t="shared" si="560"/>
        <v>0</v>
      </c>
      <c r="Q8999" s="1" t="str">
        <f t="shared" ca="1" si="562"/>
        <v/>
      </c>
      <c r="R8999" t="str">
        <f t="shared" ca="1" si="563"/>
        <v/>
      </c>
    </row>
    <row r="9000" spans="6:18" x14ac:dyDescent="0.7">
      <c r="F9000" t="str">
        <f t="shared" si="561"/>
        <v/>
      </c>
      <c r="H9000">
        <f t="shared" si="560"/>
        <v>0</v>
      </c>
      <c r="Q9000" s="1" t="str">
        <f t="shared" ca="1" si="562"/>
        <v/>
      </c>
      <c r="R9000" t="str">
        <f t="shared" ca="1" si="563"/>
        <v/>
      </c>
    </row>
    <row r="9001" spans="6:18" x14ac:dyDescent="0.7">
      <c r="F9001" t="str">
        <f t="shared" si="561"/>
        <v/>
      </c>
      <c r="H9001">
        <f t="shared" si="560"/>
        <v>0</v>
      </c>
      <c r="Q9001" s="1" t="str">
        <f t="shared" ca="1" si="562"/>
        <v/>
      </c>
      <c r="R9001" t="str">
        <f t="shared" ca="1" si="563"/>
        <v/>
      </c>
    </row>
    <row r="9002" spans="6:18" x14ac:dyDescent="0.7">
      <c r="F9002" t="str">
        <f t="shared" si="561"/>
        <v/>
      </c>
      <c r="H9002">
        <f t="shared" si="560"/>
        <v>0</v>
      </c>
      <c r="Q9002" s="1" t="str">
        <f t="shared" ca="1" si="562"/>
        <v/>
      </c>
      <c r="R9002" t="str">
        <f t="shared" ca="1" si="563"/>
        <v/>
      </c>
    </row>
    <row r="9003" spans="6:18" x14ac:dyDescent="0.7">
      <c r="F9003" t="str">
        <f t="shared" si="561"/>
        <v/>
      </c>
      <c r="H9003">
        <f t="shared" si="560"/>
        <v>0</v>
      </c>
      <c r="Q9003" s="1" t="str">
        <f t="shared" ca="1" si="562"/>
        <v/>
      </c>
      <c r="R9003" t="str">
        <f t="shared" ca="1" si="563"/>
        <v/>
      </c>
    </row>
    <row r="9004" spans="6:18" x14ac:dyDescent="0.7">
      <c r="F9004" t="str">
        <f t="shared" si="561"/>
        <v/>
      </c>
      <c r="H9004">
        <f t="shared" si="560"/>
        <v>0</v>
      </c>
      <c r="Q9004" s="1" t="str">
        <f t="shared" ca="1" si="562"/>
        <v/>
      </c>
      <c r="R9004" t="str">
        <f t="shared" ca="1" si="563"/>
        <v/>
      </c>
    </row>
    <row r="9005" spans="6:18" x14ac:dyDescent="0.7">
      <c r="F9005" t="str">
        <f t="shared" si="561"/>
        <v/>
      </c>
      <c r="H9005">
        <f t="shared" si="560"/>
        <v>0</v>
      </c>
      <c r="Q9005" s="1" t="str">
        <f t="shared" ca="1" si="562"/>
        <v/>
      </c>
      <c r="R9005" t="str">
        <f t="shared" ca="1" si="563"/>
        <v/>
      </c>
    </row>
    <row r="9006" spans="6:18" x14ac:dyDescent="0.7">
      <c r="F9006" t="str">
        <f t="shared" si="561"/>
        <v/>
      </c>
      <c r="H9006">
        <f t="shared" si="560"/>
        <v>0</v>
      </c>
      <c r="Q9006" s="1" t="str">
        <f t="shared" ca="1" si="562"/>
        <v/>
      </c>
      <c r="R9006" t="str">
        <f t="shared" ca="1" si="563"/>
        <v/>
      </c>
    </row>
    <row r="9007" spans="6:18" x14ac:dyDescent="0.7">
      <c r="F9007" t="str">
        <f t="shared" si="561"/>
        <v/>
      </c>
      <c r="H9007">
        <f t="shared" si="560"/>
        <v>0</v>
      </c>
      <c r="Q9007" s="1" t="str">
        <f t="shared" ca="1" si="562"/>
        <v/>
      </c>
      <c r="R9007" t="str">
        <f t="shared" ca="1" si="563"/>
        <v/>
      </c>
    </row>
    <row r="9008" spans="6:18" x14ac:dyDescent="0.7">
      <c r="F9008" t="str">
        <f t="shared" si="561"/>
        <v/>
      </c>
      <c r="H9008">
        <f t="shared" si="560"/>
        <v>0</v>
      </c>
      <c r="Q9008" s="1" t="str">
        <f t="shared" ca="1" si="562"/>
        <v/>
      </c>
      <c r="R9008" t="str">
        <f t="shared" ca="1" si="563"/>
        <v/>
      </c>
    </row>
    <row r="9009" spans="6:18" x14ac:dyDescent="0.7">
      <c r="F9009" t="str">
        <f t="shared" si="561"/>
        <v/>
      </c>
      <c r="H9009">
        <f t="shared" si="560"/>
        <v>0</v>
      </c>
      <c r="Q9009" s="1" t="str">
        <f t="shared" ca="1" si="562"/>
        <v/>
      </c>
      <c r="R9009" t="str">
        <f t="shared" ca="1" si="563"/>
        <v/>
      </c>
    </row>
    <row r="9010" spans="6:18" x14ac:dyDescent="0.7">
      <c r="F9010" t="str">
        <f t="shared" si="561"/>
        <v/>
      </c>
      <c r="H9010">
        <f t="shared" si="560"/>
        <v>0</v>
      </c>
      <c r="Q9010" s="1" t="str">
        <f t="shared" ca="1" si="562"/>
        <v/>
      </c>
      <c r="R9010" t="str">
        <f t="shared" ca="1" si="563"/>
        <v/>
      </c>
    </row>
    <row r="9011" spans="6:18" x14ac:dyDescent="0.7">
      <c r="F9011" t="str">
        <f t="shared" si="561"/>
        <v/>
      </c>
      <c r="H9011">
        <f t="shared" si="560"/>
        <v>0</v>
      </c>
      <c r="Q9011" s="1" t="str">
        <f t="shared" ca="1" si="562"/>
        <v/>
      </c>
      <c r="R9011" t="str">
        <f t="shared" ca="1" si="563"/>
        <v/>
      </c>
    </row>
    <row r="9012" spans="6:18" x14ac:dyDescent="0.7">
      <c r="F9012" t="str">
        <f t="shared" si="561"/>
        <v/>
      </c>
      <c r="H9012">
        <f t="shared" si="560"/>
        <v>0</v>
      </c>
      <c r="Q9012" s="1" t="str">
        <f t="shared" ca="1" si="562"/>
        <v/>
      </c>
      <c r="R9012" t="str">
        <f t="shared" ca="1" si="563"/>
        <v/>
      </c>
    </row>
    <row r="9013" spans="6:18" x14ac:dyDescent="0.7">
      <c r="F9013" t="str">
        <f t="shared" si="561"/>
        <v/>
      </c>
      <c r="H9013">
        <f t="shared" si="560"/>
        <v>0</v>
      </c>
      <c r="Q9013" s="1" t="str">
        <f t="shared" ca="1" si="562"/>
        <v/>
      </c>
      <c r="R9013" t="str">
        <f t="shared" ca="1" si="563"/>
        <v/>
      </c>
    </row>
    <row r="9014" spans="6:18" x14ac:dyDescent="0.7">
      <c r="F9014" t="str">
        <f t="shared" si="561"/>
        <v/>
      </c>
      <c r="H9014">
        <f t="shared" si="560"/>
        <v>0</v>
      </c>
      <c r="Q9014" s="1" t="str">
        <f t="shared" ca="1" si="562"/>
        <v/>
      </c>
      <c r="R9014" t="str">
        <f t="shared" ca="1" si="563"/>
        <v/>
      </c>
    </row>
    <row r="9015" spans="6:18" x14ac:dyDescent="0.7">
      <c r="F9015" t="str">
        <f t="shared" si="561"/>
        <v/>
      </c>
      <c r="H9015">
        <f t="shared" si="560"/>
        <v>0</v>
      </c>
      <c r="Q9015" s="1" t="str">
        <f t="shared" ca="1" si="562"/>
        <v/>
      </c>
      <c r="R9015" t="str">
        <f t="shared" ca="1" si="563"/>
        <v/>
      </c>
    </row>
    <row r="9016" spans="6:18" x14ac:dyDescent="0.7">
      <c r="F9016" t="str">
        <f t="shared" si="561"/>
        <v/>
      </c>
      <c r="H9016">
        <f t="shared" si="560"/>
        <v>0</v>
      </c>
      <c r="Q9016" s="1" t="str">
        <f t="shared" ca="1" si="562"/>
        <v/>
      </c>
      <c r="R9016" t="str">
        <f t="shared" ca="1" si="563"/>
        <v/>
      </c>
    </row>
    <row r="9017" spans="6:18" x14ac:dyDescent="0.7">
      <c r="F9017" t="str">
        <f t="shared" si="561"/>
        <v/>
      </c>
      <c r="H9017">
        <f t="shared" si="560"/>
        <v>0</v>
      </c>
      <c r="Q9017" s="1" t="str">
        <f t="shared" ca="1" si="562"/>
        <v/>
      </c>
      <c r="R9017" t="str">
        <f t="shared" ca="1" si="563"/>
        <v/>
      </c>
    </row>
    <row r="9018" spans="6:18" x14ac:dyDescent="0.7">
      <c r="F9018" t="str">
        <f t="shared" si="561"/>
        <v/>
      </c>
      <c r="H9018">
        <f t="shared" si="560"/>
        <v>0</v>
      </c>
      <c r="Q9018" s="1" t="str">
        <f t="shared" ca="1" si="562"/>
        <v/>
      </c>
      <c r="R9018" t="str">
        <f t="shared" ca="1" si="563"/>
        <v/>
      </c>
    </row>
    <row r="9019" spans="6:18" x14ac:dyDescent="0.7">
      <c r="F9019" t="str">
        <f t="shared" si="561"/>
        <v/>
      </c>
      <c r="H9019">
        <f t="shared" si="560"/>
        <v>0</v>
      </c>
      <c r="Q9019" s="1" t="str">
        <f t="shared" ca="1" si="562"/>
        <v/>
      </c>
      <c r="R9019" t="str">
        <f t="shared" ca="1" si="563"/>
        <v/>
      </c>
    </row>
    <row r="9020" spans="6:18" x14ac:dyDescent="0.7">
      <c r="F9020" t="str">
        <f t="shared" si="561"/>
        <v/>
      </c>
      <c r="H9020">
        <f t="shared" si="560"/>
        <v>0</v>
      </c>
      <c r="Q9020" s="1" t="str">
        <f t="shared" ca="1" si="562"/>
        <v/>
      </c>
      <c r="R9020" t="str">
        <f t="shared" ca="1" si="563"/>
        <v/>
      </c>
    </row>
    <row r="9021" spans="6:18" x14ac:dyDescent="0.7">
      <c r="F9021" t="str">
        <f t="shared" si="561"/>
        <v/>
      </c>
      <c r="H9021">
        <f t="shared" si="560"/>
        <v>0</v>
      </c>
      <c r="Q9021" s="1" t="str">
        <f t="shared" ca="1" si="562"/>
        <v/>
      </c>
      <c r="R9021" t="str">
        <f t="shared" ca="1" si="563"/>
        <v/>
      </c>
    </row>
    <row r="9022" spans="6:18" x14ac:dyDescent="0.7">
      <c r="F9022" t="str">
        <f t="shared" si="561"/>
        <v/>
      </c>
      <c r="H9022">
        <f t="shared" si="560"/>
        <v>0</v>
      </c>
      <c r="Q9022" s="1" t="str">
        <f t="shared" ca="1" si="562"/>
        <v/>
      </c>
      <c r="R9022" t="str">
        <f t="shared" ca="1" si="563"/>
        <v/>
      </c>
    </row>
    <row r="9023" spans="6:18" x14ac:dyDescent="0.7">
      <c r="F9023" t="str">
        <f t="shared" si="561"/>
        <v/>
      </c>
      <c r="H9023">
        <f t="shared" si="560"/>
        <v>0</v>
      </c>
      <c r="Q9023" s="1" t="str">
        <f t="shared" ca="1" si="562"/>
        <v/>
      </c>
      <c r="R9023" t="str">
        <f t="shared" ca="1" si="563"/>
        <v/>
      </c>
    </row>
    <row r="9024" spans="6:18" x14ac:dyDescent="0.7">
      <c r="F9024" t="str">
        <f t="shared" si="561"/>
        <v/>
      </c>
      <c r="H9024">
        <f t="shared" si="560"/>
        <v>0</v>
      </c>
      <c r="Q9024" s="1" t="str">
        <f t="shared" ca="1" si="562"/>
        <v/>
      </c>
      <c r="R9024" t="str">
        <f t="shared" ca="1" si="563"/>
        <v/>
      </c>
    </row>
    <row r="9025" spans="6:18" x14ac:dyDescent="0.7">
      <c r="F9025" t="str">
        <f t="shared" si="561"/>
        <v/>
      </c>
      <c r="H9025">
        <f t="shared" si="560"/>
        <v>0</v>
      </c>
      <c r="Q9025" s="1" t="str">
        <f t="shared" ca="1" si="562"/>
        <v/>
      </c>
      <c r="R9025" t="str">
        <f t="shared" ca="1" si="563"/>
        <v/>
      </c>
    </row>
    <row r="9026" spans="6:18" x14ac:dyDescent="0.7">
      <c r="F9026" t="str">
        <f t="shared" si="561"/>
        <v/>
      </c>
      <c r="H9026">
        <f t="shared" si="560"/>
        <v>0</v>
      </c>
      <c r="Q9026" s="1" t="str">
        <f t="shared" ca="1" si="562"/>
        <v/>
      </c>
      <c r="R9026" t="str">
        <f t="shared" ca="1" si="563"/>
        <v/>
      </c>
    </row>
    <row r="9027" spans="6:18" x14ac:dyDescent="0.7">
      <c r="F9027" t="str">
        <f t="shared" si="561"/>
        <v/>
      </c>
      <c r="H9027">
        <f t="shared" ref="H9027:H9090" si="564">IF($D$6=1,J9027,S9027)</f>
        <v>0</v>
      </c>
      <c r="Q9027" s="1" t="str">
        <f t="shared" ca="1" si="562"/>
        <v/>
      </c>
      <c r="R9027" t="str">
        <f t="shared" ca="1" si="563"/>
        <v/>
      </c>
    </row>
    <row r="9028" spans="6:18" x14ac:dyDescent="0.7">
      <c r="F9028" t="str">
        <f t="shared" ref="F9028:F9091" si="565">IF(H9028=0,"",H9028)</f>
        <v/>
      </c>
      <c r="H9028">
        <f t="shared" si="564"/>
        <v>0</v>
      </c>
      <c r="Q9028" s="1" t="str">
        <f t="shared" ref="Q9028:Q9091" ca="1" si="566">IFERROR(_xlfn.RANK.EQ(P9028,OFFSET($P$3,0,0,$M$3,1)),"")</f>
        <v/>
      </c>
      <c r="R9028" t="str">
        <f t="shared" ref="R9028:R9091" ca="1" si="567">IFERROR($D$3-1+Q9028,"")</f>
        <v/>
      </c>
    </row>
    <row r="9029" spans="6:18" x14ac:dyDescent="0.7">
      <c r="F9029" t="str">
        <f t="shared" si="565"/>
        <v/>
      </c>
      <c r="H9029">
        <f t="shared" si="564"/>
        <v>0</v>
      </c>
      <c r="Q9029" s="1" t="str">
        <f t="shared" ca="1" si="566"/>
        <v/>
      </c>
      <c r="R9029" t="str">
        <f t="shared" ca="1" si="567"/>
        <v/>
      </c>
    </row>
    <row r="9030" spans="6:18" x14ac:dyDescent="0.7">
      <c r="F9030" t="str">
        <f t="shared" si="565"/>
        <v/>
      </c>
      <c r="H9030">
        <f t="shared" si="564"/>
        <v>0</v>
      </c>
      <c r="Q9030" s="1" t="str">
        <f t="shared" ca="1" si="566"/>
        <v/>
      </c>
      <c r="R9030" t="str">
        <f t="shared" ca="1" si="567"/>
        <v/>
      </c>
    </row>
    <row r="9031" spans="6:18" x14ac:dyDescent="0.7">
      <c r="F9031" t="str">
        <f t="shared" si="565"/>
        <v/>
      </c>
      <c r="H9031">
        <f t="shared" si="564"/>
        <v>0</v>
      </c>
      <c r="Q9031" s="1" t="str">
        <f t="shared" ca="1" si="566"/>
        <v/>
      </c>
      <c r="R9031" t="str">
        <f t="shared" ca="1" si="567"/>
        <v/>
      </c>
    </row>
    <row r="9032" spans="6:18" x14ac:dyDescent="0.7">
      <c r="F9032" t="str">
        <f t="shared" si="565"/>
        <v/>
      </c>
      <c r="H9032">
        <f t="shared" si="564"/>
        <v>0</v>
      </c>
      <c r="Q9032" s="1" t="str">
        <f t="shared" ca="1" si="566"/>
        <v/>
      </c>
      <c r="R9032" t="str">
        <f t="shared" ca="1" si="567"/>
        <v/>
      </c>
    </row>
    <row r="9033" spans="6:18" x14ac:dyDescent="0.7">
      <c r="F9033" t="str">
        <f t="shared" si="565"/>
        <v/>
      </c>
      <c r="H9033">
        <f t="shared" si="564"/>
        <v>0</v>
      </c>
      <c r="Q9033" s="1" t="str">
        <f t="shared" ca="1" si="566"/>
        <v/>
      </c>
      <c r="R9033" t="str">
        <f t="shared" ca="1" si="567"/>
        <v/>
      </c>
    </row>
    <row r="9034" spans="6:18" x14ac:dyDescent="0.7">
      <c r="F9034" t="str">
        <f t="shared" si="565"/>
        <v/>
      </c>
      <c r="H9034">
        <f t="shared" si="564"/>
        <v>0</v>
      </c>
      <c r="Q9034" s="1" t="str">
        <f t="shared" ca="1" si="566"/>
        <v/>
      </c>
      <c r="R9034" t="str">
        <f t="shared" ca="1" si="567"/>
        <v/>
      </c>
    </row>
    <row r="9035" spans="6:18" x14ac:dyDescent="0.7">
      <c r="F9035" t="str">
        <f t="shared" si="565"/>
        <v/>
      </c>
      <c r="H9035">
        <f t="shared" si="564"/>
        <v>0</v>
      </c>
      <c r="Q9035" s="1" t="str">
        <f t="shared" ca="1" si="566"/>
        <v/>
      </c>
      <c r="R9035" t="str">
        <f t="shared" ca="1" si="567"/>
        <v/>
      </c>
    </row>
    <row r="9036" spans="6:18" x14ac:dyDescent="0.7">
      <c r="F9036" t="str">
        <f t="shared" si="565"/>
        <v/>
      </c>
      <c r="H9036">
        <f t="shared" si="564"/>
        <v>0</v>
      </c>
      <c r="Q9036" s="1" t="str">
        <f t="shared" ca="1" si="566"/>
        <v/>
      </c>
      <c r="R9036" t="str">
        <f t="shared" ca="1" si="567"/>
        <v/>
      </c>
    </row>
    <row r="9037" spans="6:18" x14ac:dyDescent="0.7">
      <c r="F9037" t="str">
        <f t="shared" si="565"/>
        <v/>
      </c>
      <c r="H9037">
        <f t="shared" si="564"/>
        <v>0</v>
      </c>
      <c r="Q9037" s="1" t="str">
        <f t="shared" ca="1" si="566"/>
        <v/>
      </c>
      <c r="R9037" t="str">
        <f t="shared" ca="1" si="567"/>
        <v/>
      </c>
    </row>
    <row r="9038" spans="6:18" x14ac:dyDescent="0.7">
      <c r="F9038" t="str">
        <f t="shared" si="565"/>
        <v/>
      </c>
      <c r="H9038">
        <f t="shared" si="564"/>
        <v>0</v>
      </c>
      <c r="Q9038" s="1" t="str">
        <f t="shared" ca="1" si="566"/>
        <v/>
      </c>
      <c r="R9038" t="str">
        <f t="shared" ca="1" si="567"/>
        <v/>
      </c>
    </row>
    <row r="9039" spans="6:18" x14ac:dyDescent="0.7">
      <c r="F9039" t="str">
        <f t="shared" si="565"/>
        <v/>
      </c>
      <c r="H9039">
        <f t="shared" si="564"/>
        <v>0</v>
      </c>
      <c r="Q9039" s="1" t="str">
        <f t="shared" ca="1" si="566"/>
        <v/>
      </c>
      <c r="R9039" t="str">
        <f t="shared" ca="1" si="567"/>
        <v/>
      </c>
    </row>
    <row r="9040" spans="6:18" x14ac:dyDescent="0.7">
      <c r="F9040" t="str">
        <f t="shared" si="565"/>
        <v/>
      </c>
      <c r="H9040">
        <f t="shared" si="564"/>
        <v>0</v>
      </c>
      <c r="Q9040" s="1" t="str">
        <f t="shared" ca="1" si="566"/>
        <v/>
      </c>
      <c r="R9040" t="str">
        <f t="shared" ca="1" si="567"/>
        <v/>
      </c>
    </row>
    <row r="9041" spans="6:18" x14ac:dyDescent="0.7">
      <c r="F9041" t="str">
        <f t="shared" si="565"/>
        <v/>
      </c>
      <c r="H9041">
        <f t="shared" si="564"/>
        <v>0</v>
      </c>
      <c r="Q9041" s="1" t="str">
        <f t="shared" ca="1" si="566"/>
        <v/>
      </c>
      <c r="R9041" t="str">
        <f t="shared" ca="1" si="567"/>
        <v/>
      </c>
    </row>
    <row r="9042" spans="6:18" x14ac:dyDescent="0.7">
      <c r="F9042" t="str">
        <f t="shared" si="565"/>
        <v/>
      </c>
      <c r="H9042">
        <f t="shared" si="564"/>
        <v>0</v>
      </c>
      <c r="Q9042" s="1" t="str">
        <f t="shared" ca="1" si="566"/>
        <v/>
      </c>
      <c r="R9042" t="str">
        <f t="shared" ca="1" si="567"/>
        <v/>
      </c>
    </row>
    <row r="9043" spans="6:18" x14ac:dyDescent="0.7">
      <c r="F9043" t="str">
        <f t="shared" si="565"/>
        <v/>
      </c>
      <c r="H9043">
        <f t="shared" si="564"/>
        <v>0</v>
      </c>
      <c r="Q9043" s="1" t="str">
        <f t="shared" ca="1" si="566"/>
        <v/>
      </c>
      <c r="R9043" t="str">
        <f t="shared" ca="1" si="567"/>
        <v/>
      </c>
    </row>
    <row r="9044" spans="6:18" x14ac:dyDescent="0.7">
      <c r="F9044" t="str">
        <f t="shared" si="565"/>
        <v/>
      </c>
      <c r="H9044">
        <f t="shared" si="564"/>
        <v>0</v>
      </c>
      <c r="Q9044" s="1" t="str">
        <f t="shared" ca="1" si="566"/>
        <v/>
      </c>
      <c r="R9044" t="str">
        <f t="shared" ca="1" si="567"/>
        <v/>
      </c>
    </row>
    <row r="9045" spans="6:18" x14ac:dyDescent="0.7">
      <c r="F9045" t="str">
        <f t="shared" si="565"/>
        <v/>
      </c>
      <c r="H9045">
        <f t="shared" si="564"/>
        <v>0</v>
      </c>
      <c r="Q9045" s="1" t="str">
        <f t="shared" ca="1" si="566"/>
        <v/>
      </c>
      <c r="R9045" t="str">
        <f t="shared" ca="1" si="567"/>
        <v/>
      </c>
    </row>
    <row r="9046" spans="6:18" x14ac:dyDescent="0.7">
      <c r="F9046" t="str">
        <f t="shared" si="565"/>
        <v/>
      </c>
      <c r="H9046">
        <f t="shared" si="564"/>
        <v>0</v>
      </c>
      <c r="Q9046" s="1" t="str">
        <f t="shared" ca="1" si="566"/>
        <v/>
      </c>
      <c r="R9046" t="str">
        <f t="shared" ca="1" si="567"/>
        <v/>
      </c>
    </row>
    <row r="9047" spans="6:18" x14ac:dyDescent="0.7">
      <c r="F9047" t="str">
        <f t="shared" si="565"/>
        <v/>
      </c>
      <c r="H9047">
        <f t="shared" si="564"/>
        <v>0</v>
      </c>
      <c r="Q9047" s="1" t="str">
        <f t="shared" ca="1" si="566"/>
        <v/>
      </c>
      <c r="R9047" t="str">
        <f t="shared" ca="1" si="567"/>
        <v/>
      </c>
    </row>
    <row r="9048" spans="6:18" x14ac:dyDescent="0.7">
      <c r="F9048" t="str">
        <f t="shared" si="565"/>
        <v/>
      </c>
      <c r="H9048">
        <f t="shared" si="564"/>
        <v>0</v>
      </c>
      <c r="Q9048" s="1" t="str">
        <f t="shared" ca="1" si="566"/>
        <v/>
      </c>
      <c r="R9048" t="str">
        <f t="shared" ca="1" si="567"/>
        <v/>
      </c>
    </row>
    <row r="9049" spans="6:18" x14ac:dyDescent="0.7">
      <c r="F9049" t="str">
        <f t="shared" si="565"/>
        <v/>
      </c>
      <c r="H9049">
        <f t="shared" si="564"/>
        <v>0</v>
      </c>
      <c r="Q9049" s="1" t="str">
        <f t="shared" ca="1" si="566"/>
        <v/>
      </c>
      <c r="R9049" t="str">
        <f t="shared" ca="1" si="567"/>
        <v/>
      </c>
    </row>
    <row r="9050" spans="6:18" x14ac:dyDescent="0.7">
      <c r="F9050" t="str">
        <f t="shared" si="565"/>
        <v/>
      </c>
      <c r="H9050">
        <f t="shared" si="564"/>
        <v>0</v>
      </c>
      <c r="Q9050" s="1" t="str">
        <f t="shared" ca="1" si="566"/>
        <v/>
      </c>
      <c r="R9050" t="str">
        <f t="shared" ca="1" si="567"/>
        <v/>
      </c>
    </row>
    <row r="9051" spans="6:18" x14ac:dyDescent="0.7">
      <c r="F9051" t="str">
        <f t="shared" si="565"/>
        <v/>
      </c>
      <c r="H9051">
        <f t="shared" si="564"/>
        <v>0</v>
      </c>
      <c r="Q9051" s="1" t="str">
        <f t="shared" ca="1" si="566"/>
        <v/>
      </c>
      <c r="R9051" t="str">
        <f t="shared" ca="1" si="567"/>
        <v/>
      </c>
    </row>
    <row r="9052" spans="6:18" x14ac:dyDescent="0.7">
      <c r="F9052" t="str">
        <f t="shared" si="565"/>
        <v/>
      </c>
      <c r="H9052">
        <f t="shared" si="564"/>
        <v>0</v>
      </c>
      <c r="Q9052" s="1" t="str">
        <f t="shared" ca="1" si="566"/>
        <v/>
      </c>
      <c r="R9052" t="str">
        <f t="shared" ca="1" si="567"/>
        <v/>
      </c>
    </row>
    <row r="9053" spans="6:18" x14ac:dyDescent="0.7">
      <c r="F9053" t="str">
        <f t="shared" si="565"/>
        <v/>
      </c>
      <c r="H9053">
        <f t="shared" si="564"/>
        <v>0</v>
      </c>
      <c r="Q9053" s="1" t="str">
        <f t="shared" ca="1" si="566"/>
        <v/>
      </c>
      <c r="R9053" t="str">
        <f t="shared" ca="1" si="567"/>
        <v/>
      </c>
    </row>
    <row r="9054" spans="6:18" x14ac:dyDescent="0.7">
      <c r="F9054" t="str">
        <f t="shared" si="565"/>
        <v/>
      </c>
      <c r="H9054">
        <f t="shared" si="564"/>
        <v>0</v>
      </c>
      <c r="Q9054" s="1" t="str">
        <f t="shared" ca="1" si="566"/>
        <v/>
      </c>
      <c r="R9054" t="str">
        <f t="shared" ca="1" si="567"/>
        <v/>
      </c>
    </row>
    <row r="9055" spans="6:18" x14ac:dyDescent="0.7">
      <c r="F9055" t="str">
        <f t="shared" si="565"/>
        <v/>
      </c>
      <c r="H9055">
        <f t="shared" si="564"/>
        <v>0</v>
      </c>
      <c r="Q9055" s="1" t="str">
        <f t="shared" ca="1" si="566"/>
        <v/>
      </c>
      <c r="R9055" t="str">
        <f t="shared" ca="1" si="567"/>
        <v/>
      </c>
    </row>
    <row r="9056" spans="6:18" x14ac:dyDescent="0.7">
      <c r="F9056" t="str">
        <f t="shared" si="565"/>
        <v/>
      </c>
      <c r="H9056">
        <f t="shared" si="564"/>
        <v>0</v>
      </c>
      <c r="Q9056" s="1" t="str">
        <f t="shared" ca="1" si="566"/>
        <v/>
      </c>
      <c r="R9056" t="str">
        <f t="shared" ca="1" si="567"/>
        <v/>
      </c>
    </row>
    <row r="9057" spans="6:18" x14ac:dyDescent="0.7">
      <c r="F9057" t="str">
        <f t="shared" si="565"/>
        <v/>
      </c>
      <c r="H9057">
        <f t="shared" si="564"/>
        <v>0</v>
      </c>
      <c r="Q9057" s="1" t="str">
        <f t="shared" ca="1" si="566"/>
        <v/>
      </c>
      <c r="R9057" t="str">
        <f t="shared" ca="1" si="567"/>
        <v/>
      </c>
    </row>
    <row r="9058" spans="6:18" x14ac:dyDescent="0.7">
      <c r="F9058" t="str">
        <f t="shared" si="565"/>
        <v/>
      </c>
      <c r="H9058">
        <f t="shared" si="564"/>
        <v>0</v>
      </c>
      <c r="Q9058" s="1" t="str">
        <f t="shared" ca="1" si="566"/>
        <v/>
      </c>
      <c r="R9058" t="str">
        <f t="shared" ca="1" si="567"/>
        <v/>
      </c>
    </row>
    <row r="9059" spans="6:18" x14ac:dyDescent="0.7">
      <c r="F9059" t="str">
        <f t="shared" si="565"/>
        <v/>
      </c>
      <c r="H9059">
        <f t="shared" si="564"/>
        <v>0</v>
      </c>
      <c r="Q9059" s="1" t="str">
        <f t="shared" ca="1" si="566"/>
        <v/>
      </c>
      <c r="R9059" t="str">
        <f t="shared" ca="1" si="567"/>
        <v/>
      </c>
    </row>
    <row r="9060" spans="6:18" x14ac:dyDescent="0.7">
      <c r="F9060" t="str">
        <f t="shared" si="565"/>
        <v/>
      </c>
      <c r="H9060">
        <f t="shared" si="564"/>
        <v>0</v>
      </c>
      <c r="Q9060" s="1" t="str">
        <f t="shared" ca="1" si="566"/>
        <v/>
      </c>
      <c r="R9060" t="str">
        <f t="shared" ca="1" si="567"/>
        <v/>
      </c>
    </row>
    <row r="9061" spans="6:18" x14ac:dyDescent="0.7">
      <c r="F9061" t="str">
        <f t="shared" si="565"/>
        <v/>
      </c>
      <c r="H9061">
        <f t="shared" si="564"/>
        <v>0</v>
      </c>
      <c r="Q9061" s="1" t="str">
        <f t="shared" ca="1" si="566"/>
        <v/>
      </c>
      <c r="R9061" t="str">
        <f t="shared" ca="1" si="567"/>
        <v/>
      </c>
    </row>
    <row r="9062" spans="6:18" x14ac:dyDescent="0.7">
      <c r="F9062" t="str">
        <f t="shared" si="565"/>
        <v/>
      </c>
      <c r="H9062">
        <f t="shared" si="564"/>
        <v>0</v>
      </c>
      <c r="Q9062" s="1" t="str">
        <f t="shared" ca="1" si="566"/>
        <v/>
      </c>
      <c r="R9062" t="str">
        <f t="shared" ca="1" si="567"/>
        <v/>
      </c>
    </row>
    <row r="9063" spans="6:18" x14ac:dyDescent="0.7">
      <c r="F9063" t="str">
        <f t="shared" si="565"/>
        <v/>
      </c>
      <c r="H9063">
        <f t="shared" si="564"/>
        <v>0</v>
      </c>
      <c r="Q9063" s="1" t="str">
        <f t="shared" ca="1" si="566"/>
        <v/>
      </c>
      <c r="R9063" t="str">
        <f t="shared" ca="1" si="567"/>
        <v/>
      </c>
    </row>
    <row r="9064" spans="6:18" x14ac:dyDescent="0.7">
      <c r="F9064" t="str">
        <f t="shared" si="565"/>
        <v/>
      </c>
      <c r="H9064">
        <f t="shared" si="564"/>
        <v>0</v>
      </c>
      <c r="Q9064" s="1" t="str">
        <f t="shared" ca="1" si="566"/>
        <v/>
      </c>
      <c r="R9064" t="str">
        <f t="shared" ca="1" si="567"/>
        <v/>
      </c>
    </row>
    <row r="9065" spans="6:18" x14ac:dyDescent="0.7">
      <c r="F9065" t="str">
        <f t="shared" si="565"/>
        <v/>
      </c>
      <c r="H9065">
        <f t="shared" si="564"/>
        <v>0</v>
      </c>
      <c r="Q9065" s="1" t="str">
        <f t="shared" ca="1" si="566"/>
        <v/>
      </c>
      <c r="R9065" t="str">
        <f t="shared" ca="1" si="567"/>
        <v/>
      </c>
    </row>
    <row r="9066" spans="6:18" x14ac:dyDescent="0.7">
      <c r="F9066" t="str">
        <f t="shared" si="565"/>
        <v/>
      </c>
      <c r="H9066">
        <f t="shared" si="564"/>
        <v>0</v>
      </c>
      <c r="Q9066" s="1" t="str">
        <f t="shared" ca="1" si="566"/>
        <v/>
      </c>
      <c r="R9066" t="str">
        <f t="shared" ca="1" si="567"/>
        <v/>
      </c>
    </row>
    <row r="9067" spans="6:18" x14ac:dyDescent="0.7">
      <c r="F9067" t="str">
        <f t="shared" si="565"/>
        <v/>
      </c>
      <c r="H9067">
        <f t="shared" si="564"/>
        <v>0</v>
      </c>
      <c r="Q9067" s="1" t="str">
        <f t="shared" ca="1" si="566"/>
        <v/>
      </c>
      <c r="R9067" t="str">
        <f t="shared" ca="1" si="567"/>
        <v/>
      </c>
    </row>
    <row r="9068" spans="6:18" x14ac:dyDescent="0.7">
      <c r="F9068" t="str">
        <f t="shared" si="565"/>
        <v/>
      </c>
      <c r="H9068">
        <f t="shared" si="564"/>
        <v>0</v>
      </c>
      <c r="Q9068" s="1" t="str">
        <f t="shared" ca="1" si="566"/>
        <v/>
      </c>
      <c r="R9068" t="str">
        <f t="shared" ca="1" si="567"/>
        <v/>
      </c>
    </row>
    <row r="9069" spans="6:18" x14ac:dyDescent="0.7">
      <c r="F9069" t="str">
        <f t="shared" si="565"/>
        <v/>
      </c>
      <c r="H9069">
        <f t="shared" si="564"/>
        <v>0</v>
      </c>
      <c r="Q9069" s="1" t="str">
        <f t="shared" ca="1" si="566"/>
        <v/>
      </c>
      <c r="R9069" t="str">
        <f t="shared" ca="1" si="567"/>
        <v/>
      </c>
    </row>
    <row r="9070" spans="6:18" x14ac:dyDescent="0.7">
      <c r="F9070" t="str">
        <f t="shared" si="565"/>
        <v/>
      </c>
      <c r="H9070">
        <f t="shared" si="564"/>
        <v>0</v>
      </c>
      <c r="Q9070" s="1" t="str">
        <f t="shared" ca="1" si="566"/>
        <v/>
      </c>
      <c r="R9070" t="str">
        <f t="shared" ca="1" si="567"/>
        <v/>
      </c>
    </row>
    <row r="9071" spans="6:18" x14ac:dyDescent="0.7">
      <c r="F9071" t="str">
        <f t="shared" si="565"/>
        <v/>
      </c>
      <c r="H9071">
        <f t="shared" si="564"/>
        <v>0</v>
      </c>
      <c r="Q9071" s="1" t="str">
        <f t="shared" ca="1" si="566"/>
        <v/>
      </c>
      <c r="R9071" t="str">
        <f t="shared" ca="1" si="567"/>
        <v/>
      </c>
    </row>
    <row r="9072" spans="6:18" x14ac:dyDescent="0.7">
      <c r="F9072" t="str">
        <f t="shared" si="565"/>
        <v/>
      </c>
      <c r="H9072">
        <f t="shared" si="564"/>
        <v>0</v>
      </c>
      <c r="Q9072" s="1" t="str">
        <f t="shared" ca="1" si="566"/>
        <v/>
      </c>
      <c r="R9072" t="str">
        <f t="shared" ca="1" si="567"/>
        <v/>
      </c>
    </row>
    <row r="9073" spans="6:18" x14ac:dyDescent="0.7">
      <c r="F9073" t="str">
        <f t="shared" si="565"/>
        <v/>
      </c>
      <c r="H9073">
        <f t="shared" si="564"/>
        <v>0</v>
      </c>
      <c r="Q9073" s="1" t="str">
        <f t="shared" ca="1" si="566"/>
        <v/>
      </c>
      <c r="R9073" t="str">
        <f t="shared" ca="1" si="567"/>
        <v/>
      </c>
    </row>
    <row r="9074" spans="6:18" x14ac:dyDescent="0.7">
      <c r="F9074" t="str">
        <f t="shared" si="565"/>
        <v/>
      </c>
      <c r="H9074">
        <f t="shared" si="564"/>
        <v>0</v>
      </c>
      <c r="Q9074" s="1" t="str">
        <f t="shared" ca="1" si="566"/>
        <v/>
      </c>
      <c r="R9074" t="str">
        <f t="shared" ca="1" si="567"/>
        <v/>
      </c>
    </row>
    <row r="9075" spans="6:18" x14ac:dyDescent="0.7">
      <c r="F9075" t="str">
        <f t="shared" si="565"/>
        <v/>
      </c>
      <c r="H9075">
        <f t="shared" si="564"/>
        <v>0</v>
      </c>
      <c r="Q9075" s="1" t="str">
        <f t="shared" ca="1" si="566"/>
        <v/>
      </c>
      <c r="R9075" t="str">
        <f t="shared" ca="1" si="567"/>
        <v/>
      </c>
    </row>
    <row r="9076" spans="6:18" x14ac:dyDescent="0.7">
      <c r="F9076" t="str">
        <f t="shared" si="565"/>
        <v/>
      </c>
      <c r="H9076">
        <f t="shared" si="564"/>
        <v>0</v>
      </c>
      <c r="Q9076" s="1" t="str">
        <f t="shared" ca="1" si="566"/>
        <v/>
      </c>
      <c r="R9076" t="str">
        <f t="shared" ca="1" si="567"/>
        <v/>
      </c>
    </row>
    <row r="9077" spans="6:18" x14ac:dyDescent="0.7">
      <c r="F9077" t="str">
        <f t="shared" si="565"/>
        <v/>
      </c>
      <c r="H9077">
        <f t="shared" si="564"/>
        <v>0</v>
      </c>
      <c r="Q9077" s="1" t="str">
        <f t="shared" ca="1" si="566"/>
        <v/>
      </c>
      <c r="R9077" t="str">
        <f t="shared" ca="1" si="567"/>
        <v/>
      </c>
    </row>
    <row r="9078" spans="6:18" x14ac:dyDescent="0.7">
      <c r="F9078" t="str">
        <f t="shared" si="565"/>
        <v/>
      </c>
      <c r="H9078">
        <f t="shared" si="564"/>
        <v>0</v>
      </c>
      <c r="Q9078" s="1" t="str">
        <f t="shared" ca="1" si="566"/>
        <v/>
      </c>
      <c r="R9078" t="str">
        <f t="shared" ca="1" si="567"/>
        <v/>
      </c>
    </row>
    <row r="9079" spans="6:18" x14ac:dyDescent="0.7">
      <c r="F9079" t="str">
        <f t="shared" si="565"/>
        <v/>
      </c>
      <c r="H9079">
        <f t="shared" si="564"/>
        <v>0</v>
      </c>
      <c r="Q9079" s="1" t="str">
        <f t="shared" ca="1" si="566"/>
        <v/>
      </c>
      <c r="R9079" t="str">
        <f t="shared" ca="1" si="567"/>
        <v/>
      </c>
    </row>
    <row r="9080" spans="6:18" x14ac:dyDescent="0.7">
      <c r="F9080" t="str">
        <f t="shared" si="565"/>
        <v/>
      </c>
      <c r="H9080">
        <f t="shared" si="564"/>
        <v>0</v>
      </c>
      <c r="Q9080" s="1" t="str">
        <f t="shared" ca="1" si="566"/>
        <v/>
      </c>
      <c r="R9080" t="str">
        <f t="shared" ca="1" si="567"/>
        <v/>
      </c>
    </row>
    <row r="9081" spans="6:18" x14ac:dyDescent="0.7">
      <c r="F9081" t="str">
        <f t="shared" si="565"/>
        <v/>
      </c>
      <c r="H9081">
        <f t="shared" si="564"/>
        <v>0</v>
      </c>
      <c r="Q9081" s="1" t="str">
        <f t="shared" ca="1" si="566"/>
        <v/>
      </c>
      <c r="R9081" t="str">
        <f t="shared" ca="1" si="567"/>
        <v/>
      </c>
    </row>
    <row r="9082" spans="6:18" x14ac:dyDescent="0.7">
      <c r="F9082" t="str">
        <f t="shared" si="565"/>
        <v/>
      </c>
      <c r="H9082">
        <f t="shared" si="564"/>
        <v>0</v>
      </c>
      <c r="Q9082" s="1" t="str">
        <f t="shared" ca="1" si="566"/>
        <v/>
      </c>
      <c r="R9082" t="str">
        <f t="shared" ca="1" si="567"/>
        <v/>
      </c>
    </row>
    <row r="9083" spans="6:18" x14ac:dyDescent="0.7">
      <c r="F9083" t="str">
        <f t="shared" si="565"/>
        <v/>
      </c>
      <c r="H9083">
        <f t="shared" si="564"/>
        <v>0</v>
      </c>
      <c r="Q9083" s="1" t="str">
        <f t="shared" ca="1" si="566"/>
        <v/>
      </c>
      <c r="R9083" t="str">
        <f t="shared" ca="1" si="567"/>
        <v/>
      </c>
    </row>
    <row r="9084" spans="6:18" x14ac:dyDescent="0.7">
      <c r="F9084" t="str">
        <f t="shared" si="565"/>
        <v/>
      </c>
      <c r="H9084">
        <f t="shared" si="564"/>
        <v>0</v>
      </c>
      <c r="Q9084" s="1" t="str">
        <f t="shared" ca="1" si="566"/>
        <v/>
      </c>
      <c r="R9084" t="str">
        <f t="shared" ca="1" si="567"/>
        <v/>
      </c>
    </row>
    <row r="9085" spans="6:18" x14ac:dyDescent="0.7">
      <c r="F9085" t="str">
        <f t="shared" si="565"/>
        <v/>
      </c>
      <c r="H9085">
        <f t="shared" si="564"/>
        <v>0</v>
      </c>
      <c r="Q9085" s="1" t="str">
        <f t="shared" ca="1" si="566"/>
        <v/>
      </c>
      <c r="R9085" t="str">
        <f t="shared" ca="1" si="567"/>
        <v/>
      </c>
    </row>
    <row r="9086" spans="6:18" x14ac:dyDescent="0.7">
      <c r="F9086" t="str">
        <f t="shared" si="565"/>
        <v/>
      </c>
      <c r="H9086">
        <f t="shared" si="564"/>
        <v>0</v>
      </c>
      <c r="Q9086" s="1" t="str">
        <f t="shared" ca="1" si="566"/>
        <v/>
      </c>
      <c r="R9086" t="str">
        <f t="shared" ca="1" si="567"/>
        <v/>
      </c>
    </row>
    <row r="9087" spans="6:18" x14ac:dyDescent="0.7">
      <c r="F9087" t="str">
        <f t="shared" si="565"/>
        <v/>
      </c>
      <c r="H9087">
        <f t="shared" si="564"/>
        <v>0</v>
      </c>
      <c r="Q9087" s="1" t="str">
        <f t="shared" ca="1" si="566"/>
        <v/>
      </c>
      <c r="R9087" t="str">
        <f t="shared" ca="1" si="567"/>
        <v/>
      </c>
    </row>
    <row r="9088" spans="6:18" x14ac:dyDescent="0.7">
      <c r="F9088" t="str">
        <f t="shared" si="565"/>
        <v/>
      </c>
      <c r="H9088">
        <f t="shared" si="564"/>
        <v>0</v>
      </c>
      <c r="Q9088" s="1" t="str">
        <f t="shared" ca="1" si="566"/>
        <v/>
      </c>
      <c r="R9088" t="str">
        <f t="shared" ca="1" si="567"/>
        <v/>
      </c>
    </row>
    <row r="9089" spans="6:18" x14ac:dyDescent="0.7">
      <c r="F9089" t="str">
        <f t="shared" si="565"/>
        <v/>
      </c>
      <c r="H9089">
        <f t="shared" si="564"/>
        <v>0</v>
      </c>
      <c r="Q9089" s="1" t="str">
        <f t="shared" ca="1" si="566"/>
        <v/>
      </c>
      <c r="R9089" t="str">
        <f t="shared" ca="1" si="567"/>
        <v/>
      </c>
    </row>
    <row r="9090" spans="6:18" x14ac:dyDescent="0.7">
      <c r="F9090" t="str">
        <f t="shared" si="565"/>
        <v/>
      </c>
      <c r="H9090">
        <f t="shared" si="564"/>
        <v>0</v>
      </c>
      <c r="Q9090" s="1" t="str">
        <f t="shared" ca="1" si="566"/>
        <v/>
      </c>
      <c r="R9090" t="str">
        <f t="shared" ca="1" si="567"/>
        <v/>
      </c>
    </row>
    <row r="9091" spans="6:18" x14ac:dyDescent="0.7">
      <c r="F9091" t="str">
        <f t="shared" si="565"/>
        <v/>
      </c>
      <c r="H9091">
        <f t="shared" ref="H9091:H9154" si="568">IF($D$6=1,J9091,S9091)</f>
        <v>0</v>
      </c>
      <c r="Q9091" s="1" t="str">
        <f t="shared" ca="1" si="566"/>
        <v/>
      </c>
      <c r="R9091" t="str">
        <f t="shared" ca="1" si="567"/>
        <v/>
      </c>
    </row>
    <row r="9092" spans="6:18" x14ac:dyDescent="0.7">
      <c r="F9092" t="str">
        <f t="shared" ref="F9092:F9155" si="569">IF(H9092=0,"",H9092)</f>
        <v/>
      </c>
      <c r="H9092">
        <f t="shared" si="568"/>
        <v>0</v>
      </c>
      <c r="Q9092" s="1" t="str">
        <f t="shared" ref="Q9092:Q9155" ca="1" si="570">IFERROR(_xlfn.RANK.EQ(P9092,OFFSET($P$3,0,0,$M$3,1)),"")</f>
        <v/>
      </c>
      <c r="R9092" t="str">
        <f t="shared" ref="R9092:R9155" ca="1" si="571">IFERROR($D$3-1+Q9092,"")</f>
        <v/>
      </c>
    </row>
    <row r="9093" spans="6:18" x14ac:dyDescent="0.7">
      <c r="F9093" t="str">
        <f t="shared" si="569"/>
        <v/>
      </c>
      <c r="H9093">
        <f t="shared" si="568"/>
        <v>0</v>
      </c>
      <c r="Q9093" s="1" t="str">
        <f t="shared" ca="1" si="570"/>
        <v/>
      </c>
      <c r="R9093" t="str">
        <f t="shared" ca="1" si="571"/>
        <v/>
      </c>
    </row>
    <row r="9094" spans="6:18" x14ac:dyDescent="0.7">
      <c r="F9094" t="str">
        <f t="shared" si="569"/>
        <v/>
      </c>
      <c r="H9094">
        <f t="shared" si="568"/>
        <v>0</v>
      </c>
      <c r="Q9094" s="1" t="str">
        <f t="shared" ca="1" si="570"/>
        <v/>
      </c>
      <c r="R9094" t="str">
        <f t="shared" ca="1" si="571"/>
        <v/>
      </c>
    </row>
    <row r="9095" spans="6:18" x14ac:dyDescent="0.7">
      <c r="F9095" t="str">
        <f t="shared" si="569"/>
        <v/>
      </c>
      <c r="H9095">
        <f t="shared" si="568"/>
        <v>0</v>
      </c>
      <c r="Q9095" s="1" t="str">
        <f t="shared" ca="1" si="570"/>
        <v/>
      </c>
      <c r="R9095" t="str">
        <f t="shared" ca="1" si="571"/>
        <v/>
      </c>
    </row>
    <row r="9096" spans="6:18" x14ac:dyDescent="0.7">
      <c r="F9096" t="str">
        <f t="shared" si="569"/>
        <v/>
      </c>
      <c r="H9096">
        <f t="shared" si="568"/>
        <v>0</v>
      </c>
      <c r="Q9096" s="1" t="str">
        <f t="shared" ca="1" si="570"/>
        <v/>
      </c>
      <c r="R9096" t="str">
        <f t="shared" ca="1" si="571"/>
        <v/>
      </c>
    </row>
    <row r="9097" spans="6:18" x14ac:dyDescent="0.7">
      <c r="F9097" t="str">
        <f t="shared" si="569"/>
        <v/>
      </c>
      <c r="H9097">
        <f t="shared" si="568"/>
        <v>0</v>
      </c>
      <c r="Q9097" s="1" t="str">
        <f t="shared" ca="1" si="570"/>
        <v/>
      </c>
      <c r="R9097" t="str">
        <f t="shared" ca="1" si="571"/>
        <v/>
      </c>
    </row>
    <row r="9098" spans="6:18" x14ac:dyDescent="0.7">
      <c r="F9098" t="str">
        <f t="shared" si="569"/>
        <v/>
      </c>
      <c r="H9098">
        <f t="shared" si="568"/>
        <v>0</v>
      </c>
      <c r="Q9098" s="1" t="str">
        <f t="shared" ca="1" si="570"/>
        <v/>
      </c>
      <c r="R9098" t="str">
        <f t="shared" ca="1" si="571"/>
        <v/>
      </c>
    </row>
    <row r="9099" spans="6:18" x14ac:dyDescent="0.7">
      <c r="F9099" t="str">
        <f t="shared" si="569"/>
        <v/>
      </c>
      <c r="H9099">
        <f t="shared" si="568"/>
        <v>0</v>
      </c>
      <c r="Q9099" s="1" t="str">
        <f t="shared" ca="1" si="570"/>
        <v/>
      </c>
      <c r="R9099" t="str">
        <f t="shared" ca="1" si="571"/>
        <v/>
      </c>
    </row>
    <row r="9100" spans="6:18" x14ac:dyDescent="0.7">
      <c r="F9100" t="str">
        <f t="shared" si="569"/>
        <v/>
      </c>
      <c r="H9100">
        <f t="shared" si="568"/>
        <v>0</v>
      </c>
      <c r="Q9100" s="1" t="str">
        <f t="shared" ca="1" si="570"/>
        <v/>
      </c>
      <c r="R9100" t="str">
        <f t="shared" ca="1" si="571"/>
        <v/>
      </c>
    </row>
    <row r="9101" spans="6:18" x14ac:dyDescent="0.7">
      <c r="F9101" t="str">
        <f t="shared" si="569"/>
        <v/>
      </c>
      <c r="H9101">
        <f t="shared" si="568"/>
        <v>0</v>
      </c>
      <c r="Q9101" s="1" t="str">
        <f t="shared" ca="1" si="570"/>
        <v/>
      </c>
      <c r="R9101" t="str">
        <f t="shared" ca="1" si="571"/>
        <v/>
      </c>
    </row>
    <row r="9102" spans="6:18" x14ac:dyDescent="0.7">
      <c r="F9102" t="str">
        <f t="shared" si="569"/>
        <v/>
      </c>
      <c r="H9102">
        <f t="shared" si="568"/>
        <v>0</v>
      </c>
      <c r="Q9102" s="1" t="str">
        <f t="shared" ca="1" si="570"/>
        <v/>
      </c>
      <c r="R9102" t="str">
        <f t="shared" ca="1" si="571"/>
        <v/>
      </c>
    </row>
    <row r="9103" spans="6:18" x14ac:dyDescent="0.7">
      <c r="F9103" t="str">
        <f t="shared" si="569"/>
        <v/>
      </c>
      <c r="H9103">
        <f t="shared" si="568"/>
        <v>0</v>
      </c>
      <c r="Q9103" s="1" t="str">
        <f t="shared" ca="1" si="570"/>
        <v/>
      </c>
      <c r="R9103" t="str">
        <f t="shared" ca="1" si="571"/>
        <v/>
      </c>
    </row>
    <row r="9104" spans="6:18" x14ac:dyDescent="0.7">
      <c r="F9104" t="str">
        <f t="shared" si="569"/>
        <v/>
      </c>
      <c r="H9104">
        <f t="shared" si="568"/>
        <v>0</v>
      </c>
      <c r="Q9104" s="1" t="str">
        <f t="shared" ca="1" si="570"/>
        <v/>
      </c>
      <c r="R9104" t="str">
        <f t="shared" ca="1" si="571"/>
        <v/>
      </c>
    </row>
    <row r="9105" spans="6:18" x14ac:dyDescent="0.7">
      <c r="F9105" t="str">
        <f t="shared" si="569"/>
        <v/>
      </c>
      <c r="H9105">
        <f t="shared" si="568"/>
        <v>0</v>
      </c>
      <c r="Q9105" s="1" t="str">
        <f t="shared" ca="1" si="570"/>
        <v/>
      </c>
      <c r="R9105" t="str">
        <f t="shared" ca="1" si="571"/>
        <v/>
      </c>
    </row>
    <row r="9106" spans="6:18" x14ac:dyDescent="0.7">
      <c r="F9106" t="str">
        <f t="shared" si="569"/>
        <v/>
      </c>
      <c r="H9106">
        <f t="shared" si="568"/>
        <v>0</v>
      </c>
      <c r="Q9106" s="1" t="str">
        <f t="shared" ca="1" si="570"/>
        <v/>
      </c>
      <c r="R9106" t="str">
        <f t="shared" ca="1" si="571"/>
        <v/>
      </c>
    </row>
    <row r="9107" spans="6:18" x14ac:dyDescent="0.7">
      <c r="F9107" t="str">
        <f t="shared" si="569"/>
        <v/>
      </c>
      <c r="H9107">
        <f t="shared" si="568"/>
        <v>0</v>
      </c>
      <c r="Q9107" s="1" t="str">
        <f t="shared" ca="1" si="570"/>
        <v/>
      </c>
      <c r="R9107" t="str">
        <f t="shared" ca="1" si="571"/>
        <v/>
      </c>
    </row>
    <row r="9108" spans="6:18" x14ac:dyDescent="0.7">
      <c r="F9108" t="str">
        <f t="shared" si="569"/>
        <v/>
      </c>
      <c r="H9108">
        <f t="shared" si="568"/>
        <v>0</v>
      </c>
      <c r="Q9108" s="1" t="str">
        <f t="shared" ca="1" si="570"/>
        <v/>
      </c>
      <c r="R9108" t="str">
        <f t="shared" ca="1" si="571"/>
        <v/>
      </c>
    </row>
    <row r="9109" spans="6:18" x14ac:dyDescent="0.7">
      <c r="F9109" t="str">
        <f t="shared" si="569"/>
        <v/>
      </c>
      <c r="H9109">
        <f t="shared" si="568"/>
        <v>0</v>
      </c>
      <c r="Q9109" s="1" t="str">
        <f t="shared" ca="1" si="570"/>
        <v/>
      </c>
      <c r="R9109" t="str">
        <f t="shared" ca="1" si="571"/>
        <v/>
      </c>
    </row>
    <row r="9110" spans="6:18" x14ac:dyDescent="0.7">
      <c r="F9110" t="str">
        <f t="shared" si="569"/>
        <v/>
      </c>
      <c r="H9110">
        <f t="shared" si="568"/>
        <v>0</v>
      </c>
      <c r="Q9110" s="1" t="str">
        <f t="shared" ca="1" si="570"/>
        <v/>
      </c>
      <c r="R9110" t="str">
        <f t="shared" ca="1" si="571"/>
        <v/>
      </c>
    </row>
    <row r="9111" spans="6:18" x14ac:dyDescent="0.7">
      <c r="F9111" t="str">
        <f t="shared" si="569"/>
        <v/>
      </c>
      <c r="H9111">
        <f t="shared" si="568"/>
        <v>0</v>
      </c>
      <c r="Q9111" s="1" t="str">
        <f t="shared" ca="1" si="570"/>
        <v/>
      </c>
      <c r="R9111" t="str">
        <f t="shared" ca="1" si="571"/>
        <v/>
      </c>
    </row>
    <row r="9112" spans="6:18" x14ac:dyDescent="0.7">
      <c r="F9112" t="str">
        <f t="shared" si="569"/>
        <v/>
      </c>
      <c r="H9112">
        <f t="shared" si="568"/>
        <v>0</v>
      </c>
      <c r="Q9112" s="1" t="str">
        <f t="shared" ca="1" si="570"/>
        <v/>
      </c>
      <c r="R9112" t="str">
        <f t="shared" ca="1" si="571"/>
        <v/>
      </c>
    </row>
    <row r="9113" spans="6:18" x14ac:dyDescent="0.7">
      <c r="F9113" t="str">
        <f t="shared" si="569"/>
        <v/>
      </c>
      <c r="H9113">
        <f t="shared" si="568"/>
        <v>0</v>
      </c>
      <c r="Q9113" s="1" t="str">
        <f t="shared" ca="1" si="570"/>
        <v/>
      </c>
      <c r="R9113" t="str">
        <f t="shared" ca="1" si="571"/>
        <v/>
      </c>
    </row>
    <row r="9114" spans="6:18" x14ac:dyDescent="0.7">
      <c r="F9114" t="str">
        <f t="shared" si="569"/>
        <v/>
      </c>
      <c r="H9114">
        <f t="shared" si="568"/>
        <v>0</v>
      </c>
      <c r="Q9114" s="1" t="str">
        <f t="shared" ca="1" si="570"/>
        <v/>
      </c>
      <c r="R9114" t="str">
        <f t="shared" ca="1" si="571"/>
        <v/>
      </c>
    </row>
    <row r="9115" spans="6:18" x14ac:dyDescent="0.7">
      <c r="F9115" t="str">
        <f t="shared" si="569"/>
        <v/>
      </c>
      <c r="H9115">
        <f t="shared" si="568"/>
        <v>0</v>
      </c>
      <c r="Q9115" s="1" t="str">
        <f t="shared" ca="1" si="570"/>
        <v/>
      </c>
      <c r="R9115" t="str">
        <f t="shared" ca="1" si="571"/>
        <v/>
      </c>
    </row>
    <row r="9116" spans="6:18" x14ac:dyDescent="0.7">
      <c r="F9116" t="str">
        <f t="shared" si="569"/>
        <v/>
      </c>
      <c r="H9116">
        <f t="shared" si="568"/>
        <v>0</v>
      </c>
      <c r="Q9116" s="1" t="str">
        <f t="shared" ca="1" si="570"/>
        <v/>
      </c>
      <c r="R9116" t="str">
        <f t="shared" ca="1" si="571"/>
        <v/>
      </c>
    </row>
    <row r="9117" spans="6:18" x14ac:dyDescent="0.7">
      <c r="F9117" t="str">
        <f t="shared" si="569"/>
        <v/>
      </c>
      <c r="H9117">
        <f t="shared" si="568"/>
        <v>0</v>
      </c>
      <c r="Q9117" s="1" t="str">
        <f t="shared" ca="1" si="570"/>
        <v/>
      </c>
      <c r="R9117" t="str">
        <f t="shared" ca="1" si="571"/>
        <v/>
      </c>
    </row>
    <row r="9118" spans="6:18" x14ac:dyDescent="0.7">
      <c r="F9118" t="str">
        <f t="shared" si="569"/>
        <v/>
      </c>
      <c r="H9118">
        <f t="shared" si="568"/>
        <v>0</v>
      </c>
      <c r="Q9118" s="1" t="str">
        <f t="shared" ca="1" si="570"/>
        <v/>
      </c>
      <c r="R9118" t="str">
        <f t="shared" ca="1" si="571"/>
        <v/>
      </c>
    </row>
    <row r="9119" spans="6:18" x14ac:dyDescent="0.7">
      <c r="F9119" t="str">
        <f t="shared" si="569"/>
        <v/>
      </c>
      <c r="H9119">
        <f t="shared" si="568"/>
        <v>0</v>
      </c>
      <c r="Q9119" s="1" t="str">
        <f t="shared" ca="1" si="570"/>
        <v/>
      </c>
      <c r="R9119" t="str">
        <f t="shared" ca="1" si="571"/>
        <v/>
      </c>
    </row>
    <row r="9120" spans="6:18" x14ac:dyDescent="0.7">
      <c r="F9120" t="str">
        <f t="shared" si="569"/>
        <v/>
      </c>
      <c r="H9120">
        <f t="shared" si="568"/>
        <v>0</v>
      </c>
      <c r="Q9120" s="1" t="str">
        <f t="shared" ca="1" si="570"/>
        <v/>
      </c>
      <c r="R9120" t="str">
        <f t="shared" ca="1" si="571"/>
        <v/>
      </c>
    </row>
    <row r="9121" spans="6:18" x14ac:dyDescent="0.7">
      <c r="F9121" t="str">
        <f t="shared" si="569"/>
        <v/>
      </c>
      <c r="H9121">
        <f t="shared" si="568"/>
        <v>0</v>
      </c>
      <c r="Q9121" s="1" t="str">
        <f t="shared" ca="1" si="570"/>
        <v/>
      </c>
      <c r="R9121" t="str">
        <f t="shared" ca="1" si="571"/>
        <v/>
      </c>
    </row>
    <row r="9122" spans="6:18" x14ac:dyDescent="0.7">
      <c r="F9122" t="str">
        <f t="shared" si="569"/>
        <v/>
      </c>
      <c r="H9122">
        <f t="shared" si="568"/>
        <v>0</v>
      </c>
      <c r="Q9122" s="1" t="str">
        <f t="shared" ca="1" si="570"/>
        <v/>
      </c>
      <c r="R9122" t="str">
        <f t="shared" ca="1" si="571"/>
        <v/>
      </c>
    </row>
    <row r="9123" spans="6:18" x14ac:dyDescent="0.7">
      <c r="F9123" t="str">
        <f t="shared" si="569"/>
        <v/>
      </c>
      <c r="H9123">
        <f t="shared" si="568"/>
        <v>0</v>
      </c>
      <c r="Q9123" s="1" t="str">
        <f t="shared" ca="1" si="570"/>
        <v/>
      </c>
      <c r="R9123" t="str">
        <f t="shared" ca="1" si="571"/>
        <v/>
      </c>
    </row>
    <row r="9124" spans="6:18" x14ac:dyDescent="0.7">
      <c r="F9124" t="str">
        <f t="shared" si="569"/>
        <v/>
      </c>
      <c r="H9124">
        <f t="shared" si="568"/>
        <v>0</v>
      </c>
      <c r="Q9124" s="1" t="str">
        <f t="shared" ca="1" si="570"/>
        <v/>
      </c>
      <c r="R9124" t="str">
        <f t="shared" ca="1" si="571"/>
        <v/>
      </c>
    </row>
    <row r="9125" spans="6:18" x14ac:dyDescent="0.7">
      <c r="F9125" t="str">
        <f t="shared" si="569"/>
        <v/>
      </c>
      <c r="H9125">
        <f t="shared" si="568"/>
        <v>0</v>
      </c>
      <c r="Q9125" s="1" t="str">
        <f t="shared" ca="1" si="570"/>
        <v/>
      </c>
      <c r="R9125" t="str">
        <f t="shared" ca="1" si="571"/>
        <v/>
      </c>
    </row>
    <row r="9126" spans="6:18" x14ac:dyDescent="0.7">
      <c r="F9126" t="str">
        <f t="shared" si="569"/>
        <v/>
      </c>
      <c r="H9126">
        <f t="shared" si="568"/>
        <v>0</v>
      </c>
      <c r="Q9126" s="1" t="str">
        <f t="shared" ca="1" si="570"/>
        <v/>
      </c>
      <c r="R9126" t="str">
        <f t="shared" ca="1" si="571"/>
        <v/>
      </c>
    </row>
    <row r="9127" spans="6:18" x14ac:dyDescent="0.7">
      <c r="F9127" t="str">
        <f t="shared" si="569"/>
        <v/>
      </c>
      <c r="H9127">
        <f t="shared" si="568"/>
        <v>0</v>
      </c>
      <c r="Q9127" s="1" t="str">
        <f t="shared" ca="1" si="570"/>
        <v/>
      </c>
      <c r="R9127" t="str">
        <f t="shared" ca="1" si="571"/>
        <v/>
      </c>
    </row>
    <row r="9128" spans="6:18" x14ac:dyDescent="0.7">
      <c r="F9128" t="str">
        <f t="shared" si="569"/>
        <v/>
      </c>
      <c r="H9128">
        <f t="shared" si="568"/>
        <v>0</v>
      </c>
      <c r="Q9128" s="1" t="str">
        <f t="shared" ca="1" si="570"/>
        <v/>
      </c>
      <c r="R9128" t="str">
        <f t="shared" ca="1" si="571"/>
        <v/>
      </c>
    </row>
    <row r="9129" spans="6:18" x14ac:dyDescent="0.7">
      <c r="F9129" t="str">
        <f t="shared" si="569"/>
        <v/>
      </c>
      <c r="H9129">
        <f t="shared" si="568"/>
        <v>0</v>
      </c>
      <c r="Q9129" s="1" t="str">
        <f t="shared" ca="1" si="570"/>
        <v/>
      </c>
      <c r="R9129" t="str">
        <f t="shared" ca="1" si="571"/>
        <v/>
      </c>
    </row>
    <row r="9130" spans="6:18" x14ac:dyDescent="0.7">
      <c r="F9130" t="str">
        <f t="shared" si="569"/>
        <v/>
      </c>
      <c r="H9130">
        <f t="shared" si="568"/>
        <v>0</v>
      </c>
      <c r="Q9130" s="1" t="str">
        <f t="shared" ca="1" si="570"/>
        <v/>
      </c>
      <c r="R9130" t="str">
        <f t="shared" ca="1" si="571"/>
        <v/>
      </c>
    </row>
    <row r="9131" spans="6:18" x14ac:dyDescent="0.7">
      <c r="F9131" t="str">
        <f t="shared" si="569"/>
        <v/>
      </c>
      <c r="H9131">
        <f t="shared" si="568"/>
        <v>0</v>
      </c>
      <c r="Q9131" s="1" t="str">
        <f t="shared" ca="1" si="570"/>
        <v/>
      </c>
      <c r="R9131" t="str">
        <f t="shared" ca="1" si="571"/>
        <v/>
      </c>
    </row>
    <row r="9132" spans="6:18" x14ac:dyDescent="0.7">
      <c r="F9132" t="str">
        <f t="shared" si="569"/>
        <v/>
      </c>
      <c r="H9132">
        <f t="shared" si="568"/>
        <v>0</v>
      </c>
      <c r="Q9132" s="1" t="str">
        <f t="shared" ca="1" si="570"/>
        <v/>
      </c>
      <c r="R9132" t="str">
        <f t="shared" ca="1" si="571"/>
        <v/>
      </c>
    </row>
    <row r="9133" spans="6:18" x14ac:dyDescent="0.7">
      <c r="F9133" t="str">
        <f t="shared" si="569"/>
        <v/>
      </c>
      <c r="H9133">
        <f t="shared" si="568"/>
        <v>0</v>
      </c>
      <c r="Q9133" s="1" t="str">
        <f t="shared" ca="1" si="570"/>
        <v/>
      </c>
      <c r="R9133" t="str">
        <f t="shared" ca="1" si="571"/>
        <v/>
      </c>
    </row>
    <row r="9134" spans="6:18" x14ac:dyDescent="0.7">
      <c r="F9134" t="str">
        <f t="shared" si="569"/>
        <v/>
      </c>
      <c r="H9134">
        <f t="shared" si="568"/>
        <v>0</v>
      </c>
      <c r="Q9134" s="1" t="str">
        <f t="shared" ca="1" si="570"/>
        <v/>
      </c>
      <c r="R9134" t="str">
        <f t="shared" ca="1" si="571"/>
        <v/>
      </c>
    </row>
    <row r="9135" spans="6:18" x14ac:dyDescent="0.7">
      <c r="F9135" t="str">
        <f t="shared" si="569"/>
        <v/>
      </c>
      <c r="H9135">
        <f t="shared" si="568"/>
        <v>0</v>
      </c>
      <c r="Q9135" s="1" t="str">
        <f t="shared" ca="1" si="570"/>
        <v/>
      </c>
      <c r="R9135" t="str">
        <f t="shared" ca="1" si="571"/>
        <v/>
      </c>
    </row>
    <row r="9136" spans="6:18" x14ac:dyDescent="0.7">
      <c r="F9136" t="str">
        <f t="shared" si="569"/>
        <v/>
      </c>
      <c r="H9136">
        <f t="shared" si="568"/>
        <v>0</v>
      </c>
      <c r="Q9136" s="1" t="str">
        <f t="shared" ca="1" si="570"/>
        <v/>
      </c>
      <c r="R9136" t="str">
        <f t="shared" ca="1" si="571"/>
        <v/>
      </c>
    </row>
    <row r="9137" spans="6:18" x14ac:dyDescent="0.7">
      <c r="F9137" t="str">
        <f t="shared" si="569"/>
        <v/>
      </c>
      <c r="H9137">
        <f t="shared" si="568"/>
        <v>0</v>
      </c>
      <c r="Q9137" s="1" t="str">
        <f t="shared" ca="1" si="570"/>
        <v/>
      </c>
      <c r="R9137" t="str">
        <f t="shared" ca="1" si="571"/>
        <v/>
      </c>
    </row>
    <row r="9138" spans="6:18" x14ac:dyDescent="0.7">
      <c r="F9138" t="str">
        <f t="shared" si="569"/>
        <v/>
      </c>
      <c r="H9138">
        <f t="shared" si="568"/>
        <v>0</v>
      </c>
      <c r="Q9138" s="1" t="str">
        <f t="shared" ca="1" si="570"/>
        <v/>
      </c>
      <c r="R9138" t="str">
        <f t="shared" ca="1" si="571"/>
        <v/>
      </c>
    </row>
    <row r="9139" spans="6:18" x14ac:dyDescent="0.7">
      <c r="F9139" t="str">
        <f t="shared" si="569"/>
        <v/>
      </c>
      <c r="H9139">
        <f t="shared" si="568"/>
        <v>0</v>
      </c>
      <c r="Q9139" s="1" t="str">
        <f t="shared" ca="1" si="570"/>
        <v/>
      </c>
      <c r="R9139" t="str">
        <f t="shared" ca="1" si="571"/>
        <v/>
      </c>
    </row>
    <row r="9140" spans="6:18" x14ac:dyDescent="0.7">
      <c r="F9140" t="str">
        <f t="shared" si="569"/>
        <v/>
      </c>
      <c r="H9140">
        <f t="shared" si="568"/>
        <v>0</v>
      </c>
      <c r="Q9140" s="1" t="str">
        <f t="shared" ca="1" si="570"/>
        <v/>
      </c>
      <c r="R9140" t="str">
        <f t="shared" ca="1" si="571"/>
        <v/>
      </c>
    </row>
    <row r="9141" spans="6:18" x14ac:dyDescent="0.7">
      <c r="F9141" t="str">
        <f t="shared" si="569"/>
        <v/>
      </c>
      <c r="H9141">
        <f t="shared" si="568"/>
        <v>0</v>
      </c>
      <c r="Q9141" s="1" t="str">
        <f t="shared" ca="1" si="570"/>
        <v/>
      </c>
      <c r="R9141" t="str">
        <f t="shared" ca="1" si="571"/>
        <v/>
      </c>
    </row>
    <row r="9142" spans="6:18" x14ac:dyDescent="0.7">
      <c r="F9142" t="str">
        <f t="shared" si="569"/>
        <v/>
      </c>
      <c r="H9142">
        <f t="shared" si="568"/>
        <v>0</v>
      </c>
      <c r="Q9142" s="1" t="str">
        <f t="shared" ca="1" si="570"/>
        <v/>
      </c>
      <c r="R9142" t="str">
        <f t="shared" ca="1" si="571"/>
        <v/>
      </c>
    </row>
    <row r="9143" spans="6:18" x14ac:dyDescent="0.7">
      <c r="F9143" t="str">
        <f t="shared" si="569"/>
        <v/>
      </c>
      <c r="H9143">
        <f t="shared" si="568"/>
        <v>0</v>
      </c>
      <c r="Q9143" s="1" t="str">
        <f t="shared" ca="1" si="570"/>
        <v/>
      </c>
      <c r="R9143" t="str">
        <f t="shared" ca="1" si="571"/>
        <v/>
      </c>
    </row>
    <row r="9144" spans="6:18" x14ac:dyDescent="0.7">
      <c r="F9144" t="str">
        <f t="shared" si="569"/>
        <v/>
      </c>
      <c r="H9144">
        <f t="shared" si="568"/>
        <v>0</v>
      </c>
      <c r="Q9144" s="1" t="str">
        <f t="shared" ca="1" si="570"/>
        <v/>
      </c>
      <c r="R9144" t="str">
        <f t="shared" ca="1" si="571"/>
        <v/>
      </c>
    </row>
    <row r="9145" spans="6:18" x14ac:dyDescent="0.7">
      <c r="F9145" t="str">
        <f t="shared" si="569"/>
        <v/>
      </c>
      <c r="H9145">
        <f t="shared" si="568"/>
        <v>0</v>
      </c>
      <c r="Q9145" s="1" t="str">
        <f t="shared" ca="1" si="570"/>
        <v/>
      </c>
      <c r="R9145" t="str">
        <f t="shared" ca="1" si="571"/>
        <v/>
      </c>
    </row>
    <row r="9146" spans="6:18" x14ac:dyDescent="0.7">
      <c r="F9146" t="str">
        <f t="shared" si="569"/>
        <v/>
      </c>
      <c r="H9146">
        <f t="shared" si="568"/>
        <v>0</v>
      </c>
      <c r="Q9146" s="1" t="str">
        <f t="shared" ca="1" si="570"/>
        <v/>
      </c>
      <c r="R9146" t="str">
        <f t="shared" ca="1" si="571"/>
        <v/>
      </c>
    </row>
    <row r="9147" spans="6:18" x14ac:dyDescent="0.7">
      <c r="F9147" t="str">
        <f t="shared" si="569"/>
        <v/>
      </c>
      <c r="H9147">
        <f t="shared" si="568"/>
        <v>0</v>
      </c>
      <c r="Q9147" s="1" t="str">
        <f t="shared" ca="1" si="570"/>
        <v/>
      </c>
      <c r="R9147" t="str">
        <f t="shared" ca="1" si="571"/>
        <v/>
      </c>
    </row>
    <row r="9148" spans="6:18" x14ac:dyDescent="0.7">
      <c r="F9148" t="str">
        <f t="shared" si="569"/>
        <v/>
      </c>
      <c r="H9148">
        <f t="shared" si="568"/>
        <v>0</v>
      </c>
      <c r="Q9148" s="1" t="str">
        <f t="shared" ca="1" si="570"/>
        <v/>
      </c>
      <c r="R9148" t="str">
        <f t="shared" ca="1" si="571"/>
        <v/>
      </c>
    </row>
    <row r="9149" spans="6:18" x14ac:dyDescent="0.7">
      <c r="F9149" t="str">
        <f t="shared" si="569"/>
        <v/>
      </c>
      <c r="H9149">
        <f t="shared" si="568"/>
        <v>0</v>
      </c>
      <c r="Q9149" s="1" t="str">
        <f t="shared" ca="1" si="570"/>
        <v/>
      </c>
      <c r="R9149" t="str">
        <f t="shared" ca="1" si="571"/>
        <v/>
      </c>
    </row>
    <row r="9150" spans="6:18" x14ac:dyDescent="0.7">
      <c r="F9150" t="str">
        <f t="shared" si="569"/>
        <v/>
      </c>
      <c r="H9150">
        <f t="shared" si="568"/>
        <v>0</v>
      </c>
      <c r="Q9150" s="1" t="str">
        <f t="shared" ca="1" si="570"/>
        <v/>
      </c>
      <c r="R9150" t="str">
        <f t="shared" ca="1" si="571"/>
        <v/>
      </c>
    </row>
    <row r="9151" spans="6:18" x14ac:dyDescent="0.7">
      <c r="F9151" t="str">
        <f t="shared" si="569"/>
        <v/>
      </c>
      <c r="H9151">
        <f t="shared" si="568"/>
        <v>0</v>
      </c>
      <c r="Q9151" s="1" t="str">
        <f t="shared" ca="1" si="570"/>
        <v/>
      </c>
      <c r="R9151" t="str">
        <f t="shared" ca="1" si="571"/>
        <v/>
      </c>
    </row>
    <row r="9152" spans="6:18" x14ac:dyDescent="0.7">
      <c r="F9152" t="str">
        <f t="shared" si="569"/>
        <v/>
      </c>
      <c r="H9152">
        <f t="shared" si="568"/>
        <v>0</v>
      </c>
      <c r="Q9152" s="1" t="str">
        <f t="shared" ca="1" si="570"/>
        <v/>
      </c>
      <c r="R9152" t="str">
        <f t="shared" ca="1" si="571"/>
        <v/>
      </c>
    </row>
    <row r="9153" spans="6:18" x14ac:dyDescent="0.7">
      <c r="F9153" t="str">
        <f t="shared" si="569"/>
        <v/>
      </c>
      <c r="H9153">
        <f t="shared" si="568"/>
        <v>0</v>
      </c>
      <c r="Q9153" s="1" t="str">
        <f t="shared" ca="1" si="570"/>
        <v/>
      </c>
      <c r="R9153" t="str">
        <f t="shared" ca="1" si="571"/>
        <v/>
      </c>
    </row>
    <row r="9154" spans="6:18" x14ac:dyDescent="0.7">
      <c r="F9154" t="str">
        <f t="shared" si="569"/>
        <v/>
      </c>
      <c r="H9154">
        <f t="shared" si="568"/>
        <v>0</v>
      </c>
      <c r="Q9154" s="1" t="str">
        <f t="shared" ca="1" si="570"/>
        <v/>
      </c>
      <c r="R9154" t="str">
        <f t="shared" ca="1" si="571"/>
        <v/>
      </c>
    </row>
    <row r="9155" spans="6:18" x14ac:dyDescent="0.7">
      <c r="F9155" t="str">
        <f t="shared" si="569"/>
        <v/>
      </c>
      <c r="H9155">
        <f t="shared" ref="H9155:H9218" si="572">IF($D$6=1,J9155,S9155)</f>
        <v>0</v>
      </c>
      <c r="Q9155" s="1" t="str">
        <f t="shared" ca="1" si="570"/>
        <v/>
      </c>
      <c r="R9155" t="str">
        <f t="shared" ca="1" si="571"/>
        <v/>
      </c>
    </row>
    <row r="9156" spans="6:18" x14ac:dyDescent="0.7">
      <c r="F9156" t="str">
        <f t="shared" ref="F9156:F9219" si="573">IF(H9156=0,"",H9156)</f>
        <v/>
      </c>
      <c r="H9156">
        <f t="shared" si="572"/>
        <v>0</v>
      </c>
      <c r="Q9156" s="1" t="str">
        <f t="shared" ref="Q9156:Q9219" ca="1" si="574">IFERROR(_xlfn.RANK.EQ(P9156,OFFSET($P$3,0,0,$M$3,1)),"")</f>
        <v/>
      </c>
      <c r="R9156" t="str">
        <f t="shared" ref="R9156:R9219" ca="1" si="575">IFERROR($D$3-1+Q9156,"")</f>
        <v/>
      </c>
    </row>
    <row r="9157" spans="6:18" x14ac:dyDescent="0.7">
      <c r="F9157" t="str">
        <f t="shared" si="573"/>
        <v/>
      </c>
      <c r="H9157">
        <f t="shared" si="572"/>
        <v>0</v>
      </c>
      <c r="Q9157" s="1" t="str">
        <f t="shared" ca="1" si="574"/>
        <v/>
      </c>
      <c r="R9157" t="str">
        <f t="shared" ca="1" si="575"/>
        <v/>
      </c>
    </row>
    <row r="9158" spans="6:18" x14ac:dyDescent="0.7">
      <c r="F9158" t="str">
        <f t="shared" si="573"/>
        <v/>
      </c>
      <c r="H9158">
        <f t="shared" si="572"/>
        <v>0</v>
      </c>
      <c r="Q9158" s="1" t="str">
        <f t="shared" ca="1" si="574"/>
        <v/>
      </c>
      <c r="R9158" t="str">
        <f t="shared" ca="1" si="575"/>
        <v/>
      </c>
    </row>
    <row r="9159" spans="6:18" x14ac:dyDescent="0.7">
      <c r="F9159" t="str">
        <f t="shared" si="573"/>
        <v/>
      </c>
      <c r="H9159">
        <f t="shared" si="572"/>
        <v>0</v>
      </c>
      <c r="Q9159" s="1" t="str">
        <f t="shared" ca="1" si="574"/>
        <v/>
      </c>
      <c r="R9159" t="str">
        <f t="shared" ca="1" si="575"/>
        <v/>
      </c>
    </row>
    <row r="9160" spans="6:18" x14ac:dyDescent="0.7">
      <c r="F9160" t="str">
        <f t="shared" si="573"/>
        <v/>
      </c>
      <c r="H9160">
        <f t="shared" si="572"/>
        <v>0</v>
      </c>
      <c r="Q9160" s="1" t="str">
        <f t="shared" ca="1" si="574"/>
        <v/>
      </c>
      <c r="R9160" t="str">
        <f t="shared" ca="1" si="575"/>
        <v/>
      </c>
    </row>
    <row r="9161" spans="6:18" x14ac:dyDescent="0.7">
      <c r="F9161" t="str">
        <f t="shared" si="573"/>
        <v/>
      </c>
      <c r="H9161">
        <f t="shared" si="572"/>
        <v>0</v>
      </c>
      <c r="Q9161" s="1" t="str">
        <f t="shared" ca="1" si="574"/>
        <v/>
      </c>
      <c r="R9161" t="str">
        <f t="shared" ca="1" si="575"/>
        <v/>
      </c>
    </row>
    <row r="9162" spans="6:18" x14ac:dyDescent="0.7">
      <c r="F9162" t="str">
        <f t="shared" si="573"/>
        <v/>
      </c>
      <c r="H9162">
        <f t="shared" si="572"/>
        <v>0</v>
      </c>
      <c r="Q9162" s="1" t="str">
        <f t="shared" ca="1" si="574"/>
        <v/>
      </c>
      <c r="R9162" t="str">
        <f t="shared" ca="1" si="575"/>
        <v/>
      </c>
    </row>
    <row r="9163" spans="6:18" x14ac:dyDescent="0.7">
      <c r="F9163" t="str">
        <f t="shared" si="573"/>
        <v/>
      </c>
      <c r="H9163">
        <f t="shared" si="572"/>
        <v>0</v>
      </c>
      <c r="Q9163" s="1" t="str">
        <f t="shared" ca="1" si="574"/>
        <v/>
      </c>
      <c r="R9163" t="str">
        <f t="shared" ca="1" si="575"/>
        <v/>
      </c>
    </row>
    <row r="9164" spans="6:18" x14ac:dyDescent="0.7">
      <c r="F9164" t="str">
        <f t="shared" si="573"/>
        <v/>
      </c>
      <c r="H9164">
        <f t="shared" si="572"/>
        <v>0</v>
      </c>
      <c r="Q9164" s="1" t="str">
        <f t="shared" ca="1" si="574"/>
        <v/>
      </c>
      <c r="R9164" t="str">
        <f t="shared" ca="1" si="575"/>
        <v/>
      </c>
    </row>
    <row r="9165" spans="6:18" x14ac:dyDescent="0.7">
      <c r="F9165" t="str">
        <f t="shared" si="573"/>
        <v/>
      </c>
      <c r="H9165">
        <f t="shared" si="572"/>
        <v>0</v>
      </c>
      <c r="Q9165" s="1" t="str">
        <f t="shared" ca="1" si="574"/>
        <v/>
      </c>
      <c r="R9165" t="str">
        <f t="shared" ca="1" si="575"/>
        <v/>
      </c>
    </row>
    <row r="9166" spans="6:18" x14ac:dyDescent="0.7">
      <c r="F9166" t="str">
        <f t="shared" si="573"/>
        <v/>
      </c>
      <c r="H9166">
        <f t="shared" si="572"/>
        <v>0</v>
      </c>
      <c r="Q9166" s="1" t="str">
        <f t="shared" ca="1" si="574"/>
        <v/>
      </c>
      <c r="R9166" t="str">
        <f t="shared" ca="1" si="575"/>
        <v/>
      </c>
    </row>
    <row r="9167" spans="6:18" x14ac:dyDescent="0.7">
      <c r="F9167" t="str">
        <f t="shared" si="573"/>
        <v/>
      </c>
      <c r="H9167">
        <f t="shared" si="572"/>
        <v>0</v>
      </c>
      <c r="Q9167" s="1" t="str">
        <f t="shared" ca="1" si="574"/>
        <v/>
      </c>
      <c r="R9167" t="str">
        <f t="shared" ca="1" si="575"/>
        <v/>
      </c>
    </row>
    <row r="9168" spans="6:18" x14ac:dyDescent="0.7">
      <c r="F9168" t="str">
        <f t="shared" si="573"/>
        <v/>
      </c>
      <c r="H9168">
        <f t="shared" si="572"/>
        <v>0</v>
      </c>
      <c r="Q9168" s="1" t="str">
        <f t="shared" ca="1" si="574"/>
        <v/>
      </c>
      <c r="R9168" t="str">
        <f t="shared" ca="1" si="575"/>
        <v/>
      </c>
    </row>
    <row r="9169" spans="6:18" x14ac:dyDescent="0.7">
      <c r="F9169" t="str">
        <f t="shared" si="573"/>
        <v/>
      </c>
      <c r="H9169">
        <f t="shared" si="572"/>
        <v>0</v>
      </c>
      <c r="Q9169" s="1" t="str">
        <f t="shared" ca="1" si="574"/>
        <v/>
      </c>
      <c r="R9169" t="str">
        <f t="shared" ca="1" si="575"/>
        <v/>
      </c>
    </row>
    <row r="9170" spans="6:18" x14ac:dyDescent="0.7">
      <c r="F9170" t="str">
        <f t="shared" si="573"/>
        <v/>
      </c>
      <c r="H9170">
        <f t="shared" si="572"/>
        <v>0</v>
      </c>
      <c r="Q9170" s="1" t="str">
        <f t="shared" ca="1" si="574"/>
        <v/>
      </c>
      <c r="R9170" t="str">
        <f t="shared" ca="1" si="575"/>
        <v/>
      </c>
    </row>
    <row r="9171" spans="6:18" x14ac:dyDescent="0.7">
      <c r="F9171" t="str">
        <f t="shared" si="573"/>
        <v/>
      </c>
      <c r="H9171">
        <f t="shared" si="572"/>
        <v>0</v>
      </c>
      <c r="Q9171" s="1" t="str">
        <f t="shared" ca="1" si="574"/>
        <v/>
      </c>
      <c r="R9171" t="str">
        <f t="shared" ca="1" si="575"/>
        <v/>
      </c>
    </row>
    <row r="9172" spans="6:18" x14ac:dyDescent="0.7">
      <c r="F9172" t="str">
        <f t="shared" si="573"/>
        <v/>
      </c>
      <c r="H9172">
        <f t="shared" si="572"/>
        <v>0</v>
      </c>
      <c r="Q9172" s="1" t="str">
        <f t="shared" ca="1" si="574"/>
        <v/>
      </c>
      <c r="R9172" t="str">
        <f t="shared" ca="1" si="575"/>
        <v/>
      </c>
    </row>
    <row r="9173" spans="6:18" x14ac:dyDescent="0.7">
      <c r="F9173" t="str">
        <f t="shared" si="573"/>
        <v/>
      </c>
      <c r="H9173">
        <f t="shared" si="572"/>
        <v>0</v>
      </c>
      <c r="Q9173" s="1" t="str">
        <f t="shared" ca="1" si="574"/>
        <v/>
      </c>
      <c r="R9173" t="str">
        <f t="shared" ca="1" si="575"/>
        <v/>
      </c>
    </row>
    <row r="9174" spans="6:18" x14ac:dyDescent="0.7">
      <c r="F9174" t="str">
        <f t="shared" si="573"/>
        <v/>
      </c>
      <c r="H9174">
        <f t="shared" si="572"/>
        <v>0</v>
      </c>
      <c r="Q9174" s="1" t="str">
        <f t="shared" ca="1" si="574"/>
        <v/>
      </c>
      <c r="R9174" t="str">
        <f t="shared" ca="1" si="575"/>
        <v/>
      </c>
    </row>
    <row r="9175" spans="6:18" x14ac:dyDescent="0.7">
      <c r="F9175" t="str">
        <f t="shared" si="573"/>
        <v/>
      </c>
      <c r="H9175">
        <f t="shared" si="572"/>
        <v>0</v>
      </c>
      <c r="Q9175" s="1" t="str">
        <f t="shared" ca="1" si="574"/>
        <v/>
      </c>
      <c r="R9175" t="str">
        <f t="shared" ca="1" si="575"/>
        <v/>
      </c>
    </row>
    <row r="9176" spans="6:18" x14ac:dyDescent="0.7">
      <c r="F9176" t="str">
        <f t="shared" si="573"/>
        <v/>
      </c>
      <c r="H9176">
        <f t="shared" si="572"/>
        <v>0</v>
      </c>
      <c r="Q9176" s="1" t="str">
        <f t="shared" ca="1" si="574"/>
        <v/>
      </c>
      <c r="R9176" t="str">
        <f t="shared" ca="1" si="575"/>
        <v/>
      </c>
    </row>
    <row r="9177" spans="6:18" x14ac:dyDescent="0.7">
      <c r="F9177" t="str">
        <f t="shared" si="573"/>
        <v/>
      </c>
      <c r="H9177">
        <f t="shared" si="572"/>
        <v>0</v>
      </c>
      <c r="Q9177" s="1" t="str">
        <f t="shared" ca="1" si="574"/>
        <v/>
      </c>
      <c r="R9177" t="str">
        <f t="shared" ca="1" si="575"/>
        <v/>
      </c>
    </row>
    <row r="9178" spans="6:18" x14ac:dyDescent="0.7">
      <c r="F9178" t="str">
        <f t="shared" si="573"/>
        <v/>
      </c>
      <c r="H9178">
        <f t="shared" si="572"/>
        <v>0</v>
      </c>
      <c r="Q9178" s="1" t="str">
        <f t="shared" ca="1" si="574"/>
        <v/>
      </c>
      <c r="R9178" t="str">
        <f t="shared" ca="1" si="575"/>
        <v/>
      </c>
    </row>
    <row r="9179" spans="6:18" x14ac:dyDescent="0.7">
      <c r="F9179" t="str">
        <f t="shared" si="573"/>
        <v/>
      </c>
      <c r="H9179">
        <f t="shared" si="572"/>
        <v>0</v>
      </c>
      <c r="Q9179" s="1" t="str">
        <f t="shared" ca="1" si="574"/>
        <v/>
      </c>
      <c r="R9179" t="str">
        <f t="shared" ca="1" si="575"/>
        <v/>
      </c>
    </row>
    <row r="9180" spans="6:18" x14ac:dyDescent="0.7">
      <c r="F9180" t="str">
        <f t="shared" si="573"/>
        <v/>
      </c>
      <c r="H9180">
        <f t="shared" si="572"/>
        <v>0</v>
      </c>
      <c r="Q9180" s="1" t="str">
        <f t="shared" ca="1" si="574"/>
        <v/>
      </c>
      <c r="R9180" t="str">
        <f t="shared" ca="1" si="575"/>
        <v/>
      </c>
    </row>
    <row r="9181" spans="6:18" x14ac:dyDescent="0.7">
      <c r="F9181" t="str">
        <f t="shared" si="573"/>
        <v/>
      </c>
      <c r="H9181">
        <f t="shared" si="572"/>
        <v>0</v>
      </c>
      <c r="Q9181" s="1" t="str">
        <f t="shared" ca="1" si="574"/>
        <v/>
      </c>
      <c r="R9181" t="str">
        <f t="shared" ca="1" si="575"/>
        <v/>
      </c>
    </row>
    <row r="9182" spans="6:18" x14ac:dyDescent="0.7">
      <c r="F9182" t="str">
        <f t="shared" si="573"/>
        <v/>
      </c>
      <c r="H9182">
        <f t="shared" si="572"/>
        <v>0</v>
      </c>
      <c r="Q9182" s="1" t="str">
        <f t="shared" ca="1" si="574"/>
        <v/>
      </c>
      <c r="R9182" t="str">
        <f t="shared" ca="1" si="575"/>
        <v/>
      </c>
    </row>
    <row r="9183" spans="6:18" x14ac:dyDescent="0.7">
      <c r="F9183" t="str">
        <f t="shared" si="573"/>
        <v/>
      </c>
      <c r="H9183">
        <f t="shared" si="572"/>
        <v>0</v>
      </c>
      <c r="Q9183" s="1" t="str">
        <f t="shared" ca="1" si="574"/>
        <v/>
      </c>
      <c r="R9183" t="str">
        <f t="shared" ca="1" si="575"/>
        <v/>
      </c>
    </row>
    <row r="9184" spans="6:18" x14ac:dyDescent="0.7">
      <c r="F9184" t="str">
        <f t="shared" si="573"/>
        <v/>
      </c>
      <c r="H9184">
        <f t="shared" si="572"/>
        <v>0</v>
      </c>
      <c r="Q9184" s="1" t="str">
        <f t="shared" ca="1" si="574"/>
        <v/>
      </c>
      <c r="R9184" t="str">
        <f t="shared" ca="1" si="575"/>
        <v/>
      </c>
    </row>
    <row r="9185" spans="6:18" x14ac:dyDescent="0.7">
      <c r="F9185" t="str">
        <f t="shared" si="573"/>
        <v/>
      </c>
      <c r="H9185">
        <f t="shared" si="572"/>
        <v>0</v>
      </c>
      <c r="Q9185" s="1" t="str">
        <f t="shared" ca="1" si="574"/>
        <v/>
      </c>
      <c r="R9185" t="str">
        <f t="shared" ca="1" si="575"/>
        <v/>
      </c>
    </row>
    <row r="9186" spans="6:18" x14ac:dyDescent="0.7">
      <c r="F9186" t="str">
        <f t="shared" si="573"/>
        <v/>
      </c>
      <c r="H9186">
        <f t="shared" si="572"/>
        <v>0</v>
      </c>
      <c r="Q9186" s="1" t="str">
        <f t="shared" ca="1" si="574"/>
        <v/>
      </c>
      <c r="R9186" t="str">
        <f t="shared" ca="1" si="575"/>
        <v/>
      </c>
    </row>
    <row r="9187" spans="6:18" x14ac:dyDescent="0.7">
      <c r="F9187" t="str">
        <f t="shared" si="573"/>
        <v/>
      </c>
      <c r="H9187">
        <f t="shared" si="572"/>
        <v>0</v>
      </c>
      <c r="Q9187" s="1" t="str">
        <f t="shared" ca="1" si="574"/>
        <v/>
      </c>
      <c r="R9187" t="str">
        <f t="shared" ca="1" si="575"/>
        <v/>
      </c>
    </row>
    <row r="9188" spans="6:18" x14ac:dyDescent="0.7">
      <c r="F9188" t="str">
        <f t="shared" si="573"/>
        <v/>
      </c>
      <c r="H9188">
        <f t="shared" si="572"/>
        <v>0</v>
      </c>
      <c r="Q9188" s="1" t="str">
        <f t="shared" ca="1" si="574"/>
        <v/>
      </c>
      <c r="R9188" t="str">
        <f t="shared" ca="1" si="575"/>
        <v/>
      </c>
    </row>
    <row r="9189" spans="6:18" x14ac:dyDescent="0.7">
      <c r="F9189" t="str">
        <f t="shared" si="573"/>
        <v/>
      </c>
      <c r="H9189">
        <f t="shared" si="572"/>
        <v>0</v>
      </c>
      <c r="Q9189" s="1" t="str">
        <f t="shared" ca="1" si="574"/>
        <v/>
      </c>
      <c r="R9189" t="str">
        <f t="shared" ca="1" si="575"/>
        <v/>
      </c>
    </row>
    <row r="9190" spans="6:18" x14ac:dyDescent="0.7">
      <c r="F9190" t="str">
        <f t="shared" si="573"/>
        <v/>
      </c>
      <c r="H9190">
        <f t="shared" si="572"/>
        <v>0</v>
      </c>
      <c r="Q9190" s="1" t="str">
        <f t="shared" ca="1" si="574"/>
        <v/>
      </c>
      <c r="R9190" t="str">
        <f t="shared" ca="1" si="575"/>
        <v/>
      </c>
    </row>
    <row r="9191" spans="6:18" x14ac:dyDescent="0.7">
      <c r="F9191" t="str">
        <f t="shared" si="573"/>
        <v/>
      </c>
      <c r="H9191">
        <f t="shared" si="572"/>
        <v>0</v>
      </c>
      <c r="Q9191" s="1" t="str">
        <f t="shared" ca="1" si="574"/>
        <v/>
      </c>
      <c r="R9191" t="str">
        <f t="shared" ca="1" si="575"/>
        <v/>
      </c>
    </row>
    <row r="9192" spans="6:18" x14ac:dyDescent="0.7">
      <c r="F9192" t="str">
        <f t="shared" si="573"/>
        <v/>
      </c>
      <c r="H9192">
        <f t="shared" si="572"/>
        <v>0</v>
      </c>
      <c r="Q9192" s="1" t="str">
        <f t="shared" ca="1" si="574"/>
        <v/>
      </c>
      <c r="R9192" t="str">
        <f t="shared" ca="1" si="575"/>
        <v/>
      </c>
    </row>
    <row r="9193" spans="6:18" x14ac:dyDescent="0.7">
      <c r="F9193" t="str">
        <f t="shared" si="573"/>
        <v/>
      </c>
      <c r="H9193">
        <f t="shared" si="572"/>
        <v>0</v>
      </c>
      <c r="Q9193" s="1" t="str">
        <f t="shared" ca="1" si="574"/>
        <v/>
      </c>
      <c r="R9193" t="str">
        <f t="shared" ca="1" si="575"/>
        <v/>
      </c>
    </row>
    <row r="9194" spans="6:18" x14ac:dyDescent="0.7">
      <c r="F9194" t="str">
        <f t="shared" si="573"/>
        <v/>
      </c>
      <c r="H9194">
        <f t="shared" si="572"/>
        <v>0</v>
      </c>
      <c r="Q9194" s="1" t="str">
        <f t="shared" ca="1" si="574"/>
        <v/>
      </c>
      <c r="R9194" t="str">
        <f t="shared" ca="1" si="575"/>
        <v/>
      </c>
    </row>
    <row r="9195" spans="6:18" x14ac:dyDescent="0.7">
      <c r="F9195" t="str">
        <f t="shared" si="573"/>
        <v/>
      </c>
      <c r="H9195">
        <f t="shared" si="572"/>
        <v>0</v>
      </c>
      <c r="Q9195" s="1" t="str">
        <f t="shared" ca="1" si="574"/>
        <v/>
      </c>
      <c r="R9195" t="str">
        <f t="shared" ca="1" si="575"/>
        <v/>
      </c>
    </row>
    <row r="9196" spans="6:18" x14ac:dyDescent="0.7">
      <c r="F9196" t="str">
        <f t="shared" si="573"/>
        <v/>
      </c>
      <c r="H9196">
        <f t="shared" si="572"/>
        <v>0</v>
      </c>
      <c r="Q9196" s="1" t="str">
        <f t="shared" ca="1" si="574"/>
        <v/>
      </c>
      <c r="R9196" t="str">
        <f t="shared" ca="1" si="575"/>
        <v/>
      </c>
    </row>
    <row r="9197" spans="6:18" x14ac:dyDescent="0.7">
      <c r="F9197" t="str">
        <f t="shared" si="573"/>
        <v/>
      </c>
      <c r="H9197">
        <f t="shared" si="572"/>
        <v>0</v>
      </c>
      <c r="Q9197" s="1" t="str">
        <f t="shared" ca="1" si="574"/>
        <v/>
      </c>
      <c r="R9197" t="str">
        <f t="shared" ca="1" si="575"/>
        <v/>
      </c>
    </row>
    <row r="9198" spans="6:18" x14ac:dyDescent="0.7">
      <c r="F9198" t="str">
        <f t="shared" si="573"/>
        <v/>
      </c>
      <c r="H9198">
        <f t="shared" si="572"/>
        <v>0</v>
      </c>
      <c r="Q9198" s="1" t="str">
        <f t="shared" ca="1" si="574"/>
        <v/>
      </c>
      <c r="R9198" t="str">
        <f t="shared" ca="1" si="575"/>
        <v/>
      </c>
    </row>
    <row r="9199" spans="6:18" x14ac:dyDescent="0.7">
      <c r="F9199" t="str">
        <f t="shared" si="573"/>
        <v/>
      </c>
      <c r="H9199">
        <f t="shared" si="572"/>
        <v>0</v>
      </c>
      <c r="Q9199" s="1" t="str">
        <f t="shared" ca="1" si="574"/>
        <v/>
      </c>
      <c r="R9199" t="str">
        <f t="shared" ca="1" si="575"/>
        <v/>
      </c>
    </row>
    <row r="9200" spans="6:18" x14ac:dyDescent="0.7">
      <c r="F9200" t="str">
        <f t="shared" si="573"/>
        <v/>
      </c>
      <c r="H9200">
        <f t="shared" si="572"/>
        <v>0</v>
      </c>
      <c r="Q9200" s="1" t="str">
        <f t="shared" ca="1" si="574"/>
        <v/>
      </c>
      <c r="R9200" t="str">
        <f t="shared" ca="1" si="575"/>
        <v/>
      </c>
    </row>
    <row r="9201" spans="6:18" x14ac:dyDescent="0.7">
      <c r="F9201" t="str">
        <f t="shared" si="573"/>
        <v/>
      </c>
      <c r="H9201">
        <f t="shared" si="572"/>
        <v>0</v>
      </c>
      <c r="Q9201" s="1" t="str">
        <f t="shared" ca="1" si="574"/>
        <v/>
      </c>
      <c r="R9201" t="str">
        <f t="shared" ca="1" si="575"/>
        <v/>
      </c>
    </row>
    <row r="9202" spans="6:18" x14ac:dyDescent="0.7">
      <c r="F9202" t="str">
        <f t="shared" si="573"/>
        <v/>
      </c>
      <c r="H9202">
        <f t="shared" si="572"/>
        <v>0</v>
      </c>
      <c r="Q9202" s="1" t="str">
        <f t="shared" ca="1" si="574"/>
        <v/>
      </c>
      <c r="R9202" t="str">
        <f t="shared" ca="1" si="575"/>
        <v/>
      </c>
    </row>
    <row r="9203" spans="6:18" x14ac:dyDescent="0.7">
      <c r="F9203" t="str">
        <f t="shared" si="573"/>
        <v/>
      </c>
      <c r="H9203">
        <f t="shared" si="572"/>
        <v>0</v>
      </c>
      <c r="Q9203" s="1" t="str">
        <f t="shared" ca="1" si="574"/>
        <v/>
      </c>
      <c r="R9203" t="str">
        <f t="shared" ca="1" si="575"/>
        <v/>
      </c>
    </row>
    <row r="9204" spans="6:18" x14ac:dyDescent="0.7">
      <c r="F9204" t="str">
        <f t="shared" si="573"/>
        <v/>
      </c>
      <c r="H9204">
        <f t="shared" si="572"/>
        <v>0</v>
      </c>
      <c r="Q9204" s="1" t="str">
        <f t="shared" ca="1" si="574"/>
        <v/>
      </c>
      <c r="R9204" t="str">
        <f t="shared" ca="1" si="575"/>
        <v/>
      </c>
    </row>
    <row r="9205" spans="6:18" x14ac:dyDescent="0.7">
      <c r="F9205" t="str">
        <f t="shared" si="573"/>
        <v/>
      </c>
      <c r="H9205">
        <f t="shared" si="572"/>
        <v>0</v>
      </c>
      <c r="Q9205" s="1" t="str">
        <f t="shared" ca="1" si="574"/>
        <v/>
      </c>
      <c r="R9205" t="str">
        <f t="shared" ca="1" si="575"/>
        <v/>
      </c>
    </row>
    <row r="9206" spans="6:18" x14ac:dyDescent="0.7">
      <c r="F9206" t="str">
        <f t="shared" si="573"/>
        <v/>
      </c>
      <c r="H9206">
        <f t="shared" si="572"/>
        <v>0</v>
      </c>
      <c r="Q9206" s="1" t="str">
        <f t="shared" ca="1" si="574"/>
        <v/>
      </c>
      <c r="R9206" t="str">
        <f t="shared" ca="1" si="575"/>
        <v/>
      </c>
    </row>
    <row r="9207" spans="6:18" x14ac:dyDescent="0.7">
      <c r="F9207" t="str">
        <f t="shared" si="573"/>
        <v/>
      </c>
      <c r="H9207">
        <f t="shared" si="572"/>
        <v>0</v>
      </c>
      <c r="Q9207" s="1" t="str">
        <f t="shared" ca="1" si="574"/>
        <v/>
      </c>
      <c r="R9207" t="str">
        <f t="shared" ca="1" si="575"/>
        <v/>
      </c>
    </row>
    <row r="9208" spans="6:18" x14ac:dyDescent="0.7">
      <c r="F9208" t="str">
        <f t="shared" si="573"/>
        <v/>
      </c>
      <c r="H9208">
        <f t="shared" si="572"/>
        <v>0</v>
      </c>
      <c r="Q9208" s="1" t="str">
        <f t="shared" ca="1" si="574"/>
        <v/>
      </c>
      <c r="R9208" t="str">
        <f t="shared" ca="1" si="575"/>
        <v/>
      </c>
    </row>
    <row r="9209" spans="6:18" x14ac:dyDescent="0.7">
      <c r="F9209" t="str">
        <f t="shared" si="573"/>
        <v/>
      </c>
      <c r="H9209">
        <f t="shared" si="572"/>
        <v>0</v>
      </c>
      <c r="Q9209" s="1" t="str">
        <f t="shared" ca="1" si="574"/>
        <v/>
      </c>
      <c r="R9209" t="str">
        <f t="shared" ca="1" si="575"/>
        <v/>
      </c>
    </row>
    <row r="9210" spans="6:18" x14ac:dyDescent="0.7">
      <c r="F9210" t="str">
        <f t="shared" si="573"/>
        <v/>
      </c>
      <c r="H9210">
        <f t="shared" si="572"/>
        <v>0</v>
      </c>
      <c r="Q9210" s="1" t="str">
        <f t="shared" ca="1" si="574"/>
        <v/>
      </c>
      <c r="R9210" t="str">
        <f t="shared" ca="1" si="575"/>
        <v/>
      </c>
    </row>
    <row r="9211" spans="6:18" x14ac:dyDescent="0.7">
      <c r="F9211" t="str">
        <f t="shared" si="573"/>
        <v/>
      </c>
      <c r="H9211">
        <f t="shared" si="572"/>
        <v>0</v>
      </c>
      <c r="Q9211" s="1" t="str">
        <f t="shared" ca="1" si="574"/>
        <v/>
      </c>
      <c r="R9211" t="str">
        <f t="shared" ca="1" si="575"/>
        <v/>
      </c>
    </row>
    <row r="9212" spans="6:18" x14ac:dyDescent="0.7">
      <c r="F9212" t="str">
        <f t="shared" si="573"/>
        <v/>
      </c>
      <c r="H9212">
        <f t="shared" si="572"/>
        <v>0</v>
      </c>
      <c r="Q9212" s="1" t="str">
        <f t="shared" ca="1" si="574"/>
        <v/>
      </c>
      <c r="R9212" t="str">
        <f t="shared" ca="1" si="575"/>
        <v/>
      </c>
    </row>
    <row r="9213" spans="6:18" x14ac:dyDescent="0.7">
      <c r="F9213" t="str">
        <f t="shared" si="573"/>
        <v/>
      </c>
      <c r="H9213">
        <f t="shared" si="572"/>
        <v>0</v>
      </c>
      <c r="Q9213" s="1" t="str">
        <f t="shared" ca="1" si="574"/>
        <v/>
      </c>
      <c r="R9213" t="str">
        <f t="shared" ca="1" si="575"/>
        <v/>
      </c>
    </row>
    <row r="9214" spans="6:18" x14ac:dyDescent="0.7">
      <c r="F9214" t="str">
        <f t="shared" si="573"/>
        <v/>
      </c>
      <c r="H9214">
        <f t="shared" si="572"/>
        <v>0</v>
      </c>
      <c r="Q9214" s="1" t="str">
        <f t="shared" ca="1" si="574"/>
        <v/>
      </c>
      <c r="R9214" t="str">
        <f t="shared" ca="1" si="575"/>
        <v/>
      </c>
    </row>
    <row r="9215" spans="6:18" x14ac:dyDescent="0.7">
      <c r="F9215" t="str">
        <f t="shared" si="573"/>
        <v/>
      </c>
      <c r="H9215">
        <f t="shared" si="572"/>
        <v>0</v>
      </c>
      <c r="Q9215" s="1" t="str">
        <f t="shared" ca="1" si="574"/>
        <v/>
      </c>
      <c r="R9215" t="str">
        <f t="shared" ca="1" si="575"/>
        <v/>
      </c>
    </row>
    <row r="9216" spans="6:18" x14ac:dyDescent="0.7">
      <c r="F9216" t="str">
        <f t="shared" si="573"/>
        <v/>
      </c>
      <c r="H9216">
        <f t="shared" si="572"/>
        <v>0</v>
      </c>
      <c r="Q9216" s="1" t="str">
        <f t="shared" ca="1" si="574"/>
        <v/>
      </c>
      <c r="R9216" t="str">
        <f t="shared" ca="1" si="575"/>
        <v/>
      </c>
    </row>
    <row r="9217" spans="6:18" x14ac:dyDescent="0.7">
      <c r="F9217" t="str">
        <f t="shared" si="573"/>
        <v/>
      </c>
      <c r="H9217">
        <f t="shared" si="572"/>
        <v>0</v>
      </c>
      <c r="Q9217" s="1" t="str">
        <f t="shared" ca="1" si="574"/>
        <v/>
      </c>
      <c r="R9217" t="str">
        <f t="shared" ca="1" si="575"/>
        <v/>
      </c>
    </row>
    <row r="9218" spans="6:18" x14ac:dyDescent="0.7">
      <c r="F9218" t="str">
        <f t="shared" si="573"/>
        <v/>
      </c>
      <c r="H9218">
        <f t="shared" si="572"/>
        <v>0</v>
      </c>
      <c r="Q9218" s="1" t="str">
        <f t="shared" ca="1" si="574"/>
        <v/>
      </c>
      <c r="R9218" t="str">
        <f t="shared" ca="1" si="575"/>
        <v/>
      </c>
    </row>
    <row r="9219" spans="6:18" x14ac:dyDescent="0.7">
      <c r="F9219" t="str">
        <f t="shared" si="573"/>
        <v/>
      </c>
      <c r="H9219">
        <f t="shared" ref="H9219:H9282" si="576">IF($D$6=1,J9219,S9219)</f>
        <v>0</v>
      </c>
      <c r="Q9219" s="1" t="str">
        <f t="shared" ca="1" si="574"/>
        <v/>
      </c>
      <c r="R9219" t="str">
        <f t="shared" ca="1" si="575"/>
        <v/>
      </c>
    </row>
    <row r="9220" spans="6:18" x14ac:dyDescent="0.7">
      <c r="F9220" t="str">
        <f t="shared" ref="F9220:F9283" si="577">IF(H9220=0,"",H9220)</f>
        <v/>
      </c>
      <c r="H9220">
        <f t="shared" si="576"/>
        <v>0</v>
      </c>
      <c r="Q9220" s="1" t="str">
        <f t="shared" ref="Q9220:Q9283" ca="1" si="578">IFERROR(_xlfn.RANK.EQ(P9220,OFFSET($P$3,0,0,$M$3,1)),"")</f>
        <v/>
      </c>
      <c r="R9220" t="str">
        <f t="shared" ref="R9220:R9283" ca="1" si="579">IFERROR($D$3-1+Q9220,"")</f>
        <v/>
      </c>
    </row>
    <row r="9221" spans="6:18" x14ac:dyDescent="0.7">
      <c r="F9221" t="str">
        <f t="shared" si="577"/>
        <v/>
      </c>
      <c r="H9221">
        <f t="shared" si="576"/>
        <v>0</v>
      </c>
      <c r="Q9221" s="1" t="str">
        <f t="shared" ca="1" si="578"/>
        <v/>
      </c>
      <c r="R9221" t="str">
        <f t="shared" ca="1" si="579"/>
        <v/>
      </c>
    </row>
    <row r="9222" spans="6:18" x14ac:dyDescent="0.7">
      <c r="F9222" t="str">
        <f t="shared" si="577"/>
        <v/>
      </c>
      <c r="H9222">
        <f t="shared" si="576"/>
        <v>0</v>
      </c>
      <c r="Q9222" s="1" t="str">
        <f t="shared" ca="1" si="578"/>
        <v/>
      </c>
      <c r="R9222" t="str">
        <f t="shared" ca="1" si="579"/>
        <v/>
      </c>
    </row>
    <row r="9223" spans="6:18" x14ac:dyDescent="0.7">
      <c r="F9223" t="str">
        <f t="shared" si="577"/>
        <v/>
      </c>
      <c r="H9223">
        <f t="shared" si="576"/>
        <v>0</v>
      </c>
      <c r="Q9223" s="1" t="str">
        <f t="shared" ca="1" si="578"/>
        <v/>
      </c>
      <c r="R9223" t="str">
        <f t="shared" ca="1" si="579"/>
        <v/>
      </c>
    </row>
    <row r="9224" spans="6:18" x14ac:dyDescent="0.7">
      <c r="F9224" t="str">
        <f t="shared" si="577"/>
        <v/>
      </c>
      <c r="H9224">
        <f t="shared" si="576"/>
        <v>0</v>
      </c>
      <c r="Q9224" s="1" t="str">
        <f t="shared" ca="1" si="578"/>
        <v/>
      </c>
      <c r="R9224" t="str">
        <f t="shared" ca="1" si="579"/>
        <v/>
      </c>
    </row>
    <row r="9225" spans="6:18" x14ac:dyDescent="0.7">
      <c r="F9225" t="str">
        <f t="shared" si="577"/>
        <v/>
      </c>
      <c r="H9225">
        <f t="shared" si="576"/>
        <v>0</v>
      </c>
      <c r="Q9225" s="1" t="str">
        <f t="shared" ca="1" si="578"/>
        <v/>
      </c>
      <c r="R9225" t="str">
        <f t="shared" ca="1" si="579"/>
        <v/>
      </c>
    </row>
    <row r="9226" spans="6:18" x14ac:dyDescent="0.7">
      <c r="F9226" t="str">
        <f t="shared" si="577"/>
        <v/>
      </c>
      <c r="H9226">
        <f t="shared" si="576"/>
        <v>0</v>
      </c>
      <c r="Q9226" s="1" t="str">
        <f t="shared" ca="1" si="578"/>
        <v/>
      </c>
      <c r="R9226" t="str">
        <f t="shared" ca="1" si="579"/>
        <v/>
      </c>
    </row>
    <row r="9227" spans="6:18" x14ac:dyDescent="0.7">
      <c r="F9227" t="str">
        <f t="shared" si="577"/>
        <v/>
      </c>
      <c r="H9227">
        <f t="shared" si="576"/>
        <v>0</v>
      </c>
      <c r="Q9227" s="1" t="str">
        <f t="shared" ca="1" si="578"/>
        <v/>
      </c>
      <c r="R9227" t="str">
        <f t="shared" ca="1" si="579"/>
        <v/>
      </c>
    </row>
    <row r="9228" spans="6:18" x14ac:dyDescent="0.7">
      <c r="F9228" t="str">
        <f t="shared" si="577"/>
        <v/>
      </c>
      <c r="H9228">
        <f t="shared" si="576"/>
        <v>0</v>
      </c>
      <c r="Q9228" s="1" t="str">
        <f t="shared" ca="1" si="578"/>
        <v/>
      </c>
      <c r="R9228" t="str">
        <f t="shared" ca="1" si="579"/>
        <v/>
      </c>
    </row>
    <row r="9229" spans="6:18" x14ac:dyDescent="0.7">
      <c r="F9229" t="str">
        <f t="shared" si="577"/>
        <v/>
      </c>
      <c r="H9229">
        <f t="shared" si="576"/>
        <v>0</v>
      </c>
      <c r="Q9229" s="1" t="str">
        <f t="shared" ca="1" si="578"/>
        <v/>
      </c>
      <c r="R9229" t="str">
        <f t="shared" ca="1" si="579"/>
        <v/>
      </c>
    </row>
    <row r="9230" spans="6:18" x14ac:dyDescent="0.7">
      <c r="F9230" t="str">
        <f t="shared" si="577"/>
        <v/>
      </c>
      <c r="H9230">
        <f t="shared" si="576"/>
        <v>0</v>
      </c>
      <c r="Q9230" s="1" t="str">
        <f t="shared" ca="1" si="578"/>
        <v/>
      </c>
      <c r="R9230" t="str">
        <f t="shared" ca="1" si="579"/>
        <v/>
      </c>
    </row>
    <row r="9231" spans="6:18" x14ac:dyDescent="0.7">
      <c r="F9231" t="str">
        <f t="shared" si="577"/>
        <v/>
      </c>
      <c r="H9231">
        <f t="shared" si="576"/>
        <v>0</v>
      </c>
      <c r="Q9231" s="1" t="str">
        <f t="shared" ca="1" si="578"/>
        <v/>
      </c>
      <c r="R9231" t="str">
        <f t="shared" ca="1" si="579"/>
        <v/>
      </c>
    </row>
    <row r="9232" spans="6:18" x14ac:dyDescent="0.7">
      <c r="F9232" t="str">
        <f t="shared" si="577"/>
        <v/>
      </c>
      <c r="H9232">
        <f t="shared" si="576"/>
        <v>0</v>
      </c>
      <c r="Q9232" s="1" t="str">
        <f t="shared" ca="1" si="578"/>
        <v/>
      </c>
      <c r="R9232" t="str">
        <f t="shared" ca="1" si="579"/>
        <v/>
      </c>
    </row>
    <row r="9233" spans="6:18" x14ac:dyDescent="0.7">
      <c r="F9233" t="str">
        <f t="shared" si="577"/>
        <v/>
      </c>
      <c r="H9233">
        <f t="shared" si="576"/>
        <v>0</v>
      </c>
      <c r="Q9233" s="1" t="str">
        <f t="shared" ca="1" si="578"/>
        <v/>
      </c>
      <c r="R9233" t="str">
        <f t="shared" ca="1" si="579"/>
        <v/>
      </c>
    </row>
    <row r="9234" spans="6:18" x14ac:dyDescent="0.7">
      <c r="F9234" t="str">
        <f t="shared" si="577"/>
        <v/>
      </c>
      <c r="H9234">
        <f t="shared" si="576"/>
        <v>0</v>
      </c>
      <c r="Q9234" s="1" t="str">
        <f t="shared" ca="1" si="578"/>
        <v/>
      </c>
      <c r="R9234" t="str">
        <f t="shared" ca="1" si="579"/>
        <v/>
      </c>
    </row>
    <row r="9235" spans="6:18" x14ac:dyDescent="0.7">
      <c r="F9235" t="str">
        <f t="shared" si="577"/>
        <v/>
      </c>
      <c r="H9235">
        <f t="shared" si="576"/>
        <v>0</v>
      </c>
      <c r="Q9235" s="1" t="str">
        <f t="shared" ca="1" si="578"/>
        <v/>
      </c>
      <c r="R9235" t="str">
        <f t="shared" ca="1" si="579"/>
        <v/>
      </c>
    </row>
    <row r="9236" spans="6:18" x14ac:dyDescent="0.7">
      <c r="F9236" t="str">
        <f t="shared" si="577"/>
        <v/>
      </c>
      <c r="H9236">
        <f t="shared" si="576"/>
        <v>0</v>
      </c>
      <c r="Q9236" s="1" t="str">
        <f t="shared" ca="1" si="578"/>
        <v/>
      </c>
      <c r="R9236" t="str">
        <f t="shared" ca="1" si="579"/>
        <v/>
      </c>
    </row>
    <row r="9237" spans="6:18" x14ac:dyDescent="0.7">
      <c r="F9237" t="str">
        <f t="shared" si="577"/>
        <v/>
      </c>
      <c r="H9237">
        <f t="shared" si="576"/>
        <v>0</v>
      </c>
      <c r="Q9237" s="1" t="str">
        <f t="shared" ca="1" si="578"/>
        <v/>
      </c>
      <c r="R9237" t="str">
        <f t="shared" ca="1" si="579"/>
        <v/>
      </c>
    </row>
    <row r="9238" spans="6:18" x14ac:dyDescent="0.7">
      <c r="F9238" t="str">
        <f t="shared" si="577"/>
        <v/>
      </c>
      <c r="H9238">
        <f t="shared" si="576"/>
        <v>0</v>
      </c>
      <c r="Q9238" s="1" t="str">
        <f t="shared" ca="1" si="578"/>
        <v/>
      </c>
      <c r="R9238" t="str">
        <f t="shared" ca="1" si="579"/>
        <v/>
      </c>
    </row>
    <row r="9239" spans="6:18" x14ac:dyDescent="0.7">
      <c r="F9239" t="str">
        <f t="shared" si="577"/>
        <v/>
      </c>
      <c r="H9239">
        <f t="shared" si="576"/>
        <v>0</v>
      </c>
      <c r="Q9239" s="1" t="str">
        <f t="shared" ca="1" si="578"/>
        <v/>
      </c>
      <c r="R9239" t="str">
        <f t="shared" ca="1" si="579"/>
        <v/>
      </c>
    </row>
    <row r="9240" spans="6:18" x14ac:dyDescent="0.7">
      <c r="F9240" t="str">
        <f t="shared" si="577"/>
        <v/>
      </c>
      <c r="H9240">
        <f t="shared" si="576"/>
        <v>0</v>
      </c>
      <c r="Q9240" s="1" t="str">
        <f t="shared" ca="1" si="578"/>
        <v/>
      </c>
      <c r="R9240" t="str">
        <f t="shared" ca="1" si="579"/>
        <v/>
      </c>
    </row>
    <row r="9241" spans="6:18" x14ac:dyDescent="0.7">
      <c r="F9241" t="str">
        <f t="shared" si="577"/>
        <v/>
      </c>
      <c r="H9241">
        <f t="shared" si="576"/>
        <v>0</v>
      </c>
      <c r="Q9241" s="1" t="str">
        <f t="shared" ca="1" si="578"/>
        <v/>
      </c>
      <c r="R9241" t="str">
        <f t="shared" ca="1" si="579"/>
        <v/>
      </c>
    </row>
    <row r="9242" spans="6:18" x14ac:dyDescent="0.7">
      <c r="F9242" t="str">
        <f t="shared" si="577"/>
        <v/>
      </c>
      <c r="H9242">
        <f t="shared" si="576"/>
        <v>0</v>
      </c>
      <c r="Q9242" s="1" t="str">
        <f t="shared" ca="1" si="578"/>
        <v/>
      </c>
      <c r="R9242" t="str">
        <f t="shared" ca="1" si="579"/>
        <v/>
      </c>
    </row>
    <row r="9243" spans="6:18" x14ac:dyDescent="0.7">
      <c r="F9243" t="str">
        <f t="shared" si="577"/>
        <v/>
      </c>
      <c r="H9243">
        <f t="shared" si="576"/>
        <v>0</v>
      </c>
      <c r="Q9243" s="1" t="str">
        <f t="shared" ca="1" si="578"/>
        <v/>
      </c>
      <c r="R9243" t="str">
        <f t="shared" ca="1" si="579"/>
        <v/>
      </c>
    </row>
    <row r="9244" spans="6:18" x14ac:dyDescent="0.7">
      <c r="F9244" t="str">
        <f t="shared" si="577"/>
        <v/>
      </c>
      <c r="H9244">
        <f t="shared" si="576"/>
        <v>0</v>
      </c>
      <c r="Q9244" s="1" t="str">
        <f t="shared" ca="1" si="578"/>
        <v/>
      </c>
      <c r="R9244" t="str">
        <f t="shared" ca="1" si="579"/>
        <v/>
      </c>
    </row>
    <row r="9245" spans="6:18" x14ac:dyDescent="0.7">
      <c r="F9245" t="str">
        <f t="shared" si="577"/>
        <v/>
      </c>
      <c r="H9245">
        <f t="shared" si="576"/>
        <v>0</v>
      </c>
      <c r="Q9245" s="1" t="str">
        <f t="shared" ca="1" si="578"/>
        <v/>
      </c>
      <c r="R9245" t="str">
        <f t="shared" ca="1" si="579"/>
        <v/>
      </c>
    </row>
    <row r="9246" spans="6:18" x14ac:dyDescent="0.7">
      <c r="F9246" t="str">
        <f t="shared" si="577"/>
        <v/>
      </c>
      <c r="H9246">
        <f t="shared" si="576"/>
        <v>0</v>
      </c>
      <c r="Q9246" s="1" t="str">
        <f t="shared" ca="1" si="578"/>
        <v/>
      </c>
      <c r="R9246" t="str">
        <f t="shared" ca="1" si="579"/>
        <v/>
      </c>
    </row>
    <row r="9247" spans="6:18" x14ac:dyDescent="0.7">
      <c r="F9247" t="str">
        <f t="shared" si="577"/>
        <v/>
      </c>
      <c r="H9247">
        <f t="shared" si="576"/>
        <v>0</v>
      </c>
      <c r="Q9247" s="1" t="str">
        <f t="shared" ca="1" si="578"/>
        <v/>
      </c>
      <c r="R9247" t="str">
        <f t="shared" ca="1" si="579"/>
        <v/>
      </c>
    </row>
    <row r="9248" spans="6:18" x14ac:dyDescent="0.7">
      <c r="F9248" t="str">
        <f t="shared" si="577"/>
        <v/>
      </c>
      <c r="H9248">
        <f t="shared" si="576"/>
        <v>0</v>
      </c>
      <c r="Q9248" s="1" t="str">
        <f t="shared" ca="1" si="578"/>
        <v/>
      </c>
      <c r="R9248" t="str">
        <f t="shared" ca="1" si="579"/>
        <v/>
      </c>
    </row>
    <row r="9249" spans="6:18" x14ac:dyDescent="0.7">
      <c r="F9249" t="str">
        <f t="shared" si="577"/>
        <v/>
      </c>
      <c r="H9249">
        <f t="shared" si="576"/>
        <v>0</v>
      </c>
      <c r="Q9249" s="1" t="str">
        <f t="shared" ca="1" si="578"/>
        <v/>
      </c>
      <c r="R9249" t="str">
        <f t="shared" ca="1" si="579"/>
        <v/>
      </c>
    </row>
    <row r="9250" spans="6:18" x14ac:dyDescent="0.7">
      <c r="F9250" t="str">
        <f t="shared" si="577"/>
        <v/>
      </c>
      <c r="H9250">
        <f t="shared" si="576"/>
        <v>0</v>
      </c>
      <c r="Q9250" s="1" t="str">
        <f t="shared" ca="1" si="578"/>
        <v/>
      </c>
      <c r="R9250" t="str">
        <f t="shared" ca="1" si="579"/>
        <v/>
      </c>
    </row>
    <row r="9251" spans="6:18" x14ac:dyDescent="0.7">
      <c r="F9251" t="str">
        <f t="shared" si="577"/>
        <v/>
      </c>
      <c r="H9251">
        <f t="shared" si="576"/>
        <v>0</v>
      </c>
      <c r="Q9251" s="1" t="str">
        <f t="shared" ca="1" si="578"/>
        <v/>
      </c>
      <c r="R9251" t="str">
        <f t="shared" ca="1" si="579"/>
        <v/>
      </c>
    </row>
    <row r="9252" spans="6:18" x14ac:dyDescent="0.7">
      <c r="F9252" t="str">
        <f t="shared" si="577"/>
        <v/>
      </c>
      <c r="H9252">
        <f t="shared" si="576"/>
        <v>0</v>
      </c>
      <c r="Q9252" s="1" t="str">
        <f t="shared" ca="1" si="578"/>
        <v/>
      </c>
      <c r="R9252" t="str">
        <f t="shared" ca="1" si="579"/>
        <v/>
      </c>
    </row>
    <row r="9253" spans="6:18" x14ac:dyDescent="0.7">
      <c r="F9253" t="str">
        <f t="shared" si="577"/>
        <v/>
      </c>
      <c r="H9253">
        <f t="shared" si="576"/>
        <v>0</v>
      </c>
      <c r="Q9253" s="1" t="str">
        <f t="shared" ca="1" si="578"/>
        <v/>
      </c>
      <c r="R9253" t="str">
        <f t="shared" ca="1" si="579"/>
        <v/>
      </c>
    </row>
    <row r="9254" spans="6:18" x14ac:dyDescent="0.7">
      <c r="F9254" t="str">
        <f t="shared" si="577"/>
        <v/>
      </c>
      <c r="H9254">
        <f t="shared" si="576"/>
        <v>0</v>
      </c>
      <c r="Q9254" s="1" t="str">
        <f t="shared" ca="1" si="578"/>
        <v/>
      </c>
      <c r="R9254" t="str">
        <f t="shared" ca="1" si="579"/>
        <v/>
      </c>
    </row>
    <row r="9255" spans="6:18" x14ac:dyDescent="0.7">
      <c r="F9255" t="str">
        <f t="shared" si="577"/>
        <v/>
      </c>
      <c r="H9255">
        <f t="shared" si="576"/>
        <v>0</v>
      </c>
      <c r="Q9255" s="1" t="str">
        <f t="shared" ca="1" si="578"/>
        <v/>
      </c>
      <c r="R9255" t="str">
        <f t="shared" ca="1" si="579"/>
        <v/>
      </c>
    </row>
    <row r="9256" spans="6:18" x14ac:dyDescent="0.7">
      <c r="F9256" t="str">
        <f t="shared" si="577"/>
        <v/>
      </c>
      <c r="H9256">
        <f t="shared" si="576"/>
        <v>0</v>
      </c>
      <c r="Q9256" s="1" t="str">
        <f t="shared" ca="1" si="578"/>
        <v/>
      </c>
      <c r="R9256" t="str">
        <f t="shared" ca="1" si="579"/>
        <v/>
      </c>
    </row>
    <row r="9257" spans="6:18" x14ac:dyDescent="0.7">
      <c r="F9257" t="str">
        <f t="shared" si="577"/>
        <v/>
      </c>
      <c r="H9257">
        <f t="shared" si="576"/>
        <v>0</v>
      </c>
      <c r="Q9257" s="1" t="str">
        <f t="shared" ca="1" si="578"/>
        <v/>
      </c>
      <c r="R9257" t="str">
        <f t="shared" ca="1" si="579"/>
        <v/>
      </c>
    </row>
    <row r="9258" spans="6:18" x14ac:dyDescent="0.7">
      <c r="F9258" t="str">
        <f t="shared" si="577"/>
        <v/>
      </c>
      <c r="H9258">
        <f t="shared" si="576"/>
        <v>0</v>
      </c>
      <c r="Q9258" s="1" t="str">
        <f t="shared" ca="1" si="578"/>
        <v/>
      </c>
      <c r="R9258" t="str">
        <f t="shared" ca="1" si="579"/>
        <v/>
      </c>
    </row>
    <row r="9259" spans="6:18" x14ac:dyDescent="0.7">
      <c r="F9259" t="str">
        <f t="shared" si="577"/>
        <v/>
      </c>
      <c r="H9259">
        <f t="shared" si="576"/>
        <v>0</v>
      </c>
      <c r="Q9259" s="1" t="str">
        <f t="shared" ca="1" si="578"/>
        <v/>
      </c>
      <c r="R9259" t="str">
        <f t="shared" ca="1" si="579"/>
        <v/>
      </c>
    </row>
    <row r="9260" spans="6:18" x14ac:dyDescent="0.7">
      <c r="F9260" t="str">
        <f t="shared" si="577"/>
        <v/>
      </c>
      <c r="H9260">
        <f t="shared" si="576"/>
        <v>0</v>
      </c>
      <c r="Q9260" s="1" t="str">
        <f t="shared" ca="1" si="578"/>
        <v/>
      </c>
      <c r="R9260" t="str">
        <f t="shared" ca="1" si="579"/>
        <v/>
      </c>
    </row>
    <row r="9261" spans="6:18" x14ac:dyDescent="0.7">
      <c r="F9261" t="str">
        <f t="shared" si="577"/>
        <v/>
      </c>
      <c r="H9261">
        <f t="shared" si="576"/>
        <v>0</v>
      </c>
      <c r="Q9261" s="1" t="str">
        <f t="shared" ca="1" si="578"/>
        <v/>
      </c>
      <c r="R9261" t="str">
        <f t="shared" ca="1" si="579"/>
        <v/>
      </c>
    </row>
    <row r="9262" spans="6:18" x14ac:dyDescent="0.7">
      <c r="F9262" t="str">
        <f t="shared" si="577"/>
        <v/>
      </c>
      <c r="H9262">
        <f t="shared" si="576"/>
        <v>0</v>
      </c>
      <c r="Q9262" s="1" t="str">
        <f t="shared" ca="1" si="578"/>
        <v/>
      </c>
      <c r="R9262" t="str">
        <f t="shared" ca="1" si="579"/>
        <v/>
      </c>
    </row>
    <row r="9263" spans="6:18" x14ac:dyDescent="0.7">
      <c r="F9263" t="str">
        <f t="shared" si="577"/>
        <v/>
      </c>
      <c r="H9263">
        <f t="shared" si="576"/>
        <v>0</v>
      </c>
      <c r="Q9263" s="1" t="str">
        <f t="shared" ca="1" si="578"/>
        <v/>
      </c>
      <c r="R9263" t="str">
        <f t="shared" ca="1" si="579"/>
        <v/>
      </c>
    </row>
    <row r="9264" spans="6:18" x14ac:dyDescent="0.7">
      <c r="F9264" t="str">
        <f t="shared" si="577"/>
        <v/>
      </c>
      <c r="H9264">
        <f t="shared" si="576"/>
        <v>0</v>
      </c>
      <c r="Q9264" s="1" t="str">
        <f t="shared" ca="1" si="578"/>
        <v/>
      </c>
      <c r="R9264" t="str">
        <f t="shared" ca="1" si="579"/>
        <v/>
      </c>
    </row>
    <row r="9265" spans="6:18" x14ac:dyDescent="0.7">
      <c r="F9265" t="str">
        <f t="shared" si="577"/>
        <v/>
      </c>
      <c r="H9265">
        <f t="shared" si="576"/>
        <v>0</v>
      </c>
      <c r="Q9265" s="1" t="str">
        <f t="shared" ca="1" si="578"/>
        <v/>
      </c>
      <c r="R9265" t="str">
        <f t="shared" ca="1" si="579"/>
        <v/>
      </c>
    </row>
    <row r="9266" spans="6:18" x14ac:dyDescent="0.7">
      <c r="F9266" t="str">
        <f t="shared" si="577"/>
        <v/>
      </c>
      <c r="H9266">
        <f t="shared" si="576"/>
        <v>0</v>
      </c>
      <c r="Q9266" s="1" t="str">
        <f t="shared" ca="1" si="578"/>
        <v/>
      </c>
      <c r="R9266" t="str">
        <f t="shared" ca="1" si="579"/>
        <v/>
      </c>
    </row>
    <row r="9267" spans="6:18" x14ac:dyDescent="0.7">
      <c r="F9267" t="str">
        <f t="shared" si="577"/>
        <v/>
      </c>
      <c r="H9267">
        <f t="shared" si="576"/>
        <v>0</v>
      </c>
      <c r="Q9267" s="1" t="str">
        <f t="shared" ca="1" si="578"/>
        <v/>
      </c>
      <c r="R9267" t="str">
        <f t="shared" ca="1" si="579"/>
        <v/>
      </c>
    </row>
    <row r="9268" spans="6:18" x14ac:dyDescent="0.7">
      <c r="F9268" t="str">
        <f t="shared" si="577"/>
        <v/>
      </c>
      <c r="H9268">
        <f t="shared" si="576"/>
        <v>0</v>
      </c>
      <c r="Q9268" s="1" t="str">
        <f t="shared" ca="1" si="578"/>
        <v/>
      </c>
      <c r="R9268" t="str">
        <f t="shared" ca="1" si="579"/>
        <v/>
      </c>
    </row>
    <row r="9269" spans="6:18" x14ac:dyDescent="0.7">
      <c r="F9269" t="str">
        <f t="shared" si="577"/>
        <v/>
      </c>
      <c r="H9269">
        <f t="shared" si="576"/>
        <v>0</v>
      </c>
      <c r="Q9269" s="1" t="str">
        <f t="shared" ca="1" si="578"/>
        <v/>
      </c>
      <c r="R9269" t="str">
        <f t="shared" ca="1" si="579"/>
        <v/>
      </c>
    </row>
    <row r="9270" spans="6:18" x14ac:dyDescent="0.7">
      <c r="F9270" t="str">
        <f t="shared" si="577"/>
        <v/>
      </c>
      <c r="H9270">
        <f t="shared" si="576"/>
        <v>0</v>
      </c>
      <c r="Q9270" s="1" t="str">
        <f t="shared" ca="1" si="578"/>
        <v/>
      </c>
      <c r="R9270" t="str">
        <f t="shared" ca="1" si="579"/>
        <v/>
      </c>
    </row>
    <row r="9271" spans="6:18" x14ac:dyDescent="0.7">
      <c r="F9271" t="str">
        <f t="shared" si="577"/>
        <v/>
      </c>
      <c r="H9271">
        <f t="shared" si="576"/>
        <v>0</v>
      </c>
      <c r="Q9271" s="1" t="str">
        <f t="shared" ca="1" si="578"/>
        <v/>
      </c>
      <c r="R9271" t="str">
        <f t="shared" ca="1" si="579"/>
        <v/>
      </c>
    </row>
    <row r="9272" spans="6:18" x14ac:dyDescent="0.7">
      <c r="F9272" t="str">
        <f t="shared" si="577"/>
        <v/>
      </c>
      <c r="H9272">
        <f t="shared" si="576"/>
        <v>0</v>
      </c>
      <c r="Q9272" s="1" t="str">
        <f t="shared" ca="1" si="578"/>
        <v/>
      </c>
      <c r="R9272" t="str">
        <f t="shared" ca="1" si="579"/>
        <v/>
      </c>
    </row>
    <row r="9273" spans="6:18" x14ac:dyDescent="0.7">
      <c r="F9273" t="str">
        <f t="shared" si="577"/>
        <v/>
      </c>
      <c r="H9273">
        <f t="shared" si="576"/>
        <v>0</v>
      </c>
      <c r="Q9273" s="1" t="str">
        <f t="shared" ca="1" si="578"/>
        <v/>
      </c>
      <c r="R9273" t="str">
        <f t="shared" ca="1" si="579"/>
        <v/>
      </c>
    </row>
    <row r="9274" spans="6:18" x14ac:dyDescent="0.7">
      <c r="F9274" t="str">
        <f t="shared" si="577"/>
        <v/>
      </c>
      <c r="H9274">
        <f t="shared" si="576"/>
        <v>0</v>
      </c>
      <c r="Q9274" s="1" t="str">
        <f t="shared" ca="1" si="578"/>
        <v/>
      </c>
      <c r="R9274" t="str">
        <f t="shared" ca="1" si="579"/>
        <v/>
      </c>
    </row>
    <row r="9275" spans="6:18" x14ac:dyDescent="0.7">
      <c r="F9275" t="str">
        <f t="shared" si="577"/>
        <v/>
      </c>
      <c r="H9275">
        <f t="shared" si="576"/>
        <v>0</v>
      </c>
      <c r="Q9275" s="1" t="str">
        <f t="shared" ca="1" si="578"/>
        <v/>
      </c>
      <c r="R9275" t="str">
        <f t="shared" ca="1" si="579"/>
        <v/>
      </c>
    </row>
    <row r="9276" spans="6:18" x14ac:dyDescent="0.7">
      <c r="F9276" t="str">
        <f t="shared" si="577"/>
        <v/>
      </c>
      <c r="H9276">
        <f t="shared" si="576"/>
        <v>0</v>
      </c>
      <c r="Q9276" s="1" t="str">
        <f t="shared" ca="1" si="578"/>
        <v/>
      </c>
      <c r="R9276" t="str">
        <f t="shared" ca="1" si="579"/>
        <v/>
      </c>
    </row>
    <row r="9277" spans="6:18" x14ac:dyDescent="0.7">
      <c r="F9277" t="str">
        <f t="shared" si="577"/>
        <v/>
      </c>
      <c r="H9277">
        <f t="shared" si="576"/>
        <v>0</v>
      </c>
      <c r="Q9277" s="1" t="str">
        <f t="shared" ca="1" si="578"/>
        <v/>
      </c>
      <c r="R9277" t="str">
        <f t="shared" ca="1" si="579"/>
        <v/>
      </c>
    </row>
    <row r="9278" spans="6:18" x14ac:dyDescent="0.7">
      <c r="F9278" t="str">
        <f t="shared" si="577"/>
        <v/>
      </c>
      <c r="H9278">
        <f t="shared" si="576"/>
        <v>0</v>
      </c>
      <c r="Q9278" s="1" t="str">
        <f t="shared" ca="1" si="578"/>
        <v/>
      </c>
      <c r="R9278" t="str">
        <f t="shared" ca="1" si="579"/>
        <v/>
      </c>
    </row>
    <row r="9279" spans="6:18" x14ac:dyDescent="0.7">
      <c r="F9279" t="str">
        <f t="shared" si="577"/>
        <v/>
      </c>
      <c r="H9279">
        <f t="shared" si="576"/>
        <v>0</v>
      </c>
      <c r="Q9279" s="1" t="str">
        <f t="shared" ca="1" si="578"/>
        <v/>
      </c>
      <c r="R9279" t="str">
        <f t="shared" ca="1" si="579"/>
        <v/>
      </c>
    </row>
    <row r="9280" spans="6:18" x14ac:dyDescent="0.7">
      <c r="F9280" t="str">
        <f t="shared" si="577"/>
        <v/>
      </c>
      <c r="H9280">
        <f t="shared" si="576"/>
        <v>0</v>
      </c>
      <c r="Q9280" s="1" t="str">
        <f t="shared" ca="1" si="578"/>
        <v/>
      </c>
      <c r="R9280" t="str">
        <f t="shared" ca="1" si="579"/>
        <v/>
      </c>
    </row>
    <row r="9281" spans="6:18" x14ac:dyDescent="0.7">
      <c r="F9281" t="str">
        <f t="shared" si="577"/>
        <v/>
      </c>
      <c r="H9281">
        <f t="shared" si="576"/>
        <v>0</v>
      </c>
      <c r="Q9281" s="1" t="str">
        <f t="shared" ca="1" si="578"/>
        <v/>
      </c>
      <c r="R9281" t="str">
        <f t="shared" ca="1" si="579"/>
        <v/>
      </c>
    </row>
    <row r="9282" spans="6:18" x14ac:dyDescent="0.7">
      <c r="F9282" t="str">
        <f t="shared" si="577"/>
        <v/>
      </c>
      <c r="H9282">
        <f t="shared" si="576"/>
        <v>0</v>
      </c>
      <c r="Q9282" s="1" t="str">
        <f t="shared" ca="1" si="578"/>
        <v/>
      </c>
      <c r="R9282" t="str">
        <f t="shared" ca="1" si="579"/>
        <v/>
      </c>
    </row>
    <row r="9283" spans="6:18" x14ac:dyDescent="0.7">
      <c r="F9283" t="str">
        <f t="shared" si="577"/>
        <v/>
      </c>
      <c r="H9283">
        <f t="shared" ref="H9283:H9346" si="580">IF($D$6=1,J9283,S9283)</f>
        <v>0</v>
      </c>
      <c r="Q9283" s="1" t="str">
        <f t="shared" ca="1" si="578"/>
        <v/>
      </c>
      <c r="R9283" t="str">
        <f t="shared" ca="1" si="579"/>
        <v/>
      </c>
    </row>
    <row r="9284" spans="6:18" x14ac:dyDescent="0.7">
      <c r="F9284" t="str">
        <f t="shared" ref="F9284:F9347" si="581">IF(H9284=0,"",H9284)</f>
        <v/>
      </c>
      <c r="H9284">
        <f t="shared" si="580"/>
        <v>0</v>
      </c>
      <c r="Q9284" s="1" t="str">
        <f t="shared" ref="Q9284:Q9347" ca="1" si="582">IFERROR(_xlfn.RANK.EQ(P9284,OFFSET($P$3,0,0,$M$3,1)),"")</f>
        <v/>
      </c>
      <c r="R9284" t="str">
        <f t="shared" ref="R9284:R9347" ca="1" si="583">IFERROR($D$3-1+Q9284,"")</f>
        <v/>
      </c>
    </row>
    <row r="9285" spans="6:18" x14ac:dyDescent="0.7">
      <c r="F9285" t="str">
        <f t="shared" si="581"/>
        <v/>
      </c>
      <c r="H9285">
        <f t="shared" si="580"/>
        <v>0</v>
      </c>
      <c r="Q9285" s="1" t="str">
        <f t="shared" ca="1" si="582"/>
        <v/>
      </c>
      <c r="R9285" t="str">
        <f t="shared" ca="1" si="583"/>
        <v/>
      </c>
    </row>
    <row r="9286" spans="6:18" x14ac:dyDescent="0.7">
      <c r="F9286" t="str">
        <f t="shared" si="581"/>
        <v/>
      </c>
      <c r="H9286">
        <f t="shared" si="580"/>
        <v>0</v>
      </c>
      <c r="Q9286" s="1" t="str">
        <f t="shared" ca="1" si="582"/>
        <v/>
      </c>
      <c r="R9286" t="str">
        <f t="shared" ca="1" si="583"/>
        <v/>
      </c>
    </row>
    <row r="9287" spans="6:18" x14ac:dyDescent="0.7">
      <c r="F9287" t="str">
        <f t="shared" si="581"/>
        <v/>
      </c>
      <c r="H9287">
        <f t="shared" si="580"/>
        <v>0</v>
      </c>
      <c r="Q9287" s="1" t="str">
        <f t="shared" ca="1" si="582"/>
        <v/>
      </c>
      <c r="R9287" t="str">
        <f t="shared" ca="1" si="583"/>
        <v/>
      </c>
    </row>
    <row r="9288" spans="6:18" x14ac:dyDescent="0.7">
      <c r="F9288" t="str">
        <f t="shared" si="581"/>
        <v/>
      </c>
      <c r="H9288">
        <f t="shared" si="580"/>
        <v>0</v>
      </c>
      <c r="Q9288" s="1" t="str">
        <f t="shared" ca="1" si="582"/>
        <v/>
      </c>
      <c r="R9288" t="str">
        <f t="shared" ca="1" si="583"/>
        <v/>
      </c>
    </row>
    <row r="9289" spans="6:18" x14ac:dyDescent="0.7">
      <c r="F9289" t="str">
        <f t="shared" si="581"/>
        <v/>
      </c>
      <c r="H9289">
        <f t="shared" si="580"/>
        <v>0</v>
      </c>
      <c r="Q9289" s="1" t="str">
        <f t="shared" ca="1" si="582"/>
        <v/>
      </c>
      <c r="R9289" t="str">
        <f t="shared" ca="1" si="583"/>
        <v/>
      </c>
    </row>
    <row r="9290" spans="6:18" x14ac:dyDescent="0.7">
      <c r="F9290" t="str">
        <f t="shared" si="581"/>
        <v/>
      </c>
      <c r="H9290">
        <f t="shared" si="580"/>
        <v>0</v>
      </c>
      <c r="Q9290" s="1" t="str">
        <f t="shared" ca="1" si="582"/>
        <v/>
      </c>
      <c r="R9290" t="str">
        <f t="shared" ca="1" si="583"/>
        <v/>
      </c>
    </row>
    <row r="9291" spans="6:18" x14ac:dyDescent="0.7">
      <c r="F9291" t="str">
        <f t="shared" si="581"/>
        <v/>
      </c>
      <c r="H9291">
        <f t="shared" si="580"/>
        <v>0</v>
      </c>
      <c r="Q9291" s="1" t="str">
        <f t="shared" ca="1" si="582"/>
        <v/>
      </c>
      <c r="R9291" t="str">
        <f t="shared" ca="1" si="583"/>
        <v/>
      </c>
    </row>
    <row r="9292" spans="6:18" x14ac:dyDescent="0.7">
      <c r="F9292" t="str">
        <f t="shared" si="581"/>
        <v/>
      </c>
      <c r="H9292">
        <f t="shared" si="580"/>
        <v>0</v>
      </c>
      <c r="Q9292" s="1" t="str">
        <f t="shared" ca="1" si="582"/>
        <v/>
      </c>
      <c r="R9292" t="str">
        <f t="shared" ca="1" si="583"/>
        <v/>
      </c>
    </row>
    <row r="9293" spans="6:18" x14ac:dyDescent="0.7">
      <c r="F9293" t="str">
        <f t="shared" si="581"/>
        <v/>
      </c>
      <c r="H9293">
        <f t="shared" si="580"/>
        <v>0</v>
      </c>
      <c r="Q9293" s="1" t="str">
        <f t="shared" ca="1" si="582"/>
        <v/>
      </c>
      <c r="R9293" t="str">
        <f t="shared" ca="1" si="583"/>
        <v/>
      </c>
    </row>
    <row r="9294" spans="6:18" x14ac:dyDescent="0.7">
      <c r="F9294" t="str">
        <f t="shared" si="581"/>
        <v/>
      </c>
      <c r="H9294">
        <f t="shared" si="580"/>
        <v>0</v>
      </c>
      <c r="Q9294" s="1" t="str">
        <f t="shared" ca="1" si="582"/>
        <v/>
      </c>
      <c r="R9294" t="str">
        <f t="shared" ca="1" si="583"/>
        <v/>
      </c>
    </row>
    <row r="9295" spans="6:18" x14ac:dyDescent="0.7">
      <c r="F9295" t="str">
        <f t="shared" si="581"/>
        <v/>
      </c>
      <c r="H9295">
        <f t="shared" si="580"/>
        <v>0</v>
      </c>
      <c r="Q9295" s="1" t="str">
        <f t="shared" ca="1" si="582"/>
        <v/>
      </c>
      <c r="R9295" t="str">
        <f t="shared" ca="1" si="583"/>
        <v/>
      </c>
    </row>
    <row r="9296" spans="6:18" x14ac:dyDescent="0.7">
      <c r="F9296" t="str">
        <f t="shared" si="581"/>
        <v/>
      </c>
      <c r="H9296">
        <f t="shared" si="580"/>
        <v>0</v>
      </c>
      <c r="Q9296" s="1" t="str">
        <f t="shared" ca="1" si="582"/>
        <v/>
      </c>
      <c r="R9296" t="str">
        <f t="shared" ca="1" si="583"/>
        <v/>
      </c>
    </row>
    <row r="9297" spans="6:18" x14ac:dyDescent="0.7">
      <c r="F9297" t="str">
        <f t="shared" si="581"/>
        <v/>
      </c>
      <c r="H9297">
        <f t="shared" si="580"/>
        <v>0</v>
      </c>
      <c r="Q9297" s="1" t="str">
        <f t="shared" ca="1" si="582"/>
        <v/>
      </c>
      <c r="R9297" t="str">
        <f t="shared" ca="1" si="583"/>
        <v/>
      </c>
    </row>
    <row r="9298" spans="6:18" x14ac:dyDescent="0.7">
      <c r="F9298" t="str">
        <f t="shared" si="581"/>
        <v/>
      </c>
      <c r="H9298">
        <f t="shared" si="580"/>
        <v>0</v>
      </c>
      <c r="Q9298" s="1" t="str">
        <f t="shared" ca="1" si="582"/>
        <v/>
      </c>
      <c r="R9298" t="str">
        <f t="shared" ca="1" si="583"/>
        <v/>
      </c>
    </row>
    <row r="9299" spans="6:18" x14ac:dyDescent="0.7">
      <c r="F9299" t="str">
        <f t="shared" si="581"/>
        <v/>
      </c>
      <c r="H9299">
        <f t="shared" si="580"/>
        <v>0</v>
      </c>
      <c r="Q9299" s="1" t="str">
        <f t="shared" ca="1" si="582"/>
        <v/>
      </c>
      <c r="R9299" t="str">
        <f t="shared" ca="1" si="583"/>
        <v/>
      </c>
    </row>
    <row r="9300" spans="6:18" x14ac:dyDescent="0.7">
      <c r="F9300" t="str">
        <f t="shared" si="581"/>
        <v/>
      </c>
      <c r="H9300">
        <f t="shared" si="580"/>
        <v>0</v>
      </c>
      <c r="Q9300" s="1" t="str">
        <f t="shared" ca="1" si="582"/>
        <v/>
      </c>
      <c r="R9300" t="str">
        <f t="shared" ca="1" si="583"/>
        <v/>
      </c>
    </row>
    <row r="9301" spans="6:18" x14ac:dyDescent="0.7">
      <c r="F9301" t="str">
        <f t="shared" si="581"/>
        <v/>
      </c>
      <c r="H9301">
        <f t="shared" si="580"/>
        <v>0</v>
      </c>
      <c r="Q9301" s="1" t="str">
        <f t="shared" ca="1" si="582"/>
        <v/>
      </c>
      <c r="R9301" t="str">
        <f t="shared" ca="1" si="583"/>
        <v/>
      </c>
    </row>
    <row r="9302" spans="6:18" x14ac:dyDescent="0.7">
      <c r="F9302" t="str">
        <f t="shared" si="581"/>
        <v/>
      </c>
      <c r="H9302">
        <f t="shared" si="580"/>
        <v>0</v>
      </c>
      <c r="Q9302" s="1" t="str">
        <f t="shared" ca="1" si="582"/>
        <v/>
      </c>
      <c r="R9302" t="str">
        <f t="shared" ca="1" si="583"/>
        <v/>
      </c>
    </row>
    <row r="9303" spans="6:18" x14ac:dyDescent="0.7">
      <c r="F9303" t="str">
        <f t="shared" si="581"/>
        <v/>
      </c>
      <c r="H9303">
        <f t="shared" si="580"/>
        <v>0</v>
      </c>
      <c r="Q9303" s="1" t="str">
        <f t="shared" ca="1" si="582"/>
        <v/>
      </c>
      <c r="R9303" t="str">
        <f t="shared" ca="1" si="583"/>
        <v/>
      </c>
    </row>
    <row r="9304" spans="6:18" x14ac:dyDescent="0.7">
      <c r="F9304" t="str">
        <f t="shared" si="581"/>
        <v/>
      </c>
      <c r="H9304">
        <f t="shared" si="580"/>
        <v>0</v>
      </c>
      <c r="Q9304" s="1" t="str">
        <f t="shared" ca="1" si="582"/>
        <v/>
      </c>
      <c r="R9304" t="str">
        <f t="shared" ca="1" si="583"/>
        <v/>
      </c>
    </row>
    <row r="9305" spans="6:18" x14ac:dyDescent="0.7">
      <c r="F9305" t="str">
        <f t="shared" si="581"/>
        <v/>
      </c>
      <c r="H9305">
        <f t="shared" si="580"/>
        <v>0</v>
      </c>
      <c r="Q9305" s="1" t="str">
        <f t="shared" ca="1" si="582"/>
        <v/>
      </c>
      <c r="R9305" t="str">
        <f t="shared" ca="1" si="583"/>
        <v/>
      </c>
    </row>
    <row r="9306" spans="6:18" x14ac:dyDescent="0.7">
      <c r="F9306" t="str">
        <f t="shared" si="581"/>
        <v/>
      </c>
      <c r="H9306">
        <f t="shared" si="580"/>
        <v>0</v>
      </c>
      <c r="Q9306" s="1" t="str">
        <f t="shared" ca="1" si="582"/>
        <v/>
      </c>
      <c r="R9306" t="str">
        <f t="shared" ca="1" si="583"/>
        <v/>
      </c>
    </row>
    <row r="9307" spans="6:18" x14ac:dyDescent="0.7">
      <c r="F9307" t="str">
        <f t="shared" si="581"/>
        <v/>
      </c>
      <c r="H9307">
        <f t="shared" si="580"/>
        <v>0</v>
      </c>
      <c r="Q9307" s="1" t="str">
        <f t="shared" ca="1" si="582"/>
        <v/>
      </c>
      <c r="R9307" t="str">
        <f t="shared" ca="1" si="583"/>
        <v/>
      </c>
    </row>
    <row r="9308" spans="6:18" x14ac:dyDescent="0.7">
      <c r="F9308" t="str">
        <f t="shared" si="581"/>
        <v/>
      </c>
      <c r="H9308">
        <f t="shared" si="580"/>
        <v>0</v>
      </c>
      <c r="Q9308" s="1" t="str">
        <f t="shared" ca="1" si="582"/>
        <v/>
      </c>
      <c r="R9308" t="str">
        <f t="shared" ca="1" si="583"/>
        <v/>
      </c>
    </row>
    <row r="9309" spans="6:18" x14ac:dyDescent="0.7">
      <c r="F9309" t="str">
        <f t="shared" si="581"/>
        <v/>
      </c>
      <c r="H9309">
        <f t="shared" si="580"/>
        <v>0</v>
      </c>
      <c r="Q9309" s="1" t="str">
        <f t="shared" ca="1" si="582"/>
        <v/>
      </c>
      <c r="R9309" t="str">
        <f t="shared" ca="1" si="583"/>
        <v/>
      </c>
    </row>
    <row r="9310" spans="6:18" x14ac:dyDescent="0.7">
      <c r="F9310" t="str">
        <f t="shared" si="581"/>
        <v/>
      </c>
      <c r="H9310">
        <f t="shared" si="580"/>
        <v>0</v>
      </c>
      <c r="Q9310" s="1" t="str">
        <f t="shared" ca="1" si="582"/>
        <v/>
      </c>
      <c r="R9310" t="str">
        <f t="shared" ca="1" si="583"/>
        <v/>
      </c>
    </row>
    <row r="9311" spans="6:18" x14ac:dyDescent="0.7">
      <c r="F9311" t="str">
        <f t="shared" si="581"/>
        <v/>
      </c>
      <c r="H9311">
        <f t="shared" si="580"/>
        <v>0</v>
      </c>
      <c r="Q9311" s="1" t="str">
        <f t="shared" ca="1" si="582"/>
        <v/>
      </c>
      <c r="R9311" t="str">
        <f t="shared" ca="1" si="583"/>
        <v/>
      </c>
    </row>
    <row r="9312" spans="6:18" x14ac:dyDescent="0.7">
      <c r="F9312" t="str">
        <f t="shared" si="581"/>
        <v/>
      </c>
      <c r="H9312">
        <f t="shared" si="580"/>
        <v>0</v>
      </c>
      <c r="Q9312" s="1" t="str">
        <f t="shared" ca="1" si="582"/>
        <v/>
      </c>
      <c r="R9312" t="str">
        <f t="shared" ca="1" si="583"/>
        <v/>
      </c>
    </row>
    <row r="9313" spans="6:18" x14ac:dyDescent="0.7">
      <c r="F9313" t="str">
        <f t="shared" si="581"/>
        <v/>
      </c>
      <c r="H9313">
        <f t="shared" si="580"/>
        <v>0</v>
      </c>
      <c r="Q9313" s="1" t="str">
        <f t="shared" ca="1" si="582"/>
        <v/>
      </c>
      <c r="R9313" t="str">
        <f t="shared" ca="1" si="583"/>
        <v/>
      </c>
    </row>
    <row r="9314" spans="6:18" x14ac:dyDescent="0.7">
      <c r="F9314" t="str">
        <f t="shared" si="581"/>
        <v/>
      </c>
      <c r="H9314">
        <f t="shared" si="580"/>
        <v>0</v>
      </c>
      <c r="Q9314" s="1" t="str">
        <f t="shared" ca="1" si="582"/>
        <v/>
      </c>
      <c r="R9314" t="str">
        <f t="shared" ca="1" si="583"/>
        <v/>
      </c>
    </row>
    <row r="9315" spans="6:18" x14ac:dyDescent="0.7">
      <c r="F9315" t="str">
        <f t="shared" si="581"/>
        <v/>
      </c>
      <c r="H9315">
        <f t="shared" si="580"/>
        <v>0</v>
      </c>
      <c r="Q9315" s="1" t="str">
        <f t="shared" ca="1" si="582"/>
        <v/>
      </c>
      <c r="R9315" t="str">
        <f t="shared" ca="1" si="583"/>
        <v/>
      </c>
    </row>
    <row r="9316" spans="6:18" x14ac:dyDescent="0.7">
      <c r="F9316" t="str">
        <f t="shared" si="581"/>
        <v/>
      </c>
      <c r="H9316">
        <f t="shared" si="580"/>
        <v>0</v>
      </c>
      <c r="Q9316" s="1" t="str">
        <f t="shared" ca="1" si="582"/>
        <v/>
      </c>
      <c r="R9316" t="str">
        <f t="shared" ca="1" si="583"/>
        <v/>
      </c>
    </row>
    <row r="9317" spans="6:18" x14ac:dyDescent="0.7">
      <c r="F9317" t="str">
        <f t="shared" si="581"/>
        <v/>
      </c>
      <c r="H9317">
        <f t="shared" si="580"/>
        <v>0</v>
      </c>
      <c r="Q9317" s="1" t="str">
        <f t="shared" ca="1" si="582"/>
        <v/>
      </c>
      <c r="R9317" t="str">
        <f t="shared" ca="1" si="583"/>
        <v/>
      </c>
    </row>
    <row r="9318" spans="6:18" x14ac:dyDescent="0.7">
      <c r="F9318" t="str">
        <f t="shared" si="581"/>
        <v/>
      </c>
      <c r="H9318">
        <f t="shared" si="580"/>
        <v>0</v>
      </c>
      <c r="Q9318" s="1" t="str">
        <f t="shared" ca="1" si="582"/>
        <v/>
      </c>
      <c r="R9318" t="str">
        <f t="shared" ca="1" si="583"/>
        <v/>
      </c>
    </row>
    <row r="9319" spans="6:18" x14ac:dyDescent="0.7">
      <c r="F9319" t="str">
        <f t="shared" si="581"/>
        <v/>
      </c>
      <c r="H9319">
        <f t="shared" si="580"/>
        <v>0</v>
      </c>
      <c r="Q9319" s="1" t="str">
        <f t="shared" ca="1" si="582"/>
        <v/>
      </c>
      <c r="R9319" t="str">
        <f t="shared" ca="1" si="583"/>
        <v/>
      </c>
    </row>
    <row r="9320" spans="6:18" x14ac:dyDescent="0.7">
      <c r="F9320" t="str">
        <f t="shared" si="581"/>
        <v/>
      </c>
      <c r="H9320">
        <f t="shared" si="580"/>
        <v>0</v>
      </c>
      <c r="Q9320" s="1" t="str">
        <f t="shared" ca="1" si="582"/>
        <v/>
      </c>
      <c r="R9320" t="str">
        <f t="shared" ca="1" si="583"/>
        <v/>
      </c>
    </row>
    <row r="9321" spans="6:18" x14ac:dyDescent="0.7">
      <c r="F9321" t="str">
        <f t="shared" si="581"/>
        <v/>
      </c>
      <c r="H9321">
        <f t="shared" si="580"/>
        <v>0</v>
      </c>
      <c r="Q9321" s="1" t="str">
        <f t="shared" ca="1" si="582"/>
        <v/>
      </c>
      <c r="R9321" t="str">
        <f t="shared" ca="1" si="583"/>
        <v/>
      </c>
    </row>
    <row r="9322" spans="6:18" x14ac:dyDescent="0.7">
      <c r="F9322" t="str">
        <f t="shared" si="581"/>
        <v/>
      </c>
      <c r="H9322">
        <f t="shared" si="580"/>
        <v>0</v>
      </c>
      <c r="Q9322" s="1" t="str">
        <f t="shared" ca="1" si="582"/>
        <v/>
      </c>
      <c r="R9322" t="str">
        <f t="shared" ca="1" si="583"/>
        <v/>
      </c>
    </row>
    <row r="9323" spans="6:18" x14ac:dyDescent="0.7">
      <c r="F9323" t="str">
        <f t="shared" si="581"/>
        <v/>
      </c>
      <c r="H9323">
        <f t="shared" si="580"/>
        <v>0</v>
      </c>
      <c r="Q9323" s="1" t="str">
        <f t="shared" ca="1" si="582"/>
        <v/>
      </c>
      <c r="R9323" t="str">
        <f t="shared" ca="1" si="583"/>
        <v/>
      </c>
    </row>
    <row r="9324" spans="6:18" x14ac:dyDescent="0.7">
      <c r="F9324" t="str">
        <f t="shared" si="581"/>
        <v/>
      </c>
      <c r="H9324">
        <f t="shared" si="580"/>
        <v>0</v>
      </c>
      <c r="Q9324" s="1" t="str">
        <f t="shared" ca="1" si="582"/>
        <v/>
      </c>
      <c r="R9324" t="str">
        <f t="shared" ca="1" si="583"/>
        <v/>
      </c>
    </row>
    <row r="9325" spans="6:18" x14ac:dyDescent="0.7">
      <c r="F9325" t="str">
        <f t="shared" si="581"/>
        <v/>
      </c>
      <c r="H9325">
        <f t="shared" si="580"/>
        <v>0</v>
      </c>
      <c r="Q9325" s="1" t="str">
        <f t="shared" ca="1" si="582"/>
        <v/>
      </c>
      <c r="R9325" t="str">
        <f t="shared" ca="1" si="583"/>
        <v/>
      </c>
    </row>
    <row r="9326" spans="6:18" x14ac:dyDescent="0.7">
      <c r="F9326" t="str">
        <f t="shared" si="581"/>
        <v/>
      </c>
      <c r="H9326">
        <f t="shared" si="580"/>
        <v>0</v>
      </c>
      <c r="Q9326" s="1" t="str">
        <f t="shared" ca="1" si="582"/>
        <v/>
      </c>
      <c r="R9326" t="str">
        <f t="shared" ca="1" si="583"/>
        <v/>
      </c>
    </row>
    <row r="9327" spans="6:18" x14ac:dyDescent="0.7">
      <c r="F9327" t="str">
        <f t="shared" si="581"/>
        <v/>
      </c>
      <c r="H9327">
        <f t="shared" si="580"/>
        <v>0</v>
      </c>
      <c r="Q9327" s="1" t="str">
        <f t="shared" ca="1" si="582"/>
        <v/>
      </c>
      <c r="R9327" t="str">
        <f t="shared" ca="1" si="583"/>
        <v/>
      </c>
    </row>
    <row r="9328" spans="6:18" x14ac:dyDescent="0.7">
      <c r="F9328" t="str">
        <f t="shared" si="581"/>
        <v/>
      </c>
      <c r="H9328">
        <f t="shared" si="580"/>
        <v>0</v>
      </c>
      <c r="Q9328" s="1" t="str">
        <f t="shared" ca="1" si="582"/>
        <v/>
      </c>
      <c r="R9328" t="str">
        <f t="shared" ca="1" si="583"/>
        <v/>
      </c>
    </row>
    <row r="9329" spans="6:18" x14ac:dyDescent="0.7">
      <c r="F9329" t="str">
        <f t="shared" si="581"/>
        <v/>
      </c>
      <c r="H9329">
        <f t="shared" si="580"/>
        <v>0</v>
      </c>
      <c r="Q9329" s="1" t="str">
        <f t="shared" ca="1" si="582"/>
        <v/>
      </c>
      <c r="R9329" t="str">
        <f t="shared" ca="1" si="583"/>
        <v/>
      </c>
    </row>
    <row r="9330" spans="6:18" x14ac:dyDescent="0.7">
      <c r="F9330" t="str">
        <f t="shared" si="581"/>
        <v/>
      </c>
      <c r="H9330">
        <f t="shared" si="580"/>
        <v>0</v>
      </c>
      <c r="Q9330" s="1" t="str">
        <f t="shared" ca="1" si="582"/>
        <v/>
      </c>
      <c r="R9330" t="str">
        <f t="shared" ca="1" si="583"/>
        <v/>
      </c>
    </row>
    <row r="9331" spans="6:18" x14ac:dyDescent="0.7">
      <c r="F9331" t="str">
        <f t="shared" si="581"/>
        <v/>
      </c>
      <c r="H9331">
        <f t="shared" si="580"/>
        <v>0</v>
      </c>
      <c r="Q9331" s="1" t="str">
        <f t="shared" ca="1" si="582"/>
        <v/>
      </c>
      <c r="R9331" t="str">
        <f t="shared" ca="1" si="583"/>
        <v/>
      </c>
    </row>
    <row r="9332" spans="6:18" x14ac:dyDescent="0.7">
      <c r="F9332" t="str">
        <f t="shared" si="581"/>
        <v/>
      </c>
      <c r="H9332">
        <f t="shared" si="580"/>
        <v>0</v>
      </c>
      <c r="Q9332" s="1" t="str">
        <f t="shared" ca="1" si="582"/>
        <v/>
      </c>
      <c r="R9332" t="str">
        <f t="shared" ca="1" si="583"/>
        <v/>
      </c>
    </row>
    <row r="9333" spans="6:18" x14ac:dyDescent="0.7">
      <c r="F9333" t="str">
        <f t="shared" si="581"/>
        <v/>
      </c>
      <c r="H9333">
        <f t="shared" si="580"/>
        <v>0</v>
      </c>
      <c r="Q9333" s="1" t="str">
        <f t="shared" ca="1" si="582"/>
        <v/>
      </c>
      <c r="R9333" t="str">
        <f t="shared" ca="1" si="583"/>
        <v/>
      </c>
    </row>
    <row r="9334" spans="6:18" x14ac:dyDescent="0.7">
      <c r="F9334" t="str">
        <f t="shared" si="581"/>
        <v/>
      </c>
      <c r="H9334">
        <f t="shared" si="580"/>
        <v>0</v>
      </c>
      <c r="Q9334" s="1" t="str">
        <f t="shared" ca="1" si="582"/>
        <v/>
      </c>
      <c r="R9334" t="str">
        <f t="shared" ca="1" si="583"/>
        <v/>
      </c>
    </row>
    <row r="9335" spans="6:18" x14ac:dyDescent="0.7">
      <c r="F9335" t="str">
        <f t="shared" si="581"/>
        <v/>
      </c>
      <c r="H9335">
        <f t="shared" si="580"/>
        <v>0</v>
      </c>
      <c r="Q9335" s="1" t="str">
        <f t="shared" ca="1" si="582"/>
        <v/>
      </c>
      <c r="R9335" t="str">
        <f t="shared" ca="1" si="583"/>
        <v/>
      </c>
    </row>
    <row r="9336" spans="6:18" x14ac:dyDescent="0.7">
      <c r="F9336" t="str">
        <f t="shared" si="581"/>
        <v/>
      </c>
      <c r="H9336">
        <f t="shared" si="580"/>
        <v>0</v>
      </c>
      <c r="Q9336" s="1" t="str">
        <f t="shared" ca="1" si="582"/>
        <v/>
      </c>
      <c r="R9336" t="str">
        <f t="shared" ca="1" si="583"/>
        <v/>
      </c>
    </row>
    <row r="9337" spans="6:18" x14ac:dyDescent="0.7">
      <c r="F9337" t="str">
        <f t="shared" si="581"/>
        <v/>
      </c>
      <c r="H9337">
        <f t="shared" si="580"/>
        <v>0</v>
      </c>
      <c r="Q9337" s="1" t="str">
        <f t="shared" ca="1" si="582"/>
        <v/>
      </c>
      <c r="R9337" t="str">
        <f t="shared" ca="1" si="583"/>
        <v/>
      </c>
    </row>
    <row r="9338" spans="6:18" x14ac:dyDescent="0.7">
      <c r="F9338" t="str">
        <f t="shared" si="581"/>
        <v/>
      </c>
      <c r="H9338">
        <f t="shared" si="580"/>
        <v>0</v>
      </c>
      <c r="Q9338" s="1" t="str">
        <f t="shared" ca="1" si="582"/>
        <v/>
      </c>
      <c r="R9338" t="str">
        <f t="shared" ca="1" si="583"/>
        <v/>
      </c>
    </row>
    <row r="9339" spans="6:18" x14ac:dyDescent="0.7">
      <c r="F9339" t="str">
        <f t="shared" si="581"/>
        <v/>
      </c>
      <c r="H9339">
        <f t="shared" si="580"/>
        <v>0</v>
      </c>
      <c r="Q9339" s="1" t="str">
        <f t="shared" ca="1" si="582"/>
        <v/>
      </c>
      <c r="R9339" t="str">
        <f t="shared" ca="1" si="583"/>
        <v/>
      </c>
    </row>
    <row r="9340" spans="6:18" x14ac:dyDescent="0.7">
      <c r="F9340" t="str">
        <f t="shared" si="581"/>
        <v/>
      </c>
      <c r="H9340">
        <f t="shared" si="580"/>
        <v>0</v>
      </c>
      <c r="Q9340" s="1" t="str">
        <f t="shared" ca="1" si="582"/>
        <v/>
      </c>
      <c r="R9340" t="str">
        <f t="shared" ca="1" si="583"/>
        <v/>
      </c>
    </row>
    <row r="9341" spans="6:18" x14ac:dyDescent="0.7">
      <c r="F9341" t="str">
        <f t="shared" si="581"/>
        <v/>
      </c>
      <c r="H9341">
        <f t="shared" si="580"/>
        <v>0</v>
      </c>
      <c r="Q9341" s="1" t="str">
        <f t="shared" ca="1" si="582"/>
        <v/>
      </c>
      <c r="R9341" t="str">
        <f t="shared" ca="1" si="583"/>
        <v/>
      </c>
    </row>
    <row r="9342" spans="6:18" x14ac:dyDescent="0.7">
      <c r="F9342" t="str">
        <f t="shared" si="581"/>
        <v/>
      </c>
      <c r="H9342">
        <f t="shared" si="580"/>
        <v>0</v>
      </c>
      <c r="Q9342" s="1" t="str">
        <f t="shared" ca="1" si="582"/>
        <v/>
      </c>
      <c r="R9342" t="str">
        <f t="shared" ca="1" si="583"/>
        <v/>
      </c>
    </row>
    <row r="9343" spans="6:18" x14ac:dyDescent="0.7">
      <c r="F9343" t="str">
        <f t="shared" si="581"/>
        <v/>
      </c>
      <c r="H9343">
        <f t="shared" si="580"/>
        <v>0</v>
      </c>
      <c r="Q9343" s="1" t="str">
        <f t="shared" ca="1" si="582"/>
        <v/>
      </c>
      <c r="R9343" t="str">
        <f t="shared" ca="1" si="583"/>
        <v/>
      </c>
    </row>
    <row r="9344" spans="6:18" x14ac:dyDescent="0.7">
      <c r="F9344" t="str">
        <f t="shared" si="581"/>
        <v/>
      </c>
      <c r="H9344">
        <f t="shared" si="580"/>
        <v>0</v>
      </c>
      <c r="Q9344" s="1" t="str">
        <f t="shared" ca="1" si="582"/>
        <v/>
      </c>
      <c r="R9344" t="str">
        <f t="shared" ca="1" si="583"/>
        <v/>
      </c>
    </row>
    <row r="9345" spans="6:18" x14ac:dyDescent="0.7">
      <c r="F9345" t="str">
        <f t="shared" si="581"/>
        <v/>
      </c>
      <c r="H9345">
        <f t="shared" si="580"/>
        <v>0</v>
      </c>
      <c r="Q9345" s="1" t="str">
        <f t="shared" ca="1" si="582"/>
        <v/>
      </c>
      <c r="R9345" t="str">
        <f t="shared" ca="1" si="583"/>
        <v/>
      </c>
    </row>
    <row r="9346" spans="6:18" x14ac:dyDescent="0.7">
      <c r="F9346" t="str">
        <f t="shared" si="581"/>
        <v/>
      </c>
      <c r="H9346">
        <f t="shared" si="580"/>
        <v>0</v>
      </c>
      <c r="Q9346" s="1" t="str">
        <f t="shared" ca="1" si="582"/>
        <v/>
      </c>
      <c r="R9346" t="str">
        <f t="shared" ca="1" si="583"/>
        <v/>
      </c>
    </row>
    <row r="9347" spans="6:18" x14ac:dyDescent="0.7">
      <c r="F9347" t="str">
        <f t="shared" si="581"/>
        <v/>
      </c>
      <c r="H9347">
        <f t="shared" ref="H9347:H9410" si="584">IF($D$6=1,J9347,S9347)</f>
        <v>0</v>
      </c>
      <c r="Q9347" s="1" t="str">
        <f t="shared" ca="1" si="582"/>
        <v/>
      </c>
      <c r="R9347" t="str">
        <f t="shared" ca="1" si="583"/>
        <v/>
      </c>
    </row>
    <row r="9348" spans="6:18" x14ac:dyDescent="0.7">
      <c r="F9348" t="str">
        <f t="shared" ref="F9348:F9411" si="585">IF(H9348=0,"",H9348)</f>
        <v/>
      </c>
      <c r="H9348">
        <f t="shared" si="584"/>
        <v>0</v>
      </c>
      <c r="Q9348" s="1" t="str">
        <f t="shared" ref="Q9348:Q9411" ca="1" si="586">IFERROR(_xlfn.RANK.EQ(P9348,OFFSET($P$3,0,0,$M$3,1)),"")</f>
        <v/>
      </c>
      <c r="R9348" t="str">
        <f t="shared" ref="R9348:R9411" ca="1" si="587">IFERROR($D$3-1+Q9348,"")</f>
        <v/>
      </c>
    </row>
    <row r="9349" spans="6:18" x14ac:dyDescent="0.7">
      <c r="F9349" t="str">
        <f t="shared" si="585"/>
        <v/>
      </c>
      <c r="H9349">
        <f t="shared" si="584"/>
        <v>0</v>
      </c>
      <c r="Q9349" s="1" t="str">
        <f t="shared" ca="1" si="586"/>
        <v/>
      </c>
      <c r="R9349" t="str">
        <f t="shared" ca="1" si="587"/>
        <v/>
      </c>
    </row>
    <row r="9350" spans="6:18" x14ac:dyDescent="0.7">
      <c r="F9350" t="str">
        <f t="shared" si="585"/>
        <v/>
      </c>
      <c r="H9350">
        <f t="shared" si="584"/>
        <v>0</v>
      </c>
      <c r="Q9350" s="1" t="str">
        <f t="shared" ca="1" si="586"/>
        <v/>
      </c>
      <c r="R9350" t="str">
        <f t="shared" ca="1" si="587"/>
        <v/>
      </c>
    </row>
    <row r="9351" spans="6:18" x14ac:dyDescent="0.7">
      <c r="F9351" t="str">
        <f t="shared" si="585"/>
        <v/>
      </c>
      <c r="H9351">
        <f t="shared" si="584"/>
        <v>0</v>
      </c>
      <c r="Q9351" s="1" t="str">
        <f t="shared" ca="1" si="586"/>
        <v/>
      </c>
      <c r="R9351" t="str">
        <f t="shared" ca="1" si="587"/>
        <v/>
      </c>
    </row>
    <row r="9352" spans="6:18" x14ac:dyDescent="0.7">
      <c r="F9352" t="str">
        <f t="shared" si="585"/>
        <v/>
      </c>
      <c r="H9352">
        <f t="shared" si="584"/>
        <v>0</v>
      </c>
      <c r="Q9352" s="1" t="str">
        <f t="shared" ca="1" si="586"/>
        <v/>
      </c>
      <c r="R9352" t="str">
        <f t="shared" ca="1" si="587"/>
        <v/>
      </c>
    </row>
    <row r="9353" spans="6:18" x14ac:dyDescent="0.7">
      <c r="F9353" t="str">
        <f t="shared" si="585"/>
        <v/>
      </c>
      <c r="H9353">
        <f t="shared" si="584"/>
        <v>0</v>
      </c>
      <c r="Q9353" s="1" t="str">
        <f t="shared" ca="1" si="586"/>
        <v/>
      </c>
      <c r="R9353" t="str">
        <f t="shared" ca="1" si="587"/>
        <v/>
      </c>
    </row>
    <row r="9354" spans="6:18" x14ac:dyDescent="0.7">
      <c r="F9354" t="str">
        <f t="shared" si="585"/>
        <v/>
      </c>
      <c r="H9354">
        <f t="shared" si="584"/>
        <v>0</v>
      </c>
      <c r="Q9354" s="1" t="str">
        <f t="shared" ca="1" si="586"/>
        <v/>
      </c>
      <c r="R9354" t="str">
        <f t="shared" ca="1" si="587"/>
        <v/>
      </c>
    </row>
    <row r="9355" spans="6:18" x14ac:dyDescent="0.7">
      <c r="F9355" t="str">
        <f t="shared" si="585"/>
        <v/>
      </c>
      <c r="H9355">
        <f t="shared" si="584"/>
        <v>0</v>
      </c>
      <c r="Q9355" s="1" t="str">
        <f t="shared" ca="1" si="586"/>
        <v/>
      </c>
      <c r="R9355" t="str">
        <f t="shared" ca="1" si="587"/>
        <v/>
      </c>
    </row>
    <row r="9356" spans="6:18" x14ac:dyDescent="0.7">
      <c r="F9356" t="str">
        <f t="shared" si="585"/>
        <v/>
      </c>
      <c r="H9356">
        <f t="shared" si="584"/>
        <v>0</v>
      </c>
      <c r="Q9356" s="1" t="str">
        <f t="shared" ca="1" si="586"/>
        <v/>
      </c>
      <c r="R9356" t="str">
        <f t="shared" ca="1" si="587"/>
        <v/>
      </c>
    </row>
    <row r="9357" spans="6:18" x14ac:dyDescent="0.7">
      <c r="F9357" t="str">
        <f t="shared" si="585"/>
        <v/>
      </c>
      <c r="H9357">
        <f t="shared" si="584"/>
        <v>0</v>
      </c>
      <c r="Q9357" s="1" t="str">
        <f t="shared" ca="1" si="586"/>
        <v/>
      </c>
      <c r="R9357" t="str">
        <f t="shared" ca="1" si="587"/>
        <v/>
      </c>
    </row>
    <row r="9358" spans="6:18" x14ac:dyDescent="0.7">
      <c r="F9358" t="str">
        <f t="shared" si="585"/>
        <v/>
      </c>
      <c r="H9358">
        <f t="shared" si="584"/>
        <v>0</v>
      </c>
      <c r="Q9358" s="1" t="str">
        <f t="shared" ca="1" si="586"/>
        <v/>
      </c>
      <c r="R9358" t="str">
        <f t="shared" ca="1" si="587"/>
        <v/>
      </c>
    </row>
    <row r="9359" spans="6:18" x14ac:dyDescent="0.7">
      <c r="F9359" t="str">
        <f t="shared" si="585"/>
        <v/>
      </c>
      <c r="H9359">
        <f t="shared" si="584"/>
        <v>0</v>
      </c>
      <c r="Q9359" s="1" t="str">
        <f t="shared" ca="1" si="586"/>
        <v/>
      </c>
      <c r="R9359" t="str">
        <f t="shared" ca="1" si="587"/>
        <v/>
      </c>
    </row>
    <row r="9360" spans="6:18" x14ac:dyDescent="0.7">
      <c r="F9360" t="str">
        <f t="shared" si="585"/>
        <v/>
      </c>
      <c r="H9360">
        <f t="shared" si="584"/>
        <v>0</v>
      </c>
      <c r="Q9360" s="1" t="str">
        <f t="shared" ca="1" si="586"/>
        <v/>
      </c>
      <c r="R9360" t="str">
        <f t="shared" ca="1" si="587"/>
        <v/>
      </c>
    </row>
    <row r="9361" spans="6:18" x14ac:dyDescent="0.7">
      <c r="F9361" t="str">
        <f t="shared" si="585"/>
        <v/>
      </c>
      <c r="H9361">
        <f t="shared" si="584"/>
        <v>0</v>
      </c>
      <c r="Q9361" s="1" t="str">
        <f t="shared" ca="1" si="586"/>
        <v/>
      </c>
      <c r="R9361" t="str">
        <f t="shared" ca="1" si="587"/>
        <v/>
      </c>
    </row>
    <row r="9362" spans="6:18" x14ac:dyDescent="0.7">
      <c r="F9362" t="str">
        <f t="shared" si="585"/>
        <v/>
      </c>
      <c r="H9362">
        <f t="shared" si="584"/>
        <v>0</v>
      </c>
      <c r="Q9362" s="1" t="str">
        <f t="shared" ca="1" si="586"/>
        <v/>
      </c>
      <c r="R9362" t="str">
        <f t="shared" ca="1" si="587"/>
        <v/>
      </c>
    </row>
    <row r="9363" spans="6:18" x14ac:dyDescent="0.7">
      <c r="F9363" t="str">
        <f t="shared" si="585"/>
        <v/>
      </c>
      <c r="H9363">
        <f t="shared" si="584"/>
        <v>0</v>
      </c>
      <c r="Q9363" s="1" t="str">
        <f t="shared" ca="1" si="586"/>
        <v/>
      </c>
      <c r="R9363" t="str">
        <f t="shared" ca="1" si="587"/>
        <v/>
      </c>
    </row>
    <row r="9364" spans="6:18" x14ac:dyDescent="0.7">
      <c r="F9364" t="str">
        <f t="shared" si="585"/>
        <v/>
      </c>
      <c r="H9364">
        <f t="shared" si="584"/>
        <v>0</v>
      </c>
      <c r="Q9364" s="1" t="str">
        <f t="shared" ca="1" si="586"/>
        <v/>
      </c>
      <c r="R9364" t="str">
        <f t="shared" ca="1" si="587"/>
        <v/>
      </c>
    </row>
    <row r="9365" spans="6:18" x14ac:dyDescent="0.7">
      <c r="F9365" t="str">
        <f t="shared" si="585"/>
        <v/>
      </c>
      <c r="H9365">
        <f t="shared" si="584"/>
        <v>0</v>
      </c>
      <c r="Q9365" s="1" t="str">
        <f t="shared" ca="1" si="586"/>
        <v/>
      </c>
      <c r="R9365" t="str">
        <f t="shared" ca="1" si="587"/>
        <v/>
      </c>
    </row>
    <row r="9366" spans="6:18" x14ac:dyDescent="0.7">
      <c r="F9366" t="str">
        <f t="shared" si="585"/>
        <v/>
      </c>
      <c r="H9366">
        <f t="shared" si="584"/>
        <v>0</v>
      </c>
      <c r="Q9366" s="1" t="str">
        <f t="shared" ca="1" si="586"/>
        <v/>
      </c>
      <c r="R9366" t="str">
        <f t="shared" ca="1" si="587"/>
        <v/>
      </c>
    </row>
    <row r="9367" spans="6:18" x14ac:dyDescent="0.7">
      <c r="F9367" t="str">
        <f t="shared" si="585"/>
        <v/>
      </c>
      <c r="H9367">
        <f t="shared" si="584"/>
        <v>0</v>
      </c>
      <c r="Q9367" s="1" t="str">
        <f t="shared" ca="1" si="586"/>
        <v/>
      </c>
      <c r="R9367" t="str">
        <f t="shared" ca="1" si="587"/>
        <v/>
      </c>
    </row>
    <row r="9368" spans="6:18" x14ac:dyDescent="0.7">
      <c r="F9368" t="str">
        <f t="shared" si="585"/>
        <v/>
      </c>
      <c r="H9368">
        <f t="shared" si="584"/>
        <v>0</v>
      </c>
      <c r="Q9368" s="1" t="str">
        <f t="shared" ca="1" si="586"/>
        <v/>
      </c>
      <c r="R9368" t="str">
        <f t="shared" ca="1" si="587"/>
        <v/>
      </c>
    </row>
    <row r="9369" spans="6:18" x14ac:dyDescent="0.7">
      <c r="F9369" t="str">
        <f t="shared" si="585"/>
        <v/>
      </c>
      <c r="H9369">
        <f t="shared" si="584"/>
        <v>0</v>
      </c>
      <c r="Q9369" s="1" t="str">
        <f t="shared" ca="1" si="586"/>
        <v/>
      </c>
      <c r="R9369" t="str">
        <f t="shared" ca="1" si="587"/>
        <v/>
      </c>
    </row>
    <row r="9370" spans="6:18" x14ac:dyDescent="0.7">
      <c r="F9370" t="str">
        <f t="shared" si="585"/>
        <v/>
      </c>
      <c r="H9370">
        <f t="shared" si="584"/>
        <v>0</v>
      </c>
      <c r="Q9370" s="1" t="str">
        <f t="shared" ca="1" si="586"/>
        <v/>
      </c>
      <c r="R9370" t="str">
        <f t="shared" ca="1" si="587"/>
        <v/>
      </c>
    </row>
    <row r="9371" spans="6:18" x14ac:dyDescent="0.7">
      <c r="F9371" t="str">
        <f t="shared" si="585"/>
        <v/>
      </c>
      <c r="H9371">
        <f t="shared" si="584"/>
        <v>0</v>
      </c>
      <c r="Q9371" s="1" t="str">
        <f t="shared" ca="1" si="586"/>
        <v/>
      </c>
      <c r="R9371" t="str">
        <f t="shared" ca="1" si="587"/>
        <v/>
      </c>
    </row>
    <row r="9372" spans="6:18" x14ac:dyDescent="0.7">
      <c r="F9372" t="str">
        <f t="shared" si="585"/>
        <v/>
      </c>
      <c r="H9372">
        <f t="shared" si="584"/>
        <v>0</v>
      </c>
      <c r="Q9372" s="1" t="str">
        <f t="shared" ca="1" si="586"/>
        <v/>
      </c>
      <c r="R9372" t="str">
        <f t="shared" ca="1" si="587"/>
        <v/>
      </c>
    </row>
    <row r="9373" spans="6:18" x14ac:dyDescent="0.7">
      <c r="F9373" t="str">
        <f t="shared" si="585"/>
        <v/>
      </c>
      <c r="H9373">
        <f t="shared" si="584"/>
        <v>0</v>
      </c>
      <c r="Q9373" s="1" t="str">
        <f t="shared" ca="1" si="586"/>
        <v/>
      </c>
      <c r="R9373" t="str">
        <f t="shared" ca="1" si="587"/>
        <v/>
      </c>
    </row>
    <row r="9374" spans="6:18" x14ac:dyDescent="0.7">
      <c r="F9374" t="str">
        <f t="shared" si="585"/>
        <v/>
      </c>
      <c r="H9374">
        <f t="shared" si="584"/>
        <v>0</v>
      </c>
      <c r="Q9374" s="1" t="str">
        <f t="shared" ca="1" si="586"/>
        <v/>
      </c>
      <c r="R9374" t="str">
        <f t="shared" ca="1" si="587"/>
        <v/>
      </c>
    </row>
    <row r="9375" spans="6:18" x14ac:dyDescent="0.7">
      <c r="F9375" t="str">
        <f t="shared" si="585"/>
        <v/>
      </c>
      <c r="H9375">
        <f t="shared" si="584"/>
        <v>0</v>
      </c>
      <c r="Q9375" s="1" t="str">
        <f t="shared" ca="1" si="586"/>
        <v/>
      </c>
      <c r="R9375" t="str">
        <f t="shared" ca="1" si="587"/>
        <v/>
      </c>
    </row>
    <row r="9376" spans="6:18" x14ac:dyDescent="0.7">
      <c r="F9376" t="str">
        <f t="shared" si="585"/>
        <v/>
      </c>
      <c r="H9376">
        <f t="shared" si="584"/>
        <v>0</v>
      </c>
      <c r="Q9376" s="1" t="str">
        <f t="shared" ca="1" si="586"/>
        <v/>
      </c>
      <c r="R9376" t="str">
        <f t="shared" ca="1" si="587"/>
        <v/>
      </c>
    </row>
    <row r="9377" spans="6:18" x14ac:dyDescent="0.7">
      <c r="F9377" t="str">
        <f t="shared" si="585"/>
        <v/>
      </c>
      <c r="H9377">
        <f t="shared" si="584"/>
        <v>0</v>
      </c>
      <c r="Q9377" s="1" t="str">
        <f t="shared" ca="1" si="586"/>
        <v/>
      </c>
      <c r="R9377" t="str">
        <f t="shared" ca="1" si="587"/>
        <v/>
      </c>
    </row>
    <row r="9378" spans="6:18" x14ac:dyDescent="0.7">
      <c r="F9378" t="str">
        <f t="shared" si="585"/>
        <v/>
      </c>
      <c r="H9378">
        <f t="shared" si="584"/>
        <v>0</v>
      </c>
      <c r="Q9378" s="1" t="str">
        <f t="shared" ca="1" si="586"/>
        <v/>
      </c>
      <c r="R9378" t="str">
        <f t="shared" ca="1" si="587"/>
        <v/>
      </c>
    </row>
    <row r="9379" spans="6:18" x14ac:dyDescent="0.7">
      <c r="F9379" t="str">
        <f t="shared" si="585"/>
        <v/>
      </c>
      <c r="H9379">
        <f t="shared" si="584"/>
        <v>0</v>
      </c>
      <c r="Q9379" s="1" t="str">
        <f t="shared" ca="1" si="586"/>
        <v/>
      </c>
      <c r="R9379" t="str">
        <f t="shared" ca="1" si="587"/>
        <v/>
      </c>
    </row>
    <row r="9380" spans="6:18" x14ac:dyDescent="0.7">
      <c r="F9380" t="str">
        <f t="shared" si="585"/>
        <v/>
      </c>
      <c r="H9380">
        <f t="shared" si="584"/>
        <v>0</v>
      </c>
      <c r="Q9380" s="1" t="str">
        <f t="shared" ca="1" si="586"/>
        <v/>
      </c>
      <c r="R9380" t="str">
        <f t="shared" ca="1" si="587"/>
        <v/>
      </c>
    </row>
    <row r="9381" spans="6:18" x14ac:dyDescent="0.7">
      <c r="F9381" t="str">
        <f t="shared" si="585"/>
        <v/>
      </c>
      <c r="H9381">
        <f t="shared" si="584"/>
        <v>0</v>
      </c>
      <c r="Q9381" s="1" t="str">
        <f t="shared" ca="1" si="586"/>
        <v/>
      </c>
      <c r="R9381" t="str">
        <f t="shared" ca="1" si="587"/>
        <v/>
      </c>
    </row>
    <row r="9382" spans="6:18" x14ac:dyDescent="0.7">
      <c r="F9382" t="str">
        <f t="shared" si="585"/>
        <v/>
      </c>
      <c r="H9382">
        <f t="shared" si="584"/>
        <v>0</v>
      </c>
      <c r="Q9382" s="1" t="str">
        <f t="shared" ca="1" si="586"/>
        <v/>
      </c>
      <c r="R9382" t="str">
        <f t="shared" ca="1" si="587"/>
        <v/>
      </c>
    </row>
    <row r="9383" spans="6:18" x14ac:dyDescent="0.7">
      <c r="F9383" t="str">
        <f t="shared" si="585"/>
        <v/>
      </c>
      <c r="H9383">
        <f t="shared" si="584"/>
        <v>0</v>
      </c>
      <c r="Q9383" s="1" t="str">
        <f t="shared" ca="1" si="586"/>
        <v/>
      </c>
      <c r="R9383" t="str">
        <f t="shared" ca="1" si="587"/>
        <v/>
      </c>
    </row>
    <row r="9384" spans="6:18" x14ac:dyDescent="0.7">
      <c r="F9384" t="str">
        <f t="shared" si="585"/>
        <v/>
      </c>
      <c r="H9384">
        <f t="shared" si="584"/>
        <v>0</v>
      </c>
      <c r="Q9384" s="1" t="str">
        <f t="shared" ca="1" si="586"/>
        <v/>
      </c>
      <c r="R9384" t="str">
        <f t="shared" ca="1" si="587"/>
        <v/>
      </c>
    </row>
    <row r="9385" spans="6:18" x14ac:dyDescent="0.7">
      <c r="F9385" t="str">
        <f t="shared" si="585"/>
        <v/>
      </c>
      <c r="H9385">
        <f t="shared" si="584"/>
        <v>0</v>
      </c>
      <c r="Q9385" s="1" t="str">
        <f t="shared" ca="1" si="586"/>
        <v/>
      </c>
      <c r="R9385" t="str">
        <f t="shared" ca="1" si="587"/>
        <v/>
      </c>
    </row>
    <row r="9386" spans="6:18" x14ac:dyDescent="0.7">
      <c r="F9386" t="str">
        <f t="shared" si="585"/>
        <v/>
      </c>
      <c r="H9386">
        <f t="shared" si="584"/>
        <v>0</v>
      </c>
      <c r="Q9386" s="1" t="str">
        <f t="shared" ca="1" si="586"/>
        <v/>
      </c>
      <c r="R9386" t="str">
        <f t="shared" ca="1" si="587"/>
        <v/>
      </c>
    </row>
    <row r="9387" spans="6:18" x14ac:dyDescent="0.7">
      <c r="F9387" t="str">
        <f t="shared" si="585"/>
        <v/>
      </c>
      <c r="H9387">
        <f t="shared" si="584"/>
        <v>0</v>
      </c>
      <c r="Q9387" s="1" t="str">
        <f t="shared" ca="1" si="586"/>
        <v/>
      </c>
      <c r="R9387" t="str">
        <f t="shared" ca="1" si="587"/>
        <v/>
      </c>
    </row>
    <row r="9388" spans="6:18" x14ac:dyDescent="0.7">
      <c r="F9388" t="str">
        <f t="shared" si="585"/>
        <v/>
      </c>
      <c r="H9388">
        <f t="shared" si="584"/>
        <v>0</v>
      </c>
      <c r="Q9388" s="1" t="str">
        <f t="shared" ca="1" si="586"/>
        <v/>
      </c>
      <c r="R9388" t="str">
        <f t="shared" ca="1" si="587"/>
        <v/>
      </c>
    </row>
    <row r="9389" spans="6:18" x14ac:dyDescent="0.7">
      <c r="F9389" t="str">
        <f t="shared" si="585"/>
        <v/>
      </c>
      <c r="H9389">
        <f t="shared" si="584"/>
        <v>0</v>
      </c>
      <c r="Q9389" s="1" t="str">
        <f t="shared" ca="1" si="586"/>
        <v/>
      </c>
      <c r="R9389" t="str">
        <f t="shared" ca="1" si="587"/>
        <v/>
      </c>
    </row>
    <row r="9390" spans="6:18" x14ac:dyDescent="0.7">
      <c r="F9390" t="str">
        <f t="shared" si="585"/>
        <v/>
      </c>
      <c r="H9390">
        <f t="shared" si="584"/>
        <v>0</v>
      </c>
      <c r="Q9390" s="1" t="str">
        <f t="shared" ca="1" si="586"/>
        <v/>
      </c>
      <c r="R9390" t="str">
        <f t="shared" ca="1" si="587"/>
        <v/>
      </c>
    </row>
    <row r="9391" spans="6:18" x14ac:dyDescent="0.7">
      <c r="F9391" t="str">
        <f t="shared" si="585"/>
        <v/>
      </c>
      <c r="H9391">
        <f t="shared" si="584"/>
        <v>0</v>
      </c>
      <c r="Q9391" s="1" t="str">
        <f t="shared" ca="1" si="586"/>
        <v/>
      </c>
      <c r="R9391" t="str">
        <f t="shared" ca="1" si="587"/>
        <v/>
      </c>
    </row>
    <row r="9392" spans="6:18" x14ac:dyDescent="0.7">
      <c r="F9392" t="str">
        <f t="shared" si="585"/>
        <v/>
      </c>
      <c r="H9392">
        <f t="shared" si="584"/>
        <v>0</v>
      </c>
      <c r="Q9392" s="1" t="str">
        <f t="shared" ca="1" si="586"/>
        <v/>
      </c>
      <c r="R9392" t="str">
        <f t="shared" ca="1" si="587"/>
        <v/>
      </c>
    </row>
    <row r="9393" spans="6:18" x14ac:dyDescent="0.7">
      <c r="F9393" t="str">
        <f t="shared" si="585"/>
        <v/>
      </c>
      <c r="H9393">
        <f t="shared" si="584"/>
        <v>0</v>
      </c>
      <c r="Q9393" s="1" t="str">
        <f t="shared" ca="1" si="586"/>
        <v/>
      </c>
      <c r="R9393" t="str">
        <f t="shared" ca="1" si="587"/>
        <v/>
      </c>
    </row>
    <row r="9394" spans="6:18" x14ac:dyDescent="0.7">
      <c r="F9394" t="str">
        <f t="shared" si="585"/>
        <v/>
      </c>
      <c r="H9394">
        <f t="shared" si="584"/>
        <v>0</v>
      </c>
      <c r="Q9394" s="1" t="str">
        <f t="shared" ca="1" si="586"/>
        <v/>
      </c>
      <c r="R9394" t="str">
        <f t="shared" ca="1" si="587"/>
        <v/>
      </c>
    </row>
    <row r="9395" spans="6:18" x14ac:dyDescent="0.7">
      <c r="F9395" t="str">
        <f t="shared" si="585"/>
        <v/>
      </c>
      <c r="H9395">
        <f t="shared" si="584"/>
        <v>0</v>
      </c>
      <c r="Q9395" s="1" t="str">
        <f t="shared" ca="1" si="586"/>
        <v/>
      </c>
      <c r="R9395" t="str">
        <f t="shared" ca="1" si="587"/>
        <v/>
      </c>
    </row>
    <row r="9396" spans="6:18" x14ac:dyDescent="0.7">
      <c r="F9396" t="str">
        <f t="shared" si="585"/>
        <v/>
      </c>
      <c r="H9396">
        <f t="shared" si="584"/>
        <v>0</v>
      </c>
      <c r="Q9396" s="1" t="str">
        <f t="shared" ca="1" si="586"/>
        <v/>
      </c>
      <c r="R9396" t="str">
        <f t="shared" ca="1" si="587"/>
        <v/>
      </c>
    </row>
    <row r="9397" spans="6:18" x14ac:dyDescent="0.7">
      <c r="F9397" t="str">
        <f t="shared" si="585"/>
        <v/>
      </c>
      <c r="H9397">
        <f t="shared" si="584"/>
        <v>0</v>
      </c>
      <c r="Q9397" s="1" t="str">
        <f t="shared" ca="1" si="586"/>
        <v/>
      </c>
      <c r="R9397" t="str">
        <f t="shared" ca="1" si="587"/>
        <v/>
      </c>
    </row>
    <row r="9398" spans="6:18" x14ac:dyDescent="0.7">
      <c r="F9398" t="str">
        <f t="shared" si="585"/>
        <v/>
      </c>
      <c r="H9398">
        <f t="shared" si="584"/>
        <v>0</v>
      </c>
      <c r="Q9398" s="1" t="str">
        <f t="shared" ca="1" si="586"/>
        <v/>
      </c>
      <c r="R9398" t="str">
        <f t="shared" ca="1" si="587"/>
        <v/>
      </c>
    </row>
    <row r="9399" spans="6:18" x14ac:dyDescent="0.7">
      <c r="F9399" t="str">
        <f t="shared" si="585"/>
        <v/>
      </c>
      <c r="H9399">
        <f t="shared" si="584"/>
        <v>0</v>
      </c>
      <c r="Q9399" s="1" t="str">
        <f t="shared" ca="1" si="586"/>
        <v/>
      </c>
      <c r="R9399" t="str">
        <f t="shared" ca="1" si="587"/>
        <v/>
      </c>
    </row>
    <row r="9400" spans="6:18" x14ac:dyDescent="0.7">
      <c r="F9400" t="str">
        <f t="shared" si="585"/>
        <v/>
      </c>
      <c r="H9400">
        <f t="shared" si="584"/>
        <v>0</v>
      </c>
      <c r="Q9400" s="1" t="str">
        <f t="shared" ca="1" si="586"/>
        <v/>
      </c>
      <c r="R9400" t="str">
        <f t="shared" ca="1" si="587"/>
        <v/>
      </c>
    </row>
    <row r="9401" spans="6:18" x14ac:dyDescent="0.7">
      <c r="F9401" t="str">
        <f t="shared" si="585"/>
        <v/>
      </c>
      <c r="H9401">
        <f t="shared" si="584"/>
        <v>0</v>
      </c>
      <c r="Q9401" s="1" t="str">
        <f t="shared" ca="1" si="586"/>
        <v/>
      </c>
      <c r="R9401" t="str">
        <f t="shared" ca="1" si="587"/>
        <v/>
      </c>
    </row>
    <row r="9402" spans="6:18" x14ac:dyDescent="0.7">
      <c r="F9402" t="str">
        <f t="shared" si="585"/>
        <v/>
      </c>
      <c r="H9402">
        <f t="shared" si="584"/>
        <v>0</v>
      </c>
      <c r="Q9402" s="1" t="str">
        <f t="shared" ca="1" si="586"/>
        <v/>
      </c>
      <c r="R9402" t="str">
        <f t="shared" ca="1" si="587"/>
        <v/>
      </c>
    </row>
    <row r="9403" spans="6:18" x14ac:dyDescent="0.7">
      <c r="F9403" t="str">
        <f t="shared" si="585"/>
        <v/>
      </c>
      <c r="H9403">
        <f t="shared" si="584"/>
        <v>0</v>
      </c>
      <c r="Q9403" s="1" t="str">
        <f t="shared" ca="1" si="586"/>
        <v/>
      </c>
      <c r="R9403" t="str">
        <f t="shared" ca="1" si="587"/>
        <v/>
      </c>
    </row>
    <row r="9404" spans="6:18" x14ac:dyDescent="0.7">
      <c r="F9404" t="str">
        <f t="shared" si="585"/>
        <v/>
      </c>
      <c r="H9404">
        <f t="shared" si="584"/>
        <v>0</v>
      </c>
      <c r="Q9404" s="1" t="str">
        <f t="shared" ca="1" si="586"/>
        <v/>
      </c>
      <c r="R9404" t="str">
        <f t="shared" ca="1" si="587"/>
        <v/>
      </c>
    </row>
    <row r="9405" spans="6:18" x14ac:dyDescent="0.7">
      <c r="F9405" t="str">
        <f t="shared" si="585"/>
        <v/>
      </c>
      <c r="H9405">
        <f t="shared" si="584"/>
        <v>0</v>
      </c>
      <c r="Q9405" s="1" t="str">
        <f t="shared" ca="1" si="586"/>
        <v/>
      </c>
      <c r="R9405" t="str">
        <f t="shared" ca="1" si="587"/>
        <v/>
      </c>
    </row>
    <row r="9406" spans="6:18" x14ac:dyDescent="0.7">
      <c r="F9406" t="str">
        <f t="shared" si="585"/>
        <v/>
      </c>
      <c r="H9406">
        <f t="shared" si="584"/>
        <v>0</v>
      </c>
      <c r="Q9406" s="1" t="str">
        <f t="shared" ca="1" si="586"/>
        <v/>
      </c>
      <c r="R9406" t="str">
        <f t="shared" ca="1" si="587"/>
        <v/>
      </c>
    </row>
    <row r="9407" spans="6:18" x14ac:dyDescent="0.7">
      <c r="F9407" t="str">
        <f t="shared" si="585"/>
        <v/>
      </c>
      <c r="H9407">
        <f t="shared" si="584"/>
        <v>0</v>
      </c>
      <c r="Q9407" s="1" t="str">
        <f t="shared" ca="1" si="586"/>
        <v/>
      </c>
      <c r="R9407" t="str">
        <f t="shared" ca="1" si="587"/>
        <v/>
      </c>
    </row>
    <row r="9408" spans="6:18" x14ac:dyDescent="0.7">
      <c r="F9408" t="str">
        <f t="shared" si="585"/>
        <v/>
      </c>
      <c r="H9408">
        <f t="shared" si="584"/>
        <v>0</v>
      </c>
      <c r="Q9408" s="1" t="str">
        <f t="shared" ca="1" si="586"/>
        <v/>
      </c>
      <c r="R9408" t="str">
        <f t="shared" ca="1" si="587"/>
        <v/>
      </c>
    </row>
    <row r="9409" spans="6:18" x14ac:dyDescent="0.7">
      <c r="F9409" t="str">
        <f t="shared" si="585"/>
        <v/>
      </c>
      <c r="H9409">
        <f t="shared" si="584"/>
        <v>0</v>
      </c>
      <c r="Q9409" s="1" t="str">
        <f t="shared" ca="1" si="586"/>
        <v/>
      </c>
      <c r="R9409" t="str">
        <f t="shared" ca="1" si="587"/>
        <v/>
      </c>
    </row>
    <row r="9410" spans="6:18" x14ac:dyDescent="0.7">
      <c r="F9410" t="str">
        <f t="shared" si="585"/>
        <v/>
      </c>
      <c r="H9410">
        <f t="shared" si="584"/>
        <v>0</v>
      </c>
      <c r="Q9410" s="1" t="str">
        <f t="shared" ca="1" si="586"/>
        <v/>
      </c>
      <c r="R9410" t="str">
        <f t="shared" ca="1" si="587"/>
        <v/>
      </c>
    </row>
    <row r="9411" spans="6:18" x14ac:dyDescent="0.7">
      <c r="F9411" t="str">
        <f t="shared" si="585"/>
        <v/>
      </c>
      <c r="H9411">
        <f t="shared" ref="H9411:H9474" si="588">IF($D$6=1,J9411,S9411)</f>
        <v>0</v>
      </c>
      <c r="Q9411" s="1" t="str">
        <f t="shared" ca="1" si="586"/>
        <v/>
      </c>
      <c r="R9411" t="str">
        <f t="shared" ca="1" si="587"/>
        <v/>
      </c>
    </row>
    <row r="9412" spans="6:18" x14ac:dyDescent="0.7">
      <c r="F9412" t="str">
        <f t="shared" ref="F9412:F9475" si="589">IF(H9412=0,"",H9412)</f>
        <v/>
      </c>
      <c r="H9412">
        <f t="shared" si="588"/>
        <v>0</v>
      </c>
      <c r="Q9412" s="1" t="str">
        <f t="shared" ref="Q9412:Q9475" ca="1" si="590">IFERROR(_xlfn.RANK.EQ(P9412,OFFSET($P$3,0,0,$M$3,1)),"")</f>
        <v/>
      </c>
      <c r="R9412" t="str">
        <f t="shared" ref="R9412:R9475" ca="1" si="591">IFERROR($D$3-1+Q9412,"")</f>
        <v/>
      </c>
    </row>
    <row r="9413" spans="6:18" x14ac:dyDescent="0.7">
      <c r="F9413" t="str">
        <f t="shared" si="589"/>
        <v/>
      </c>
      <c r="H9413">
        <f t="shared" si="588"/>
        <v>0</v>
      </c>
      <c r="Q9413" s="1" t="str">
        <f t="shared" ca="1" si="590"/>
        <v/>
      </c>
      <c r="R9413" t="str">
        <f t="shared" ca="1" si="591"/>
        <v/>
      </c>
    </row>
    <row r="9414" spans="6:18" x14ac:dyDescent="0.7">
      <c r="F9414" t="str">
        <f t="shared" si="589"/>
        <v/>
      </c>
      <c r="H9414">
        <f t="shared" si="588"/>
        <v>0</v>
      </c>
      <c r="Q9414" s="1" t="str">
        <f t="shared" ca="1" si="590"/>
        <v/>
      </c>
      <c r="R9414" t="str">
        <f t="shared" ca="1" si="591"/>
        <v/>
      </c>
    </row>
    <row r="9415" spans="6:18" x14ac:dyDescent="0.7">
      <c r="F9415" t="str">
        <f t="shared" si="589"/>
        <v/>
      </c>
      <c r="H9415">
        <f t="shared" si="588"/>
        <v>0</v>
      </c>
      <c r="Q9415" s="1" t="str">
        <f t="shared" ca="1" si="590"/>
        <v/>
      </c>
      <c r="R9415" t="str">
        <f t="shared" ca="1" si="591"/>
        <v/>
      </c>
    </row>
    <row r="9416" spans="6:18" x14ac:dyDescent="0.7">
      <c r="F9416" t="str">
        <f t="shared" si="589"/>
        <v/>
      </c>
      <c r="H9416">
        <f t="shared" si="588"/>
        <v>0</v>
      </c>
      <c r="Q9416" s="1" t="str">
        <f t="shared" ca="1" si="590"/>
        <v/>
      </c>
      <c r="R9416" t="str">
        <f t="shared" ca="1" si="591"/>
        <v/>
      </c>
    </row>
    <row r="9417" spans="6:18" x14ac:dyDescent="0.7">
      <c r="F9417" t="str">
        <f t="shared" si="589"/>
        <v/>
      </c>
      <c r="H9417">
        <f t="shared" si="588"/>
        <v>0</v>
      </c>
      <c r="Q9417" s="1" t="str">
        <f t="shared" ca="1" si="590"/>
        <v/>
      </c>
      <c r="R9417" t="str">
        <f t="shared" ca="1" si="591"/>
        <v/>
      </c>
    </row>
    <row r="9418" spans="6:18" x14ac:dyDescent="0.7">
      <c r="F9418" t="str">
        <f t="shared" si="589"/>
        <v/>
      </c>
      <c r="H9418">
        <f t="shared" si="588"/>
        <v>0</v>
      </c>
      <c r="Q9418" s="1" t="str">
        <f t="shared" ca="1" si="590"/>
        <v/>
      </c>
      <c r="R9418" t="str">
        <f t="shared" ca="1" si="591"/>
        <v/>
      </c>
    </row>
    <row r="9419" spans="6:18" x14ac:dyDescent="0.7">
      <c r="F9419" t="str">
        <f t="shared" si="589"/>
        <v/>
      </c>
      <c r="H9419">
        <f t="shared" si="588"/>
        <v>0</v>
      </c>
      <c r="Q9419" s="1" t="str">
        <f t="shared" ca="1" si="590"/>
        <v/>
      </c>
      <c r="R9419" t="str">
        <f t="shared" ca="1" si="591"/>
        <v/>
      </c>
    </row>
    <row r="9420" spans="6:18" x14ac:dyDescent="0.7">
      <c r="F9420" t="str">
        <f t="shared" si="589"/>
        <v/>
      </c>
      <c r="H9420">
        <f t="shared" si="588"/>
        <v>0</v>
      </c>
      <c r="Q9420" s="1" t="str">
        <f t="shared" ca="1" si="590"/>
        <v/>
      </c>
      <c r="R9420" t="str">
        <f t="shared" ca="1" si="591"/>
        <v/>
      </c>
    </row>
    <row r="9421" spans="6:18" x14ac:dyDescent="0.7">
      <c r="F9421" t="str">
        <f t="shared" si="589"/>
        <v/>
      </c>
      <c r="H9421">
        <f t="shared" si="588"/>
        <v>0</v>
      </c>
      <c r="Q9421" s="1" t="str">
        <f t="shared" ca="1" si="590"/>
        <v/>
      </c>
      <c r="R9421" t="str">
        <f t="shared" ca="1" si="591"/>
        <v/>
      </c>
    </row>
    <row r="9422" spans="6:18" x14ac:dyDescent="0.7">
      <c r="F9422" t="str">
        <f t="shared" si="589"/>
        <v/>
      </c>
      <c r="H9422">
        <f t="shared" si="588"/>
        <v>0</v>
      </c>
      <c r="Q9422" s="1" t="str">
        <f t="shared" ca="1" si="590"/>
        <v/>
      </c>
      <c r="R9422" t="str">
        <f t="shared" ca="1" si="591"/>
        <v/>
      </c>
    </row>
    <row r="9423" spans="6:18" x14ac:dyDescent="0.7">
      <c r="F9423" t="str">
        <f t="shared" si="589"/>
        <v/>
      </c>
      <c r="H9423">
        <f t="shared" si="588"/>
        <v>0</v>
      </c>
      <c r="Q9423" s="1" t="str">
        <f t="shared" ca="1" si="590"/>
        <v/>
      </c>
      <c r="R9423" t="str">
        <f t="shared" ca="1" si="591"/>
        <v/>
      </c>
    </row>
    <row r="9424" spans="6:18" x14ac:dyDescent="0.7">
      <c r="F9424" t="str">
        <f t="shared" si="589"/>
        <v/>
      </c>
      <c r="H9424">
        <f t="shared" si="588"/>
        <v>0</v>
      </c>
      <c r="Q9424" s="1" t="str">
        <f t="shared" ca="1" si="590"/>
        <v/>
      </c>
      <c r="R9424" t="str">
        <f t="shared" ca="1" si="591"/>
        <v/>
      </c>
    </row>
    <row r="9425" spans="6:18" x14ac:dyDescent="0.7">
      <c r="F9425" t="str">
        <f t="shared" si="589"/>
        <v/>
      </c>
      <c r="H9425">
        <f t="shared" si="588"/>
        <v>0</v>
      </c>
      <c r="Q9425" s="1" t="str">
        <f t="shared" ca="1" si="590"/>
        <v/>
      </c>
      <c r="R9425" t="str">
        <f t="shared" ca="1" si="591"/>
        <v/>
      </c>
    </row>
    <row r="9426" spans="6:18" x14ac:dyDescent="0.7">
      <c r="F9426" t="str">
        <f t="shared" si="589"/>
        <v/>
      </c>
      <c r="H9426">
        <f t="shared" si="588"/>
        <v>0</v>
      </c>
      <c r="Q9426" s="1" t="str">
        <f t="shared" ca="1" si="590"/>
        <v/>
      </c>
      <c r="R9426" t="str">
        <f t="shared" ca="1" si="591"/>
        <v/>
      </c>
    </row>
    <row r="9427" spans="6:18" x14ac:dyDescent="0.7">
      <c r="F9427" t="str">
        <f t="shared" si="589"/>
        <v/>
      </c>
      <c r="H9427">
        <f t="shared" si="588"/>
        <v>0</v>
      </c>
      <c r="Q9427" s="1" t="str">
        <f t="shared" ca="1" si="590"/>
        <v/>
      </c>
      <c r="R9427" t="str">
        <f t="shared" ca="1" si="591"/>
        <v/>
      </c>
    </row>
    <row r="9428" spans="6:18" x14ac:dyDescent="0.7">
      <c r="F9428" t="str">
        <f t="shared" si="589"/>
        <v/>
      </c>
      <c r="H9428">
        <f t="shared" si="588"/>
        <v>0</v>
      </c>
      <c r="Q9428" s="1" t="str">
        <f t="shared" ca="1" si="590"/>
        <v/>
      </c>
      <c r="R9428" t="str">
        <f t="shared" ca="1" si="591"/>
        <v/>
      </c>
    </row>
    <row r="9429" spans="6:18" x14ac:dyDescent="0.7">
      <c r="F9429" t="str">
        <f t="shared" si="589"/>
        <v/>
      </c>
      <c r="H9429">
        <f t="shared" si="588"/>
        <v>0</v>
      </c>
      <c r="Q9429" s="1" t="str">
        <f t="shared" ca="1" si="590"/>
        <v/>
      </c>
      <c r="R9429" t="str">
        <f t="shared" ca="1" si="591"/>
        <v/>
      </c>
    </row>
    <row r="9430" spans="6:18" x14ac:dyDescent="0.7">
      <c r="F9430" t="str">
        <f t="shared" si="589"/>
        <v/>
      </c>
      <c r="H9430">
        <f t="shared" si="588"/>
        <v>0</v>
      </c>
      <c r="Q9430" s="1" t="str">
        <f t="shared" ca="1" si="590"/>
        <v/>
      </c>
      <c r="R9430" t="str">
        <f t="shared" ca="1" si="591"/>
        <v/>
      </c>
    </row>
    <row r="9431" spans="6:18" x14ac:dyDescent="0.7">
      <c r="F9431" t="str">
        <f t="shared" si="589"/>
        <v/>
      </c>
      <c r="H9431">
        <f t="shared" si="588"/>
        <v>0</v>
      </c>
      <c r="Q9431" s="1" t="str">
        <f t="shared" ca="1" si="590"/>
        <v/>
      </c>
      <c r="R9431" t="str">
        <f t="shared" ca="1" si="591"/>
        <v/>
      </c>
    </row>
    <row r="9432" spans="6:18" x14ac:dyDescent="0.7">
      <c r="F9432" t="str">
        <f t="shared" si="589"/>
        <v/>
      </c>
      <c r="H9432">
        <f t="shared" si="588"/>
        <v>0</v>
      </c>
      <c r="Q9432" s="1" t="str">
        <f t="shared" ca="1" si="590"/>
        <v/>
      </c>
      <c r="R9432" t="str">
        <f t="shared" ca="1" si="591"/>
        <v/>
      </c>
    </row>
    <row r="9433" spans="6:18" x14ac:dyDescent="0.7">
      <c r="F9433" t="str">
        <f t="shared" si="589"/>
        <v/>
      </c>
      <c r="H9433">
        <f t="shared" si="588"/>
        <v>0</v>
      </c>
      <c r="Q9433" s="1" t="str">
        <f t="shared" ca="1" si="590"/>
        <v/>
      </c>
      <c r="R9433" t="str">
        <f t="shared" ca="1" si="591"/>
        <v/>
      </c>
    </row>
    <row r="9434" spans="6:18" x14ac:dyDescent="0.7">
      <c r="F9434" t="str">
        <f t="shared" si="589"/>
        <v/>
      </c>
      <c r="H9434">
        <f t="shared" si="588"/>
        <v>0</v>
      </c>
      <c r="Q9434" s="1" t="str">
        <f t="shared" ca="1" si="590"/>
        <v/>
      </c>
      <c r="R9434" t="str">
        <f t="shared" ca="1" si="591"/>
        <v/>
      </c>
    </row>
    <row r="9435" spans="6:18" x14ac:dyDescent="0.7">
      <c r="F9435" t="str">
        <f t="shared" si="589"/>
        <v/>
      </c>
      <c r="H9435">
        <f t="shared" si="588"/>
        <v>0</v>
      </c>
      <c r="Q9435" s="1" t="str">
        <f t="shared" ca="1" si="590"/>
        <v/>
      </c>
      <c r="R9435" t="str">
        <f t="shared" ca="1" si="591"/>
        <v/>
      </c>
    </row>
    <row r="9436" spans="6:18" x14ac:dyDescent="0.7">
      <c r="F9436" t="str">
        <f t="shared" si="589"/>
        <v/>
      </c>
      <c r="H9436">
        <f t="shared" si="588"/>
        <v>0</v>
      </c>
      <c r="Q9436" s="1" t="str">
        <f t="shared" ca="1" si="590"/>
        <v/>
      </c>
      <c r="R9436" t="str">
        <f t="shared" ca="1" si="591"/>
        <v/>
      </c>
    </row>
    <row r="9437" spans="6:18" x14ac:dyDescent="0.7">
      <c r="F9437" t="str">
        <f t="shared" si="589"/>
        <v/>
      </c>
      <c r="H9437">
        <f t="shared" si="588"/>
        <v>0</v>
      </c>
      <c r="Q9437" s="1" t="str">
        <f t="shared" ca="1" si="590"/>
        <v/>
      </c>
      <c r="R9437" t="str">
        <f t="shared" ca="1" si="591"/>
        <v/>
      </c>
    </row>
    <row r="9438" spans="6:18" x14ac:dyDescent="0.7">
      <c r="F9438" t="str">
        <f t="shared" si="589"/>
        <v/>
      </c>
      <c r="H9438">
        <f t="shared" si="588"/>
        <v>0</v>
      </c>
      <c r="Q9438" s="1" t="str">
        <f t="shared" ca="1" si="590"/>
        <v/>
      </c>
      <c r="R9438" t="str">
        <f t="shared" ca="1" si="591"/>
        <v/>
      </c>
    </row>
    <row r="9439" spans="6:18" x14ac:dyDescent="0.7">
      <c r="F9439" t="str">
        <f t="shared" si="589"/>
        <v/>
      </c>
      <c r="H9439">
        <f t="shared" si="588"/>
        <v>0</v>
      </c>
      <c r="Q9439" s="1" t="str">
        <f t="shared" ca="1" si="590"/>
        <v/>
      </c>
      <c r="R9439" t="str">
        <f t="shared" ca="1" si="591"/>
        <v/>
      </c>
    </row>
    <row r="9440" spans="6:18" x14ac:dyDescent="0.7">
      <c r="F9440" t="str">
        <f t="shared" si="589"/>
        <v/>
      </c>
      <c r="H9440">
        <f t="shared" si="588"/>
        <v>0</v>
      </c>
      <c r="Q9440" s="1" t="str">
        <f t="shared" ca="1" si="590"/>
        <v/>
      </c>
      <c r="R9440" t="str">
        <f t="shared" ca="1" si="591"/>
        <v/>
      </c>
    </row>
    <row r="9441" spans="6:18" x14ac:dyDescent="0.7">
      <c r="F9441" t="str">
        <f t="shared" si="589"/>
        <v/>
      </c>
      <c r="H9441">
        <f t="shared" si="588"/>
        <v>0</v>
      </c>
      <c r="Q9441" s="1" t="str">
        <f t="shared" ca="1" si="590"/>
        <v/>
      </c>
      <c r="R9441" t="str">
        <f t="shared" ca="1" si="591"/>
        <v/>
      </c>
    </row>
    <row r="9442" spans="6:18" x14ac:dyDescent="0.7">
      <c r="F9442" t="str">
        <f t="shared" si="589"/>
        <v/>
      </c>
      <c r="H9442">
        <f t="shared" si="588"/>
        <v>0</v>
      </c>
      <c r="Q9442" s="1" t="str">
        <f t="shared" ca="1" si="590"/>
        <v/>
      </c>
      <c r="R9442" t="str">
        <f t="shared" ca="1" si="591"/>
        <v/>
      </c>
    </row>
    <row r="9443" spans="6:18" x14ac:dyDescent="0.7">
      <c r="F9443" t="str">
        <f t="shared" si="589"/>
        <v/>
      </c>
      <c r="H9443">
        <f t="shared" si="588"/>
        <v>0</v>
      </c>
      <c r="Q9443" s="1" t="str">
        <f t="shared" ca="1" si="590"/>
        <v/>
      </c>
      <c r="R9443" t="str">
        <f t="shared" ca="1" si="591"/>
        <v/>
      </c>
    </row>
    <row r="9444" spans="6:18" x14ac:dyDescent="0.7">
      <c r="F9444" t="str">
        <f t="shared" si="589"/>
        <v/>
      </c>
      <c r="H9444">
        <f t="shared" si="588"/>
        <v>0</v>
      </c>
      <c r="Q9444" s="1" t="str">
        <f t="shared" ca="1" si="590"/>
        <v/>
      </c>
      <c r="R9444" t="str">
        <f t="shared" ca="1" si="591"/>
        <v/>
      </c>
    </row>
    <row r="9445" spans="6:18" x14ac:dyDescent="0.7">
      <c r="F9445" t="str">
        <f t="shared" si="589"/>
        <v/>
      </c>
      <c r="H9445">
        <f t="shared" si="588"/>
        <v>0</v>
      </c>
      <c r="Q9445" s="1" t="str">
        <f t="shared" ca="1" si="590"/>
        <v/>
      </c>
      <c r="R9445" t="str">
        <f t="shared" ca="1" si="591"/>
        <v/>
      </c>
    </row>
    <row r="9446" spans="6:18" x14ac:dyDescent="0.7">
      <c r="F9446" t="str">
        <f t="shared" si="589"/>
        <v/>
      </c>
      <c r="H9446">
        <f t="shared" si="588"/>
        <v>0</v>
      </c>
      <c r="Q9446" s="1" t="str">
        <f t="shared" ca="1" si="590"/>
        <v/>
      </c>
      <c r="R9446" t="str">
        <f t="shared" ca="1" si="591"/>
        <v/>
      </c>
    </row>
    <row r="9447" spans="6:18" x14ac:dyDescent="0.7">
      <c r="F9447" t="str">
        <f t="shared" si="589"/>
        <v/>
      </c>
      <c r="H9447">
        <f t="shared" si="588"/>
        <v>0</v>
      </c>
      <c r="Q9447" s="1" t="str">
        <f t="shared" ca="1" si="590"/>
        <v/>
      </c>
      <c r="R9447" t="str">
        <f t="shared" ca="1" si="591"/>
        <v/>
      </c>
    </row>
    <row r="9448" spans="6:18" x14ac:dyDescent="0.7">
      <c r="F9448" t="str">
        <f t="shared" si="589"/>
        <v/>
      </c>
      <c r="H9448">
        <f t="shared" si="588"/>
        <v>0</v>
      </c>
      <c r="Q9448" s="1" t="str">
        <f t="shared" ca="1" si="590"/>
        <v/>
      </c>
      <c r="R9448" t="str">
        <f t="shared" ca="1" si="591"/>
        <v/>
      </c>
    </row>
    <row r="9449" spans="6:18" x14ac:dyDescent="0.7">
      <c r="F9449" t="str">
        <f t="shared" si="589"/>
        <v/>
      </c>
      <c r="H9449">
        <f t="shared" si="588"/>
        <v>0</v>
      </c>
      <c r="Q9449" s="1" t="str">
        <f t="shared" ca="1" si="590"/>
        <v/>
      </c>
      <c r="R9449" t="str">
        <f t="shared" ca="1" si="591"/>
        <v/>
      </c>
    </row>
    <row r="9450" spans="6:18" x14ac:dyDescent="0.7">
      <c r="F9450" t="str">
        <f t="shared" si="589"/>
        <v/>
      </c>
      <c r="H9450">
        <f t="shared" si="588"/>
        <v>0</v>
      </c>
      <c r="Q9450" s="1" t="str">
        <f t="shared" ca="1" si="590"/>
        <v/>
      </c>
      <c r="R9450" t="str">
        <f t="shared" ca="1" si="591"/>
        <v/>
      </c>
    </row>
    <row r="9451" spans="6:18" x14ac:dyDescent="0.7">
      <c r="F9451" t="str">
        <f t="shared" si="589"/>
        <v/>
      </c>
      <c r="H9451">
        <f t="shared" si="588"/>
        <v>0</v>
      </c>
      <c r="Q9451" s="1" t="str">
        <f t="shared" ca="1" si="590"/>
        <v/>
      </c>
      <c r="R9451" t="str">
        <f t="shared" ca="1" si="591"/>
        <v/>
      </c>
    </row>
    <row r="9452" spans="6:18" x14ac:dyDescent="0.7">
      <c r="F9452" t="str">
        <f t="shared" si="589"/>
        <v/>
      </c>
      <c r="H9452">
        <f t="shared" si="588"/>
        <v>0</v>
      </c>
      <c r="Q9452" s="1" t="str">
        <f t="shared" ca="1" si="590"/>
        <v/>
      </c>
      <c r="R9452" t="str">
        <f t="shared" ca="1" si="591"/>
        <v/>
      </c>
    </row>
    <row r="9453" spans="6:18" x14ac:dyDescent="0.7">
      <c r="F9453" t="str">
        <f t="shared" si="589"/>
        <v/>
      </c>
      <c r="H9453">
        <f t="shared" si="588"/>
        <v>0</v>
      </c>
      <c r="Q9453" s="1" t="str">
        <f t="shared" ca="1" si="590"/>
        <v/>
      </c>
      <c r="R9453" t="str">
        <f t="shared" ca="1" si="591"/>
        <v/>
      </c>
    </row>
    <row r="9454" spans="6:18" x14ac:dyDescent="0.7">
      <c r="F9454" t="str">
        <f t="shared" si="589"/>
        <v/>
      </c>
      <c r="H9454">
        <f t="shared" si="588"/>
        <v>0</v>
      </c>
      <c r="Q9454" s="1" t="str">
        <f t="shared" ca="1" si="590"/>
        <v/>
      </c>
      <c r="R9454" t="str">
        <f t="shared" ca="1" si="591"/>
        <v/>
      </c>
    </row>
    <row r="9455" spans="6:18" x14ac:dyDescent="0.7">
      <c r="F9455" t="str">
        <f t="shared" si="589"/>
        <v/>
      </c>
      <c r="H9455">
        <f t="shared" si="588"/>
        <v>0</v>
      </c>
      <c r="Q9455" s="1" t="str">
        <f t="shared" ca="1" si="590"/>
        <v/>
      </c>
      <c r="R9455" t="str">
        <f t="shared" ca="1" si="591"/>
        <v/>
      </c>
    </row>
    <row r="9456" spans="6:18" x14ac:dyDescent="0.7">
      <c r="F9456" t="str">
        <f t="shared" si="589"/>
        <v/>
      </c>
      <c r="H9456">
        <f t="shared" si="588"/>
        <v>0</v>
      </c>
      <c r="Q9456" s="1" t="str">
        <f t="shared" ca="1" si="590"/>
        <v/>
      </c>
      <c r="R9456" t="str">
        <f t="shared" ca="1" si="591"/>
        <v/>
      </c>
    </row>
    <row r="9457" spans="6:18" x14ac:dyDescent="0.7">
      <c r="F9457" t="str">
        <f t="shared" si="589"/>
        <v/>
      </c>
      <c r="H9457">
        <f t="shared" si="588"/>
        <v>0</v>
      </c>
      <c r="Q9457" s="1" t="str">
        <f t="shared" ca="1" si="590"/>
        <v/>
      </c>
      <c r="R9457" t="str">
        <f t="shared" ca="1" si="591"/>
        <v/>
      </c>
    </row>
    <row r="9458" spans="6:18" x14ac:dyDescent="0.7">
      <c r="F9458" t="str">
        <f t="shared" si="589"/>
        <v/>
      </c>
      <c r="H9458">
        <f t="shared" si="588"/>
        <v>0</v>
      </c>
      <c r="Q9458" s="1" t="str">
        <f t="shared" ca="1" si="590"/>
        <v/>
      </c>
      <c r="R9458" t="str">
        <f t="shared" ca="1" si="591"/>
        <v/>
      </c>
    </row>
    <row r="9459" spans="6:18" x14ac:dyDescent="0.7">
      <c r="F9459" t="str">
        <f t="shared" si="589"/>
        <v/>
      </c>
      <c r="H9459">
        <f t="shared" si="588"/>
        <v>0</v>
      </c>
      <c r="Q9459" s="1" t="str">
        <f t="shared" ca="1" si="590"/>
        <v/>
      </c>
      <c r="R9459" t="str">
        <f t="shared" ca="1" si="591"/>
        <v/>
      </c>
    </row>
    <row r="9460" spans="6:18" x14ac:dyDescent="0.7">
      <c r="F9460" t="str">
        <f t="shared" si="589"/>
        <v/>
      </c>
      <c r="H9460">
        <f t="shared" si="588"/>
        <v>0</v>
      </c>
      <c r="Q9460" s="1" t="str">
        <f t="shared" ca="1" si="590"/>
        <v/>
      </c>
      <c r="R9460" t="str">
        <f t="shared" ca="1" si="591"/>
        <v/>
      </c>
    </row>
    <row r="9461" spans="6:18" x14ac:dyDescent="0.7">
      <c r="F9461" t="str">
        <f t="shared" si="589"/>
        <v/>
      </c>
      <c r="H9461">
        <f t="shared" si="588"/>
        <v>0</v>
      </c>
      <c r="Q9461" s="1" t="str">
        <f t="shared" ca="1" si="590"/>
        <v/>
      </c>
      <c r="R9461" t="str">
        <f t="shared" ca="1" si="591"/>
        <v/>
      </c>
    </row>
    <row r="9462" spans="6:18" x14ac:dyDescent="0.7">
      <c r="F9462" t="str">
        <f t="shared" si="589"/>
        <v/>
      </c>
      <c r="H9462">
        <f t="shared" si="588"/>
        <v>0</v>
      </c>
      <c r="Q9462" s="1" t="str">
        <f t="shared" ca="1" si="590"/>
        <v/>
      </c>
      <c r="R9462" t="str">
        <f t="shared" ca="1" si="591"/>
        <v/>
      </c>
    </row>
    <row r="9463" spans="6:18" x14ac:dyDescent="0.7">
      <c r="F9463" t="str">
        <f t="shared" si="589"/>
        <v/>
      </c>
      <c r="H9463">
        <f t="shared" si="588"/>
        <v>0</v>
      </c>
      <c r="Q9463" s="1" t="str">
        <f t="shared" ca="1" si="590"/>
        <v/>
      </c>
      <c r="R9463" t="str">
        <f t="shared" ca="1" si="591"/>
        <v/>
      </c>
    </row>
    <row r="9464" spans="6:18" x14ac:dyDescent="0.7">
      <c r="F9464" t="str">
        <f t="shared" si="589"/>
        <v/>
      </c>
      <c r="H9464">
        <f t="shared" si="588"/>
        <v>0</v>
      </c>
      <c r="Q9464" s="1" t="str">
        <f t="shared" ca="1" si="590"/>
        <v/>
      </c>
      <c r="R9464" t="str">
        <f t="shared" ca="1" si="591"/>
        <v/>
      </c>
    </row>
    <row r="9465" spans="6:18" x14ac:dyDescent="0.7">
      <c r="F9465" t="str">
        <f t="shared" si="589"/>
        <v/>
      </c>
      <c r="H9465">
        <f t="shared" si="588"/>
        <v>0</v>
      </c>
      <c r="Q9465" s="1" t="str">
        <f t="shared" ca="1" si="590"/>
        <v/>
      </c>
      <c r="R9465" t="str">
        <f t="shared" ca="1" si="591"/>
        <v/>
      </c>
    </row>
    <row r="9466" spans="6:18" x14ac:dyDescent="0.7">
      <c r="F9466" t="str">
        <f t="shared" si="589"/>
        <v/>
      </c>
      <c r="H9466">
        <f t="shared" si="588"/>
        <v>0</v>
      </c>
      <c r="Q9466" s="1" t="str">
        <f t="shared" ca="1" si="590"/>
        <v/>
      </c>
      <c r="R9466" t="str">
        <f t="shared" ca="1" si="591"/>
        <v/>
      </c>
    </row>
    <row r="9467" spans="6:18" x14ac:dyDescent="0.7">
      <c r="F9467" t="str">
        <f t="shared" si="589"/>
        <v/>
      </c>
      <c r="H9467">
        <f t="shared" si="588"/>
        <v>0</v>
      </c>
      <c r="Q9467" s="1" t="str">
        <f t="shared" ca="1" si="590"/>
        <v/>
      </c>
      <c r="R9467" t="str">
        <f t="shared" ca="1" si="591"/>
        <v/>
      </c>
    </row>
    <row r="9468" spans="6:18" x14ac:dyDescent="0.7">
      <c r="F9468" t="str">
        <f t="shared" si="589"/>
        <v/>
      </c>
      <c r="H9468">
        <f t="shared" si="588"/>
        <v>0</v>
      </c>
      <c r="Q9468" s="1" t="str">
        <f t="shared" ca="1" si="590"/>
        <v/>
      </c>
      <c r="R9468" t="str">
        <f t="shared" ca="1" si="591"/>
        <v/>
      </c>
    </row>
    <row r="9469" spans="6:18" x14ac:dyDescent="0.7">
      <c r="F9469" t="str">
        <f t="shared" si="589"/>
        <v/>
      </c>
      <c r="H9469">
        <f t="shared" si="588"/>
        <v>0</v>
      </c>
      <c r="Q9469" s="1" t="str">
        <f t="shared" ca="1" si="590"/>
        <v/>
      </c>
      <c r="R9469" t="str">
        <f t="shared" ca="1" si="591"/>
        <v/>
      </c>
    </row>
    <row r="9470" spans="6:18" x14ac:dyDescent="0.7">
      <c r="F9470" t="str">
        <f t="shared" si="589"/>
        <v/>
      </c>
      <c r="H9470">
        <f t="shared" si="588"/>
        <v>0</v>
      </c>
      <c r="Q9470" s="1" t="str">
        <f t="shared" ca="1" si="590"/>
        <v/>
      </c>
      <c r="R9470" t="str">
        <f t="shared" ca="1" si="591"/>
        <v/>
      </c>
    </row>
    <row r="9471" spans="6:18" x14ac:dyDescent="0.7">
      <c r="F9471" t="str">
        <f t="shared" si="589"/>
        <v/>
      </c>
      <c r="H9471">
        <f t="shared" si="588"/>
        <v>0</v>
      </c>
      <c r="Q9471" s="1" t="str">
        <f t="shared" ca="1" si="590"/>
        <v/>
      </c>
      <c r="R9471" t="str">
        <f t="shared" ca="1" si="591"/>
        <v/>
      </c>
    </row>
    <row r="9472" spans="6:18" x14ac:dyDescent="0.7">
      <c r="F9472" t="str">
        <f t="shared" si="589"/>
        <v/>
      </c>
      <c r="H9472">
        <f t="shared" si="588"/>
        <v>0</v>
      </c>
      <c r="Q9472" s="1" t="str">
        <f t="shared" ca="1" si="590"/>
        <v/>
      </c>
      <c r="R9472" t="str">
        <f t="shared" ca="1" si="591"/>
        <v/>
      </c>
    </row>
    <row r="9473" spans="6:18" x14ac:dyDescent="0.7">
      <c r="F9473" t="str">
        <f t="shared" si="589"/>
        <v/>
      </c>
      <c r="H9473">
        <f t="shared" si="588"/>
        <v>0</v>
      </c>
      <c r="Q9473" s="1" t="str">
        <f t="shared" ca="1" si="590"/>
        <v/>
      </c>
      <c r="R9473" t="str">
        <f t="shared" ca="1" si="591"/>
        <v/>
      </c>
    </row>
    <row r="9474" spans="6:18" x14ac:dyDescent="0.7">
      <c r="F9474" t="str">
        <f t="shared" si="589"/>
        <v/>
      </c>
      <c r="H9474">
        <f t="shared" si="588"/>
        <v>0</v>
      </c>
      <c r="Q9474" s="1" t="str">
        <f t="shared" ca="1" si="590"/>
        <v/>
      </c>
      <c r="R9474" t="str">
        <f t="shared" ca="1" si="591"/>
        <v/>
      </c>
    </row>
    <row r="9475" spans="6:18" x14ac:dyDescent="0.7">
      <c r="F9475" t="str">
        <f t="shared" si="589"/>
        <v/>
      </c>
      <c r="H9475">
        <f t="shared" ref="H9475:H9538" si="592">IF($D$6=1,J9475,S9475)</f>
        <v>0</v>
      </c>
      <c r="Q9475" s="1" t="str">
        <f t="shared" ca="1" si="590"/>
        <v/>
      </c>
      <c r="R9475" t="str">
        <f t="shared" ca="1" si="591"/>
        <v/>
      </c>
    </row>
    <row r="9476" spans="6:18" x14ac:dyDescent="0.7">
      <c r="F9476" t="str">
        <f t="shared" ref="F9476:F9539" si="593">IF(H9476=0,"",H9476)</f>
        <v/>
      </c>
      <c r="H9476">
        <f t="shared" si="592"/>
        <v>0</v>
      </c>
      <c r="Q9476" s="1" t="str">
        <f t="shared" ref="Q9476:Q9539" ca="1" si="594">IFERROR(_xlfn.RANK.EQ(P9476,OFFSET($P$3,0,0,$M$3,1)),"")</f>
        <v/>
      </c>
      <c r="R9476" t="str">
        <f t="shared" ref="R9476:R9539" ca="1" si="595">IFERROR($D$3-1+Q9476,"")</f>
        <v/>
      </c>
    </row>
    <row r="9477" spans="6:18" x14ac:dyDescent="0.7">
      <c r="F9477" t="str">
        <f t="shared" si="593"/>
        <v/>
      </c>
      <c r="H9477">
        <f t="shared" si="592"/>
        <v>0</v>
      </c>
      <c r="Q9477" s="1" t="str">
        <f t="shared" ca="1" si="594"/>
        <v/>
      </c>
      <c r="R9477" t="str">
        <f t="shared" ca="1" si="595"/>
        <v/>
      </c>
    </row>
    <row r="9478" spans="6:18" x14ac:dyDescent="0.7">
      <c r="F9478" t="str">
        <f t="shared" si="593"/>
        <v/>
      </c>
      <c r="H9478">
        <f t="shared" si="592"/>
        <v>0</v>
      </c>
      <c r="Q9478" s="1" t="str">
        <f t="shared" ca="1" si="594"/>
        <v/>
      </c>
      <c r="R9478" t="str">
        <f t="shared" ca="1" si="595"/>
        <v/>
      </c>
    </row>
    <row r="9479" spans="6:18" x14ac:dyDescent="0.7">
      <c r="F9479" t="str">
        <f t="shared" si="593"/>
        <v/>
      </c>
      <c r="H9479">
        <f t="shared" si="592"/>
        <v>0</v>
      </c>
      <c r="Q9479" s="1" t="str">
        <f t="shared" ca="1" si="594"/>
        <v/>
      </c>
      <c r="R9479" t="str">
        <f t="shared" ca="1" si="595"/>
        <v/>
      </c>
    </row>
    <row r="9480" spans="6:18" x14ac:dyDescent="0.7">
      <c r="F9480" t="str">
        <f t="shared" si="593"/>
        <v/>
      </c>
      <c r="H9480">
        <f t="shared" si="592"/>
        <v>0</v>
      </c>
      <c r="Q9480" s="1" t="str">
        <f t="shared" ca="1" si="594"/>
        <v/>
      </c>
      <c r="R9480" t="str">
        <f t="shared" ca="1" si="595"/>
        <v/>
      </c>
    </row>
    <row r="9481" spans="6:18" x14ac:dyDescent="0.7">
      <c r="F9481" t="str">
        <f t="shared" si="593"/>
        <v/>
      </c>
      <c r="H9481">
        <f t="shared" si="592"/>
        <v>0</v>
      </c>
      <c r="Q9481" s="1" t="str">
        <f t="shared" ca="1" si="594"/>
        <v/>
      </c>
      <c r="R9481" t="str">
        <f t="shared" ca="1" si="595"/>
        <v/>
      </c>
    </row>
    <row r="9482" spans="6:18" x14ac:dyDescent="0.7">
      <c r="F9482" t="str">
        <f t="shared" si="593"/>
        <v/>
      </c>
      <c r="H9482">
        <f t="shared" si="592"/>
        <v>0</v>
      </c>
      <c r="Q9482" s="1" t="str">
        <f t="shared" ca="1" si="594"/>
        <v/>
      </c>
      <c r="R9482" t="str">
        <f t="shared" ca="1" si="595"/>
        <v/>
      </c>
    </row>
    <row r="9483" spans="6:18" x14ac:dyDescent="0.7">
      <c r="F9483" t="str">
        <f t="shared" si="593"/>
        <v/>
      </c>
      <c r="H9483">
        <f t="shared" si="592"/>
        <v>0</v>
      </c>
      <c r="Q9483" s="1" t="str">
        <f t="shared" ca="1" si="594"/>
        <v/>
      </c>
      <c r="R9483" t="str">
        <f t="shared" ca="1" si="595"/>
        <v/>
      </c>
    </row>
    <row r="9484" spans="6:18" x14ac:dyDescent="0.7">
      <c r="F9484" t="str">
        <f t="shared" si="593"/>
        <v/>
      </c>
      <c r="H9484">
        <f t="shared" si="592"/>
        <v>0</v>
      </c>
      <c r="Q9484" s="1" t="str">
        <f t="shared" ca="1" si="594"/>
        <v/>
      </c>
      <c r="R9484" t="str">
        <f t="shared" ca="1" si="595"/>
        <v/>
      </c>
    </row>
    <row r="9485" spans="6:18" x14ac:dyDescent="0.7">
      <c r="F9485" t="str">
        <f t="shared" si="593"/>
        <v/>
      </c>
      <c r="H9485">
        <f t="shared" si="592"/>
        <v>0</v>
      </c>
      <c r="Q9485" s="1" t="str">
        <f t="shared" ca="1" si="594"/>
        <v/>
      </c>
      <c r="R9485" t="str">
        <f t="shared" ca="1" si="595"/>
        <v/>
      </c>
    </row>
    <row r="9486" spans="6:18" x14ac:dyDescent="0.7">
      <c r="F9486" t="str">
        <f t="shared" si="593"/>
        <v/>
      </c>
      <c r="H9486">
        <f t="shared" si="592"/>
        <v>0</v>
      </c>
      <c r="Q9486" s="1" t="str">
        <f t="shared" ca="1" si="594"/>
        <v/>
      </c>
      <c r="R9486" t="str">
        <f t="shared" ca="1" si="595"/>
        <v/>
      </c>
    </row>
    <row r="9487" spans="6:18" x14ac:dyDescent="0.7">
      <c r="F9487" t="str">
        <f t="shared" si="593"/>
        <v/>
      </c>
      <c r="H9487">
        <f t="shared" si="592"/>
        <v>0</v>
      </c>
      <c r="Q9487" s="1" t="str">
        <f t="shared" ca="1" si="594"/>
        <v/>
      </c>
      <c r="R9487" t="str">
        <f t="shared" ca="1" si="595"/>
        <v/>
      </c>
    </row>
    <row r="9488" spans="6:18" x14ac:dyDescent="0.7">
      <c r="F9488" t="str">
        <f t="shared" si="593"/>
        <v/>
      </c>
      <c r="H9488">
        <f t="shared" si="592"/>
        <v>0</v>
      </c>
      <c r="Q9488" s="1" t="str">
        <f t="shared" ca="1" si="594"/>
        <v/>
      </c>
      <c r="R9488" t="str">
        <f t="shared" ca="1" si="595"/>
        <v/>
      </c>
    </row>
    <row r="9489" spans="6:18" x14ac:dyDescent="0.7">
      <c r="F9489" t="str">
        <f t="shared" si="593"/>
        <v/>
      </c>
      <c r="H9489">
        <f t="shared" si="592"/>
        <v>0</v>
      </c>
      <c r="Q9489" s="1" t="str">
        <f t="shared" ca="1" si="594"/>
        <v/>
      </c>
      <c r="R9489" t="str">
        <f t="shared" ca="1" si="595"/>
        <v/>
      </c>
    </row>
    <row r="9490" spans="6:18" x14ac:dyDescent="0.7">
      <c r="F9490" t="str">
        <f t="shared" si="593"/>
        <v/>
      </c>
      <c r="H9490">
        <f t="shared" si="592"/>
        <v>0</v>
      </c>
      <c r="Q9490" s="1" t="str">
        <f t="shared" ca="1" si="594"/>
        <v/>
      </c>
      <c r="R9490" t="str">
        <f t="shared" ca="1" si="595"/>
        <v/>
      </c>
    </row>
    <row r="9491" spans="6:18" x14ac:dyDescent="0.7">
      <c r="F9491" t="str">
        <f t="shared" si="593"/>
        <v/>
      </c>
      <c r="H9491">
        <f t="shared" si="592"/>
        <v>0</v>
      </c>
      <c r="Q9491" s="1" t="str">
        <f t="shared" ca="1" si="594"/>
        <v/>
      </c>
      <c r="R9491" t="str">
        <f t="shared" ca="1" si="595"/>
        <v/>
      </c>
    </row>
    <row r="9492" spans="6:18" x14ac:dyDescent="0.7">
      <c r="F9492" t="str">
        <f t="shared" si="593"/>
        <v/>
      </c>
      <c r="H9492">
        <f t="shared" si="592"/>
        <v>0</v>
      </c>
      <c r="Q9492" s="1" t="str">
        <f t="shared" ca="1" si="594"/>
        <v/>
      </c>
      <c r="R9492" t="str">
        <f t="shared" ca="1" si="595"/>
        <v/>
      </c>
    </row>
    <row r="9493" spans="6:18" x14ac:dyDescent="0.7">
      <c r="F9493" t="str">
        <f t="shared" si="593"/>
        <v/>
      </c>
      <c r="H9493">
        <f t="shared" si="592"/>
        <v>0</v>
      </c>
      <c r="Q9493" s="1" t="str">
        <f t="shared" ca="1" si="594"/>
        <v/>
      </c>
      <c r="R9493" t="str">
        <f t="shared" ca="1" si="595"/>
        <v/>
      </c>
    </row>
    <row r="9494" spans="6:18" x14ac:dyDescent="0.7">
      <c r="F9494" t="str">
        <f t="shared" si="593"/>
        <v/>
      </c>
      <c r="H9494">
        <f t="shared" si="592"/>
        <v>0</v>
      </c>
      <c r="Q9494" s="1" t="str">
        <f t="shared" ca="1" si="594"/>
        <v/>
      </c>
      <c r="R9494" t="str">
        <f t="shared" ca="1" si="595"/>
        <v/>
      </c>
    </row>
    <row r="9495" spans="6:18" x14ac:dyDescent="0.7">
      <c r="F9495" t="str">
        <f t="shared" si="593"/>
        <v/>
      </c>
      <c r="H9495">
        <f t="shared" si="592"/>
        <v>0</v>
      </c>
      <c r="Q9495" s="1" t="str">
        <f t="shared" ca="1" si="594"/>
        <v/>
      </c>
      <c r="R9495" t="str">
        <f t="shared" ca="1" si="595"/>
        <v/>
      </c>
    </row>
    <row r="9496" spans="6:18" x14ac:dyDescent="0.7">
      <c r="F9496" t="str">
        <f t="shared" si="593"/>
        <v/>
      </c>
      <c r="H9496">
        <f t="shared" si="592"/>
        <v>0</v>
      </c>
      <c r="Q9496" s="1" t="str">
        <f t="shared" ca="1" si="594"/>
        <v/>
      </c>
      <c r="R9496" t="str">
        <f t="shared" ca="1" si="595"/>
        <v/>
      </c>
    </row>
    <row r="9497" spans="6:18" x14ac:dyDescent="0.7">
      <c r="F9497" t="str">
        <f t="shared" si="593"/>
        <v/>
      </c>
      <c r="H9497">
        <f t="shared" si="592"/>
        <v>0</v>
      </c>
      <c r="Q9497" s="1" t="str">
        <f t="shared" ca="1" si="594"/>
        <v/>
      </c>
      <c r="R9497" t="str">
        <f t="shared" ca="1" si="595"/>
        <v/>
      </c>
    </row>
    <row r="9498" spans="6:18" x14ac:dyDescent="0.7">
      <c r="F9498" t="str">
        <f t="shared" si="593"/>
        <v/>
      </c>
      <c r="H9498">
        <f t="shared" si="592"/>
        <v>0</v>
      </c>
      <c r="Q9498" s="1" t="str">
        <f t="shared" ca="1" si="594"/>
        <v/>
      </c>
      <c r="R9498" t="str">
        <f t="shared" ca="1" si="595"/>
        <v/>
      </c>
    </row>
    <row r="9499" spans="6:18" x14ac:dyDescent="0.7">
      <c r="F9499" t="str">
        <f t="shared" si="593"/>
        <v/>
      </c>
      <c r="H9499">
        <f t="shared" si="592"/>
        <v>0</v>
      </c>
      <c r="Q9499" s="1" t="str">
        <f t="shared" ca="1" si="594"/>
        <v/>
      </c>
      <c r="R9499" t="str">
        <f t="shared" ca="1" si="595"/>
        <v/>
      </c>
    </row>
    <row r="9500" spans="6:18" x14ac:dyDescent="0.7">
      <c r="F9500" t="str">
        <f t="shared" si="593"/>
        <v/>
      </c>
      <c r="H9500">
        <f t="shared" si="592"/>
        <v>0</v>
      </c>
      <c r="Q9500" s="1" t="str">
        <f t="shared" ca="1" si="594"/>
        <v/>
      </c>
      <c r="R9500" t="str">
        <f t="shared" ca="1" si="595"/>
        <v/>
      </c>
    </row>
    <row r="9501" spans="6:18" x14ac:dyDescent="0.7">
      <c r="F9501" t="str">
        <f t="shared" si="593"/>
        <v/>
      </c>
      <c r="H9501">
        <f t="shared" si="592"/>
        <v>0</v>
      </c>
      <c r="Q9501" s="1" t="str">
        <f t="shared" ca="1" si="594"/>
        <v/>
      </c>
      <c r="R9501" t="str">
        <f t="shared" ca="1" si="595"/>
        <v/>
      </c>
    </row>
    <row r="9502" spans="6:18" x14ac:dyDescent="0.7">
      <c r="F9502" t="str">
        <f t="shared" si="593"/>
        <v/>
      </c>
      <c r="H9502">
        <f t="shared" si="592"/>
        <v>0</v>
      </c>
      <c r="Q9502" s="1" t="str">
        <f t="shared" ca="1" si="594"/>
        <v/>
      </c>
      <c r="R9502" t="str">
        <f t="shared" ca="1" si="595"/>
        <v/>
      </c>
    </row>
    <row r="9503" spans="6:18" x14ac:dyDescent="0.7">
      <c r="F9503" t="str">
        <f t="shared" si="593"/>
        <v/>
      </c>
      <c r="H9503">
        <f t="shared" si="592"/>
        <v>0</v>
      </c>
      <c r="Q9503" s="1" t="str">
        <f t="shared" ca="1" si="594"/>
        <v/>
      </c>
      <c r="R9503" t="str">
        <f t="shared" ca="1" si="595"/>
        <v/>
      </c>
    </row>
    <row r="9504" spans="6:18" x14ac:dyDescent="0.7">
      <c r="F9504" t="str">
        <f t="shared" si="593"/>
        <v/>
      </c>
      <c r="H9504">
        <f t="shared" si="592"/>
        <v>0</v>
      </c>
      <c r="Q9504" s="1" t="str">
        <f t="shared" ca="1" si="594"/>
        <v/>
      </c>
      <c r="R9504" t="str">
        <f t="shared" ca="1" si="595"/>
        <v/>
      </c>
    </row>
    <row r="9505" spans="6:18" x14ac:dyDescent="0.7">
      <c r="F9505" t="str">
        <f t="shared" si="593"/>
        <v/>
      </c>
      <c r="H9505">
        <f t="shared" si="592"/>
        <v>0</v>
      </c>
      <c r="Q9505" s="1" t="str">
        <f t="shared" ca="1" si="594"/>
        <v/>
      </c>
      <c r="R9505" t="str">
        <f t="shared" ca="1" si="595"/>
        <v/>
      </c>
    </row>
    <row r="9506" spans="6:18" x14ac:dyDescent="0.7">
      <c r="F9506" t="str">
        <f t="shared" si="593"/>
        <v/>
      </c>
      <c r="H9506">
        <f t="shared" si="592"/>
        <v>0</v>
      </c>
      <c r="Q9506" s="1" t="str">
        <f t="shared" ca="1" si="594"/>
        <v/>
      </c>
      <c r="R9506" t="str">
        <f t="shared" ca="1" si="595"/>
        <v/>
      </c>
    </row>
    <row r="9507" spans="6:18" x14ac:dyDescent="0.7">
      <c r="F9507" t="str">
        <f t="shared" si="593"/>
        <v/>
      </c>
      <c r="H9507">
        <f t="shared" si="592"/>
        <v>0</v>
      </c>
      <c r="Q9507" s="1" t="str">
        <f t="shared" ca="1" si="594"/>
        <v/>
      </c>
      <c r="R9507" t="str">
        <f t="shared" ca="1" si="595"/>
        <v/>
      </c>
    </row>
    <row r="9508" spans="6:18" x14ac:dyDescent="0.7">
      <c r="F9508" t="str">
        <f t="shared" si="593"/>
        <v/>
      </c>
      <c r="H9508">
        <f t="shared" si="592"/>
        <v>0</v>
      </c>
      <c r="Q9508" s="1" t="str">
        <f t="shared" ca="1" si="594"/>
        <v/>
      </c>
      <c r="R9508" t="str">
        <f t="shared" ca="1" si="595"/>
        <v/>
      </c>
    </row>
    <row r="9509" spans="6:18" x14ac:dyDescent="0.7">
      <c r="F9509" t="str">
        <f t="shared" si="593"/>
        <v/>
      </c>
      <c r="H9509">
        <f t="shared" si="592"/>
        <v>0</v>
      </c>
      <c r="Q9509" s="1" t="str">
        <f t="shared" ca="1" si="594"/>
        <v/>
      </c>
      <c r="R9509" t="str">
        <f t="shared" ca="1" si="595"/>
        <v/>
      </c>
    </row>
    <row r="9510" spans="6:18" x14ac:dyDescent="0.7">
      <c r="F9510" t="str">
        <f t="shared" si="593"/>
        <v/>
      </c>
      <c r="H9510">
        <f t="shared" si="592"/>
        <v>0</v>
      </c>
      <c r="Q9510" s="1" t="str">
        <f t="shared" ca="1" si="594"/>
        <v/>
      </c>
      <c r="R9510" t="str">
        <f t="shared" ca="1" si="595"/>
        <v/>
      </c>
    </row>
    <row r="9511" spans="6:18" x14ac:dyDescent="0.7">
      <c r="F9511" t="str">
        <f t="shared" si="593"/>
        <v/>
      </c>
      <c r="H9511">
        <f t="shared" si="592"/>
        <v>0</v>
      </c>
      <c r="Q9511" s="1" t="str">
        <f t="shared" ca="1" si="594"/>
        <v/>
      </c>
      <c r="R9511" t="str">
        <f t="shared" ca="1" si="595"/>
        <v/>
      </c>
    </row>
    <row r="9512" spans="6:18" x14ac:dyDescent="0.7">
      <c r="F9512" t="str">
        <f t="shared" si="593"/>
        <v/>
      </c>
      <c r="H9512">
        <f t="shared" si="592"/>
        <v>0</v>
      </c>
      <c r="Q9512" s="1" t="str">
        <f t="shared" ca="1" si="594"/>
        <v/>
      </c>
      <c r="R9512" t="str">
        <f t="shared" ca="1" si="595"/>
        <v/>
      </c>
    </row>
    <row r="9513" spans="6:18" x14ac:dyDescent="0.7">
      <c r="F9513" t="str">
        <f t="shared" si="593"/>
        <v/>
      </c>
      <c r="H9513">
        <f t="shared" si="592"/>
        <v>0</v>
      </c>
      <c r="Q9513" s="1" t="str">
        <f t="shared" ca="1" si="594"/>
        <v/>
      </c>
      <c r="R9513" t="str">
        <f t="shared" ca="1" si="595"/>
        <v/>
      </c>
    </row>
    <row r="9514" spans="6:18" x14ac:dyDescent="0.7">
      <c r="F9514" t="str">
        <f t="shared" si="593"/>
        <v/>
      </c>
      <c r="H9514">
        <f t="shared" si="592"/>
        <v>0</v>
      </c>
      <c r="Q9514" s="1" t="str">
        <f t="shared" ca="1" si="594"/>
        <v/>
      </c>
      <c r="R9514" t="str">
        <f t="shared" ca="1" si="595"/>
        <v/>
      </c>
    </row>
    <row r="9515" spans="6:18" x14ac:dyDescent="0.7">
      <c r="F9515" t="str">
        <f t="shared" si="593"/>
        <v/>
      </c>
      <c r="H9515">
        <f t="shared" si="592"/>
        <v>0</v>
      </c>
      <c r="Q9515" s="1" t="str">
        <f t="shared" ca="1" si="594"/>
        <v/>
      </c>
      <c r="R9515" t="str">
        <f t="shared" ca="1" si="595"/>
        <v/>
      </c>
    </row>
    <row r="9516" spans="6:18" x14ac:dyDescent="0.7">
      <c r="F9516" t="str">
        <f t="shared" si="593"/>
        <v/>
      </c>
      <c r="H9516">
        <f t="shared" si="592"/>
        <v>0</v>
      </c>
      <c r="Q9516" s="1" t="str">
        <f t="shared" ca="1" si="594"/>
        <v/>
      </c>
      <c r="R9516" t="str">
        <f t="shared" ca="1" si="595"/>
        <v/>
      </c>
    </row>
    <row r="9517" spans="6:18" x14ac:dyDescent="0.7">
      <c r="F9517" t="str">
        <f t="shared" si="593"/>
        <v/>
      </c>
      <c r="H9517">
        <f t="shared" si="592"/>
        <v>0</v>
      </c>
      <c r="Q9517" s="1" t="str">
        <f t="shared" ca="1" si="594"/>
        <v/>
      </c>
      <c r="R9517" t="str">
        <f t="shared" ca="1" si="595"/>
        <v/>
      </c>
    </row>
    <row r="9518" spans="6:18" x14ac:dyDescent="0.7">
      <c r="F9518" t="str">
        <f t="shared" si="593"/>
        <v/>
      </c>
      <c r="H9518">
        <f t="shared" si="592"/>
        <v>0</v>
      </c>
      <c r="Q9518" s="1" t="str">
        <f t="shared" ca="1" si="594"/>
        <v/>
      </c>
      <c r="R9518" t="str">
        <f t="shared" ca="1" si="595"/>
        <v/>
      </c>
    </row>
    <row r="9519" spans="6:18" x14ac:dyDescent="0.7">
      <c r="F9519" t="str">
        <f t="shared" si="593"/>
        <v/>
      </c>
      <c r="H9519">
        <f t="shared" si="592"/>
        <v>0</v>
      </c>
      <c r="Q9519" s="1" t="str">
        <f t="shared" ca="1" si="594"/>
        <v/>
      </c>
      <c r="R9519" t="str">
        <f t="shared" ca="1" si="595"/>
        <v/>
      </c>
    </row>
    <row r="9520" spans="6:18" x14ac:dyDescent="0.7">
      <c r="F9520" t="str">
        <f t="shared" si="593"/>
        <v/>
      </c>
      <c r="H9520">
        <f t="shared" si="592"/>
        <v>0</v>
      </c>
      <c r="Q9520" s="1" t="str">
        <f t="shared" ca="1" si="594"/>
        <v/>
      </c>
      <c r="R9520" t="str">
        <f t="shared" ca="1" si="595"/>
        <v/>
      </c>
    </row>
    <row r="9521" spans="6:18" x14ac:dyDescent="0.7">
      <c r="F9521" t="str">
        <f t="shared" si="593"/>
        <v/>
      </c>
      <c r="H9521">
        <f t="shared" si="592"/>
        <v>0</v>
      </c>
      <c r="Q9521" s="1" t="str">
        <f t="shared" ca="1" si="594"/>
        <v/>
      </c>
      <c r="R9521" t="str">
        <f t="shared" ca="1" si="595"/>
        <v/>
      </c>
    </row>
    <row r="9522" spans="6:18" x14ac:dyDescent="0.7">
      <c r="F9522" t="str">
        <f t="shared" si="593"/>
        <v/>
      </c>
      <c r="H9522">
        <f t="shared" si="592"/>
        <v>0</v>
      </c>
      <c r="Q9522" s="1" t="str">
        <f t="shared" ca="1" si="594"/>
        <v/>
      </c>
      <c r="R9522" t="str">
        <f t="shared" ca="1" si="595"/>
        <v/>
      </c>
    </row>
    <row r="9523" spans="6:18" x14ac:dyDescent="0.7">
      <c r="F9523" t="str">
        <f t="shared" si="593"/>
        <v/>
      </c>
      <c r="H9523">
        <f t="shared" si="592"/>
        <v>0</v>
      </c>
      <c r="Q9523" s="1" t="str">
        <f t="shared" ca="1" si="594"/>
        <v/>
      </c>
      <c r="R9523" t="str">
        <f t="shared" ca="1" si="595"/>
        <v/>
      </c>
    </row>
    <row r="9524" spans="6:18" x14ac:dyDescent="0.7">
      <c r="F9524" t="str">
        <f t="shared" si="593"/>
        <v/>
      </c>
      <c r="H9524">
        <f t="shared" si="592"/>
        <v>0</v>
      </c>
      <c r="Q9524" s="1" t="str">
        <f t="shared" ca="1" si="594"/>
        <v/>
      </c>
      <c r="R9524" t="str">
        <f t="shared" ca="1" si="595"/>
        <v/>
      </c>
    </row>
    <row r="9525" spans="6:18" x14ac:dyDescent="0.7">
      <c r="F9525" t="str">
        <f t="shared" si="593"/>
        <v/>
      </c>
      <c r="H9525">
        <f t="shared" si="592"/>
        <v>0</v>
      </c>
      <c r="Q9525" s="1" t="str">
        <f t="shared" ca="1" si="594"/>
        <v/>
      </c>
      <c r="R9525" t="str">
        <f t="shared" ca="1" si="595"/>
        <v/>
      </c>
    </row>
    <row r="9526" spans="6:18" x14ac:dyDescent="0.7">
      <c r="F9526" t="str">
        <f t="shared" si="593"/>
        <v/>
      </c>
      <c r="H9526">
        <f t="shared" si="592"/>
        <v>0</v>
      </c>
      <c r="Q9526" s="1" t="str">
        <f t="shared" ca="1" si="594"/>
        <v/>
      </c>
      <c r="R9526" t="str">
        <f t="shared" ca="1" si="595"/>
        <v/>
      </c>
    </row>
    <row r="9527" spans="6:18" x14ac:dyDescent="0.7">
      <c r="F9527" t="str">
        <f t="shared" si="593"/>
        <v/>
      </c>
      <c r="H9527">
        <f t="shared" si="592"/>
        <v>0</v>
      </c>
      <c r="Q9527" s="1" t="str">
        <f t="shared" ca="1" si="594"/>
        <v/>
      </c>
      <c r="R9527" t="str">
        <f t="shared" ca="1" si="595"/>
        <v/>
      </c>
    </row>
    <row r="9528" spans="6:18" x14ac:dyDescent="0.7">
      <c r="F9528" t="str">
        <f t="shared" si="593"/>
        <v/>
      </c>
      <c r="H9528">
        <f t="shared" si="592"/>
        <v>0</v>
      </c>
      <c r="Q9528" s="1" t="str">
        <f t="shared" ca="1" si="594"/>
        <v/>
      </c>
      <c r="R9528" t="str">
        <f t="shared" ca="1" si="595"/>
        <v/>
      </c>
    </row>
    <row r="9529" spans="6:18" x14ac:dyDescent="0.7">
      <c r="F9529" t="str">
        <f t="shared" si="593"/>
        <v/>
      </c>
      <c r="H9529">
        <f t="shared" si="592"/>
        <v>0</v>
      </c>
      <c r="Q9529" s="1" t="str">
        <f t="shared" ca="1" si="594"/>
        <v/>
      </c>
      <c r="R9529" t="str">
        <f t="shared" ca="1" si="595"/>
        <v/>
      </c>
    </row>
    <row r="9530" spans="6:18" x14ac:dyDescent="0.7">
      <c r="F9530" t="str">
        <f t="shared" si="593"/>
        <v/>
      </c>
      <c r="H9530">
        <f t="shared" si="592"/>
        <v>0</v>
      </c>
      <c r="Q9530" s="1" t="str">
        <f t="shared" ca="1" si="594"/>
        <v/>
      </c>
      <c r="R9530" t="str">
        <f t="shared" ca="1" si="595"/>
        <v/>
      </c>
    </row>
    <row r="9531" spans="6:18" x14ac:dyDescent="0.7">
      <c r="F9531" t="str">
        <f t="shared" si="593"/>
        <v/>
      </c>
      <c r="H9531">
        <f t="shared" si="592"/>
        <v>0</v>
      </c>
      <c r="Q9531" s="1" t="str">
        <f t="shared" ca="1" si="594"/>
        <v/>
      </c>
      <c r="R9531" t="str">
        <f t="shared" ca="1" si="595"/>
        <v/>
      </c>
    </row>
    <row r="9532" spans="6:18" x14ac:dyDescent="0.7">
      <c r="F9532" t="str">
        <f t="shared" si="593"/>
        <v/>
      </c>
      <c r="H9532">
        <f t="shared" si="592"/>
        <v>0</v>
      </c>
      <c r="Q9532" s="1" t="str">
        <f t="shared" ca="1" si="594"/>
        <v/>
      </c>
      <c r="R9532" t="str">
        <f t="shared" ca="1" si="595"/>
        <v/>
      </c>
    </row>
    <row r="9533" spans="6:18" x14ac:dyDescent="0.7">
      <c r="F9533" t="str">
        <f t="shared" si="593"/>
        <v/>
      </c>
      <c r="H9533">
        <f t="shared" si="592"/>
        <v>0</v>
      </c>
      <c r="Q9533" s="1" t="str">
        <f t="shared" ca="1" si="594"/>
        <v/>
      </c>
      <c r="R9533" t="str">
        <f t="shared" ca="1" si="595"/>
        <v/>
      </c>
    </row>
    <row r="9534" spans="6:18" x14ac:dyDescent="0.7">
      <c r="F9534" t="str">
        <f t="shared" si="593"/>
        <v/>
      </c>
      <c r="H9534">
        <f t="shared" si="592"/>
        <v>0</v>
      </c>
      <c r="Q9534" s="1" t="str">
        <f t="shared" ca="1" si="594"/>
        <v/>
      </c>
      <c r="R9534" t="str">
        <f t="shared" ca="1" si="595"/>
        <v/>
      </c>
    </row>
    <row r="9535" spans="6:18" x14ac:dyDescent="0.7">
      <c r="F9535" t="str">
        <f t="shared" si="593"/>
        <v/>
      </c>
      <c r="H9535">
        <f t="shared" si="592"/>
        <v>0</v>
      </c>
      <c r="Q9535" s="1" t="str">
        <f t="shared" ca="1" si="594"/>
        <v/>
      </c>
      <c r="R9535" t="str">
        <f t="shared" ca="1" si="595"/>
        <v/>
      </c>
    </row>
    <row r="9536" spans="6:18" x14ac:dyDescent="0.7">
      <c r="F9536" t="str">
        <f t="shared" si="593"/>
        <v/>
      </c>
      <c r="H9536">
        <f t="shared" si="592"/>
        <v>0</v>
      </c>
      <c r="Q9536" s="1" t="str">
        <f t="shared" ca="1" si="594"/>
        <v/>
      </c>
      <c r="R9536" t="str">
        <f t="shared" ca="1" si="595"/>
        <v/>
      </c>
    </row>
    <row r="9537" spans="6:18" x14ac:dyDescent="0.7">
      <c r="F9537" t="str">
        <f t="shared" si="593"/>
        <v/>
      </c>
      <c r="H9537">
        <f t="shared" si="592"/>
        <v>0</v>
      </c>
      <c r="Q9537" s="1" t="str">
        <f t="shared" ca="1" si="594"/>
        <v/>
      </c>
      <c r="R9537" t="str">
        <f t="shared" ca="1" si="595"/>
        <v/>
      </c>
    </row>
    <row r="9538" spans="6:18" x14ac:dyDescent="0.7">
      <c r="F9538" t="str">
        <f t="shared" si="593"/>
        <v/>
      </c>
      <c r="H9538">
        <f t="shared" si="592"/>
        <v>0</v>
      </c>
      <c r="Q9538" s="1" t="str">
        <f t="shared" ca="1" si="594"/>
        <v/>
      </c>
      <c r="R9538" t="str">
        <f t="shared" ca="1" si="595"/>
        <v/>
      </c>
    </row>
    <row r="9539" spans="6:18" x14ac:dyDescent="0.7">
      <c r="F9539" t="str">
        <f t="shared" si="593"/>
        <v/>
      </c>
      <c r="H9539">
        <f t="shared" ref="H9539:H9602" si="596">IF($D$6=1,J9539,S9539)</f>
        <v>0</v>
      </c>
      <c r="Q9539" s="1" t="str">
        <f t="shared" ca="1" si="594"/>
        <v/>
      </c>
      <c r="R9539" t="str">
        <f t="shared" ca="1" si="595"/>
        <v/>
      </c>
    </row>
    <row r="9540" spans="6:18" x14ac:dyDescent="0.7">
      <c r="F9540" t="str">
        <f t="shared" ref="F9540:F9603" si="597">IF(H9540=0,"",H9540)</f>
        <v/>
      </c>
      <c r="H9540">
        <f t="shared" si="596"/>
        <v>0</v>
      </c>
      <c r="Q9540" s="1" t="str">
        <f t="shared" ref="Q9540:Q9603" ca="1" si="598">IFERROR(_xlfn.RANK.EQ(P9540,OFFSET($P$3,0,0,$M$3,1)),"")</f>
        <v/>
      </c>
      <c r="R9540" t="str">
        <f t="shared" ref="R9540:R9603" ca="1" si="599">IFERROR($D$3-1+Q9540,"")</f>
        <v/>
      </c>
    </row>
    <row r="9541" spans="6:18" x14ac:dyDescent="0.7">
      <c r="F9541" t="str">
        <f t="shared" si="597"/>
        <v/>
      </c>
      <c r="H9541">
        <f t="shared" si="596"/>
        <v>0</v>
      </c>
      <c r="Q9541" s="1" t="str">
        <f t="shared" ca="1" si="598"/>
        <v/>
      </c>
      <c r="R9541" t="str">
        <f t="shared" ca="1" si="599"/>
        <v/>
      </c>
    </row>
    <row r="9542" spans="6:18" x14ac:dyDescent="0.7">
      <c r="F9542" t="str">
        <f t="shared" si="597"/>
        <v/>
      </c>
      <c r="H9542">
        <f t="shared" si="596"/>
        <v>0</v>
      </c>
      <c r="Q9542" s="1" t="str">
        <f t="shared" ca="1" si="598"/>
        <v/>
      </c>
      <c r="R9542" t="str">
        <f t="shared" ca="1" si="599"/>
        <v/>
      </c>
    </row>
    <row r="9543" spans="6:18" x14ac:dyDescent="0.7">
      <c r="F9543" t="str">
        <f t="shared" si="597"/>
        <v/>
      </c>
      <c r="H9543">
        <f t="shared" si="596"/>
        <v>0</v>
      </c>
      <c r="Q9543" s="1" t="str">
        <f t="shared" ca="1" si="598"/>
        <v/>
      </c>
      <c r="R9543" t="str">
        <f t="shared" ca="1" si="599"/>
        <v/>
      </c>
    </row>
    <row r="9544" spans="6:18" x14ac:dyDescent="0.7">
      <c r="F9544" t="str">
        <f t="shared" si="597"/>
        <v/>
      </c>
      <c r="H9544">
        <f t="shared" si="596"/>
        <v>0</v>
      </c>
      <c r="Q9544" s="1" t="str">
        <f t="shared" ca="1" si="598"/>
        <v/>
      </c>
      <c r="R9544" t="str">
        <f t="shared" ca="1" si="599"/>
        <v/>
      </c>
    </row>
    <row r="9545" spans="6:18" x14ac:dyDescent="0.7">
      <c r="F9545" t="str">
        <f t="shared" si="597"/>
        <v/>
      </c>
      <c r="H9545">
        <f t="shared" si="596"/>
        <v>0</v>
      </c>
      <c r="Q9545" s="1" t="str">
        <f t="shared" ca="1" si="598"/>
        <v/>
      </c>
      <c r="R9545" t="str">
        <f t="shared" ca="1" si="599"/>
        <v/>
      </c>
    </row>
    <row r="9546" spans="6:18" x14ac:dyDescent="0.7">
      <c r="F9546" t="str">
        <f t="shared" si="597"/>
        <v/>
      </c>
      <c r="H9546">
        <f t="shared" si="596"/>
        <v>0</v>
      </c>
      <c r="Q9546" s="1" t="str">
        <f t="shared" ca="1" si="598"/>
        <v/>
      </c>
      <c r="R9546" t="str">
        <f t="shared" ca="1" si="599"/>
        <v/>
      </c>
    </row>
    <row r="9547" spans="6:18" x14ac:dyDescent="0.7">
      <c r="F9547" t="str">
        <f t="shared" si="597"/>
        <v/>
      </c>
      <c r="H9547">
        <f t="shared" si="596"/>
        <v>0</v>
      </c>
      <c r="Q9547" s="1" t="str">
        <f t="shared" ca="1" si="598"/>
        <v/>
      </c>
      <c r="R9547" t="str">
        <f t="shared" ca="1" si="599"/>
        <v/>
      </c>
    </row>
    <row r="9548" spans="6:18" x14ac:dyDescent="0.7">
      <c r="F9548" t="str">
        <f t="shared" si="597"/>
        <v/>
      </c>
      <c r="H9548">
        <f t="shared" si="596"/>
        <v>0</v>
      </c>
      <c r="Q9548" s="1" t="str">
        <f t="shared" ca="1" si="598"/>
        <v/>
      </c>
      <c r="R9548" t="str">
        <f t="shared" ca="1" si="599"/>
        <v/>
      </c>
    </row>
    <row r="9549" spans="6:18" x14ac:dyDescent="0.7">
      <c r="F9549" t="str">
        <f t="shared" si="597"/>
        <v/>
      </c>
      <c r="H9549">
        <f t="shared" si="596"/>
        <v>0</v>
      </c>
      <c r="Q9549" s="1" t="str">
        <f t="shared" ca="1" si="598"/>
        <v/>
      </c>
      <c r="R9549" t="str">
        <f t="shared" ca="1" si="599"/>
        <v/>
      </c>
    </row>
    <row r="9550" spans="6:18" x14ac:dyDescent="0.7">
      <c r="F9550" t="str">
        <f t="shared" si="597"/>
        <v/>
      </c>
      <c r="H9550">
        <f t="shared" si="596"/>
        <v>0</v>
      </c>
      <c r="Q9550" s="1" t="str">
        <f t="shared" ca="1" si="598"/>
        <v/>
      </c>
      <c r="R9550" t="str">
        <f t="shared" ca="1" si="599"/>
        <v/>
      </c>
    </row>
    <row r="9551" spans="6:18" x14ac:dyDescent="0.7">
      <c r="F9551" t="str">
        <f t="shared" si="597"/>
        <v/>
      </c>
      <c r="H9551">
        <f t="shared" si="596"/>
        <v>0</v>
      </c>
      <c r="Q9551" s="1" t="str">
        <f t="shared" ca="1" si="598"/>
        <v/>
      </c>
      <c r="R9551" t="str">
        <f t="shared" ca="1" si="599"/>
        <v/>
      </c>
    </row>
    <row r="9552" spans="6:18" x14ac:dyDescent="0.7">
      <c r="F9552" t="str">
        <f t="shared" si="597"/>
        <v/>
      </c>
      <c r="H9552">
        <f t="shared" si="596"/>
        <v>0</v>
      </c>
      <c r="Q9552" s="1" t="str">
        <f t="shared" ca="1" si="598"/>
        <v/>
      </c>
      <c r="R9552" t="str">
        <f t="shared" ca="1" si="599"/>
        <v/>
      </c>
    </row>
    <row r="9553" spans="6:18" x14ac:dyDescent="0.7">
      <c r="F9553" t="str">
        <f t="shared" si="597"/>
        <v/>
      </c>
      <c r="H9553">
        <f t="shared" si="596"/>
        <v>0</v>
      </c>
      <c r="Q9553" s="1" t="str">
        <f t="shared" ca="1" si="598"/>
        <v/>
      </c>
      <c r="R9553" t="str">
        <f t="shared" ca="1" si="599"/>
        <v/>
      </c>
    </row>
    <row r="9554" spans="6:18" x14ac:dyDescent="0.7">
      <c r="F9554" t="str">
        <f t="shared" si="597"/>
        <v/>
      </c>
      <c r="H9554">
        <f t="shared" si="596"/>
        <v>0</v>
      </c>
      <c r="Q9554" s="1" t="str">
        <f t="shared" ca="1" si="598"/>
        <v/>
      </c>
      <c r="R9554" t="str">
        <f t="shared" ca="1" si="599"/>
        <v/>
      </c>
    </row>
    <row r="9555" spans="6:18" x14ac:dyDescent="0.7">
      <c r="F9555" t="str">
        <f t="shared" si="597"/>
        <v/>
      </c>
      <c r="H9555">
        <f t="shared" si="596"/>
        <v>0</v>
      </c>
      <c r="Q9555" s="1" t="str">
        <f t="shared" ca="1" si="598"/>
        <v/>
      </c>
      <c r="R9555" t="str">
        <f t="shared" ca="1" si="599"/>
        <v/>
      </c>
    </row>
    <row r="9556" spans="6:18" x14ac:dyDescent="0.7">
      <c r="F9556" t="str">
        <f t="shared" si="597"/>
        <v/>
      </c>
      <c r="H9556">
        <f t="shared" si="596"/>
        <v>0</v>
      </c>
      <c r="Q9556" s="1" t="str">
        <f t="shared" ca="1" si="598"/>
        <v/>
      </c>
      <c r="R9556" t="str">
        <f t="shared" ca="1" si="599"/>
        <v/>
      </c>
    </row>
    <row r="9557" spans="6:18" x14ac:dyDescent="0.7">
      <c r="F9557" t="str">
        <f t="shared" si="597"/>
        <v/>
      </c>
      <c r="H9557">
        <f t="shared" si="596"/>
        <v>0</v>
      </c>
      <c r="Q9557" s="1" t="str">
        <f t="shared" ca="1" si="598"/>
        <v/>
      </c>
      <c r="R9557" t="str">
        <f t="shared" ca="1" si="599"/>
        <v/>
      </c>
    </row>
    <row r="9558" spans="6:18" x14ac:dyDescent="0.7">
      <c r="F9558" t="str">
        <f t="shared" si="597"/>
        <v/>
      </c>
      <c r="H9558">
        <f t="shared" si="596"/>
        <v>0</v>
      </c>
      <c r="Q9558" s="1" t="str">
        <f t="shared" ca="1" si="598"/>
        <v/>
      </c>
      <c r="R9558" t="str">
        <f t="shared" ca="1" si="599"/>
        <v/>
      </c>
    </row>
    <row r="9559" spans="6:18" x14ac:dyDescent="0.7">
      <c r="F9559" t="str">
        <f t="shared" si="597"/>
        <v/>
      </c>
      <c r="H9559">
        <f t="shared" si="596"/>
        <v>0</v>
      </c>
      <c r="Q9559" s="1" t="str">
        <f t="shared" ca="1" si="598"/>
        <v/>
      </c>
      <c r="R9559" t="str">
        <f t="shared" ca="1" si="599"/>
        <v/>
      </c>
    </row>
    <row r="9560" spans="6:18" x14ac:dyDescent="0.7">
      <c r="F9560" t="str">
        <f t="shared" si="597"/>
        <v/>
      </c>
      <c r="H9560">
        <f t="shared" si="596"/>
        <v>0</v>
      </c>
      <c r="Q9560" s="1" t="str">
        <f t="shared" ca="1" si="598"/>
        <v/>
      </c>
      <c r="R9560" t="str">
        <f t="shared" ca="1" si="599"/>
        <v/>
      </c>
    </row>
    <row r="9561" spans="6:18" x14ac:dyDescent="0.7">
      <c r="F9561" t="str">
        <f t="shared" si="597"/>
        <v/>
      </c>
      <c r="H9561">
        <f t="shared" si="596"/>
        <v>0</v>
      </c>
      <c r="Q9561" s="1" t="str">
        <f t="shared" ca="1" si="598"/>
        <v/>
      </c>
      <c r="R9561" t="str">
        <f t="shared" ca="1" si="599"/>
        <v/>
      </c>
    </row>
    <row r="9562" spans="6:18" x14ac:dyDescent="0.7">
      <c r="F9562" t="str">
        <f t="shared" si="597"/>
        <v/>
      </c>
      <c r="H9562">
        <f t="shared" si="596"/>
        <v>0</v>
      </c>
      <c r="Q9562" s="1" t="str">
        <f t="shared" ca="1" si="598"/>
        <v/>
      </c>
      <c r="R9562" t="str">
        <f t="shared" ca="1" si="599"/>
        <v/>
      </c>
    </row>
    <row r="9563" spans="6:18" x14ac:dyDescent="0.7">
      <c r="F9563" t="str">
        <f t="shared" si="597"/>
        <v/>
      </c>
      <c r="H9563">
        <f t="shared" si="596"/>
        <v>0</v>
      </c>
      <c r="Q9563" s="1" t="str">
        <f t="shared" ca="1" si="598"/>
        <v/>
      </c>
      <c r="R9563" t="str">
        <f t="shared" ca="1" si="599"/>
        <v/>
      </c>
    </row>
    <row r="9564" spans="6:18" x14ac:dyDescent="0.7">
      <c r="F9564" t="str">
        <f t="shared" si="597"/>
        <v/>
      </c>
      <c r="H9564">
        <f t="shared" si="596"/>
        <v>0</v>
      </c>
      <c r="Q9564" s="1" t="str">
        <f t="shared" ca="1" si="598"/>
        <v/>
      </c>
      <c r="R9564" t="str">
        <f t="shared" ca="1" si="599"/>
        <v/>
      </c>
    </row>
    <row r="9565" spans="6:18" x14ac:dyDescent="0.7">
      <c r="F9565" t="str">
        <f t="shared" si="597"/>
        <v/>
      </c>
      <c r="H9565">
        <f t="shared" si="596"/>
        <v>0</v>
      </c>
      <c r="Q9565" s="1" t="str">
        <f t="shared" ca="1" si="598"/>
        <v/>
      </c>
      <c r="R9565" t="str">
        <f t="shared" ca="1" si="599"/>
        <v/>
      </c>
    </row>
    <row r="9566" spans="6:18" x14ac:dyDescent="0.7">
      <c r="F9566" t="str">
        <f t="shared" si="597"/>
        <v/>
      </c>
      <c r="H9566">
        <f t="shared" si="596"/>
        <v>0</v>
      </c>
      <c r="Q9566" s="1" t="str">
        <f t="shared" ca="1" si="598"/>
        <v/>
      </c>
      <c r="R9566" t="str">
        <f t="shared" ca="1" si="599"/>
        <v/>
      </c>
    </row>
    <row r="9567" spans="6:18" x14ac:dyDescent="0.7">
      <c r="F9567" t="str">
        <f t="shared" si="597"/>
        <v/>
      </c>
      <c r="H9567">
        <f t="shared" si="596"/>
        <v>0</v>
      </c>
      <c r="Q9567" s="1" t="str">
        <f t="shared" ca="1" si="598"/>
        <v/>
      </c>
      <c r="R9567" t="str">
        <f t="shared" ca="1" si="599"/>
        <v/>
      </c>
    </row>
    <row r="9568" spans="6:18" x14ac:dyDescent="0.7">
      <c r="F9568" t="str">
        <f t="shared" si="597"/>
        <v/>
      </c>
      <c r="H9568">
        <f t="shared" si="596"/>
        <v>0</v>
      </c>
      <c r="Q9568" s="1" t="str">
        <f t="shared" ca="1" si="598"/>
        <v/>
      </c>
      <c r="R9568" t="str">
        <f t="shared" ca="1" si="599"/>
        <v/>
      </c>
    </row>
    <row r="9569" spans="6:18" x14ac:dyDescent="0.7">
      <c r="F9569" t="str">
        <f t="shared" si="597"/>
        <v/>
      </c>
      <c r="H9569">
        <f t="shared" si="596"/>
        <v>0</v>
      </c>
      <c r="Q9569" s="1" t="str">
        <f t="shared" ca="1" si="598"/>
        <v/>
      </c>
      <c r="R9569" t="str">
        <f t="shared" ca="1" si="599"/>
        <v/>
      </c>
    </row>
    <row r="9570" spans="6:18" x14ac:dyDescent="0.7">
      <c r="F9570" t="str">
        <f t="shared" si="597"/>
        <v/>
      </c>
      <c r="H9570">
        <f t="shared" si="596"/>
        <v>0</v>
      </c>
      <c r="Q9570" s="1" t="str">
        <f t="shared" ca="1" si="598"/>
        <v/>
      </c>
      <c r="R9570" t="str">
        <f t="shared" ca="1" si="599"/>
        <v/>
      </c>
    </row>
    <row r="9571" spans="6:18" x14ac:dyDescent="0.7">
      <c r="F9571" t="str">
        <f t="shared" si="597"/>
        <v/>
      </c>
      <c r="H9571">
        <f t="shared" si="596"/>
        <v>0</v>
      </c>
      <c r="Q9571" s="1" t="str">
        <f t="shared" ca="1" si="598"/>
        <v/>
      </c>
      <c r="R9571" t="str">
        <f t="shared" ca="1" si="599"/>
        <v/>
      </c>
    </row>
    <row r="9572" spans="6:18" x14ac:dyDescent="0.7">
      <c r="F9572" t="str">
        <f t="shared" si="597"/>
        <v/>
      </c>
      <c r="H9572">
        <f t="shared" si="596"/>
        <v>0</v>
      </c>
      <c r="Q9572" s="1" t="str">
        <f t="shared" ca="1" si="598"/>
        <v/>
      </c>
      <c r="R9572" t="str">
        <f t="shared" ca="1" si="599"/>
        <v/>
      </c>
    </row>
    <row r="9573" spans="6:18" x14ac:dyDescent="0.7">
      <c r="F9573" t="str">
        <f t="shared" si="597"/>
        <v/>
      </c>
      <c r="H9573">
        <f t="shared" si="596"/>
        <v>0</v>
      </c>
      <c r="Q9573" s="1" t="str">
        <f t="shared" ca="1" si="598"/>
        <v/>
      </c>
      <c r="R9573" t="str">
        <f t="shared" ca="1" si="599"/>
        <v/>
      </c>
    </row>
    <row r="9574" spans="6:18" x14ac:dyDescent="0.7">
      <c r="F9574" t="str">
        <f t="shared" si="597"/>
        <v/>
      </c>
      <c r="H9574">
        <f t="shared" si="596"/>
        <v>0</v>
      </c>
      <c r="Q9574" s="1" t="str">
        <f t="shared" ca="1" si="598"/>
        <v/>
      </c>
      <c r="R9574" t="str">
        <f t="shared" ca="1" si="599"/>
        <v/>
      </c>
    </row>
    <row r="9575" spans="6:18" x14ac:dyDescent="0.7">
      <c r="F9575" t="str">
        <f t="shared" si="597"/>
        <v/>
      </c>
      <c r="H9575">
        <f t="shared" si="596"/>
        <v>0</v>
      </c>
      <c r="Q9575" s="1" t="str">
        <f t="shared" ca="1" si="598"/>
        <v/>
      </c>
      <c r="R9575" t="str">
        <f t="shared" ca="1" si="599"/>
        <v/>
      </c>
    </row>
    <row r="9576" spans="6:18" x14ac:dyDescent="0.7">
      <c r="F9576" t="str">
        <f t="shared" si="597"/>
        <v/>
      </c>
      <c r="H9576">
        <f t="shared" si="596"/>
        <v>0</v>
      </c>
      <c r="Q9576" s="1" t="str">
        <f t="shared" ca="1" si="598"/>
        <v/>
      </c>
      <c r="R9576" t="str">
        <f t="shared" ca="1" si="599"/>
        <v/>
      </c>
    </row>
    <row r="9577" spans="6:18" x14ac:dyDescent="0.7">
      <c r="F9577" t="str">
        <f t="shared" si="597"/>
        <v/>
      </c>
      <c r="H9577">
        <f t="shared" si="596"/>
        <v>0</v>
      </c>
      <c r="Q9577" s="1" t="str">
        <f t="shared" ca="1" si="598"/>
        <v/>
      </c>
      <c r="R9577" t="str">
        <f t="shared" ca="1" si="599"/>
        <v/>
      </c>
    </row>
    <row r="9578" spans="6:18" x14ac:dyDescent="0.7">
      <c r="F9578" t="str">
        <f t="shared" si="597"/>
        <v/>
      </c>
      <c r="H9578">
        <f t="shared" si="596"/>
        <v>0</v>
      </c>
      <c r="Q9578" s="1" t="str">
        <f t="shared" ca="1" si="598"/>
        <v/>
      </c>
      <c r="R9578" t="str">
        <f t="shared" ca="1" si="599"/>
        <v/>
      </c>
    </row>
    <row r="9579" spans="6:18" x14ac:dyDescent="0.7">
      <c r="F9579" t="str">
        <f t="shared" si="597"/>
        <v/>
      </c>
      <c r="H9579">
        <f t="shared" si="596"/>
        <v>0</v>
      </c>
      <c r="Q9579" s="1" t="str">
        <f t="shared" ca="1" si="598"/>
        <v/>
      </c>
      <c r="R9579" t="str">
        <f t="shared" ca="1" si="599"/>
        <v/>
      </c>
    </row>
    <row r="9580" spans="6:18" x14ac:dyDescent="0.7">
      <c r="F9580" t="str">
        <f t="shared" si="597"/>
        <v/>
      </c>
      <c r="H9580">
        <f t="shared" si="596"/>
        <v>0</v>
      </c>
      <c r="Q9580" s="1" t="str">
        <f t="shared" ca="1" si="598"/>
        <v/>
      </c>
      <c r="R9580" t="str">
        <f t="shared" ca="1" si="599"/>
        <v/>
      </c>
    </row>
    <row r="9581" spans="6:18" x14ac:dyDescent="0.7">
      <c r="F9581" t="str">
        <f t="shared" si="597"/>
        <v/>
      </c>
      <c r="H9581">
        <f t="shared" si="596"/>
        <v>0</v>
      </c>
      <c r="Q9581" s="1" t="str">
        <f t="shared" ca="1" si="598"/>
        <v/>
      </c>
      <c r="R9581" t="str">
        <f t="shared" ca="1" si="599"/>
        <v/>
      </c>
    </row>
    <row r="9582" spans="6:18" x14ac:dyDescent="0.7">
      <c r="F9582" t="str">
        <f t="shared" si="597"/>
        <v/>
      </c>
      <c r="H9582">
        <f t="shared" si="596"/>
        <v>0</v>
      </c>
      <c r="Q9582" s="1" t="str">
        <f t="shared" ca="1" si="598"/>
        <v/>
      </c>
      <c r="R9582" t="str">
        <f t="shared" ca="1" si="599"/>
        <v/>
      </c>
    </row>
    <row r="9583" spans="6:18" x14ac:dyDescent="0.7">
      <c r="F9583" t="str">
        <f t="shared" si="597"/>
        <v/>
      </c>
      <c r="H9583">
        <f t="shared" si="596"/>
        <v>0</v>
      </c>
      <c r="Q9583" s="1" t="str">
        <f t="shared" ca="1" si="598"/>
        <v/>
      </c>
      <c r="R9583" t="str">
        <f t="shared" ca="1" si="599"/>
        <v/>
      </c>
    </row>
    <row r="9584" spans="6:18" x14ac:dyDescent="0.7">
      <c r="F9584" t="str">
        <f t="shared" si="597"/>
        <v/>
      </c>
      <c r="H9584">
        <f t="shared" si="596"/>
        <v>0</v>
      </c>
      <c r="Q9584" s="1" t="str">
        <f t="shared" ca="1" si="598"/>
        <v/>
      </c>
      <c r="R9584" t="str">
        <f t="shared" ca="1" si="599"/>
        <v/>
      </c>
    </row>
    <row r="9585" spans="6:18" x14ac:dyDescent="0.7">
      <c r="F9585" t="str">
        <f t="shared" si="597"/>
        <v/>
      </c>
      <c r="H9585">
        <f t="shared" si="596"/>
        <v>0</v>
      </c>
      <c r="Q9585" s="1" t="str">
        <f t="shared" ca="1" si="598"/>
        <v/>
      </c>
      <c r="R9585" t="str">
        <f t="shared" ca="1" si="599"/>
        <v/>
      </c>
    </row>
    <row r="9586" spans="6:18" x14ac:dyDescent="0.7">
      <c r="F9586" t="str">
        <f t="shared" si="597"/>
        <v/>
      </c>
      <c r="H9586">
        <f t="shared" si="596"/>
        <v>0</v>
      </c>
      <c r="Q9586" s="1" t="str">
        <f t="shared" ca="1" si="598"/>
        <v/>
      </c>
      <c r="R9586" t="str">
        <f t="shared" ca="1" si="599"/>
        <v/>
      </c>
    </row>
    <row r="9587" spans="6:18" x14ac:dyDescent="0.7">
      <c r="F9587" t="str">
        <f t="shared" si="597"/>
        <v/>
      </c>
      <c r="H9587">
        <f t="shared" si="596"/>
        <v>0</v>
      </c>
      <c r="Q9587" s="1" t="str">
        <f t="shared" ca="1" si="598"/>
        <v/>
      </c>
      <c r="R9587" t="str">
        <f t="shared" ca="1" si="599"/>
        <v/>
      </c>
    </row>
    <row r="9588" spans="6:18" x14ac:dyDescent="0.7">
      <c r="F9588" t="str">
        <f t="shared" si="597"/>
        <v/>
      </c>
      <c r="H9588">
        <f t="shared" si="596"/>
        <v>0</v>
      </c>
      <c r="Q9588" s="1" t="str">
        <f t="shared" ca="1" si="598"/>
        <v/>
      </c>
      <c r="R9588" t="str">
        <f t="shared" ca="1" si="599"/>
        <v/>
      </c>
    </row>
    <row r="9589" spans="6:18" x14ac:dyDescent="0.7">
      <c r="F9589" t="str">
        <f t="shared" si="597"/>
        <v/>
      </c>
      <c r="H9589">
        <f t="shared" si="596"/>
        <v>0</v>
      </c>
      <c r="Q9589" s="1" t="str">
        <f t="shared" ca="1" si="598"/>
        <v/>
      </c>
      <c r="R9589" t="str">
        <f t="shared" ca="1" si="599"/>
        <v/>
      </c>
    </row>
    <row r="9590" spans="6:18" x14ac:dyDescent="0.7">
      <c r="F9590" t="str">
        <f t="shared" si="597"/>
        <v/>
      </c>
      <c r="H9590">
        <f t="shared" si="596"/>
        <v>0</v>
      </c>
      <c r="Q9590" s="1" t="str">
        <f t="shared" ca="1" si="598"/>
        <v/>
      </c>
      <c r="R9590" t="str">
        <f t="shared" ca="1" si="599"/>
        <v/>
      </c>
    </row>
    <row r="9591" spans="6:18" x14ac:dyDescent="0.7">
      <c r="F9591" t="str">
        <f t="shared" si="597"/>
        <v/>
      </c>
      <c r="H9591">
        <f t="shared" si="596"/>
        <v>0</v>
      </c>
      <c r="Q9591" s="1" t="str">
        <f t="shared" ca="1" si="598"/>
        <v/>
      </c>
      <c r="R9591" t="str">
        <f t="shared" ca="1" si="599"/>
        <v/>
      </c>
    </row>
    <row r="9592" spans="6:18" x14ac:dyDescent="0.7">
      <c r="F9592" t="str">
        <f t="shared" si="597"/>
        <v/>
      </c>
      <c r="H9592">
        <f t="shared" si="596"/>
        <v>0</v>
      </c>
      <c r="Q9592" s="1" t="str">
        <f t="shared" ca="1" si="598"/>
        <v/>
      </c>
      <c r="R9592" t="str">
        <f t="shared" ca="1" si="599"/>
        <v/>
      </c>
    </row>
    <row r="9593" spans="6:18" x14ac:dyDescent="0.7">
      <c r="F9593" t="str">
        <f t="shared" si="597"/>
        <v/>
      </c>
      <c r="H9593">
        <f t="shared" si="596"/>
        <v>0</v>
      </c>
      <c r="Q9593" s="1" t="str">
        <f t="shared" ca="1" si="598"/>
        <v/>
      </c>
      <c r="R9593" t="str">
        <f t="shared" ca="1" si="599"/>
        <v/>
      </c>
    </row>
    <row r="9594" spans="6:18" x14ac:dyDescent="0.7">
      <c r="F9594" t="str">
        <f t="shared" si="597"/>
        <v/>
      </c>
      <c r="H9594">
        <f t="shared" si="596"/>
        <v>0</v>
      </c>
      <c r="Q9594" s="1" t="str">
        <f t="shared" ca="1" si="598"/>
        <v/>
      </c>
      <c r="R9594" t="str">
        <f t="shared" ca="1" si="599"/>
        <v/>
      </c>
    </row>
    <row r="9595" spans="6:18" x14ac:dyDescent="0.7">
      <c r="F9595" t="str">
        <f t="shared" si="597"/>
        <v/>
      </c>
      <c r="H9595">
        <f t="shared" si="596"/>
        <v>0</v>
      </c>
      <c r="Q9595" s="1" t="str">
        <f t="shared" ca="1" si="598"/>
        <v/>
      </c>
      <c r="R9595" t="str">
        <f t="shared" ca="1" si="599"/>
        <v/>
      </c>
    </row>
    <row r="9596" spans="6:18" x14ac:dyDescent="0.7">
      <c r="F9596" t="str">
        <f t="shared" si="597"/>
        <v/>
      </c>
      <c r="H9596">
        <f t="shared" si="596"/>
        <v>0</v>
      </c>
      <c r="Q9596" s="1" t="str">
        <f t="shared" ca="1" si="598"/>
        <v/>
      </c>
      <c r="R9596" t="str">
        <f t="shared" ca="1" si="599"/>
        <v/>
      </c>
    </row>
    <row r="9597" spans="6:18" x14ac:dyDescent="0.7">
      <c r="F9597" t="str">
        <f t="shared" si="597"/>
        <v/>
      </c>
      <c r="H9597">
        <f t="shared" si="596"/>
        <v>0</v>
      </c>
      <c r="Q9597" s="1" t="str">
        <f t="shared" ca="1" si="598"/>
        <v/>
      </c>
      <c r="R9597" t="str">
        <f t="shared" ca="1" si="599"/>
        <v/>
      </c>
    </row>
    <row r="9598" spans="6:18" x14ac:dyDescent="0.7">
      <c r="F9598" t="str">
        <f t="shared" si="597"/>
        <v/>
      </c>
      <c r="H9598">
        <f t="shared" si="596"/>
        <v>0</v>
      </c>
      <c r="Q9598" s="1" t="str">
        <f t="shared" ca="1" si="598"/>
        <v/>
      </c>
      <c r="R9598" t="str">
        <f t="shared" ca="1" si="599"/>
        <v/>
      </c>
    </row>
    <row r="9599" spans="6:18" x14ac:dyDescent="0.7">
      <c r="F9599" t="str">
        <f t="shared" si="597"/>
        <v/>
      </c>
      <c r="H9599">
        <f t="shared" si="596"/>
        <v>0</v>
      </c>
      <c r="Q9599" s="1" t="str">
        <f t="shared" ca="1" si="598"/>
        <v/>
      </c>
      <c r="R9599" t="str">
        <f t="shared" ca="1" si="599"/>
        <v/>
      </c>
    </row>
    <row r="9600" spans="6:18" x14ac:dyDescent="0.7">
      <c r="F9600" t="str">
        <f t="shared" si="597"/>
        <v/>
      </c>
      <c r="H9600">
        <f t="shared" si="596"/>
        <v>0</v>
      </c>
      <c r="Q9600" s="1" t="str">
        <f t="shared" ca="1" si="598"/>
        <v/>
      </c>
      <c r="R9600" t="str">
        <f t="shared" ca="1" si="599"/>
        <v/>
      </c>
    </row>
    <row r="9601" spans="6:18" x14ac:dyDescent="0.7">
      <c r="F9601" t="str">
        <f t="shared" si="597"/>
        <v/>
      </c>
      <c r="H9601">
        <f t="shared" si="596"/>
        <v>0</v>
      </c>
      <c r="Q9601" s="1" t="str">
        <f t="shared" ca="1" si="598"/>
        <v/>
      </c>
      <c r="R9601" t="str">
        <f t="shared" ca="1" si="599"/>
        <v/>
      </c>
    </row>
    <row r="9602" spans="6:18" x14ac:dyDescent="0.7">
      <c r="F9602" t="str">
        <f t="shared" si="597"/>
        <v/>
      </c>
      <c r="H9602">
        <f t="shared" si="596"/>
        <v>0</v>
      </c>
      <c r="Q9602" s="1" t="str">
        <f t="shared" ca="1" si="598"/>
        <v/>
      </c>
      <c r="R9602" t="str">
        <f t="shared" ca="1" si="599"/>
        <v/>
      </c>
    </row>
    <row r="9603" spans="6:18" x14ac:dyDescent="0.7">
      <c r="F9603" t="str">
        <f t="shared" si="597"/>
        <v/>
      </c>
      <c r="H9603">
        <f t="shared" ref="H9603:H9666" si="600">IF($D$6=1,J9603,S9603)</f>
        <v>0</v>
      </c>
      <c r="Q9603" s="1" t="str">
        <f t="shared" ca="1" si="598"/>
        <v/>
      </c>
      <c r="R9603" t="str">
        <f t="shared" ca="1" si="599"/>
        <v/>
      </c>
    </row>
    <row r="9604" spans="6:18" x14ac:dyDescent="0.7">
      <c r="F9604" t="str">
        <f t="shared" ref="F9604:F9667" si="601">IF(H9604=0,"",H9604)</f>
        <v/>
      </c>
      <c r="H9604">
        <f t="shared" si="600"/>
        <v>0</v>
      </c>
      <c r="Q9604" s="1" t="str">
        <f t="shared" ref="Q9604:Q9667" ca="1" si="602">IFERROR(_xlfn.RANK.EQ(P9604,OFFSET($P$3,0,0,$M$3,1)),"")</f>
        <v/>
      </c>
      <c r="R9604" t="str">
        <f t="shared" ref="R9604:R9667" ca="1" si="603">IFERROR($D$3-1+Q9604,"")</f>
        <v/>
      </c>
    </row>
    <row r="9605" spans="6:18" x14ac:dyDescent="0.7">
      <c r="F9605" t="str">
        <f t="shared" si="601"/>
        <v/>
      </c>
      <c r="H9605">
        <f t="shared" si="600"/>
        <v>0</v>
      </c>
      <c r="Q9605" s="1" t="str">
        <f t="shared" ca="1" si="602"/>
        <v/>
      </c>
      <c r="R9605" t="str">
        <f t="shared" ca="1" si="603"/>
        <v/>
      </c>
    </row>
    <row r="9606" spans="6:18" x14ac:dyDescent="0.7">
      <c r="F9606" t="str">
        <f t="shared" si="601"/>
        <v/>
      </c>
      <c r="H9606">
        <f t="shared" si="600"/>
        <v>0</v>
      </c>
      <c r="Q9606" s="1" t="str">
        <f t="shared" ca="1" si="602"/>
        <v/>
      </c>
      <c r="R9606" t="str">
        <f t="shared" ca="1" si="603"/>
        <v/>
      </c>
    </row>
    <row r="9607" spans="6:18" x14ac:dyDescent="0.7">
      <c r="F9607" t="str">
        <f t="shared" si="601"/>
        <v/>
      </c>
      <c r="H9607">
        <f t="shared" si="600"/>
        <v>0</v>
      </c>
      <c r="Q9607" s="1" t="str">
        <f t="shared" ca="1" si="602"/>
        <v/>
      </c>
      <c r="R9607" t="str">
        <f t="shared" ca="1" si="603"/>
        <v/>
      </c>
    </row>
    <row r="9608" spans="6:18" x14ac:dyDescent="0.7">
      <c r="F9608" t="str">
        <f t="shared" si="601"/>
        <v/>
      </c>
      <c r="H9608">
        <f t="shared" si="600"/>
        <v>0</v>
      </c>
      <c r="Q9608" s="1" t="str">
        <f t="shared" ca="1" si="602"/>
        <v/>
      </c>
      <c r="R9608" t="str">
        <f t="shared" ca="1" si="603"/>
        <v/>
      </c>
    </row>
    <row r="9609" spans="6:18" x14ac:dyDescent="0.7">
      <c r="F9609" t="str">
        <f t="shared" si="601"/>
        <v/>
      </c>
      <c r="H9609">
        <f t="shared" si="600"/>
        <v>0</v>
      </c>
      <c r="Q9609" s="1" t="str">
        <f t="shared" ca="1" si="602"/>
        <v/>
      </c>
      <c r="R9609" t="str">
        <f t="shared" ca="1" si="603"/>
        <v/>
      </c>
    </row>
    <row r="9610" spans="6:18" x14ac:dyDescent="0.7">
      <c r="F9610" t="str">
        <f t="shared" si="601"/>
        <v/>
      </c>
      <c r="H9610">
        <f t="shared" si="600"/>
        <v>0</v>
      </c>
      <c r="Q9610" s="1" t="str">
        <f t="shared" ca="1" si="602"/>
        <v/>
      </c>
      <c r="R9610" t="str">
        <f t="shared" ca="1" si="603"/>
        <v/>
      </c>
    </row>
    <row r="9611" spans="6:18" x14ac:dyDescent="0.7">
      <c r="F9611" t="str">
        <f t="shared" si="601"/>
        <v/>
      </c>
      <c r="H9611">
        <f t="shared" si="600"/>
        <v>0</v>
      </c>
      <c r="Q9611" s="1" t="str">
        <f t="shared" ca="1" si="602"/>
        <v/>
      </c>
      <c r="R9611" t="str">
        <f t="shared" ca="1" si="603"/>
        <v/>
      </c>
    </row>
    <row r="9612" spans="6:18" x14ac:dyDescent="0.7">
      <c r="F9612" t="str">
        <f t="shared" si="601"/>
        <v/>
      </c>
      <c r="H9612">
        <f t="shared" si="600"/>
        <v>0</v>
      </c>
      <c r="Q9612" s="1" t="str">
        <f t="shared" ca="1" si="602"/>
        <v/>
      </c>
      <c r="R9612" t="str">
        <f t="shared" ca="1" si="603"/>
        <v/>
      </c>
    </row>
    <row r="9613" spans="6:18" x14ac:dyDescent="0.7">
      <c r="F9613" t="str">
        <f t="shared" si="601"/>
        <v/>
      </c>
      <c r="H9613">
        <f t="shared" si="600"/>
        <v>0</v>
      </c>
      <c r="Q9613" s="1" t="str">
        <f t="shared" ca="1" si="602"/>
        <v/>
      </c>
      <c r="R9613" t="str">
        <f t="shared" ca="1" si="603"/>
        <v/>
      </c>
    </row>
    <row r="9614" spans="6:18" x14ac:dyDescent="0.7">
      <c r="F9614" t="str">
        <f t="shared" si="601"/>
        <v/>
      </c>
      <c r="H9614">
        <f t="shared" si="600"/>
        <v>0</v>
      </c>
      <c r="Q9614" s="1" t="str">
        <f t="shared" ca="1" si="602"/>
        <v/>
      </c>
      <c r="R9614" t="str">
        <f t="shared" ca="1" si="603"/>
        <v/>
      </c>
    </row>
    <row r="9615" spans="6:18" x14ac:dyDescent="0.7">
      <c r="F9615" t="str">
        <f t="shared" si="601"/>
        <v/>
      </c>
      <c r="H9615">
        <f t="shared" si="600"/>
        <v>0</v>
      </c>
      <c r="Q9615" s="1" t="str">
        <f t="shared" ca="1" si="602"/>
        <v/>
      </c>
      <c r="R9615" t="str">
        <f t="shared" ca="1" si="603"/>
        <v/>
      </c>
    </row>
    <row r="9616" spans="6:18" x14ac:dyDescent="0.7">
      <c r="F9616" t="str">
        <f t="shared" si="601"/>
        <v/>
      </c>
      <c r="H9616">
        <f t="shared" si="600"/>
        <v>0</v>
      </c>
      <c r="Q9616" s="1" t="str">
        <f t="shared" ca="1" si="602"/>
        <v/>
      </c>
      <c r="R9616" t="str">
        <f t="shared" ca="1" si="603"/>
        <v/>
      </c>
    </row>
    <row r="9617" spans="6:18" x14ac:dyDescent="0.7">
      <c r="F9617" t="str">
        <f t="shared" si="601"/>
        <v/>
      </c>
      <c r="H9617">
        <f t="shared" si="600"/>
        <v>0</v>
      </c>
      <c r="Q9617" s="1" t="str">
        <f t="shared" ca="1" si="602"/>
        <v/>
      </c>
      <c r="R9617" t="str">
        <f t="shared" ca="1" si="603"/>
        <v/>
      </c>
    </row>
    <row r="9618" spans="6:18" x14ac:dyDescent="0.7">
      <c r="F9618" t="str">
        <f t="shared" si="601"/>
        <v/>
      </c>
      <c r="H9618">
        <f t="shared" si="600"/>
        <v>0</v>
      </c>
      <c r="Q9618" s="1" t="str">
        <f t="shared" ca="1" si="602"/>
        <v/>
      </c>
      <c r="R9618" t="str">
        <f t="shared" ca="1" si="603"/>
        <v/>
      </c>
    </row>
    <row r="9619" spans="6:18" x14ac:dyDescent="0.7">
      <c r="F9619" t="str">
        <f t="shared" si="601"/>
        <v/>
      </c>
      <c r="H9619">
        <f t="shared" si="600"/>
        <v>0</v>
      </c>
      <c r="Q9619" s="1" t="str">
        <f t="shared" ca="1" si="602"/>
        <v/>
      </c>
      <c r="R9619" t="str">
        <f t="shared" ca="1" si="603"/>
        <v/>
      </c>
    </row>
    <row r="9620" spans="6:18" x14ac:dyDescent="0.7">
      <c r="F9620" t="str">
        <f t="shared" si="601"/>
        <v/>
      </c>
      <c r="H9620">
        <f t="shared" si="600"/>
        <v>0</v>
      </c>
      <c r="Q9620" s="1" t="str">
        <f t="shared" ca="1" si="602"/>
        <v/>
      </c>
      <c r="R9620" t="str">
        <f t="shared" ca="1" si="603"/>
        <v/>
      </c>
    </row>
    <row r="9621" spans="6:18" x14ac:dyDescent="0.7">
      <c r="F9621" t="str">
        <f t="shared" si="601"/>
        <v/>
      </c>
      <c r="H9621">
        <f t="shared" si="600"/>
        <v>0</v>
      </c>
      <c r="Q9621" s="1" t="str">
        <f t="shared" ca="1" si="602"/>
        <v/>
      </c>
      <c r="R9621" t="str">
        <f t="shared" ca="1" si="603"/>
        <v/>
      </c>
    </row>
    <row r="9622" spans="6:18" x14ac:dyDescent="0.7">
      <c r="F9622" t="str">
        <f t="shared" si="601"/>
        <v/>
      </c>
      <c r="H9622">
        <f t="shared" si="600"/>
        <v>0</v>
      </c>
      <c r="Q9622" s="1" t="str">
        <f t="shared" ca="1" si="602"/>
        <v/>
      </c>
      <c r="R9622" t="str">
        <f t="shared" ca="1" si="603"/>
        <v/>
      </c>
    </row>
    <row r="9623" spans="6:18" x14ac:dyDescent="0.7">
      <c r="F9623" t="str">
        <f t="shared" si="601"/>
        <v/>
      </c>
      <c r="H9623">
        <f t="shared" si="600"/>
        <v>0</v>
      </c>
      <c r="Q9623" s="1" t="str">
        <f t="shared" ca="1" si="602"/>
        <v/>
      </c>
      <c r="R9623" t="str">
        <f t="shared" ca="1" si="603"/>
        <v/>
      </c>
    </row>
    <row r="9624" spans="6:18" x14ac:dyDescent="0.7">
      <c r="F9624" t="str">
        <f t="shared" si="601"/>
        <v/>
      </c>
      <c r="H9624">
        <f t="shared" si="600"/>
        <v>0</v>
      </c>
      <c r="Q9624" s="1" t="str">
        <f t="shared" ca="1" si="602"/>
        <v/>
      </c>
      <c r="R9624" t="str">
        <f t="shared" ca="1" si="603"/>
        <v/>
      </c>
    </row>
    <row r="9625" spans="6:18" x14ac:dyDescent="0.7">
      <c r="F9625" t="str">
        <f t="shared" si="601"/>
        <v/>
      </c>
      <c r="H9625">
        <f t="shared" si="600"/>
        <v>0</v>
      </c>
      <c r="Q9625" s="1" t="str">
        <f t="shared" ca="1" si="602"/>
        <v/>
      </c>
      <c r="R9625" t="str">
        <f t="shared" ca="1" si="603"/>
        <v/>
      </c>
    </row>
    <row r="9626" spans="6:18" x14ac:dyDescent="0.7">
      <c r="F9626" t="str">
        <f t="shared" si="601"/>
        <v/>
      </c>
      <c r="H9626">
        <f t="shared" si="600"/>
        <v>0</v>
      </c>
      <c r="Q9626" s="1" t="str">
        <f t="shared" ca="1" si="602"/>
        <v/>
      </c>
      <c r="R9626" t="str">
        <f t="shared" ca="1" si="603"/>
        <v/>
      </c>
    </row>
    <row r="9627" spans="6:18" x14ac:dyDescent="0.7">
      <c r="F9627" t="str">
        <f t="shared" si="601"/>
        <v/>
      </c>
      <c r="H9627">
        <f t="shared" si="600"/>
        <v>0</v>
      </c>
      <c r="Q9627" s="1" t="str">
        <f t="shared" ca="1" si="602"/>
        <v/>
      </c>
      <c r="R9627" t="str">
        <f t="shared" ca="1" si="603"/>
        <v/>
      </c>
    </row>
    <row r="9628" spans="6:18" x14ac:dyDescent="0.7">
      <c r="F9628" t="str">
        <f t="shared" si="601"/>
        <v/>
      </c>
      <c r="H9628">
        <f t="shared" si="600"/>
        <v>0</v>
      </c>
      <c r="Q9628" s="1" t="str">
        <f t="shared" ca="1" si="602"/>
        <v/>
      </c>
      <c r="R9628" t="str">
        <f t="shared" ca="1" si="603"/>
        <v/>
      </c>
    </row>
    <row r="9629" spans="6:18" x14ac:dyDescent="0.7">
      <c r="F9629" t="str">
        <f t="shared" si="601"/>
        <v/>
      </c>
      <c r="H9629">
        <f t="shared" si="600"/>
        <v>0</v>
      </c>
      <c r="Q9629" s="1" t="str">
        <f t="shared" ca="1" si="602"/>
        <v/>
      </c>
      <c r="R9629" t="str">
        <f t="shared" ca="1" si="603"/>
        <v/>
      </c>
    </row>
    <row r="9630" spans="6:18" x14ac:dyDescent="0.7">
      <c r="F9630" t="str">
        <f t="shared" si="601"/>
        <v/>
      </c>
      <c r="H9630">
        <f t="shared" si="600"/>
        <v>0</v>
      </c>
      <c r="Q9630" s="1" t="str">
        <f t="shared" ca="1" si="602"/>
        <v/>
      </c>
      <c r="R9630" t="str">
        <f t="shared" ca="1" si="603"/>
        <v/>
      </c>
    </row>
    <row r="9631" spans="6:18" x14ac:dyDescent="0.7">
      <c r="F9631" t="str">
        <f t="shared" si="601"/>
        <v/>
      </c>
      <c r="H9631">
        <f t="shared" si="600"/>
        <v>0</v>
      </c>
      <c r="Q9631" s="1" t="str">
        <f t="shared" ca="1" si="602"/>
        <v/>
      </c>
      <c r="R9631" t="str">
        <f t="shared" ca="1" si="603"/>
        <v/>
      </c>
    </row>
    <row r="9632" spans="6:18" x14ac:dyDescent="0.7">
      <c r="F9632" t="str">
        <f t="shared" si="601"/>
        <v/>
      </c>
      <c r="H9632">
        <f t="shared" si="600"/>
        <v>0</v>
      </c>
      <c r="Q9632" s="1" t="str">
        <f t="shared" ca="1" si="602"/>
        <v/>
      </c>
      <c r="R9632" t="str">
        <f t="shared" ca="1" si="603"/>
        <v/>
      </c>
    </row>
    <row r="9633" spans="6:18" x14ac:dyDescent="0.7">
      <c r="F9633" t="str">
        <f t="shared" si="601"/>
        <v/>
      </c>
      <c r="H9633">
        <f t="shared" si="600"/>
        <v>0</v>
      </c>
      <c r="Q9633" s="1" t="str">
        <f t="shared" ca="1" si="602"/>
        <v/>
      </c>
      <c r="R9633" t="str">
        <f t="shared" ca="1" si="603"/>
        <v/>
      </c>
    </row>
    <row r="9634" spans="6:18" x14ac:dyDescent="0.7">
      <c r="F9634" t="str">
        <f t="shared" si="601"/>
        <v/>
      </c>
      <c r="H9634">
        <f t="shared" si="600"/>
        <v>0</v>
      </c>
      <c r="Q9634" s="1" t="str">
        <f t="shared" ca="1" si="602"/>
        <v/>
      </c>
      <c r="R9634" t="str">
        <f t="shared" ca="1" si="603"/>
        <v/>
      </c>
    </row>
    <row r="9635" spans="6:18" x14ac:dyDescent="0.7">
      <c r="F9635" t="str">
        <f t="shared" si="601"/>
        <v/>
      </c>
      <c r="H9635">
        <f t="shared" si="600"/>
        <v>0</v>
      </c>
      <c r="Q9635" s="1" t="str">
        <f t="shared" ca="1" si="602"/>
        <v/>
      </c>
      <c r="R9635" t="str">
        <f t="shared" ca="1" si="603"/>
        <v/>
      </c>
    </row>
    <row r="9636" spans="6:18" x14ac:dyDescent="0.7">
      <c r="F9636" t="str">
        <f t="shared" si="601"/>
        <v/>
      </c>
      <c r="H9636">
        <f t="shared" si="600"/>
        <v>0</v>
      </c>
      <c r="Q9636" s="1" t="str">
        <f t="shared" ca="1" si="602"/>
        <v/>
      </c>
      <c r="R9636" t="str">
        <f t="shared" ca="1" si="603"/>
        <v/>
      </c>
    </row>
    <row r="9637" spans="6:18" x14ac:dyDescent="0.7">
      <c r="F9637" t="str">
        <f t="shared" si="601"/>
        <v/>
      </c>
      <c r="H9637">
        <f t="shared" si="600"/>
        <v>0</v>
      </c>
      <c r="Q9637" s="1" t="str">
        <f t="shared" ca="1" si="602"/>
        <v/>
      </c>
      <c r="R9637" t="str">
        <f t="shared" ca="1" si="603"/>
        <v/>
      </c>
    </row>
    <row r="9638" spans="6:18" x14ac:dyDescent="0.7">
      <c r="F9638" t="str">
        <f t="shared" si="601"/>
        <v/>
      </c>
      <c r="H9638">
        <f t="shared" si="600"/>
        <v>0</v>
      </c>
      <c r="Q9638" s="1" t="str">
        <f t="shared" ca="1" si="602"/>
        <v/>
      </c>
      <c r="R9638" t="str">
        <f t="shared" ca="1" si="603"/>
        <v/>
      </c>
    </row>
    <row r="9639" spans="6:18" x14ac:dyDescent="0.7">
      <c r="F9639" t="str">
        <f t="shared" si="601"/>
        <v/>
      </c>
      <c r="H9639">
        <f t="shared" si="600"/>
        <v>0</v>
      </c>
      <c r="Q9639" s="1" t="str">
        <f t="shared" ca="1" si="602"/>
        <v/>
      </c>
      <c r="R9639" t="str">
        <f t="shared" ca="1" si="603"/>
        <v/>
      </c>
    </row>
    <row r="9640" spans="6:18" x14ac:dyDescent="0.7">
      <c r="F9640" t="str">
        <f t="shared" si="601"/>
        <v/>
      </c>
      <c r="H9640">
        <f t="shared" si="600"/>
        <v>0</v>
      </c>
      <c r="Q9640" s="1" t="str">
        <f t="shared" ca="1" si="602"/>
        <v/>
      </c>
      <c r="R9640" t="str">
        <f t="shared" ca="1" si="603"/>
        <v/>
      </c>
    </row>
    <row r="9641" spans="6:18" x14ac:dyDescent="0.7">
      <c r="F9641" t="str">
        <f t="shared" si="601"/>
        <v/>
      </c>
      <c r="H9641">
        <f t="shared" si="600"/>
        <v>0</v>
      </c>
      <c r="Q9641" s="1" t="str">
        <f t="shared" ca="1" si="602"/>
        <v/>
      </c>
      <c r="R9641" t="str">
        <f t="shared" ca="1" si="603"/>
        <v/>
      </c>
    </row>
    <row r="9642" spans="6:18" x14ac:dyDescent="0.7">
      <c r="F9642" t="str">
        <f t="shared" si="601"/>
        <v/>
      </c>
      <c r="H9642">
        <f t="shared" si="600"/>
        <v>0</v>
      </c>
      <c r="Q9642" s="1" t="str">
        <f t="shared" ca="1" si="602"/>
        <v/>
      </c>
      <c r="R9642" t="str">
        <f t="shared" ca="1" si="603"/>
        <v/>
      </c>
    </row>
    <row r="9643" spans="6:18" x14ac:dyDescent="0.7">
      <c r="F9643" t="str">
        <f t="shared" si="601"/>
        <v/>
      </c>
      <c r="H9643">
        <f t="shared" si="600"/>
        <v>0</v>
      </c>
      <c r="Q9643" s="1" t="str">
        <f t="shared" ca="1" si="602"/>
        <v/>
      </c>
      <c r="R9643" t="str">
        <f t="shared" ca="1" si="603"/>
        <v/>
      </c>
    </row>
    <row r="9644" spans="6:18" x14ac:dyDescent="0.7">
      <c r="F9644" t="str">
        <f t="shared" si="601"/>
        <v/>
      </c>
      <c r="H9644">
        <f t="shared" si="600"/>
        <v>0</v>
      </c>
      <c r="Q9644" s="1" t="str">
        <f t="shared" ca="1" si="602"/>
        <v/>
      </c>
      <c r="R9644" t="str">
        <f t="shared" ca="1" si="603"/>
        <v/>
      </c>
    </row>
    <row r="9645" spans="6:18" x14ac:dyDescent="0.7">
      <c r="F9645" t="str">
        <f t="shared" si="601"/>
        <v/>
      </c>
      <c r="H9645">
        <f t="shared" si="600"/>
        <v>0</v>
      </c>
      <c r="Q9645" s="1" t="str">
        <f t="shared" ca="1" si="602"/>
        <v/>
      </c>
      <c r="R9645" t="str">
        <f t="shared" ca="1" si="603"/>
        <v/>
      </c>
    </row>
    <row r="9646" spans="6:18" x14ac:dyDescent="0.7">
      <c r="F9646" t="str">
        <f t="shared" si="601"/>
        <v/>
      </c>
      <c r="H9646">
        <f t="shared" si="600"/>
        <v>0</v>
      </c>
      <c r="Q9646" s="1" t="str">
        <f t="shared" ca="1" si="602"/>
        <v/>
      </c>
      <c r="R9646" t="str">
        <f t="shared" ca="1" si="603"/>
        <v/>
      </c>
    </row>
    <row r="9647" spans="6:18" x14ac:dyDescent="0.7">
      <c r="F9647" t="str">
        <f t="shared" si="601"/>
        <v/>
      </c>
      <c r="H9647">
        <f t="shared" si="600"/>
        <v>0</v>
      </c>
      <c r="Q9647" s="1" t="str">
        <f t="shared" ca="1" si="602"/>
        <v/>
      </c>
      <c r="R9647" t="str">
        <f t="shared" ca="1" si="603"/>
        <v/>
      </c>
    </row>
    <row r="9648" spans="6:18" x14ac:dyDescent="0.7">
      <c r="F9648" t="str">
        <f t="shared" si="601"/>
        <v/>
      </c>
      <c r="H9648">
        <f t="shared" si="600"/>
        <v>0</v>
      </c>
      <c r="Q9648" s="1" t="str">
        <f t="shared" ca="1" si="602"/>
        <v/>
      </c>
      <c r="R9648" t="str">
        <f t="shared" ca="1" si="603"/>
        <v/>
      </c>
    </row>
    <row r="9649" spans="6:18" x14ac:dyDescent="0.7">
      <c r="F9649" t="str">
        <f t="shared" si="601"/>
        <v/>
      </c>
      <c r="H9649">
        <f t="shared" si="600"/>
        <v>0</v>
      </c>
      <c r="Q9649" s="1" t="str">
        <f t="shared" ca="1" si="602"/>
        <v/>
      </c>
      <c r="R9649" t="str">
        <f t="shared" ca="1" si="603"/>
        <v/>
      </c>
    </row>
    <row r="9650" spans="6:18" x14ac:dyDescent="0.7">
      <c r="F9650" t="str">
        <f t="shared" si="601"/>
        <v/>
      </c>
      <c r="H9650">
        <f t="shared" si="600"/>
        <v>0</v>
      </c>
      <c r="Q9650" s="1" t="str">
        <f t="shared" ca="1" si="602"/>
        <v/>
      </c>
      <c r="R9650" t="str">
        <f t="shared" ca="1" si="603"/>
        <v/>
      </c>
    </row>
    <row r="9651" spans="6:18" x14ac:dyDescent="0.7">
      <c r="F9651" t="str">
        <f t="shared" si="601"/>
        <v/>
      </c>
      <c r="H9651">
        <f t="shared" si="600"/>
        <v>0</v>
      </c>
      <c r="Q9651" s="1" t="str">
        <f t="shared" ca="1" si="602"/>
        <v/>
      </c>
      <c r="R9651" t="str">
        <f t="shared" ca="1" si="603"/>
        <v/>
      </c>
    </row>
    <row r="9652" spans="6:18" x14ac:dyDescent="0.7">
      <c r="F9652" t="str">
        <f t="shared" si="601"/>
        <v/>
      </c>
      <c r="H9652">
        <f t="shared" si="600"/>
        <v>0</v>
      </c>
      <c r="Q9652" s="1" t="str">
        <f t="shared" ca="1" si="602"/>
        <v/>
      </c>
      <c r="R9652" t="str">
        <f t="shared" ca="1" si="603"/>
        <v/>
      </c>
    </row>
    <row r="9653" spans="6:18" x14ac:dyDescent="0.7">
      <c r="F9653" t="str">
        <f t="shared" si="601"/>
        <v/>
      </c>
      <c r="H9653">
        <f t="shared" si="600"/>
        <v>0</v>
      </c>
      <c r="Q9653" s="1" t="str">
        <f t="shared" ca="1" si="602"/>
        <v/>
      </c>
      <c r="R9653" t="str">
        <f t="shared" ca="1" si="603"/>
        <v/>
      </c>
    </row>
    <row r="9654" spans="6:18" x14ac:dyDescent="0.7">
      <c r="F9654" t="str">
        <f t="shared" si="601"/>
        <v/>
      </c>
      <c r="H9654">
        <f t="shared" si="600"/>
        <v>0</v>
      </c>
      <c r="Q9654" s="1" t="str">
        <f t="shared" ca="1" si="602"/>
        <v/>
      </c>
      <c r="R9654" t="str">
        <f t="shared" ca="1" si="603"/>
        <v/>
      </c>
    </row>
    <row r="9655" spans="6:18" x14ac:dyDescent="0.7">
      <c r="F9655" t="str">
        <f t="shared" si="601"/>
        <v/>
      </c>
      <c r="H9655">
        <f t="shared" si="600"/>
        <v>0</v>
      </c>
      <c r="Q9655" s="1" t="str">
        <f t="shared" ca="1" si="602"/>
        <v/>
      </c>
      <c r="R9655" t="str">
        <f t="shared" ca="1" si="603"/>
        <v/>
      </c>
    </row>
    <row r="9656" spans="6:18" x14ac:dyDescent="0.7">
      <c r="F9656" t="str">
        <f t="shared" si="601"/>
        <v/>
      </c>
      <c r="H9656">
        <f t="shared" si="600"/>
        <v>0</v>
      </c>
      <c r="Q9656" s="1" t="str">
        <f t="shared" ca="1" si="602"/>
        <v/>
      </c>
      <c r="R9656" t="str">
        <f t="shared" ca="1" si="603"/>
        <v/>
      </c>
    </row>
    <row r="9657" spans="6:18" x14ac:dyDescent="0.7">
      <c r="F9657" t="str">
        <f t="shared" si="601"/>
        <v/>
      </c>
      <c r="H9657">
        <f t="shared" si="600"/>
        <v>0</v>
      </c>
      <c r="Q9657" s="1" t="str">
        <f t="shared" ca="1" si="602"/>
        <v/>
      </c>
      <c r="R9657" t="str">
        <f t="shared" ca="1" si="603"/>
        <v/>
      </c>
    </row>
    <row r="9658" spans="6:18" x14ac:dyDescent="0.7">
      <c r="F9658" t="str">
        <f t="shared" si="601"/>
        <v/>
      </c>
      <c r="H9658">
        <f t="shared" si="600"/>
        <v>0</v>
      </c>
      <c r="Q9658" s="1" t="str">
        <f t="shared" ca="1" si="602"/>
        <v/>
      </c>
      <c r="R9658" t="str">
        <f t="shared" ca="1" si="603"/>
        <v/>
      </c>
    </row>
    <row r="9659" spans="6:18" x14ac:dyDescent="0.7">
      <c r="F9659" t="str">
        <f t="shared" si="601"/>
        <v/>
      </c>
      <c r="H9659">
        <f t="shared" si="600"/>
        <v>0</v>
      </c>
      <c r="Q9659" s="1" t="str">
        <f t="shared" ca="1" si="602"/>
        <v/>
      </c>
      <c r="R9659" t="str">
        <f t="shared" ca="1" si="603"/>
        <v/>
      </c>
    </row>
    <row r="9660" spans="6:18" x14ac:dyDescent="0.7">
      <c r="F9660" t="str">
        <f t="shared" si="601"/>
        <v/>
      </c>
      <c r="H9660">
        <f t="shared" si="600"/>
        <v>0</v>
      </c>
      <c r="Q9660" s="1" t="str">
        <f t="shared" ca="1" si="602"/>
        <v/>
      </c>
      <c r="R9660" t="str">
        <f t="shared" ca="1" si="603"/>
        <v/>
      </c>
    </row>
    <row r="9661" spans="6:18" x14ac:dyDescent="0.7">
      <c r="F9661" t="str">
        <f t="shared" si="601"/>
        <v/>
      </c>
      <c r="H9661">
        <f t="shared" si="600"/>
        <v>0</v>
      </c>
      <c r="Q9661" s="1" t="str">
        <f t="shared" ca="1" si="602"/>
        <v/>
      </c>
      <c r="R9661" t="str">
        <f t="shared" ca="1" si="603"/>
        <v/>
      </c>
    </row>
    <row r="9662" spans="6:18" x14ac:dyDescent="0.7">
      <c r="F9662" t="str">
        <f t="shared" si="601"/>
        <v/>
      </c>
      <c r="H9662">
        <f t="shared" si="600"/>
        <v>0</v>
      </c>
      <c r="Q9662" s="1" t="str">
        <f t="shared" ca="1" si="602"/>
        <v/>
      </c>
      <c r="R9662" t="str">
        <f t="shared" ca="1" si="603"/>
        <v/>
      </c>
    </row>
    <row r="9663" spans="6:18" x14ac:dyDescent="0.7">
      <c r="F9663" t="str">
        <f t="shared" si="601"/>
        <v/>
      </c>
      <c r="H9663">
        <f t="shared" si="600"/>
        <v>0</v>
      </c>
      <c r="Q9663" s="1" t="str">
        <f t="shared" ca="1" si="602"/>
        <v/>
      </c>
      <c r="R9663" t="str">
        <f t="shared" ca="1" si="603"/>
        <v/>
      </c>
    </row>
    <row r="9664" spans="6:18" x14ac:dyDescent="0.7">
      <c r="F9664" t="str">
        <f t="shared" si="601"/>
        <v/>
      </c>
      <c r="H9664">
        <f t="shared" si="600"/>
        <v>0</v>
      </c>
      <c r="Q9664" s="1" t="str">
        <f t="shared" ca="1" si="602"/>
        <v/>
      </c>
      <c r="R9664" t="str">
        <f t="shared" ca="1" si="603"/>
        <v/>
      </c>
    </row>
    <row r="9665" spans="6:18" x14ac:dyDescent="0.7">
      <c r="F9665" t="str">
        <f t="shared" si="601"/>
        <v/>
      </c>
      <c r="H9665">
        <f t="shared" si="600"/>
        <v>0</v>
      </c>
      <c r="Q9665" s="1" t="str">
        <f t="shared" ca="1" si="602"/>
        <v/>
      </c>
      <c r="R9665" t="str">
        <f t="shared" ca="1" si="603"/>
        <v/>
      </c>
    </row>
    <row r="9666" spans="6:18" x14ac:dyDescent="0.7">
      <c r="F9666" t="str">
        <f t="shared" si="601"/>
        <v/>
      </c>
      <c r="H9666">
        <f t="shared" si="600"/>
        <v>0</v>
      </c>
      <c r="Q9666" s="1" t="str">
        <f t="shared" ca="1" si="602"/>
        <v/>
      </c>
      <c r="R9666" t="str">
        <f t="shared" ca="1" si="603"/>
        <v/>
      </c>
    </row>
    <row r="9667" spans="6:18" x14ac:dyDescent="0.7">
      <c r="F9667" t="str">
        <f t="shared" si="601"/>
        <v/>
      </c>
      <c r="H9667">
        <f t="shared" ref="H9667:H9730" si="604">IF($D$6=1,J9667,S9667)</f>
        <v>0</v>
      </c>
      <c r="Q9667" s="1" t="str">
        <f t="shared" ca="1" si="602"/>
        <v/>
      </c>
      <c r="R9667" t="str">
        <f t="shared" ca="1" si="603"/>
        <v/>
      </c>
    </row>
    <row r="9668" spans="6:18" x14ac:dyDescent="0.7">
      <c r="F9668" t="str">
        <f t="shared" ref="F9668:F9731" si="605">IF(H9668=0,"",H9668)</f>
        <v/>
      </c>
      <c r="H9668">
        <f t="shared" si="604"/>
        <v>0</v>
      </c>
      <c r="Q9668" s="1" t="str">
        <f t="shared" ref="Q9668:Q9731" ca="1" si="606">IFERROR(_xlfn.RANK.EQ(P9668,OFFSET($P$3,0,0,$M$3,1)),"")</f>
        <v/>
      </c>
      <c r="R9668" t="str">
        <f t="shared" ref="R9668:R9731" ca="1" si="607">IFERROR($D$3-1+Q9668,"")</f>
        <v/>
      </c>
    </row>
    <row r="9669" spans="6:18" x14ac:dyDescent="0.7">
      <c r="F9669" t="str">
        <f t="shared" si="605"/>
        <v/>
      </c>
      <c r="H9669">
        <f t="shared" si="604"/>
        <v>0</v>
      </c>
      <c r="Q9669" s="1" t="str">
        <f t="shared" ca="1" si="606"/>
        <v/>
      </c>
      <c r="R9669" t="str">
        <f t="shared" ca="1" si="607"/>
        <v/>
      </c>
    </row>
    <row r="9670" spans="6:18" x14ac:dyDescent="0.7">
      <c r="F9670" t="str">
        <f t="shared" si="605"/>
        <v/>
      </c>
      <c r="H9670">
        <f t="shared" si="604"/>
        <v>0</v>
      </c>
      <c r="Q9670" s="1" t="str">
        <f t="shared" ca="1" si="606"/>
        <v/>
      </c>
      <c r="R9670" t="str">
        <f t="shared" ca="1" si="607"/>
        <v/>
      </c>
    </row>
    <row r="9671" spans="6:18" x14ac:dyDescent="0.7">
      <c r="F9671" t="str">
        <f t="shared" si="605"/>
        <v/>
      </c>
      <c r="H9671">
        <f t="shared" si="604"/>
        <v>0</v>
      </c>
      <c r="Q9671" s="1" t="str">
        <f t="shared" ca="1" si="606"/>
        <v/>
      </c>
      <c r="R9671" t="str">
        <f t="shared" ca="1" si="607"/>
        <v/>
      </c>
    </row>
    <row r="9672" spans="6:18" x14ac:dyDescent="0.7">
      <c r="F9672" t="str">
        <f t="shared" si="605"/>
        <v/>
      </c>
      <c r="H9672">
        <f t="shared" si="604"/>
        <v>0</v>
      </c>
      <c r="Q9672" s="1" t="str">
        <f t="shared" ca="1" si="606"/>
        <v/>
      </c>
      <c r="R9672" t="str">
        <f t="shared" ca="1" si="607"/>
        <v/>
      </c>
    </row>
    <row r="9673" spans="6:18" x14ac:dyDescent="0.7">
      <c r="F9673" t="str">
        <f t="shared" si="605"/>
        <v/>
      </c>
      <c r="H9673">
        <f t="shared" si="604"/>
        <v>0</v>
      </c>
      <c r="Q9673" s="1" t="str">
        <f t="shared" ca="1" si="606"/>
        <v/>
      </c>
      <c r="R9673" t="str">
        <f t="shared" ca="1" si="607"/>
        <v/>
      </c>
    </row>
    <row r="9674" spans="6:18" x14ac:dyDescent="0.7">
      <c r="F9674" t="str">
        <f t="shared" si="605"/>
        <v/>
      </c>
      <c r="H9674">
        <f t="shared" si="604"/>
        <v>0</v>
      </c>
      <c r="Q9674" s="1" t="str">
        <f t="shared" ca="1" si="606"/>
        <v/>
      </c>
      <c r="R9674" t="str">
        <f t="shared" ca="1" si="607"/>
        <v/>
      </c>
    </row>
    <row r="9675" spans="6:18" x14ac:dyDescent="0.7">
      <c r="F9675" t="str">
        <f t="shared" si="605"/>
        <v/>
      </c>
      <c r="H9675">
        <f t="shared" si="604"/>
        <v>0</v>
      </c>
      <c r="Q9675" s="1" t="str">
        <f t="shared" ca="1" si="606"/>
        <v/>
      </c>
      <c r="R9675" t="str">
        <f t="shared" ca="1" si="607"/>
        <v/>
      </c>
    </row>
    <row r="9676" spans="6:18" x14ac:dyDescent="0.7">
      <c r="F9676" t="str">
        <f t="shared" si="605"/>
        <v/>
      </c>
      <c r="H9676">
        <f t="shared" si="604"/>
        <v>0</v>
      </c>
      <c r="Q9676" s="1" t="str">
        <f t="shared" ca="1" si="606"/>
        <v/>
      </c>
      <c r="R9676" t="str">
        <f t="shared" ca="1" si="607"/>
        <v/>
      </c>
    </row>
    <row r="9677" spans="6:18" x14ac:dyDescent="0.7">
      <c r="F9677" t="str">
        <f t="shared" si="605"/>
        <v/>
      </c>
      <c r="H9677">
        <f t="shared" si="604"/>
        <v>0</v>
      </c>
      <c r="Q9677" s="1" t="str">
        <f t="shared" ca="1" si="606"/>
        <v/>
      </c>
      <c r="R9677" t="str">
        <f t="shared" ca="1" si="607"/>
        <v/>
      </c>
    </row>
    <row r="9678" spans="6:18" x14ac:dyDescent="0.7">
      <c r="F9678" t="str">
        <f t="shared" si="605"/>
        <v/>
      </c>
      <c r="H9678">
        <f t="shared" si="604"/>
        <v>0</v>
      </c>
      <c r="Q9678" s="1" t="str">
        <f t="shared" ca="1" si="606"/>
        <v/>
      </c>
      <c r="R9678" t="str">
        <f t="shared" ca="1" si="607"/>
        <v/>
      </c>
    </row>
    <row r="9679" spans="6:18" x14ac:dyDescent="0.7">
      <c r="F9679" t="str">
        <f t="shared" si="605"/>
        <v/>
      </c>
      <c r="H9679">
        <f t="shared" si="604"/>
        <v>0</v>
      </c>
      <c r="Q9679" s="1" t="str">
        <f t="shared" ca="1" si="606"/>
        <v/>
      </c>
      <c r="R9679" t="str">
        <f t="shared" ca="1" si="607"/>
        <v/>
      </c>
    </row>
    <row r="9680" spans="6:18" x14ac:dyDescent="0.7">
      <c r="F9680" t="str">
        <f t="shared" si="605"/>
        <v/>
      </c>
      <c r="H9680">
        <f t="shared" si="604"/>
        <v>0</v>
      </c>
      <c r="Q9680" s="1" t="str">
        <f t="shared" ca="1" si="606"/>
        <v/>
      </c>
      <c r="R9680" t="str">
        <f t="shared" ca="1" si="607"/>
        <v/>
      </c>
    </row>
    <row r="9681" spans="6:18" x14ac:dyDescent="0.7">
      <c r="F9681" t="str">
        <f t="shared" si="605"/>
        <v/>
      </c>
      <c r="H9681">
        <f t="shared" si="604"/>
        <v>0</v>
      </c>
      <c r="Q9681" s="1" t="str">
        <f t="shared" ca="1" si="606"/>
        <v/>
      </c>
      <c r="R9681" t="str">
        <f t="shared" ca="1" si="607"/>
        <v/>
      </c>
    </row>
    <row r="9682" spans="6:18" x14ac:dyDescent="0.7">
      <c r="F9682" t="str">
        <f t="shared" si="605"/>
        <v/>
      </c>
      <c r="H9682">
        <f t="shared" si="604"/>
        <v>0</v>
      </c>
      <c r="Q9682" s="1" t="str">
        <f t="shared" ca="1" si="606"/>
        <v/>
      </c>
      <c r="R9682" t="str">
        <f t="shared" ca="1" si="607"/>
        <v/>
      </c>
    </row>
    <row r="9683" spans="6:18" x14ac:dyDescent="0.7">
      <c r="F9683" t="str">
        <f t="shared" si="605"/>
        <v/>
      </c>
      <c r="H9683">
        <f t="shared" si="604"/>
        <v>0</v>
      </c>
      <c r="Q9683" s="1" t="str">
        <f t="shared" ca="1" si="606"/>
        <v/>
      </c>
      <c r="R9683" t="str">
        <f t="shared" ca="1" si="607"/>
        <v/>
      </c>
    </row>
    <row r="9684" spans="6:18" x14ac:dyDescent="0.7">
      <c r="F9684" t="str">
        <f t="shared" si="605"/>
        <v/>
      </c>
      <c r="H9684">
        <f t="shared" si="604"/>
        <v>0</v>
      </c>
      <c r="Q9684" s="1" t="str">
        <f t="shared" ca="1" si="606"/>
        <v/>
      </c>
      <c r="R9684" t="str">
        <f t="shared" ca="1" si="607"/>
        <v/>
      </c>
    </row>
    <row r="9685" spans="6:18" x14ac:dyDescent="0.7">
      <c r="F9685" t="str">
        <f t="shared" si="605"/>
        <v/>
      </c>
      <c r="H9685">
        <f t="shared" si="604"/>
        <v>0</v>
      </c>
      <c r="Q9685" s="1" t="str">
        <f t="shared" ca="1" si="606"/>
        <v/>
      </c>
      <c r="R9685" t="str">
        <f t="shared" ca="1" si="607"/>
        <v/>
      </c>
    </row>
    <row r="9686" spans="6:18" x14ac:dyDescent="0.7">
      <c r="F9686" t="str">
        <f t="shared" si="605"/>
        <v/>
      </c>
      <c r="H9686">
        <f t="shared" si="604"/>
        <v>0</v>
      </c>
      <c r="Q9686" s="1" t="str">
        <f t="shared" ca="1" si="606"/>
        <v/>
      </c>
      <c r="R9686" t="str">
        <f t="shared" ca="1" si="607"/>
        <v/>
      </c>
    </row>
    <row r="9687" spans="6:18" x14ac:dyDescent="0.7">
      <c r="F9687" t="str">
        <f t="shared" si="605"/>
        <v/>
      </c>
      <c r="H9687">
        <f t="shared" si="604"/>
        <v>0</v>
      </c>
      <c r="Q9687" s="1" t="str">
        <f t="shared" ca="1" si="606"/>
        <v/>
      </c>
      <c r="R9687" t="str">
        <f t="shared" ca="1" si="607"/>
        <v/>
      </c>
    </row>
    <row r="9688" spans="6:18" x14ac:dyDescent="0.7">
      <c r="F9688" t="str">
        <f t="shared" si="605"/>
        <v/>
      </c>
      <c r="H9688">
        <f t="shared" si="604"/>
        <v>0</v>
      </c>
      <c r="Q9688" s="1" t="str">
        <f t="shared" ca="1" si="606"/>
        <v/>
      </c>
      <c r="R9688" t="str">
        <f t="shared" ca="1" si="607"/>
        <v/>
      </c>
    </row>
    <row r="9689" spans="6:18" x14ac:dyDescent="0.7">
      <c r="F9689" t="str">
        <f t="shared" si="605"/>
        <v/>
      </c>
      <c r="H9689">
        <f t="shared" si="604"/>
        <v>0</v>
      </c>
      <c r="Q9689" s="1" t="str">
        <f t="shared" ca="1" si="606"/>
        <v/>
      </c>
      <c r="R9689" t="str">
        <f t="shared" ca="1" si="607"/>
        <v/>
      </c>
    </row>
    <row r="9690" spans="6:18" x14ac:dyDescent="0.7">
      <c r="F9690" t="str">
        <f t="shared" si="605"/>
        <v/>
      </c>
      <c r="H9690">
        <f t="shared" si="604"/>
        <v>0</v>
      </c>
      <c r="Q9690" s="1" t="str">
        <f t="shared" ca="1" si="606"/>
        <v/>
      </c>
      <c r="R9690" t="str">
        <f t="shared" ca="1" si="607"/>
        <v/>
      </c>
    </row>
    <row r="9691" spans="6:18" x14ac:dyDescent="0.7">
      <c r="F9691" t="str">
        <f t="shared" si="605"/>
        <v/>
      </c>
      <c r="H9691">
        <f t="shared" si="604"/>
        <v>0</v>
      </c>
      <c r="Q9691" s="1" t="str">
        <f t="shared" ca="1" si="606"/>
        <v/>
      </c>
      <c r="R9691" t="str">
        <f t="shared" ca="1" si="607"/>
        <v/>
      </c>
    </row>
    <row r="9692" spans="6:18" x14ac:dyDescent="0.7">
      <c r="F9692" t="str">
        <f t="shared" si="605"/>
        <v/>
      </c>
      <c r="H9692">
        <f t="shared" si="604"/>
        <v>0</v>
      </c>
      <c r="Q9692" s="1" t="str">
        <f t="shared" ca="1" si="606"/>
        <v/>
      </c>
      <c r="R9692" t="str">
        <f t="shared" ca="1" si="607"/>
        <v/>
      </c>
    </row>
    <row r="9693" spans="6:18" x14ac:dyDescent="0.7">
      <c r="F9693" t="str">
        <f t="shared" si="605"/>
        <v/>
      </c>
      <c r="H9693">
        <f t="shared" si="604"/>
        <v>0</v>
      </c>
      <c r="Q9693" s="1" t="str">
        <f t="shared" ca="1" si="606"/>
        <v/>
      </c>
      <c r="R9693" t="str">
        <f t="shared" ca="1" si="607"/>
        <v/>
      </c>
    </row>
    <row r="9694" spans="6:18" x14ac:dyDescent="0.7">
      <c r="F9694" t="str">
        <f t="shared" si="605"/>
        <v/>
      </c>
      <c r="H9694">
        <f t="shared" si="604"/>
        <v>0</v>
      </c>
      <c r="Q9694" s="1" t="str">
        <f t="shared" ca="1" si="606"/>
        <v/>
      </c>
      <c r="R9694" t="str">
        <f t="shared" ca="1" si="607"/>
        <v/>
      </c>
    </row>
    <row r="9695" spans="6:18" x14ac:dyDescent="0.7">
      <c r="F9695" t="str">
        <f t="shared" si="605"/>
        <v/>
      </c>
      <c r="H9695">
        <f t="shared" si="604"/>
        <v>0</v>
      </c>
      <c r="Q9695" s="1" t="str">
        <f t="shared" ca="1" si="606"/>
        <v/>
      </c>
      <c r="R9695" t="str">
        <f t="shared" ca="1" si="607"/>
        <v/>
      </c>
    </row>
    <row r="9696" spans="6:18" x14ac:dyDescent="0.7">
      <c r="F9696" t="str">
        <f t="shared" si="605"/>
        <v/>
      </c>
      <c r="H9696">
        <f t="shared" si="604"/>
        <v>0</v>
      </c>
      <c r="Q9696" s="1" t="str">
        <f t="shared" ca="1" si="606"/>
        <v/>
      </c>
      <c r="R9696" t="str">
        <f t="shared" ca="1" si="607"/>
        <v/>
      </c>
    </row>
    <row r="9697" spans="6:18" x14ac:dyDescent="0.7">
      <c r="F9697" t="str">
        <f t="shared" si="605"/>
        <v/>
      </c>
      <c r="H9697">
        <f t="shared" si="604"/>
        <v>0</v>
      </c>
      <c r="Q9697" s="1" t="str">
        <f t="shared" ca="1" si="606"/>
        <v/>
      </c>
      <c r="R9697" t="str">
        <f t="shared" ca="1" si="607"/>
        <v/>
      </c>
    </row>
    <row r="9698" spans="6:18" x14ac:dyDescent="0.7">
      <c r="F9698" t="str">
        <f t="shared" si="605"/>
        <v/>
      </c>
      <c r="H9698">
        <f t="shared" si="604"/>
        <v>0</v>
      </c>
      <c r="Q9698" s="1" t="str">
        <f t="shared" ca="1" si="606"/>
        <v/>
      </c>
      <c r="R9698" t="str">
        <f t="shared" ca="1" si="607"/>
        <v/>
      </c>
    </row>
    <row r="9699" spans="6:18" x14ac:dyDescent="0.7">
      <c r="F9699" t="str">
        <f t="shared" si="605"/>
        <v/>
      </c>
      <c r="H9699">
        <f t="shared" si="604"/>
        <v>0</v>
      </c>
      <c r="Q9699" s="1" t="str">
        <f t="shared" ca="1" si="606"/>
        <v/>
      </c>
      <c r="R9699" t="str">
        <f t="shared" ca="1" si="607"/>
        <v/>
      </c>
    </row>
    <row r="9700" spans="6:18" x14ac:dyDescent="0.7">
      <c r="F9700" t="str">
        <f t="shared" si="605"/>
        <v/>
      </c>
      <c r="H9700">
        <f t="shared" si="604"/>
        <v>0</v>
      </c>
      <c r="Q9700" s="1" t="str">
        <f t="shared" ca="1" si="606"/>
        <v/>
      </c>
      <c r="R9700" t="str">
        <f t="shared" ca="1" si="607"/>
        <v/>
      </c>
    </row>
    <row r="9701" spans="6:18" x14ac:dyDescent="0.7">
      <c r="F9701" t="str">
        <f t="shared" si="605"/>
        <v/>
      </c>
      <c r="H9701">
        <f t="shared" si="604"/>
        <v>0</v>
      </c>
      <c r="Q9701" s="1" t="str">
        <f t="shared" ca="1" si="606"/>
        <v/>
      </c>
      <c r="R9701" t="str">
        <f t="shared" ca="1" si="607"/>
        <v/>
      </c>
    </row>
    <row r="9702" spans="6:18" x14ac:dyDescent="0.7">
      <c r="F9702" t="str">
        <f t="shared" si="605"/>
        <v/>
      </c>
      <c r="H9702">
        <f t="shared" si="604"/>
        <v>0</v>
      </c>
      <c r="Q9702" s="1" t="str">
        <f t="shared" ca="1" si="606"/>
        <v/>
      </c>
      <c r="R9702" t="str">
        <f t="shared" ca="1" si="607"/>
        <v/>
      </c>
    </row>
    <row r="9703" spans="6:18" x14ac:dyDescent="0.7">
      <c r="F9703" t="str">
        <f t="shared" si="605"/>
        <v/>
      </c>
      <c r="H9703">
        <f t="shared" si="604"/>
        <v>0</v>
      </c>
      <c r="Q9703" s="1" t="str">
        <f t="shared" ca="1" si="606"/>
        <v/>
      </c>
      <c r="R9703" t="str">
        <f t="shared" ca="1" si="607"/>
        <v/>
      </c>
    </row>
    <row r="9704" spans="6:18" x14ac:dyDescent="0.7">
      <c r="F9704" t="str">
        <f t="shared" si="605"/>
        <v/>
      </c>
      <c r="H9704">
        <f t="shared" si="604"/>
        <v>0</v>
      </c>
      <c r="Q9704" s="1" t="str">
        <f t="shared" ca="1" si="606"/>
        <v/>
      </c>
      <c r="R9704" t="str">
        <f t="shared" ca="1" si="607"/>
        <v/>
      </c>
    </row>
    <row r="9705" spans="6:18" x14ac:dyDescent="0.7">
      <c r="F9705" t="str">
        <f t="shared" si="605"/>
        <v/>
      </c>
      <c r="H9705">
        <f t="shared" si="604"/>
        <v>0</v>
      </c>
      <c r="Q9705" s="1" t="str">
        <f t="shared" ca="1" si="606"/>
        <v/>
      </c>
      <c r="R9705" t="str">
        <f t="shared" ca="1" si="607"/>
        <v/>
      </c>
    </row>
    <row r="9706" spans="6:18" x14ac:dyDescent="0.7">
      <c r="F9706" t="str">
        <f t="shared" si="605"/>
        <v/>
      </c>
      <c r="H9706">
        <f t="shared" si="604"/>
        <v>0</v>
      </c>
      <c r="Q9706" s="1" t="str">
        <f t="shared" ca="1" si="606"/>
        <v/>
      </c>
      <c r="R9706" t="str">
        <f t="shared" ca="1" si="607"/>
        <v/>
      </c>
    </row>
    <row r="9707" spans="6:18" x14ac:dyDescent="0.7">
      <c r="F9707" t="str">
        <f t="shared" si="605"/>
        <v/>
      </c>
      <c r="H9707">
        <f t="shared" si="604"/>
        <v>0</v>
      </c>
      <c r="Q9707" s="1" t="str">
        <f t="shared" ca="1" si="606"/>
        <v/>
      </c>
      <c r="R9707" t="str">
        <f t="shared" ca="1" si="607"/>
        <v/>
      </c>
    </row>
    <row r="9708" spans="6:18" x14ac:dyDescent="0.7">
      <c r="F9708" t="str">
        <f t="shared" si="605"/>
        <v/>
      </c>
      <c r="H9708">
        <f t="shared" si="604"/>
        <v>0</v>
      </c>
      <c r="Q9708" s="1" t="str">
        <f t="shared" ca="1" si="606"/>
        <v/>
      </c>
      <c r="R9708" t="str">
        <f t="shared" ca="1" si="607"/>
        <v/>
      </c>
    </row>
    <row r="9709" spans="6:18" x14ac:dyDescent="0.7">
      <c r="F9709" t="str">
        <f t="shared" si="605"/>
        <v/>
      </c>
      <c r="H9709">
        <f t="shared" si="604"/>
        <v>0</v>
      </c>
      <c r="Q9709" s="1" t="str">
        <f t="shared" ca="1" si="606"/>
        <v/>
      </c>
      <c r="R9709" t="str">
        <f t="shared" ca="1" si="607"/>
        <v/>
      </c>
    </row>
    <row r="9710" spans="6:18" x14ac:dyDescent="0.7">
      <c r="F9710" t="str">
        <f t="shared" si="605"/>
        <v/>
      </c>
      <c r="H9710">
        <f t="shared" si="604"/>
        <v>0</v>
      </c>
      <c r="Q9710" s="1" t="str">
        <f t="shared" ca="1" si="606"/>
        <v/>
      </c>
      <c r="R9710" t="str">
        <f t="shared" ca="1" si="607"/>
        <v/>
      </c>
    </row>
    <row r="9711" spans="6:18" x14ac:dyDescent="0.7">
      <c r="F9711" t="str">
        <f t="shared" si="605"/>
        <v/>
      </c>
      <c r="H9711">
        <f t="shared" si="604"/>
        <v>0</v>
      </c>
      <c r="Q9711" s="1" t="str">
        <f t="shared" ca="1" si="606"/>
        <v/>
      </c>
      <c r="R9711" t="str">
        <f t="shared" ca="1" si="607"/>
        <v/>
      </c>
    </row>
    <row r="9712" spans="6:18" x14ac:dyDescent="0.7">
      <c r="F9712" t="str">
        <f t="shared" si="605"/>
        <v/>
      </c>
      <c r="H9712">
        <f t="shared" si="604"/>
        <v>0</v>
      </c>
      <c r="Q9712" s="1" t="str">
        <f t="shared" ca="1" si="606"/>
        <v/>
      </c>
      <c r="R9712" t="str">
        <f t="shared" ca="1" si="607"/>
        <v/>
      </c>
    </row>
    <row r="9713" spans="6:18" x14ac:dyDescent="0.7">
      <c r="F9713" t="str">
        <f t="shared" si="605"/>
        <v/>
      </c>
      <c r="H9713">
        <f t="shared" si="604"/>
        <v>0</v>
      </c>
      <c r="Q9713" s="1" t="str">
        <f t="shared" ca="1" si="606"/>
        <v/>
      </c>
      <c r="R9713" t="str">
        <f t="shared" ca="1" si="607"/>
        <v/>
      </c>
    </row>
    <row r="9714" spans="6:18" x14ac:dyDescent="0.7">
      <c r="F9714" t="str">
        <f t="shared" si="605"/>
        <v/>
      </c>
      <c r="H9714">
        <f t="shared" si="604"/>
        <v>0</v>
      </c>
      <c r="Q9714" s="1" t="str">
        <f t="shared" ca="1" si="606"/>
        <v/>
      </c>
      <c r="R9714" t="str">
        <f t="shared" ca="1" si="607"/>
        <v/>
      </c>
    </row>
    <row r="9715" spans="6:18" x14ac:dyDescent="0.7">
      <c r="F9715" t="str">
        <f t="shared" si="605"/>
        <v/>
      </c>
      <c r="H9715">
        <f t="shared" si="604"/>
        <v>0</v>
      </c>
      <c r="Q9715" s="1" t="str">
        <f t="shared" ca="1" si="606"/>
        <v/>
      </c>
      <c r="R9715" t="str">
        <f t="shared" ca="1" si="607"/>
        <v/>
      </c>
    </row>
    <row r="9716" spans="6:18" x14ac:dyDescent="0.7">
      <c r="F9716" t="str">
        <f t="shared" si="605"/>
        <v/>
      </c>
      <c r="H9716">
        <f t="shared" si="604"/>
        <v>0</v>
      </c>
      <c r="Q9716" s="1" t="str">
        <f t="shared" ca="1" si="606"/>
        <v/>
      </c>
      <c r="R9716" t="str">
        <f t="shared" ca="1" si="607"/>
        <v/>
      </c>
    </row>
    <row r="9717" spans="6:18" x14ac:dyDescent="0.7">
      <c r="F9717" t="str">
        <f t="shared" si="605"/>
        <v/>
      </c>
      <c r="H9717">
        <f t="shared" si="604"/>
        <v>0</v>
      </c>
      <c r="Q9717" s="1" t="str">
        <f t="shared" ca="1" si="606"/>
        <v/>
      </c>
      <c r="R9717" t="str">
        <f t="shared" ca="1" si="607"/>
        <v/>
      </c>
    </row>
    <row r="9718" spans="6:18" x14ac:dyDescent="0.7">
      <c r="F9718" t="str">
        <f t="shared" si="605"/>
        <v/>
      </c>
      <c r="H9718">
        <f t="shared" si="604"/>
        <v>0</v>
      </c>
      <c r="Q9718" s="1" t="str">
        <f t="shared" ca="1" si="606"/>
        <v/>
      </c>
      <c r="R9718" t="str">
        <f t="shared" ca="1" si="607"/>
        <v/>
      </c>
    </row>
    <row r="9719" spans="6:18" x14ac:dyDescent="0.7">
      <c r="F9719" t="str">
        <f t="shared" si="605"/>
        <v/>
      </c>
      <c r="H9719">
        <f t="shared" si="604"/>
        <v>0</v>
      </c>
      <c r="Q9719" s="1" t="str">
        <f t="shared" ca="1" si="606"/>
        <v/>
      </c>
      <c r="R9719" t="str">
        <f t="shared" ca="1" si="607"/>
        <v/>
      </c>
    </row>
    <row r="9720" spans="6:18" x14ac:dyDescent="0.7">
      <c r="F9720" t="str">
        <f t="shared" si="605"/>
        <v/>
      </c>
      <c r="H9720">
        <f t="shared" si="604"/>
        <v>0</v>
      </c>
      <c r="Q9720" s="1" t="str">
        <f t="shared" ca="1" si="606"/>
        <v/>
      </c>
      <c r="R9720" t="str">
        <f t="shared" ca="1" si="607"/>
        <v/>
      </c>
    </row>
    <row r="9721" spans="6:18" x14ac:dyDescent="0.7">
      <c r="F9721" t="str">
        <f t="shared" si="605"/>
        <v/>
      </c>
      <c r="H9721">
        <f t="shared" si="604"/>
        <v>0</v>
      </c>
      <c r="Q9721" s="1" t="str">
        <f t="shared" ca="1" si="606"/>
        <v/>
      </c>
      <c r="R9721" t="str">
        <f t="shared" ca="1" si="607"/>
        <v/>
      </c>
    </row>
    <row r="9722" spans="6:18" x14ac:dyDescent="0.7">
      <c r="F9722" t="str">
        <f t="shared" si="605"/>
        <v/>
      </c>
      <c r="H9722">
        <f t="shared" si="604"/>
        <v>0</v>
      </c>
      <c r="Q9722" s="1" t="str">
        <f t="shared" ca="1" si="606"/>
        <v/>
      </c>
      <c r="R9722" t="str">
        <f t="shared" ca="1" si="607"/>
        <v/>
      </c>
    </row>
    <row r="9723" spans="6:18" x14ac:dyDescent="0.7">
      <c r="F9723" t="str">
        <f t="shared" si="605"/>
        <v/>
      </c>
      <c r="H9723">
        <f t="shared" si="604"/>
        <v>0</v>
      </c>
      <c r="Q9723" s="1" t="str">
        <f t="shared" ca="1" si="606"/>
        <v/>
      </c>
      <c r="R9723" t="str">
        <f t="shared" ca="1" si="607"/>
        <v/>
      </c>
    </row>
    <row r="9724" spans="6:18" x14ac:dyDescent="0.7">
      <c r="F9724" t="str">
        <f t="shared" si="605"/>
        <v/>
      </c>
      <c r="H9724">
        <f t="shared" si="604"/>
        <v>0</v>
      </c>
      <c r="Q9724" s="1" t="str">
        <f t="shared" ca="1" si="606"/>
        <v/>
      </c>
      <c r="R9724" t="str">
        <f t="shared" ca="1" si="607"/>
        <v/>
      </c>
    </row>
    <row r="9725" spans="6:18" x14ac:dyDescent="0.7">
      <c r="F9725" t="str">
        <f t="shared" si="605"/>
        <v/>
      </c>
      <c r="H9725">
        <f t="shared" si="604"/>
        <v>0</v>
      </c>
      <c r="Q9725" s="1" t="str">
        <f t="shared" ca="1" si="606"/>
        <v/>
      </c>
      <c r="R9725" t="str">
        <f t="shared" ca="1" si="607"/>
        <v/>
      </c>
    </row>
    <row r="9726" spans="6:18" x14ac:dyDescent="0.7">
      <c r="F9726" t="str">
        <f t="shared" si="605"/>
        <v/>
      </c>
      <c r="H9726">
        <f t="shared" si="604"/>
        <v>0</v>
      </c>
      <c r="Q9726" s="1" t="str">
        <f t="shared" ca="1" si="606"/>
        <v/>
      </c>
      <c r="R9726" t="str">
        <f t="shared" ca="1" si="607"/>
        <v/>
      </c>
    </row>
    <row r="9727" spans="6:18" x14ac:dyDescent="0.7">
      <c r="F9727" t="str">
        <f t="shared" si="605"/>
        <v/>
      </c>
      <c r="H9727">
        <f t="shared" si="604"/>
        <v>0</v>
      </c>
      <c r="Q9727" s="1" t="str">
        <f t="shared" ca="1" si="606"/>
        <v/>
      </c>
      <c r="R9727" t="str">
        <f t="shared" ca="1" si="607"/>
        <v/>
      </c>
    </row>
    <row r="9728" spans="6:18" x14ac:dyDescent="0.7">
      <c r="F9728" t="str">
        <f t="shared" si="605"/>
        <v/>
      </c>
      <c r="H9728">
        <f t="shared" si="604"/>
        <v>0</v>
      </c>
      <c r="Q9728" s="1" t="str">
        <f t="shared" ca="1" si="606"/>
        <v/>
      </c>
      <c r="R9728" t="str">
        <f t="shared" ca="1" si="607"/>
        <v/>
      </c>
    </row>
    <row r="9729" spans="6:18" x14ac:dyDescent="0.7">
      <c r="F9729" t="str">
        <f t="shared" si="605"/>
        <v/>
      </c>
      <c r="H9729">
        <f t="shared" si="604"/>
        <v>0</v>
      </c>
      <c r="Q9729" s="1" t="str">
        <f t="shared" ca="1" si="606"/>
        <v/>
      </c>
      <c r="R9729" t="str">
        <f t="shared" ca="1" si="607"/>
        <v/>
      </c>
    </row>
    <row r="9730" spans="6:18" x14ac:dyDescent="0.7">
      <c r="F9730" t="str">
        <f t="shared" si="605"/>
        <v/>
      </c>
      <c r="H9730">
        <f t="shared" si="604"/>
        <v>0</v>
      </c>
      <c r="Q9730" s="1" t="str">
        <f t="shared" ca="1" si="606"/>
        <v/>
      </c>
      <c r="R9730" t="str">
        <f t="shared" ca="1" si="607"/>
        <v/>
      </c>
    </row>
    <row r="9731" spans="6:18" x14ac:dyDescent="0.7">
      <c r="F9731" t="str">
        <f t="shared" si="605"/>
        <v/>
      </c>
      <c r="H9731">
        <f t="shared" ref="H9731:H9794" si="608">IF($D$6=1,J9731,S9731)</f>
        <v>0</v>
      </c>
      <c r="Q9731" s="1" t="str">
        <f t="shared" ca="1" si="606"/>
        <v/>
      </c>
      <c r="R9731" t="str">
        <f t="shared" ca="1" si="607"/>
        <v/>
      </c>
    </row>
    <row r="9732" spans="6:18" x14ac:dyDescent="0.7">
      <c r="F9732" t="str">
        <f t="shared" ref="F9732:F9795" si="609">IF(H9732=0,"",H9732)</f>
        <v/>
      </c>
      <c r="H9732">
        <f t="shared" si="608"/>
        <v>0</v>
      </c>
      <c r="Q9732" s="1" t="str">
        <f t="shared" ref="Q9732:Q9795" ca="1" si="610">IFERROR(_xlfn.RANK.EQ(P9732,OFFSET($P$3,0,0,$M$3,1)),"")</f>
        <v/>
      </c>
      <c r="R9732" t="str">
        <f t="shared" ref="R9732:R9795" ca="1" si="611">IFERROR($D$3-1+Q9732,"")</f>
        <v/>
      </c>
    </row>
    <row r="9733" spans="6:18" x14ac:dyDescent="0.7">
      <c r="F9733" t="str">
        <f t="shared" si="609"/>
        <v/>
      </c>
      <c r="H9733">
        <f t="shared" si="608"/>
        <v>0</v>
      </c>
      <c r="Q9733" s="1" t="str">
        <f t="shared" ca="1" si="610"/>
        <v/>
      </c>
      <c r="R9733" t="str">
        <f t="shared" ca="1" si="611"/>
        <v/>
      </c>
    </row>
    <row r="9734" spans="6:18" x14ac:dyDescent="0.7">
      <c r="F9734" t="str">
        <f t="shared" si="609"/>
        <v/>
      </c>
      <c r="H9734">
        <f t="shared" si="608"/>
        <v>0</v>
      </c>
      <c r="Q9734" s="1" t="str">
        <f t="shared" ca="1" si="610"/>
        <v/>
      </c>
      <c r="R9734" t="str">
        <f t="shared" ca="1" si="611"/>
        <v/>
      </c>
    </row>
    <row r="9735" spans="6:18" x14ac:dyDescent="0.7">
      <c r="F9735" t="str">
        <f t="shared" si="609"/>
        <v/>
      </c>
      <c r="H9735">
        <f t="shared" si="608"/>
        <v>0</v>
      </c>
      <c r="Q9735" s="1" t="str">
        <f t="shared" ca="1" si="610"/>
        <v/>
      </c>
      <c r="R9735" t="str">
        <f t="shared" ca="1" si="611"/>
        <v/>
      </c>
    </row>
    <row r="9736" spans="6:18" x14ac:dyDescent="0.7">
      <c r="F9736" t="str">
        <f t="shared" si="609"/>
        <v/>
      </c>
      <c r="H9736">
        <f t="shared" si="608"/>
        <v>0</v>
      </c>
      <c r="Q9736" s="1" t="str">
        <f t="shared" ca="1" si="610"/>
        <v/>
      </c>
      <c r="R9736" t="str">
        <f t="shared" ca="1" si="611"/>
        <v/>
      </c>
    </row>
    <row r="9737" spans="6:18" x14ac:dyDescent="0.7">
      <c r="F9737" t="str">
        <f t="shared" si="609"/>
        <v/>
      </c>
      <c r="H9737">
        <f t="shared" si="608"/>
        <v>0</v>
      </c>
      <c r="Q9737" s="1" t="str">
        <f t="shared" ca="1" si="610"/>
        <v/>
      </c>
      <c r="R9737" t="str">
        <f t="shared" ca="1" si="611"/>
        <v/>
      </c>
    </row>
    <row r="9738" spans="6:18" x14ac:dyDescent="0.7">
      <c r="F9738" t="str">
        <f t="shared" si="609"/>
        <v/>
      </c>
      <c r="H9738">
        <f t="shared" si="608"/>
        <v>0</v>
      </c>
      <c r="Q9738" s="1" t="str">
        <f t="shared" ca="1" si="610"/>
        <v/>
      </c>
      <c r="R9738" t="str">
        <f t="shared" ca="1" si="611"/>
        <v/>
      </c>
    </row>
    <row r="9739" spans="6:18" x14ac:dyDescent="0.7">
      <c r="F9739" t="str">
        <f t="shared" si="609"/>
        <v/>
      </c>
      <c r="H9739">
        <f t="shared" si="608"/>
        <v>0</v>
      </c>
      <c r="Q9739" s="1" t="str">
        <f t="shared" ca="1" si="610"/>
        <v/>
      </c>
      <c r="R9739" t="str">
        <f t="shared" ca="1" si="611"/>
        <v/>
      </c>
    </row>
    <row r="9740" spans="6:18" x14ac:dyDescent="0.7">
      <c r="F9740" t="str">
        <f t="shared" si="609"/>
        <v/>
      </c>
      <c r="H9740">
        <f t="shared" si="608"/>
        <v>0</v>
      </c>
      <c r="Q9740" s="1" t="str">
        <f t="shared" ca="1" si="610"/>
        <v/>
      </c>
      <c r="R9740" t="str">
        <f t="shared" ca="1" si="611"/>
        <v/>
      </c>
    </row>
    <row r="9741" spans="6:18" x14ac:dyDescent="0.7">
      <c r="F9741" t="str">
        <f t="shared" si="609"/>
        <v/>
      </c>
      <c r="H9741">
        <f t="shared" si="608"/>
        <v>0</v>
      </c>
      <c r="Q9741" s="1" t="str">
        <f t="shared" ca="1" si="610"/>
        <v/>
      </c>
      <c r="R9741" t="str">
        <f t="shared" ca="1" si="611"/>
        <v/>
      </c>
    </row>
    <row r="9742" spans="6:18" x14ac:dyDescent="0.7">
      <c r="F9742" t="str">
        <f t="shared" si="609"/>
        <v/>
      </c>
      <c r="H9742">
        <f t="shared" si="608"/>
        <v>0</v>
      </c>
      <c r="Q9742" s="1" t="str">
        <f t="shared" ca="1" si="610"/>
        <v/>
      </c>
      <c r="R9742" t="str">
        <f t="shared" ca="1" si="611"/>
        <v/>
      </c>
    </row>
    <row r="9743" spans="6:18" x14ac:dyDescent="0.7">
      <c r="F9743" t="str">
        <f t="shared" si="609"/>
        <v/>
      </c>
      <c r="H9743">
        <f t="shared" si="608"/>
        <v>0</v>
      </c>
      <c r="Q9743" s="1" t="str">
        <f t="shared" ca="1" si="610"/>
        <v/>
      </c>
      <c r="R9743" t="str">
        <f t="shared" ca="1" si="611"/>
        <v/>
      </c>
    </row>
    <row r="9744" spans="6:18" x14ac:dyDescent="0.7">
      <c r="F9744" t="str">
        <f t="shared" si="609"/>
        <v/>
      </c>
      <c r="H9744">
        <f t="shared" si="608"/>
        <v>0</v>
      </c>
      <c r="Q9744" s="1" t="str">
        <f t="shared" ca="1" si="610"/>
        <v/>
      </c>
      <c r="R9744" t="str">
        <f t="shared" ca="1" si="611"/>
        <v/>
      </c>
    </row>
    <row r="9745" spans="6:18" x14ac:dyDescent="0.7">
      <c r="F9745" t="str">
        <f t="shared" si="609"/>
        <v/>
      </c>
      <c r="H9745">
        <f t="shared" si="608"/>
        <v>0</v>
      </c>
      <c r="Q9745" s="1" t="str">
        <f t="shared" ca="1" si="610"/>
        <v/>
      </c>
      <c r="R9745" t="str">
        <f t="shared" ca="1" si="611"/>
        <v/>
      </c>
    </row>
    <row r="9746" spans="6:18" x14ac:dyDescent="0.7">
      <c r="F9746" t="str">
        <f t="shared" si="609"/>
        <v/>
      </c>
      <c r="H9746">
        <f t="shared" si="608"/>
        <v>0</v>
      </c>
      <c r="Q9746" s="1" t="str">
        <f t="shared" ca="1" si="610"/>
        <v/>
      </c>
      <c r="R9746" t="str">
        <f t="shared" ca="1" si="611"/>
        <v/>
      </c>
    </row>
    <row r="9747" spans="6:18" x14ac:dyDescent="0.7">
      <c r="F9747" t="str">
        <f t="shared" si="609"/>
        <v/>
      </c>
      <c r="H9747">
        <f t="shared" si="608"/>
        <v>0</v>
      </c>
      <c r="Q9747" s="1" t="str">
        <f t="shared" ca="1" si="610"/>
        <v/>
      </c>
      <c r="R9747" t="str">
        <f t="shared" ca="1" si="611"/>
        <v/>
      </c>
    </row>
    <row r="9748" spans="6:18" x14ac:dyDescent="0.7">
      <c r="F9748" t="str">
        <f t="shared" si="609"/>
        <v/>
      </c>
      <c r="H9748">
        <f t="shared" si="608"/>
        <v>0</v>
      </c>
      <c r="Q9748" s="1" t="str">
        <f t="shared" ca="1" si="610"/>
        <v/>
      </c>
      <c r="R9748" t="str">
        <f t="shared" ca="1" si="611"/>
        <v/>
      </c>
    </row>
    <row r="9749" spans="6:18" x14ac:dyDescent="0.7">
      <c r="F9749" t="str">
        <f t="shared" si="609"/>
        <v/>
      </c>
      <c r="H9749">
        <f t="shared" si="608"/>
        <v>0</v>
      </c>
      <c r="Q9749" s="1" t="str">
        <f t="shared" ca="1" si="610"/>
        <v/>
      </c>
      <c r="R9749" t="str">
        <f t="shared" ca="1" si="611"/>
        <v/>
      </c>
    </row>
    <row r="9750" spans="6:18" x14ac:dyDescent="0.7">
      <c r="F9750" t="str">
        <f t="shared" si="609"/>
        <v/>
      </c>
      <c r="H9750">
        <f t="shared" si="608"/>
        <v>0</v>
      </c>
      <c r="Q9750" s="1" t="str">
        <f t="shared" ca="1" si="610"/>
        <v/>
      </c>
      <c r="R9750" t="str">
        <f t="shared" ca="1" si="611"/>
        <v/>
      </c>
    </row>
    <row r="9751" spans="6:18" x14ac:dyDescent="0.7">
      <c r="F9751" t="str">
        <f t="shared" si="609"/>
        <v/>
      </c>
      <c r="H9751">
        <f t="shared" si="608"/>
        <v>0</v>
      </c>
      <c r="Q9751" s="1" t="str">
        <f t="shared" ca="1" si="610"/>
        <v/>
      </c>
      <c r="R9751" t="str">
        <f t="shared" ca="1" si="611"/>
        <v/>
      </c>
    </row>
    <row r="9752" spans="6:18" x14ac:dyDescent="0.7">
      <c r="F9752" t="str">
        <f t="shared" si="609"/>
        <v/>
      </c>
      <c r="H9752">
        <f t="shared" si="608"/>
        <v>0</v>
      </c>
      <c r="Q9752" s="1" t="str">
        <f t="shared" ca="1" si="610"/>
        <v/>
      </c>
      <c r="R9752" t="str">
        <f t="shared" ca="1" si="611"/>
        <v/>
      </c>
    </row>
    <row r="9753" spans="6:18" x14ac:dyDescent="0.7">
      <c r="F9753" t="str">
        <f t="shared" si="609"/>
        <v/>
      </c>
      <c r="H9753">
        <f t="shared" si="608"/>
        <v>0</v>
      </c>
      <c r="Q9753" s="1" t="str">
        <f t="shared" ca="1" si="610"/>
        <v/>
      </c>
      <c r="R9753" t="str">
        <f t="shared" ca="1" si="611"/>
        <v/>
      </c>
    </row>
    <row r="9754" spans="6:18" x14ac:dyDescent="0.7">
      <c r="F9754" t="str">
        <f t="shared" si="609"/>
        <v/>
      </c>
      <c r="H9754">
        <f t="shared" si="608"/>
        <v>0</v>
      </c>
      <c r="Q9754" s="1" t="str">
        <f t="shared" ca="1" si="610"/>
        <v/>
      </c>
      <c r="R9754" t="str">
        <f t="shared" ca="1" si="611"/>
        <v/>
      </c>
    </row>
    <row r="9755" spans="6:18" x14ac:dyDescent="0.7">
      <c r="F9755" t="str">
        <f t="shared" si="609"/>
        <v/>
      </c>
      <c r="H9755">
        <f t="shared" si="608"/>
        <v>0</v>
      </c>
      <c r="Q9755" s="1" t="str">
        <f t="shared" ca="1" si="610"/>
        <v/>
      </c>
      <c r="R9755" t="str">
        <f t="shared" ca="1" si="611"/>
        <v/>
      </c>
    </row>
    <row r="9756" spans="6:18" x14ac:dyDescent="0.7">
      <c r="F9756" t="str">
        <f t="shared" si="609"/>
        <v/>
      </c>
      <c r="H9756">
        <f t="shared" si="608"/>
        <v>0</v>
      </c>
      <c r="Q9756" s="1" t="str">
        <f t="shared" ca="1" si="610"/>
        <v/>
      </c>
      <c r="R9756" t="str">
        <f t="shared" ca="1" si="611"/>
        <v/>
      </c>
    </row>
    <row r="9757" spans="6:18" x14ac:dyDescent="0.7">
      <c r="F9757" t="str">
        <f t="shared" si="609"/>
        <v/>
      </c>
      <c r="H9757">
        <f t="shared" si="608"/>
        <v>0</v>
      </c>
      <c r="Q9757" s="1" t="str">
        <f t="shared" ca="1" si="610"/>
        <v/>
      </c>
      <c r="R9757" t="str">
        <f t="shared" ca="1" si="611"/>
        <v/>
      </c>
    </row>
    <row r="9758" spans="6:18" x14ac:dyDescent="0.7">
      <c r="F9758" t="str">
        <f t="shared" si="609"/>
        <v/>
      </c>
      <c r="H9758">
        <f t="shared" si="608"/>
        <v>0</v>
      </c>
      <c r="Q9758" s="1" t="str">
        <f t="shared" ca="1" si="610"/>
        <v/>
      </c>
      <c r="R9758" t="str">
        <f t="shared" ca="1" si="611"/>
        <v/>
      </c>
    </row>
    <row r="9759" spans="6:18" x14ac:dyDescent="0.7">
      <c r="F9759" t="str">
        <f t="shared" si="609"/>
        <v/>
      </c>
      <c r="H9759">
        <f t="shared" si="608"/>
        <v>0</v>
      </c>
      <c r="Q9759" s="1" t="str">
        <f t="shared" ca="1" si="610"/>
        <v/>
      </c>
      <c r="R9759" t="str">
        <f t="shared" ca="1" si="611"/>
        <v/>
      </c>
    </row>
    <row r="9760" spans="6:18" x14ac:dyDescent="0.7">
      <c r="F9760" t="str">
        <f t="shared" si="609"/>
        <v/>
      </c>
      <c r="H9760">
        <f t="shared" si="608"/>
        <v>0</v>
      </c>
      <c r="Q9760" s="1" t="str">
        <f t="shared" ca="1" si="610"/>
        <v/>
      </c>
      <c r="R9760" t="str">
        <f t="shared" ca="1" si="611"/>
        <v/>
      </c>
    </row>
    <row r="9761" spans="6:18" x14ac:dyDescent="0.7">
      <c r="F9761" t="str">
        <f t="shared" si="609"/>
        <v/>
      </c>
      <c r="H9761">
        <f t="shared" si="608"/>
        <v>0</v>
      </c>
      <c r="Q9761" s="1" t="str">
        <f t="shared" ca="1" si="610"/>
        <v/>
      </c>
      <c r="R9761" t="str">
        <f t="shared" ca="1" si="611"/>
        <v/>
      </c>
    </row>
    <row r="9762" spans="6:18" x14ac:dyDescent="0.7">
      <c r="F9762" t="str">
        <f t="shared" si="609"/>
        <v/>
      </c>
      <c r="H9762">
        <f t="shared" si="608"/>
        <v>0</v>
      </c>
      <c r="Q9762" s="1" t="str">
        <f t="shared" ca="1" si="610"/>
        <v/>
      </c>
      <c r="R9762" t="str">
        <f t="shared" ca="1" si="611"/>
        <v/>
      </c>
    </row>
    <row r="9763" spans="6:18" x14ac:dyDescent="0.7">
      <c r="F9763" t="str">
        <f t="shared" si="609"/>
        <v/>
      </c>
      <c r="H9763">
        <f t="shared" si="608"/>
        <v>0</v>
      </c>
      <c r="Q9763" s="1" t="str">
        <f t="shared" ca="1" si="610"/>
        <v/>
      </c>
      <c r="R9763" t="str">
        <f t="shared" ca="1" si="611"/>
        <v/>
      </c>
    </row>
    <row r="9764" spans="6:18" x14ac:dyDescent="0.7">
      <c r="F9764" t="str">
        <f t="shared" si="609"/>
        <v/>
      </c>
      <c r="H9764">
        <f t="shared" si="608"/>
        <v>0</v>
      </c>
      <c r="Q9764" s="1" t="str">
        <f t="shared" ca="1" si="610"/>
        <v/>
      </c>
      <c r="R9764" t="str">
        <f t="shared" ca="1" si="611"/>
        <v/>
      </c>
    </row>
    <row r="9765" spans="6:18" x14ac:dyDescent="0.7">
      <c r="F9765" t="str">
        <f t="shared" si="609"/>
        <v/>
      </c>
      <c r="H9765">
        <f t="shared" si="608"/>
        <v>0</v>
      </c>
      <c r="Q9765" s="1" t="str">
        <f t="shared" ca="1" si="610"/>
        <v/>
      </c>
      <c r="R9765" t="str">
        <f t="shared" ca="1" si="611"/>
        <v/>
      </c>
    </row>
    <row r="9766" spans="6:18" x14ac:dyDescent="0.7">
      <c r="F9766" t="str">
        <f t="shared" si="609"/>
        <v/>
      </c>
      <c r="H9766">
        <f t="shared" si="608"/>
        <v>0</v>
      </c>
      <c r="Q9766" s="1" t="str">
        <f t="shared" ca="1" si="610"/>
        <v/>
      </c>
      <c r="R9766" t="str">
        <f t="shared" ca="1" si="611"/>
        <v/>
      </c>
    </row>
    <row r="9767" spans="6:18" x14ac:dyDescent="0.7">
      <c r="F9767" t="str">
        <f t="shared" si="609"/>
        <v/>
      </c>
      <c r="H9767">
        <f t="shared" si="608"/>
        <v>0</v>
      </c>
      <c r="Q9767" s="1" t="str">
        <f t="shared" ca="1" si="610"/>
        <v/>
      </c>
      <c r="R9767" t="str">
        <f t="shared" ca="1" si="611"/>
        <v/>
      </c>
    </row>
    <row r="9768" spans="6:18" x14ac:dyDescent="0.7">
      <c r="F9768" t="str">
        <f t="shared" si="609"/>
        <v/>
      </c>
      <c r="H9768">
        <f t="shared" si="608"/>
        <v>0</v>
      </c>
      <c r="Q9768" s="1" t="str">
        <f t="shared" ca="1" si="610"/>
        <v/>
      </c>
      <c r="R9768" t="str">
        <f t="shared" ca="1" si="611"/>
        <v/>
      </c>
    </row>
    <row r="9769" spans="6:18" x14ac:dyDescent="0.7">
      <c r="F9769" t="str">
        <f t="shared" si="609"/>
        <v/>
      </c>
      <c r="H9769">
        <f t="shared" si="608"/>
        <v>0</v>
      </c>
      <c r="Q9769" s="1" t="str">
        <f t="shared" ca="1" si="610"/>
        <v/>
      </c>
      <c r="R9769" t="str">
        <f t="shared" ca="1" si="611"/>
        <v/>
      </c>
    </row>
    <row r="9770" spans="6:18" x14ac:dyDescent="0.7">
      <c r="F9770" t="str">
        <f t="shared" si="609"/>
        <v/>
      </c>
      <c r="H9770">
        <f t="shared" si="608"/>
        <v>0</v>
      </c>
      <c r="Q9770" s="1" t="str">
        <f t="shared" ca="1" si="610"/>
        <v/>
      </c>
      <c r="R9770" t="str">
        <f t="shared" ca="1" si="611"/>
        <v/>
      </c>
    </row>
    <row r="9771" spans="6:18" x14ac:dyDescent="0.7">
      <c r="F9771" t="str">
        <f t="shared" si="609"/>
        <v/>
      </c>
      <c r="H9771">
        <f t="shared" si="608"/>
        <v>0</v>
      </c>
      <c r="Q9771" s="1" t="str">
        <f t="shared" ca="1" si="610"/>
        <v/>
      </c>
      <c r="R9771" t="str">
        <f t="shared" ca="1" si="611"/>
        <v/>
      </c>
    </row>
    <row r="9772" spans="6:18" x14ac:dyDescent="0.7">
      <c r="F9772" t="str">
        <f t="shared" si="609"/>
        <v/>
      </c>
      <c r="H9772">
        <f t="shared" si="608"/>
        <v>0</v>
      </c>
      <c r="Q9772" s="1" t="str">
        <f t="shared" ca="1" si="610"/>
        <v/>
      </c>
      <c r="R9772" t="str">
        <f t="shared" ca="1" si="611"/>
        <v/>
      </c>
    </row>
    <row r="9773" spans="6:18" x14ac:dyDescent="0.7">
      <c r="F9773" t="str">
        <f t="shared" si="609"/>
        <v/>
      </c>
      <c r="H9773">
        <f t="shared" si="608"/>
        <v>0</v>
      </c>
      <c r="Q9773" s="1" t="str">
        <f t="shared" ca="1" si="610"/>
        <v/>
      </c>
      <c r="R9773" t="str">
        <f t="shared" ca="1" si="611"/>
        <v/>
      </c>
    </row>
    <row r="9774" spans="6:18" x14ac:dyDescent="0.7">
      <c r="F9774" t="str">
        <f t="shared" si="609"/>
        <v/>
      </c>
      <c r="H9774">
        <f t="shared" si="608"/>
        <v>0</v>
      </c>
      <c r="Q9774" s="1" t="str">
        <f t="shared" ca="1" si="610"/>
        <v/>
      </c>
      <c r="R9774" t="str">
        <f t="shared" ca="1" si="611"/>
        <v/>
      </c>
    </row>
    <row r="9775" spans="6:18" x14ac:dyDescent="0.7">
      <c r="F9775" t="str">
        <f t="shared" si="609"/>
        <v/>
      </c>
      <c r="H9775">
        <f t="shared" si="608"/>
        <v>0</v>
      </c>
      <c r="Q9775" s="1" t="str">
        <f t="shared" ca="1" si="610"/>
        <v/>
      </c>
      <c r="R9775" t="str">
        <f t="shared" ca="1" si="611"/>
        <v/>
      </c>
    </row>
    <row r="9776" spans="6:18" x14ac:dyDescent="0.7">
      <c r="F9776" t="str">
        <f t="shared" si="609"/>
        <v/>
      </c>
      <c r="H9776">
        <f t="shared" si="608"/>
        <v>0</v>
      </c>
      <c r="Q9776" s="1" t="str">
        <f t="shared" ca="1" si="610"/>
        <v/>
      </c>
      <c r="R9776" t="str">
        <f t="shared" ca="1" si="611"/>
        <v/>
      </c>
    </row>
    <row r="9777" spans="6:18" x14ac:dyDescent="0.7">
      <c r="F9777" t="str">
        <f t="shared" si="609"/>
        <v/>
      </c>
      <c r="H9777">
        <f t="shared" si="608"/>
        <v>0</v>
      </c>
      <c r="Q9777" s="1" t="str">
        <f t="shared" ca="1" si="610"/>
        <v/>
      </c>
      <c r="R9777" t="str">
        <f t="shared" ca="1" si="611"/>
        <v/>
      </c>
    </row>
    <row r="9778" spans="6:18" x14ac:dyDescent="0.7">
      <c r="F9778" t="str">
        <f t="shared" si="609"/>
        <v/>
      </c>
      <c r="H9778">
        <f t="shared" si="608"/>
        <v>0</v>
      </c>
      <c r="Q9778" s="1" t="str">
        <f t="shared" ca="1" si="610"/>
        <v/>
      </c>
      <c r="R9778" t="str">
        <f t="shared" ca="1" si="611"/>
        <v/>
      </c>
    </row>
    <row r="9779" spans="6:18" x14ac:dyDescent="0.7">
      <c r="F9779" t="str">
        <f t="shared" si="609"/>
        <v/>
      </c>
      <c r="H9779">
        <f t="shared" si="608"/>
        <v>0</v>
      </c>
      <c r="Q9779" s="1" t="str">
        <f t="shared" ca="1" si="610"/>
        <v/>
      </c>
      <c r="R9779" t="str">
        <f t="shared" ca="1" si="611"/>
        <v/>
      </c>
    </row>
    <row r="9780" spans="6:18" x14ac:dyDescent="0.7">
      <c r="F9780" t="str">
        <f t="shared" si="609"/>
        <v/>
      </c>
      <c r="H9780">
        <f t="shared" si="608"/>
        <v>0</v>
      </c>
      <c r="Q9780" s="1" t="str">
        <f t="shared" ca="1" si="610"/>
        <v/>
      </c>
      <c r="R9780" t="str">
        <f t="shared" ca="1" si="611"/>
        <v/>
      </c>
    </row>
    <row r="9781" spans="6:18" x14ac:dyDescent="0.7">
      <c r="F9781" t="str">
        <f t="shared" si="609"/>
        <v/>
      </c>
      <c r="H9781">
        <f t="shared" si="608"/>
        <v>0</v>
      </c>
      <c r="Q9781" s="1" t="str">
        <f t="shared" ca="1" si="610"/>
        <v/>
      </c>
      <c r="R9781" t="str">
        <f t="shared" ca="1" si="611"/>
        <v/>
      </c>
    </row>
    <row r="9782" spans="6:18" x14ac:dyDescent="0.7">
      <c r="F9782" t="str">
        <f t="shared" si="609"/>
        <v/>
      </c>
      <c r="H9782">
        <f t="shared" si="608"/>
        <v>0</v>
      </c>
      <c r="Q9782" s="1" t="str">
        <f t="shared" ca="1" si="610"/>
        <v/>
      </c>
      <c r="R9782" t="str">
        <f t="shared" ca="1" si="611"/>
        <v/>
      </c>
    </row>
    <row r="9783" spans="6:18" x14ac:dyDescent="0.7">
      <c r="F9783" t="str">
        <f t="shared" si="609"/>
        <v/>
      </c>
      <c r="H9783">
        <f t="shared" si="608"/>
        <v>0</v>
      </c>
      <c r="Q9783" s="1" t="str">
        <f t="shared" ca="1" si="610"/>
        <v/>
      </c>
      <c r="R9783" t="str">
        <f t="shared" ca="1" si="611"/>
        <v/>
      </c>
    </row>
    <row r="9784" spans="6:18" x14ac:dyDescent="0.7">
      <c r="F9784" t="str">
        <f t="shared" si="609"/>
        <v/>
      </c>
      <c r="H9784">
        <f t="shared" si="608"/>
        <v>0</v>
      </c>
      <c r="Q9784" s="1" t="str">
        <f t="shared" ca="1" si="610"/>
        <v/>
      </c>
      <c r="R9784" t="str">
        <f t="shared" ca="1" si="611"/>
        <v/>
      </c>
    </row>
    <row r="9785" spans="6:18" x14ac:dyDescent="0.7">
      <c r="F9785" t="str">
        <f t="shared" si="609"/>
        <v/>
      </c>
      <c r="H9785">
        <f t="shared" si="608"/>
        <v>0</v>
      </c>
      <c r="Q9785" s="1" t="str">
        <f t="shared" ca="1" si="610"/>
        <v/>
      </c>
      <c r="R9785" t="str">
        <f t="shared" ca="1" si="611"/>
        <v/>
      </c>
    </row>
    <row r="9786" spans="6:18" x14ac:dyDescent="0.7">
      <c r="F9786" t="str">
        <f t="shared" si="609"/>
        <v/>
      </c>
      <c r="H9786">
        <f t="shared" si="608"/>
        <v>0</v>
      </c>
      <c r="Q9786" s="1" t="str">
        <f t="shared" ca="1" si="610"/>
        <v/>
      </c>
      <c r="R9786" t="str">
        <f t="shared" ca="1" si="611"/>
        <v/>
      </c>
    </row>
    <row r="9787" spans="6:18" x14ac:dyDescent="0.7">
      <c r="F9787" t="str">
        <f t="shared" si="609"/>
        <v/>
      </c>
      <c r="H9787">
        <f t="shared" si="608"/>
        <v>0</v>
      </c>
      <c r="Q9787" s="1" t="str">
        <f t="shared" ca="1" si="610"/>
        <v/>
      </c>
      <c r="R9787" t="str">
        <f t="shared" ca="1" si="611"/>
        <v/>
      </c>
    </row>
    <row r="9788" spans="6:18" x14ac:dyDescent="0.7">
      <c r="F9788" t="str">
        <f t="shared" si="609"/>
        <v/>
      </c>
      <c r="H9788">
        <f t="shared" si="608"/>
        <v>0</v>
      </c>
      <c r="Q9788" s="1" t="str">
        <f t="shared" ca="1" si="610"/>
        <v/>
      </c>
      <c r="R9788" t="str">
        <f t="shared" ca="1" si="611"/>
        <v/>
      </c>
    </row>
    <row r="9789" spans="6:18" x14ac:dyDescent="0.7">
      <c r="F9789" t="str">
        <f t="shared" si="609"/>
        <v/>
      </c>
      <c r="H9789">
        <f t="shared" si="608"/>
        <v>0</v>
      </c>
      <c r="Q9789" s="1" t="str">
        <f t="shared" ca="1" si="610"/>
        <v/>
      </c>
      <c r="R9789" t="str">
        <f t="shared" ca="1" si="611"/>
        <v/>
      </c>
    </row>
    <row r="9790" spans="6:18" x14ac:dyDescent="0.7">
      <c r="F9790" t="str">
        <f t="shared" si="609"/>
        <v/>
      </c>
      <c r="H9790">
        <f t="shared" si="608"/>
        <v>0</v>
      </c>
      <c r="Q9790" s="1" t="str">
        <f t="shared" ca="1" si="610"/>
        <v/>
      </c>
      <c r="R9790" t="str">
        <f t="shared" ca="1" si="611"/>
        <v/>
      </c>
    </row>
    <row r="9791" spans="6:18" x14ac:dyDescent="0.7">
      <c r="F9791" t="str">
        <f t="shared" si="609"/>
        <v/>
      </c>
      <c r="H9791">
        <f t="shared" si="608"/>
        <v>0</v>
      </c>
      <c r="Q9791" s="1" t="str">
        <f t="shared" ca="1" si="610"/>
        <v/>
      </c>
      <c r="R9791" t="str">
        <f t="shared" ca="1" si="611"/>
        <v/>
      </c>
    </row>
    <row r="9792" spans="6:18" x14ac:dyDescent="0.7">
      <c r="F9792" t="str">
        <f t="shared" si="609"/>
        <v/>
      </c>
      <c r="H9792">
        <f t="shared" si="608"/>
        <v>0</v>
      </c>
      <c r="Q9792" s="1" t="str">
        <f t="shared" ca="1" si="610"/>
        <v/>
      </c>
      <c r="R9792" t="str">
        <f t="shared" ca="1" si="611"/>
        <v/>
      </c>
    </row>
    <row r="9793" spans="6:18" x14ac:dyDescent="0.7">
      <c r="F9793" t="str">
        <f t="shared" si="609"/>
        <v/>
      </c>
      <c r="H9793">
        <f t="shared" si="608"/>
        <v>0</v>
      </c>
      <c r="Q9793" s="1" t="str">
        <f t="shared" ca="1" si="610"/>
        <v/>
      </c>
      <c r="R9793" t="str">
        <f t="shared" ca="1" si="611"/>
        <v/>
      </c>
    </row>
    <row r="9794" spans="6:18" x14ac:dyDescent="0.7">
      <c r="F9794" t="str">
        <f t="shared" si="609"/>
        <v/>
      </c>
      <c r="H9794">
        <f t="shared" si="608"/>
        <v>0</v>
      </c>
      <c r="Q9794" s="1" t="str">
        <f t="shared" ca="1" si="610"/>
        <v/>
      </c>
      <c r="R9794" t="str">
        <f t="shared" ca="1" si="611"/>
        <v/>
      </c>
    </row>
    <row r="9795" spans="6:18" x14ac:dyDescent="0.7">
      <c r="F9795" t="str">
        <f t="shared" si="609"/>
        <v/>
      </c>
      <c r="H9795">
        <f t="shared" ref="H9795:H9858" si="612">IF($D$6=1,J9795,S9795)</f>
        <v>0</v>
      </c>
      <c r="Q9795" s="1" t="str">
        <f t="shared" ca="1" si="610"/>
        <v/>
      </c>
      <c r="R9795" t="str">
        <f t="shared" ca="1" si="611"/>
        <v/>
      </c>
    </row>
    <row r="9796" spans="6:18" x14ac:dyDescent="0.7">
      <c r="F9796" t="str">
        <f t="shared" ref="F9796:F9859" si="613">IF(H9796=0,"",H9796)</f>
        <v/>
      </c>
      <c r="H9796">
        <f t="shared" si="612"/>
        <v>0</v>
      </c>
      <c r="Q9796" s="1" t="str">
        <f t="shared" ref="Q9796:Q9859" ca="1" si="614">IFERROR(_xlfn.RANK.EQ(P9796,OFFSET($P$3,0,0,$M$3,1)),"")</f>
        <v/>
      </c>
      <c r="R9796" t="str">
        <f t="shared" ref="R9796:R9859" ca="1" si="615">IFERROR($D$3-1+Q9796,"")</f>
        <v/>
      </c>
    </row>
    <row r="9797" spans="6:18" x14ac:dyDescent="0.7">
      <c r="F9797" t="str">
        <f t="shared" si="613"/>
        <v/>
      </c>
      <c r="H9797">
        <f t="shared" si="612"/>
        <v>0</v>
      </c>
      <c r="Q9797" s="1" t="str">
        <f t="shared" ca="1" si="614"/>
        <v/>
      </c>
      <c r="R9797" t="str">
        <f t="shared" ca="1" si="615"/>
        <v/>
      </c>
    </row>
    <row r="9798" spans="6:18" x14ac:dyDescent="0.7">
      <c r="F9798" t="str">
        <f t="shared" si="613"/>
        <v/>
      </c>
      <c r="H9798">
        <f t="shared" si="612"/>
        <v>0</v>
      </c>
      <c r="Q9798" s="1" t="str">
        <f t="shared" ca="1" si="614"/>
        <v/>
      </c>
      <c r="R9798" t="str">
        <f t="shared" ca="1" si="615"/>
        <v/>
      </c>
    </row>
    <row r="9799" spans="6:18" x14ac:dyDescent="0.7">
      <c r="F9799" t="str">
        <f t="shared" si="613"/>
        <v/>
      </c>
      <c r="H9799">
        <f t="shared" si="612"/>
        <v>0</v>
      </c>
      <c r="Q9799" s="1" t="str">
        <f t="shared" ca="1" si="614"/>
        <v/>
      </c>
      <c r="R9799" t="str">
        <f t="shared" ca="1" si="615"/>
        <v/>
      </c>
    </row>
    <row r="9800" spans="6:18" x14ac:dyDescent="0.7">
      <c r="F9800" t="str">
        <f t="shared" si="613"/>
        <v/>
      </c>
      <c r="H9800">
        <f t="shared" si="612"/>
        <v>0</v>
      </c>
      <c r="Q9800" s="1" t="str">
        <f t="shared" ca="1" si="614"/>
        <v/>
      </c>
      <c r="R9800" t="str">
        <f t="shared" ca="1" si="615"/>
        <v/>
      </c>
    </row>
    <row r="9801" spans="6:18" x14ac:dyDescent="0.7">
      <c r="F9801" t="str">
        <f t="shared" si="613"/>
        <v/>
      </c>
      <c r="H9801">
        <f t="shared" si="612"/>
        <v>0</v>
      </c>
      <c r="Q9801" s="1" t="str">
        <f t="shared" ca="1" si="614"/>
        <v/>
      </c>
      <c r="R9801" t="str">
        <f t="shared" ca="1" si="615"/>
        <v/>
      </c>
    </row>
    <row r="9802" spans="6:18" x14ac:dyDescent="0.7">
      <c r="F9802" t="str">
        <f t="shared" si="613"/>
        <v/>
      </c>
      <c r="H9802">
        <f t="shared" si="612"/>
        <v>0</v>
      </c>
      <c r="Q9802" s="1" t="str">
        <f t="shared" ca="1" si="614"/>
        <v/>
      </c>
      <c r="R9802" t="str">
        <f t="shared" ca="1" si="615"/>
        <v/>
      </c>
    </row>
    <row r="9803" spans="6:18" x14ac:dyDescent="0.7">
      <c r="F9803" t="str">
        <f t="shared" si="613"/>
        <v/>
      </c>
      <c r="H9803">
        <f t="shared" si="612"/>
        <v>0</v>
      </c>
      <c r="Q9803" s="1" t="str">
        <f t="shared" ca="1" si="614"/>
        <v/>
      </c>
      <c r="R9803" t="str">
        <f t="shared" ca="1" si="615"/>
        <v/>
      </c>
    </row>
    <row r="9804" spans="6:18" x14ac:dyDescent="0.7">
      <c r="F9804" t="str">
        <f t="shared" si="613"/>
        <v/>
      </c>
      <c r="H9804">
        <f t="shared" si="612"/>
        <v>0</v>
      </c>
      <c r="Q9804" s="1" t="str">
        <f t="shared" ca="1" si="614"/>
        <v/>
      </c>
      <c r="R9804" t="str">
        <f t="shared" ca="1" si="615"/>
        <v/>
      </c>
    </row>
    <row r="9805" spans="6:18" x14ac:dyDescent="0.7">
      <c r="F9805" t="str">
        <f t="shared" si="613"/>
        <v/>
      </c>
      <c r="H9805">
        <f t="shared" si="612"/>
        <v>0</v>
      </c>
      <c r="Q9805" s="1" t="str">
        <f t="shared" ca="1" si="614"/>
        <v/>
      </c>
      <c r="R9805" t="str">
        <f t="shared" ca="1" si="615"/>
        <v/>
      </c>
    </row>
    <row r="9806" spans="6:18" x14ac:dyDescent="0.7">
      <c r="F9806" t="str">
        <f t="shared" si="613"/>
        <v/>
      </c>
      <c r="H9806">
        <f t="shared" si="612"/>
        <v>0</v>
      </c>
      <c r="Q9806" s="1" t="str">
        <f t="shared" ca="1" si="614"/>
        <v/>
      </c>
      <c r="R9806" t="str">
        <f t="shared" ca="1" si="615"/>
        <v/>
      </c>
    </row>
    <row r="9807" spans="6:18" x14ac:dyDescent="0.7">
      <c r="F9807" t="str">
        <f t="shared" si="613"/>
        <v/>
      </c>
      <c r="H9807">
        <f t="shared" si="612"/>
        <v>0</v>
      </c>
      <c r="Q9807" s="1" t="str">
        <f t="shared" ca="1" si="614"/>
        <v/>
      </c>
      <c r="R9807" t="str">
        <f t="shared" ca="1" si="615"/>
        <v/>
      </c>
    </row>
    <row r="9808" spans="6:18" x14ac:dyDescent="0.7">
      <c r="F9808" t="str">
        <f t="shared" si="613"/>
        <v/>
      </c>
      <c r="H9808">
        <f t="shared" si="612"/>
        <v>0</v>
      </c>
      <c r="Q9808" s="1" t="str">
        <f t="shared" ca="1" si="614"/>
        <v/>
      </c>
      <c r="R9808" t="str">
        <f t="shared" ca="1" si="615"/>
        <v/>
      </c>
    </row>
    <row r="9809" spans="6:18" x14ac:dyDescent="0.7">
      <c r="F9809" t="str">
        <f t="shared" si="613"/>
        <v/>
      </c>
      <c r="H9809">
        <f t="shared" si="612"/>
        <v>0</v>
      </c>
      <c r="Q9809" s="1" t="str">
        <f t="shared" ca="1" si="614"/>
        <v/>
      </c>
      <c r="R9809" t="str">
        <f t="shared" ca="1" si="615"/>
        <v/>
      </c>
    </row>
    <row r="9810" spans="6:18" x14ac:dyDescent="0.7">
      <c r="F9810" t="str">
        <f t="shared" si="613"/>
        <v/>
      </c>
      <c r="H9810">
        <f t="shared" si="612"/>
        <v>0</v>
      </c>
      <c r="Q9810" s="1" t="str">
        <f t="shared" ca="1" si="614"/>
        <v/>
      </c>
      <c r="R9810" t="str">
        <f t="shared" ca="1" si="615"/>
        <v/>
      </c>
    </row>
    <row r="9811" spans="6:18" x14ac:dyDescent="0.7">
      <c r="F9811" t="str">
        <f t="shared" si="613"/>
        <v/>
      </c>
      <c r="H9811">
        <f t="shared" si="612"/>
        <v>0</v>
      </c>
      <c r="Q9811" s="1" t="str">
        <f t="shared" ca="1" si="614"/>
        <v/>
      </c>
      <c r="R9811" t="str">
        <f t="shared" ca="1" si="615"/>
        <v/>
      </c>
    </row>
    <row r="9812" spans="6:18" x14ac:dyDescent="0.7">
      <c r="F9812" t="str">
        <f t="shared" si="613"/>
        <v/>
      </c>
      <c r="H9812">
        <f t="shared" si="612"/>
        <v>0</v>
      </c>
      <c r="Q9812" s="1" t="str">
        <f t="shared" ca="1" si="614"/>
        <v/>
      </c>
      <c r="R9812" t="str">
        <f t="shared" ca="1" si="615"/>
        <v/>
      </c>
    </row>
    <row r="9813" spans="6:18" x14ac:dyDescent="0.7">
      <c r="F9813" t="str">
        <f t="shared" si="613"/>
        <v/>
      </c>
      <c r="H9813">
        <f t="shared" si="612"/>
        <v>0</v>
      </c>
      <c r="Q9813" s="1" t="str">
        <f t="shared" ca="1" si="614"/>
        <v/>
      </c>
      <c r="R9813" t="str">
        <f t="shared" ca="1" si="615"/>
        <v/>
      </c>
    </row>
    <row r="9814" spans="6:18" x14ac:dyDescent="0.7">
      <c r="F9814" t="str">
        <f t="shared" si="613"/>
        <v/>
      </c>
      <c r="H9814">
        <f t="shared" si="612"/>
        <v>0</v>
      </c>
      <c r="Q9814" s="1" t="str">
        <f t="shared" ca="1" si="614"/>
        <v/>
      </c>
      <c r="R9814" t="str">
        <f t="shared" ca="1" si="615"/>
        <v/>
      </c>
    </row>
    <row r="9815" spans="6:18" x14ac:dyDescent="0.7">
      <c r="F9815" t="str">
        <f t="shared" si="613"/>
        <v/>
      </c>
      <c r="H9815">
        <f t="shared" si="612"/>
        <v>0</v>
      </c>
      <c r="Q9815" s="1" t="str">
        <f t="shared" ca="1" si="614"/>
        <v/>
      </c>
      <c r="R9815" t="str">
        <f t="shared" ca="1" si="615"/>
        <v/>
      </c>
    </row>
    <row r="9816" spans="6:18" x14ac:dyDescent="0.7">
      <c r="F9816" t="str">
        <f t="shared" si="613"/>
        <v/>
      </c>
      <c r="H9816">
        <f t="shared" si="612"/>
        <v>0</v>
      </c>
      <c r="Q9816" s="1" t="str">
        <f t="shared" ca="1" si="614"/>
        <v/>
      </c>
      <c r="R9816" t="str">
        <f t="shared" ca="1" si="615"/>
        <v/>
      </c>
    </row>
    <row r="9817" spans="6:18" x14ac:dyDescent="0.7">
      <c r="F9817" t="str">
        <f t="shared" si="613"/>
        <v/>
      </c>
      <c r="H9817">
        <f t="shared" si="612"/>
        <v>0</v>
      </c>
      <c r="Q9817" s="1" t="str">
        <f t="shared" ca="1" si="614"/>
        <v/>
      </c>
      <c r="R9817" t="str">
        <f t="shared" ca="1" si="615"/>
        <v/>
      </c>
    </row>
    <row r="9818" spans="6:18" x14ac:dyDescent="0.7">
      <c r="F9818" t="str">
        <f t="shared" si="613"/>
        <v/>
      </c>
      <c r="H9818">
        <f t="shared" si="612"/>
        <v>0</v>
      </c>
      <c r="Q9818" s="1" t="str">
        <f t="shared" ca="1" si="614"/>
        <v/>
      </c>
      <c r="R9818" t="str">
        <f t="shared" ca="1" si="615"/>
        <v/>
      </c>
    </row>
    <row r="9819" spans="6:18" x14ac:dyDescent="0.7">
      <c r="F9819" t="str">
        <f t="shared" si="613"/>
        <v/>
      </c>
      <c r="H9819">
        <f t="shared" si="612"/>
        <v>0</v>
      </c>
      <c r="Q9819" s="1" t="str">
        <f t="shared" ca="1" si="614"/>
        <v/>
      </c>
      <c r="R9819" t="str">
        <f t="shared" ca="1" si="615"/>
        <v/>
      </c>
    </row>
    <row r="9820" spans="6:18" x14ac:dyDescent="0.7">
      <c r="F9820" t="str">
        <f t="shared" si="613"/>
        <v/>
      </c>
      <c r="H9820">
        <f t="shared" si="612"/>
        <v>0</v>
      </c>
      <c r="Q9820" s="1" t="str">
        <f t="shared" ca="1" si="614"/>
        <v/>
      </c>
      <c r="R9820" t="str">
        <f t="shared" ca="1" si="615"/>
        <v/>
      </c>
    </row>
    <row r="9821" spans="6:18" x14ac:dyDescent="0.7">
      <c r="F9821" t="str">
        <f t="shared" si="613"/>
        <v/>
      </c>
      <c r="H9821">
        <f t="shared" si="612"/>
        <v>0</v>
      </c>
      <c r="Q9821" s="1" t="str">
        <f t="shared" ca="1" si="614"/>
        <v/>
      </c>
      <c r="R9821" t="str">
        <f t="shared" ca="1" si="615"/>
        <v/>
      </c>
    </row>
    <row r="9822" spans="6:18" x14ac:dyDescent="0.7">
      <c r="F9822" t="str">
        <f t="shared" si="613"/>
        <v/>
      </c>
      <c r="H9822">
        <f t="shared" si="612"/>
        <v>0</v>
      </c>
      <c r="Q9822" s="1" t="str">
        <f t="shared" ca="1" si="614"/>
        <v/>
      </c>
      <c r="R9822" t="str">
        <f t="shared" ca="1" si="615"/>
        <v/>
      </c>
    </row>
    <row r="9823" spans="6:18" x14ac:dyDescent="0.7">
      <c r="F9823" t="str">
        <f t="shared" si="613"/>
        <v/>
      </c>
      <c r="H9823">
        <f t="shared" si="612"/>
        <v>0</v>
      </c>
      <c r="Q9823" s="1" t="str">
        <f t="shared" ca="1" si="614"/>
        <v/>
      </c>
      <c r="R9823" t="str">
        <f t="shared" ca="1" si="615"/>
        <v/>
      </c>
    </row>
    <row r="9824" spans="6:18" x14ac:dyDescent="0.7">
      <c r="F9824" t="str">
        <f t="shared" si="613"/>
        <v/>
      </c>
      <c r="H9824">
        <f t="shared" si="612"/>
        <v>0</v>
      </c>
      <c r="Q9824" s="1" t="str">
        <f t="shared" ca="1" si="614"/>
        <v/>
      </c>
      <c r="R9824" t="str">
        <f t="shared" ca="1" si="615"/>
        <v/>
      </c>
    </row>
    <row r="9825" spans="6:18" x14ac:dyDescent="0.7">
      <c r="F9825" t="str">
        <f t="shared" si="613"/>
        <v/>
      </c>
      <c r="H9825">
        <f t="shared" si="612"/>
        <v>0</v>
      </c>
      <c r="Q9825" s="1" t="str">
        <f t="shared" ca="1" si="614"/>
        <v/>
      </c>
      <c r="R9825" t="str">
        <f t="shared" ca="1" si="615"/>
        <v/>
      </c>
    </row>
    <row r="9826" spans="6:18" x14ac:dyDescent="0.7">
      <c r="F9826" t="str">
        <f t="shared" si="613"/>
        <v/>
      </c>
      <c r="H9826">
        <f t="shared" si="612"/>
        <v>0</v>
      </c>
      <c r="Q9826" s="1" t="str">
        <f t="shared" ca="1" si="614"/>
        <v/>
      </c>
      <c r="R9826" t="str">
        <f t="shared" ca="1" si="615"/>
        <v/>
      </c>
    </row>
    <row r="9827" spans="6:18" x14ac:dyDescent="0.7">
      <c r="F9827" t="str">
        <f t="shared" si="613"/>
        <v/>
      </c>
      <c r="H9827">
        <f t="shared" si="612"/>
        <v>0</v>
      </c>
      <c r="Q9827" s="1" t="str">
        <f t="shared" ca="1" si="614"/>
        <v/>
      </c>
      <c r="R9827" t="str">
        <f t="shared" ca="1" si="615"/>
        <v/>
      </c>
    </row>
    <row r="9828" spans="6:18" x14ac:dyDescent="0.7">
      <c r="F9828" t="str">
        <f t="shared" si="613"/>
        <v/>
      </c>
      <c r="H9828">
        <f t="shared" si="612"/>
        <v>0</v>
      </c>
      <c r="Q9828" s="1" t="str">
        <f t="shared" ca="1" si="614"/>
        <v/>
      </c>
      <c r="R9828" t="str">
        <f t="shared" ca="1" si="615"/>
        <v/>
      </c>
    </row>
    <row r="9829" spans="6:18" x14ac:dyDescent="0.7">
      <c r="F9829" t="str">
        <f t="shared" si="613"/>
        <v/>
      </c>
      <c r="H9829">
        <f t="shared" si="612"/>
        <v>0</v>
      </c>
      <c r="Q9829" s="1" t="str">
        <f t="shared" ca="1" si="614"/>
        <v/>
      </c>
      <c r="R9829" t="str">
        <f t="shared" ca="1" si="615"/>
        <v/>
      </c>
    </row>
    <row r="9830" spans="6:18" x14ac:dyDescent="0.7">
      <c r="F9830" t="str">
        <f t="shared" si="613"/>
        <v/>
      </c>
      <c r="H9830">
        <f t="shared" si="612"/>
        <v>0</v>
      </c>
      <c r="Q9830" s="1" t="str">
        <f t="shared" ca="1" si="614"/>
        <v/>
      </c>
      <c r="R9830" t="str">
        <f t="shared" ca="1" si="615"/>
        <v/>
      </c>
    </row>
    <row r="9831" spans="6:18" x14ac:dyDescent="0.7">
      <c r="F9831" t="str">
        <f t="shared" si="613"/>
        <v/>
      </c>
      <c r="H9831">
        <f t="shared" si="612"/>
        <v>0</v>
      </c>
      <c r="Q9831" s="1" t="str">
        <f t="shared" ca="1" si="614"/>
        <v/>
      </c>
      <c r="R9831" t="str">
        <f t="shared" ca="1" si="615"/>
        <v/>
      </c>
    </row>
    <row r="9832" spans="6:18" x14ac:dyDescent="0.7">
      <c r="F9832" t="str">
        <f t="shared" si="613"/>
        <v/>
      </c>
      <c r="H9832">
        <f t="shared" si="612"/>
        <v>0</v>
      </c>
      <c r="Q9832" s="1" t="str">
        <f t="shared" ca="1" si="614"/>
        <v/>
      </c>
      <c r="R9832" t="str">
        <f t="shared" ca="1" si="615"/>
        <v/>
      </c>
    </row>
    <row r="9833" spans="6:18" x14ac:dyDescent="0.7">
      <c r="F9833" t="str">
        <f t="shared" si="613"/>
        <v/>
      </c>
      <c r="H9833">
        <f t="shared" si="612"/>
        <v>0</v>
      </c>
      <c r="Q9833" s="1" t="str">
        <f t="shared" ca="1" si="614"/>
        <v/>
      </c>
      <c r="R9833" t="str">
        <f t="shared" ca="1" si="615"/>
        <v/>
      </c>
    </row>
    <row r="9834" spans="6:18" x14ac:dyDescent="0.7">
      <c r="F9834" t="str">
        <f t="shared" si="613"/>
        <v/>
      </c>
      <c r="H9834">
        <f t="shared" si="612"/>
        <v>0</v>
      </c>
      <c r="Q9834" s="1" t="str">
        <f t="shared" ca="1" si="614"/>
        <v/>
      </c>
      <c r="R9834" t="str">
        <f t="shared" ca="1" si="615"/>
        <v/>
      </c>
    </row>
    <row r="9835" spans="6:18" x14ac:dyDescent="0.7">
      <c r="F9835" t="str">
        <f t="shared" si="613"/>
        <v/>
      </c>
      <c r="H9835">
        <f t="shared" si="612"/>
        <v>0</v>
      </c>
      <c r="Q9835" s="1" t="str">
        <f t="shared" ca="1" si="614"/>
        <v/>
      </c>
      <c r="R9835" t="str">
        <f t="shared" ca="1" si="615"/>
        <v/>
      </c>
    </row>
    <row r="9836" spans="6:18" x14ac:dyDescent="0.7">
      <c r="F9836" t="str">
        <f t="shared" si="613"/>
        <v/>
      </c>
      <c r="H9836">
        <f t="shared" si="612"/>
        <v>0</v>
      </c>
      <c r="Q9836" s="1" t="str">
        <f t="shared" ca="1" si="614"/>
        <v/>
      </c>
      <c r="R9836" t="str">
        <f t="shared" ca="1" si="615"/>
        <v/>
      </c>
    </row>
    <row r="9837" spans="6:18" x14ac:dyDescent="0.7">
      <c r="F9837" t="str">
        <f t="shared" si="613"/>
        <v/>
      </c>
      <c r="H9837">
        <f t="shared" si="612"/>
        <v>0</v>
      </c>
      <c r="Q9837" s="1" t="str">
        <f t="shared" ca="1" si="614"/>
        <v/>
      </c>
      <c r="R9837" t="str">
        <f t="shared" ca="1" si="615"/>
        <v/>
      </c>
    </row>
    <row r="9838" spans="6:18" x14ac:dyDescent="0.7">
      <c r="F9838" t="str">
        <f t="shared" si="613"/>
        <v/>
      </c>
      <c r="H9838">
        <f t="shared" si="612"/>
        <v>0</v>
      </c>
      <c r="Q9838" s="1" t="str">
        <f t="shared" ca="1" si="614"/>
        <v/>
      </c>
      <c r="R9838" t="str">
        <f t="shared" ca="1" si="615"/>
        <v/>
      </c>
    </row>
    <row r="9839" spans="6:18" x14ac:dyDescent="0.7">
      <c r="F9839" t="str">
        <f t="shared" si="613"/>
        <v/>
      </c>
      <c r="H9839">
        <f t="shared" si="612"/>
        <v>0</v>
      </c>
      <c r="Q9839" s="1" t="str">
        <f t="shared" ca="1" si="614"/>
        <v/>
      </c>
      <c r="R9839" t="str">
        <f t="shared" ca="1" si="615"/>
        <v/>
      </c>
    </row>
    <row r="9840" spans="6:18" x14ac:dyDescent="0.7">
      <c r="F9840" t="str">
        <f t="shared" si="613"/>
        <v/>
      </c>
      <c r="H9840">
        <f t="shared" si="612"/>
        <v>0</v>
      </c>
      <c r="Q9840" s="1" t="str">
        <f t="shared" ca="1" si="614"/>
        <v/>
      </c>
      <c r="R9840" t="str">
        <f t="shared" ca="1" si="615"/>
        <v/>
      </c>
    </row>
    <row r="9841" spans="6:18" x14ac:dyDescent="0.7">
      <c r="F9841" t="str">
        <f t="shared" si="613"/>
        <v/>
      </c>
      <c r="H9841">
        <f t="shared" si="612"/>
        <v>0</v>
      </c>
      <c r="Q9841" s="1" t="str">
        <f t="shared" ca="1" si="614"/>
        <v/>
      </c>
      <c r="R9841" t="str">
        <f t="shared" ca="1" si="615"/>
        <v/>
      </c>
    </row>
    <row r="9842" spans="6:18" x14ac:dyDescent="0.7">
      <c r="F9842" t="str">
        <f t="shared" si="613"/>
        <v/>
      </c>
      <c r="H9842">
        <f t="shared" si="612"/>
        <v>0</v>
      </c>
      <c r="Q9842" s="1" t="str">
        <f t="shared" ca="1" si="614"/>
        <v/>
      </c>
      <c r="R9842" t="str">
        <f t="shared" ca="1" si="615"/>
        <v/>
      </c>
    </row>
    <row r="9843" spans="6:18" x14ac:dyDescent="0.7">
      <c r="F9843" t="str">
        <f t="shared" si="613"/>
        <v/>
      </c>
      <c r="H9843">
        <f t="shared" si="612"/>
        <v>0</v>
      </c>
      <c r="Q9843" s="1" t="str">
        <f t="shared" ca="1" si="614"/>
        <v/>
      </c>
      <c r="R9843" t="str">
        <f t="shared" ca="1" si="615"/>
        <v/>
      </c>
    </row>
    <row r="9844" spans="6:18" x14ac:dyDescent="0.7">
      <c r="F9844" t="str">
        <f t="shared" si="613"/>
        <v/>
      </c>
      <c r="H9844">
        <f t="shared" si="612"/>
        <v>0</v>
      </c>
      <c r="Q9844" s="1" t="str">
        <f t="shared" ca="1" si="614"/>
        <v/>
      </c>
      <c r="R9844" t="str">
        <f t="shared" ca="1" si="615"/>
        <v/>
      </c>
    </row>
    <row r="9845" spans="6:18" x14ac:dyDescent="0.7">
      <c r="F9845" t="str">
        <f t="shared" si="613"/>
        <v/>
      </c>
      <c r="H9845">
        <f t="shared" si="612"/>
        <v>0</v>
      </c>
      <c r="Q9845" s="1" t="str">
        <f t="shared" ca="1" si="614"/>
        <v/>
      </c>
      <c r="R9845" t="str">
        <f t="shared" ca="1" si="615"/>
        <v/>
      </c>
    </row>
    <row r="9846" spans="6:18" x14ac:dyDescent="0.7">
      <c r="F9846" t="str">
        <f t="shared" si="613"/>
        <v/>
      </c>
      <c r="H9846">
        <f t="shared" si="612"/>
        <v>0</v>
      </c>
      <c r="Q9846" s="1" t="str">
        <f t="shared" ca="1" si="614"/>
        <v/>
      </c>
      <c r="R9846" t="str">
        <f t="shared" ca="1" si="615"/>
        <v/>
      </c>
    </row>
    <row r="9847" spans="6:18" x14ac:dyDescent="0.7">
      <c r="F9847" t="str">
        <f t="shared" si="613"/>
        <v/>
      </c>
      <c r="H9847">
        <f t="shared" si="612"/>
        <v>0</v>
      </c>
      <c r="Q9847" s="1" t="str">
        <f t="shared" ca="1" si="614"/>
        <v/>
      </c>
      <c r="R9847" t="str">
        <f t="shared" ca="1" si="615"/>
        <v/>
      </c>
    </row>
    <row r="9848" spans="6:18" x14ac:dyDescent="0.7">
      <c r="F9848" t="str">
        <f t="shared" si="613"/>
        <v/>
      </c>
      <c r="H9848">
        <f t="shared" si="612"/>
        <v>0</v>
      </c>
      <c r="Q9848" s="1" t="str">
        <f t="shared" ca="1" si="614"/>
        <v/>
      </c>
      <c r="R9848" t="str">
        <f t="shared" ca="1" si="615"/>
        <v/>
      </c>
    </row>
    <row r="9849" spans="6:18" x14ac:dyDescent="0.7">
      <c r="F9849" t="str">
        <f t="shared" si="613"/>
        <v/>
      </c>
      <c r="H9849">
        <f t="shared" si="612"/>
        <v>0</v>
      </c>
      <c r="Q9849" s="1" t="str">
        <f t="shared" ca="1" si="614"/>
        <v/>
      </c>
      <c r="R9849" t="str">
        <f t="shared" ca="1" si="615"/>
        <v/>
      </c>
    </row>
    <row r="9850" spans="6:18" x14ac:dyDescent="0.7">
      <c r="F9850" t="str">
        <f t="shared" si="613"/>
        <v/>
      </c>
      <c r="H9850">
        <f t="shared" si="612"/>
        <v>0</v>
      </c>
      <c r="Q9850" s="1" t="str">
        <f t="shared" ca="1" si="614"/>
        <v/>
      </c>
      <c r="R9850" t="str">
        <f t="shared" ca="1" si="615"/>
        <v/>
      </c>
    </row>
    <row r="9851" spans="6:18" x14ac:dyDescent="0.7">
      <c r="F9851" t="str">
        <f t="shared" si="613"/>
        <v/>
      </c>
      <c r="H9851">
        <f t="shared" si="612"/>
        <v>0</v>
      </c>
      <c r="Q9851" s="1" t="str">
        <f t="shared" ca="1" si="614"/>
        <v/>
      </c>
      <c r="R9851" t="str">
        <f t="shared" ca="1" si="615"/>
        <v/>
      </c>
    </row>
    <row r="9852" spans="6:18" x14ac:dyDescent="0.7">
      <c r="F9852" t="str">
        <f t="shared" si="613"/>
        <v/>
      </c>
      <c r="H9852">
        <f t="shared" si="612"/>
        <v>0</v>
      </c>
      <c r="Q9852" s="1" t="str">
        <f t="shared" ca="1" si="614"/>
        <v/>
      </c>
      <c r="R9852" t="str">
        <f t="shared" ca="1" si="615"/>
        <v/>
      </c>
    </row>
    <row r="9853" spans="6:18" x14ac:dyDescent="0.7">
      <c r="F9853" t="str">
        <f t="shared" si="613"/>
        <v/>
      </c>
      <c r="H9853">
        <f t="shared" si="612"/>
        <v>0</v>
      </c>
      <c r="Q9853" s="1" t="str">
        <f t="shared" ca="1" si="614"/>
        <v/>
      </c>
      <c r="R9853" t="str">
        <f t="shared" ca="1" si="615"/>
        <v/>
      </c>
    </row>
    <row r="9854" spans="6:18" x14ac:dyDescent="0.7">
      <c r="F9854" t="str">
        <f t="shared" si="613"/>
        <v/>
      </c>
      <c r="H9854">
        <f t="shared" si="612"/>
        <v>0</v>
      </c>
      <c r="Q9854" s="1" t="str">
        <f t="shared" ca="1" si="614"/>
        <v/>
      </c>
      <c r="R9854" t="str">
        <f t="shared" ca="1" si="615"/>
        <v/>
      </c>
    </row>
    <row r="9855" spans="6:18" x14ac:dyDescent="0.7">
      <c r="F9855" t="str">
        <f t="shared" si="613"/>
        <v/>
      </c>
      <c r="H9855">
        <f t="shared" si="612"/>
        <v>0</v>
      </c>
      <c r="Q9855" s="1" t="str">
        <f t="shared" ca="1" si="614"/>
        <v/>
      </c>
      <c r="R9855" t="str">
        <f t="shared" ca="1" si="615"/>
        <v/>
      </c>
    </row>
    <row r="9856" spans="6:18" x14ac:dyDescent="0.7">
      <c r="F9856" t="str">
        <f t="shared" si="613"/>
        <v/>
      </c>
      <c r="H9856">
        <f t="shared" si="612"/>
        <v>0</v>
      </c>
      <c r="Q9856" s="1" t="str">
        <f t="shared" ca="1" si="614"/>
        <v/>
      </c>
      <c r="R9856" t="str">
        <f t="shared" ca="1" si="615"/>
        <v/>
      </c>
    </row>
    <row r="9857" spans="6:18" x14ac:dyDescent="0.7">
      <c r="F9857" t="str">
        <f t="shared" si="613"/>
        <v/>
      </c>
      <c r="H9857">
        <f t="shared" si="612"/>
        <v>0</v>
      </c>
      <c r="Q9857" s="1" t="str">
        <f t="shared" ca="1" si="614"/>
        <v/>
      </c>
      <c r="R9857" t="str">
        <f t="shared" ca="1" si="615"/>
        <v/>
      </c>
    </row>
    <row r="9858" spans="6:18" x14ac:dyDescent="0.7">
      <c r="F9858" t="str">
        <f t="shared" si="613"/>
        <v/>
      </c>
      <c r="H9858">
        <f t="shared" si="612"/>
        <v>0</v>
      </c>
      <c r="Q9858" s="1" t="str">
        <f t="shared" ca="1" si="614"/>
        <v/>
      </c>
      <c r="R9858" t="str">
        <f t="shared" ca="1" si="615"/>
        <v/>
      </c>
    </row>
    <row r="9859" spans="6:18" x14ac:dyDescent="0.7">
      <c r="F9859" t="str">
        <f t="shared" si="613"/>
        <v/>
      </c>
      <c r="H9859">
        <f t="shared" ref="H9859:H9922" si="616">IF($D$6=1,J9859,S9859)</f>
        <v>0</v>
      </c>
      <c r="Q9859" s="1" t="str">
        <f t="shared" ca="1" si="614"/>
        <v/>
      </c>
      <c r="R9859" t="str">
        <f t="shared" ca="1" si="615"/>
        <v/>
      </c>
    </row>
    <row r="9860" spans="6:18" x14ac:dyDescent="0.7">
      <c r="F9860" t="str">
        <f t="shared" ref="F9860:F9923" si="617">IF(H9860=0,"",H9860)</f>
        <v/>
      </c>
      <c r="H9860">
        <f t="shared" si="616"/>
        <v>0</v>
      </c>
      <c r="Q9860" s="1" t="str">
        <f t="shared" ref="Q9860:Q9923" ca="1" si="618">IFERROR(_xlfn.RANK.EQ(P9860,OFFSET($P$3,0,0,$M$3,1)),"")</f>
        <v/>
      </c>
      <c r="R9860" t="str">
        <f t="shared" ref="R9860:R9923" ca="1" si="619">IFERROR($D$3-1+Q9860,"")</f>
        <v/>
      </c>
    </row>
    <row r="9861" spans="6:18" x14ac:dyDescent="0.7">
      <c r="F9861" t="str">
        <f t="shared" si="617"/>
        <v/>
      </c>
      <c r="H9861">
        <f t="shared" si="616"/>
        <v>0</v>
      </c>
      <c r="Q9861" s="1" t="str">
        <f t="shared" ca="1" si="618"/>
        <v/>
      </c>
      <c r="R9861" t="str">
        <f t="shared" ca="1" si="619"/>
        <v/>
      </c>
    </row>
    <row r="9862" spans="6:18" x14ac:dyDescent="0.7">
      <c r="F9862" t="str">
        <f t="shared" si="617"/>
        <v/>
      </c>
      <c r="H9862">
        <f t="shared" si="616"/>
        <v>0</v>
      </c>
      <c r="Q9862" s="1" t="str">
        <f t="shared" ca="1" si="618"/>
        <v/>
      </c>
      <c r="R9862" t="str">
        <f t="shared" ca="1" si="619"/>
        <v/>
      </c>
    </row>
    <row r="9863" spans="6:18" x14ac:dyDescent="0.7">
      <c r="F9863" t="str">
        <f t="shared" si="617"/>
        <v/>
      </c>
      <c r="H9863">
        <f t="shared" si="616"/>
        <v>0</v>
      </c>
      <c r="Q9863" s="1" t="str">
        <f t="shared" ca="1" si="618"/>
        <v/>
      </c>
      <c r="R9863" t="str">
        <f t="shared" ca="1" si="619"/>
        <v/>
      </c>
    </row>
    <row r="9864" spans="6:18" x14ac:dyDescent="0.7">
      <c r="F9864" t="str">
        <f t="shared" si="617"/>
        <v/>
      </c>
      <c r="H9864">
        <f t="shared" si="616"/>
        <v>0</v>
      </c>
      <c r="Q9864" s="1" t="str">
        <f t="shared" ca="1" si="618"/>
        <v/>
      </c>
      <c r="R9864" t="str">
        <f t="shared" ca="1" si="619"/>
        <v/>
      </c>
    </row>
    <row r="9865" spans="6:18" x14ac:dyDescent="0.7">
      <c r="F9865" t="str">
        <f t="shared" si="617"/>
        <v/>
      </c>
      <c r="H9865">
        <f t="shared" si="616"/>
        <v>0</v>
      </c>
      <c r="Q9865" s="1" t="str">
        <f t="shared" ca="1" si="618"/>
        <v/>
      </c>
      <c r="R9865" t="str">
        <f t="shared" ca="1" si="619"/>
        <v/>
      </c>
    </row>
    <row r="9866" spans="6:18" x14ac:dyDescent="0.7">
      <c r="F9866" t="str">
        <f t="shared" si="617"/>
        <v/>
      </c>
      <c r="H9866">
        <f t="shared" si="616"/>
        <v>0</v>
      </c>
      <c r="Q9866" s="1" t="str">
        <f t="shared" ca="1" si="618"/>
        <v/>
      </c>
      <c r="R9866" t="str">
        <f t="shared" ca="1" si="619"/>
        <v/>
      </c>
    </row>
    <row r="9867" spans="6:18" x14ac:dyDescent="0.7">
      <c r="F9867" t="str">
        <f t="shared" si="617"/>
        <v/>
      </c>
      <c r="H9867">
        <f t="shared" si="616"/>
        <v>0</v>
      </c>
      <c r="Q9867" s="1" t="str">
        <f t="shared" ca="1" si="618"/>
        <v/>
      </c>
      <c r="R9867" t="str">
        <f t="shared" ca="1" si="619"/>
        <v/>
      </c>
    </row>
    <row r="9868" spans="6:18" x14ac:dyDescent="0.7">
      <c r="F9868" t="str">
        <f t="shared" si="617"/>
        <v/>
      </c>
      <c r="H9868">
        <f t="shared" si="616"/>
        <v>0</v>
      </c>
      <c r="Q9868" s="1" t="str">
        <f t="shared" ca="1" si="618"/>
        <v/>
      </c>
      <c r="R9868" t="str">
        <f t="shared" ca="1" si="619"/>
        <v/>
      </c>
    </row>
    <row r="9869" spans="6:18" x14ac:dyDescent="0.7">
      <c r="F9869" t="str">
        <f t="shared" si="617"/>
        <v/>
      </c>
      <c r="H9869">
        <f t="shared" si="616"/>
        <v>0</v>
      </c>
      <c r="Q9869" s="1" t="str">
        <f t="shared" ca="1" si="618"/>
        <v/>
      </c>
      <c r="R9869" t="str">
        <f t="shared" ca="1" si="619"/>
        <v/>
      </c>
    </row>
    <row r="9870" spans="6:18" x14ac:dyDescent="0.7">
      <c r="F9870" t="str">
        <f t="shared" si="617"/>
        <v/>
      </c>
      <c r="H9870">
        <f t="shared" si="616"/>
        <v>0</v>
      </c>
      <c r="Q9870" s="1" t="str">
        <f t="shared" ca="1" si="618"/>
        <v/>
      </c>
      <c r="R9870" t="str">
        <f t="shared" ca="1" si="619"/>
        <v/>
      </c>
    </row>
    <row r="9871" spans="6:18" x14ac:dyDescent="0.7">
      <c r="F9871" t="str">
        <f t="shared" si="617"/>
        <v/>
      </c>
      <c r="H9871">
        <f t="shared" si="616"/>
        <v>0</v>
      </c>
      <c r="Q9871" s="1" t="str">
        <f t="shared" ca="1" si="618"/>
        <v/>
      </c>
      <c r="R9871" t="str">
        <f t="shared" ca="1" si="619"/>
        <v/>
      </c>
    </row>
    <row r="9872" spans="6:18" x14ac:dyDescent="0.7">
      <c r="F9872" t="str">
        <f t="shared" si="617"/>
        <v/>
      </c>
      <c r="H9872">
        <f t="shared" si="616"/>
        <v>0</v>
      </c>
      <c r="Q9872" s="1" t="str">
        <f t="shared" ca="1" si="618"/>
        <v/>
      </c>
      <c r="R9872" t="str">
        <f t="shared" ca="1" si="619"/>
        <v/>
      </c>
    </row>
    <row r="9873" spans="6:18" x14ac:dyDescent="0.7">
      <c r="F9873" t="str">
        <f t="shared" si="617"/>
        <v/>
      </c>
      <c r="H9873">
        <f t="shared" si="616"/>
        <v>0</v>
      </c>
      <c r="Q9873" s="1" t="str">
        <f t="shared" ca="1" si="618"/>
        <v/>
      </c>
      <c r="R9873" t="str">
        <f t="shared" ca="1" si="619"/>
        <v/>
      </c>
    </row>
    <row r="9874" spans="6:18" x14ac:dyDescent="0.7">
      <c r="F9874" t="str">
        <f t="shared" si="617"/>
        <v/>
      </c>
      <c r="H9874">
        <f t="shared" si="616"/>
        <v>0</v>
      </c>
      <c r="Q9874" s="1" t="str">
        <f t="shared" ca="1" si="618"/>
        <v/>
      </c>
      <c r="R9874" t="str">
        <f t="shared" ca="1" si="619"/>
        <v/>
      </c>
    </row>
    <row r="9875" spans="6:18" x14ac:dyDescent="0.7">
      <c r="F9875" t="str">
        <f t="shared" si="617"/>
        <v/>
      </c>
      <c r="H9875">
        <f t="shared" si="616"/>
        <v>0</v>
      </c>
      <c r="Q9875" s="1" t="str">
        <f t="shared" ca="1" si="618"/>
        <v/>
      </c>
      <c r="R9875" t="str">
        <f t="shared" ca="1" si="619"/>
        <v/>
      </c>
    </row>
    <row r="9876" spans="6:18" x14ac:dyDescent="0.7">
      <c r="F9876" t="str">
        <f t="shared" si="617"/>
        <v/>
      </c>
      <c r="H9876">
        <f t="shared" si="616"/>
        <v>0</v>
      </c>
      <c r="Q9876" s="1" t="str">
        <f t="shared" ca="1" si="618"/>
        <v/>
      </c>
      <c r="R9876" t="str">
        <f t="shared" ca="1" si="619"/>
        <v/>
      </c>
    </row>
    <row r="9877" spans="6:18" x14ac:dyDescent="0.7">
      <c r="F9877" t="str">
        <f t="shared" si="617"/>
        <v/>
      </c>
      <c r="H9877">
        <f t="shared" si="616"/>
        <v>0</v>
      </c>
      <c r="Q9877" s="1" t="str">
        <f t="shared" ca="1" si="618"/>
        <v/>
      </c>
      <c r="R9877" t="str">
        <f t="shared" ca="1" si="619"/>
        <v/>
      </c>
    </row>
    <row r="9878" spans="6:18" x14ac:dyDescent="0.7">
      <c r="F9878" t="str">
        <f t="shared" si="617"/>
        <v/>
      </c>
      <c r="H9878">
        <f t="shared" si="616"/>
        <v>0</v>
      </c>
      <c r="Q9878" s="1" t="str">
        <f t="shared" ca="1" si="618"/>
        <v/>
      </c>
      <c r="R9878" t="str">
        <f t="shared" ca="1" si="619"/>
        <v/>
      </c>
    </row>
    <row r="9879" spans="6:18" x14ac:dyDescent="0.7">
      <c r="F9879" t="str">
        <f t="shared" si="617"/>
        <v/>
      </c>
      <c r="H9879">
        <f t="shared" si="616"/>
        <v>0</v>
      </c>
      <c r="Q9879" s="1" t="str">
        <f t="shared" ca="1" si="618"/>
        <v/>
      </c>
      <c r="R9879" t="str">
        <f t="shared" ca="1" si="619"/>
        <v/>
      </c>
    </row>
    <row r="9880" spans="6:18" x14ac:dyDescent="0.7">
      <c r="F9880" t="str">
        <f t="shared" si="617"/>
        <v/>
      </c>
      <c r="H9880">
        <f t="shared" si="616"/>
        <v>0</v>
      </c>
      <c r="Q9880" s="1" t="str">
        <f t="shared" ca="1" si="618"/>
        <v/>
      </c>
      <c r="R9880" t="str">
        <f t="shared" ca="1" si="619"/>
        <v/>
      </c>
    </row>
    <row r="9881" spans="6:18" x14ac:dyDescent="0.7">
      <c r="F9881" t="str">
        <f t="shared" si="617"/>
        <v/>
      </c>
      <c r="H9881">
        <f t="shared" si="616"/>
        <v>0</v>
      </c>
      <c r="Q9881" s="1" t="str">
        <f t="shared" ca="1" si="618"/>
        <v/>
      </c>
      <c r="R9881" t="str">
        <f t="shared" ca="1" si="619"/>
        <v/>
      </c>
    </row>
    <row r="9882" spans="6:18" x14ac:dyDescent="0.7">
      <c r="F9882" t="str">
        <f t="shared" si="617"/>
        <v/>
      </c>
      <c r="H9882">
        <f t="shared" si="616"/>
        <v>0</v>
      </c>
      <c r="Q9882" s="1" t="str">
        <f t="shared" ca="1" si="618"/>
        <v/>
      </c>
      <c r="R9882" t="str">
        <f t="shared" ca="1" si="619"/>
        <v/>
      </c>
    </row>
    <row r="9883" spans="6:18" x14ac:dyDescent="0.7">
      <c r="F9883" t="str">
        <f t="shared" si="617"/>
        <v/>
      </c>
      <c r="H9883">
        <f t="shared" si="616"/>
        <v>0</v>
      </c>
      <c r="Q9883" s="1" t="str">
        <f t="shared" ca="1" si="618"/>
        <v/>
      </c>
      <c r="R9883" t="str">
        <f t="shared" ca="1" si="619"/>
        <v/>
      </c>
    </row>
    <row r="9884" spans="6:18" x14ac:dyDescent="0.7">
      <c r="F9884" t="str">
        <f t="shared" si="617"/>
        <v/>
      </c>
      <c r="H9884">
        <f t="shared" si="616"/>
        <v>0</v>
      </c>
      <c r="Q9884" s="1" t="str">
        <f t="shared" ca="1" si="618"/>
        <v/>
      </c>
      <c r="R9884" t="str">
        <f t="shared" ca="1" si="619"/>
        <v/>
      </c>
    </row>
    <row r="9885" spans="6:18" x14ac:dyDescent="0.7">
      <c r="F9885" t="str">
        <f t="shared" si="617"/>
        <v/>
      </c>
      <c r="H9885">
        <f t="shared" si="616"/>
        <v>0</v>
      </c>
      <c r="Q9885" s="1" t="str">
        <f t="shared" ca="1" si="618"/>
        <v/>
      </c>
      <c r="R9885" t="str">
        <f t="shared" ca="1" si="619"/>
        <v/>
      </c>
    </row>
    <row r="9886" spans="6:18" x14ac:dyDescent="0.7">
      <c r="F9886" t="str">
        <f t="shared" si="617"/>
        <v/>
      </c>
      <c r="H9886">
        <f t="shared" si="616"/>
        <v>0</v>
      </c>
      <c r="Q9886" s="1" t="str">
        <f t="shared" ca="1" si="618"/>
        <v/>
      </c>
      <c r="R9886" t="str">
        <f t="shared" ca="1" si="619"/>
        <v/>
      </c>
    </row>
    <row r="9887" spans="6:18" x14ac:dyDescent="0.7">
      <c r="F9887" t="str">
        <f t="shared" si="617"/>
        <v/>
      </c>
      <c r="H9887">
        <f t="shared" si="616"/>
        <v>0</v>
      </c>
      <c r="Q9887" s="1" t="str">
        <f t="shared" ca="1" si="618"/>
        <v/>
      </c>
      <c r="R9887" t="str">
        <f t="shared" ca="1" si="619"/>
        <v/>
      </c>
    </row>
    <row r="9888" spans="6:18" x14ac:dyDescent="0.7">
      <c r="F9888" t="str">
        <f t="shared" si="617"/>
        <v/>
      </c>
      <c r="H9888">
        <f t="shared" si="616"/>
        <v>0</v>
      </c>
      <c r="Q9888" s="1" t="str">
        <f t="shared" ca="1" si="618"/>
        <v/>
      </c>
      <c r="R9888" t="str">
        <f t="shared" ca="1" si="619"/>
        <v/>
      </c>
    </row>
    <row r="9889" spans="6:18" x14ac:dyDescent="0.7">
      <c r="F9889" t="str">
        <f t="shared" si="617"/>
        <v/>
      </c>
      <c r="H9889">
        <f t="shared" si="616"/>
        <v>0</v>
      </c>
      <c r="Q9889" s="1" t="str">
        <f t="shared" ca="1" si="618"/>
        <v/>
      </c>
      <c r="R9889" t="str">
        <f t="shared" ca="1" si="619"/>
        <v/>
      </c>
    </row>
    <row r="9890" spans="6:18" x14ac:dyDescent="0.7">
      <c r="F9890" t="str">
        <f t="shared" si="617"/>
        <v/>
      </c>
      <c r="H9890">
        <f t="shared" si="616"/>
        <v>0</v>
      </c>
      <c r="Q9890" s="1" t="str">
        <f t="shared" ca="1" si="618"/>
        <v/>
      </c>
      <c r="R9890" t="str">
        <f t="shared" ca="1" si="619"/>
        <v/>
      </c>
    </row>
    <row r="9891" spans="6:18" x14ac:dyDescent="0.7">
      <c r="F9891" t="str">
        <f t="shared" si="617"/>
        <v/>
      </c>
      <c r="H9891">
        <f t="shared" si="616"/>
        <v>0</v>
      </c>
      <c r="Q9891" s="1" t="str">
        <f t="shared" ca="1" si="618"/>
        <v/>
      </c>
      <c r="R9891" t="str">
        <f t="shared" ca="1" si="619"/>
        <v/>
      </c>
    </row>
    <row r="9892" spans="6:18" x14ac:dyDescent="0.7">
      <c r="F9892" t="str">
        <f t="shared" si="617"/>
        <v/>
      </c>
      <c r="H9892">
        <f t="shared" si="616"/>
        <v>0</v>
      </c>
      <c r="Q9892" s="1" t="str">
        <f t="shared" ca="1" si="618"/>
        <v/>
      </c>
      <c r="R9892" t="str">
        <f t="shared" ca="1" si="619"/>
        <v/>
      </c>
    </row>
    <row r="9893" spans="6:18" x14ac:dyDescent="0.7">
      <c r="F9893" t="str">
        <f t="shared" si="617"/>
        <v/>
      </c>
      <c r="H9893">
        <f t="shared" si="616"/>
        <v>0</v>
      </c>
      <c r="Q9893" s="1" t="str">
        <f t="shared" ca="1" si="618"/>
        <v/>
      </c>
      <c r="R9893" t="str">
        <f t="shared" ca="1" si="619"/>
        <v/>
      </c>
    </row>
    <row r="9894" spans="6:18" x14ac:dyDescent="0.7">
      <c r="F9894" t="str">
        <f t="shared" si="617"/>
        <v/>
      </c>
      <c r="H9894">
        <f t="shared" si="616"/>
        <v>0</v>
      </c>
      <c r="Q9894" s="1" t="str">
        <f t="shared" ca="1" si="618"/>
        <v/>
      </c>
      <c r="R9894" t="str">
        <f t="shared" ca="1" si="619"/>
        <v/>
      </c>
    </row>
    <row r="9895" spans="6:18" x14ac:dyDescent="0.7">
      <c r="F9895" t="str">
        <f t="shared" si="617"/>
        <v/>
      </c>
      <c r="H9895">
        <f t="shared" si="616"/>
        <v>0</v>
      </c>
      <c r="Q9895" s="1" t="str">
        <f t="shared" ca="1" si="618"/>
        <v/>
      </c>
      <c r="R9895" t="str">
        <f t="shared" ca="1" si="619"/>
        <v/>
      </c>
    </row>
    <row r="9896" spans="6:18" x14ac:dyDescent="0.7">
      <c r="F9896" t="str">
        <f t="shared" si="617"/>
        <v/>
      </c>
      <c r="H9896">
        <f t="shared" si="616"/>
        <v>0</v>
      </c>
      <c r="Q9896" s="1" t="str">
        <f t="shared" ca="1" si="618"/>
        <v/>
      </c>
      <c r="R9896" t="str">
        <f t="shared" ca="1" si="619"/>
        <v/>
      </c>
    </row>
    <row r="9897" spans="6:18" x14ac:dyDescent="0.7">
      <c r="F9897" t="str">
        <f t="shared" si="617"/>
        <v/>
      </c>
      <c r="H9897">
        <f t="shared" si="616"/>
        <v>0</v>
      </c>
      <c r="Q9897" s="1" t="str">
        <f t="shared" ca="1" si="618"/>
        <v/>
      </c>
      <c r="R9897" t="str">
        <f t="shared" ca="1" si="619"/>
        <v/>
      </c>
    </row>
    <row r="9898" spans="6:18" x14ac:dyDescent="0.7">
      <c r="F9898" t="str">
        <f t="shared" si="617"/>
        <v/>
      </c>
      <c r="H9898">
        <f t="shared" si="616"/>
        <v>0</v>
      </c>
      <c r="Q9898" s="1" t="str">
        <f t="shared" ca="1" si="618"/>
        <v/>
      </c>
      <c r="R9898" t="str">
        <f t="shared" ca="1" si="619"/>
        <v/>
      </c>
    </row>
    <row r="9899" spans="6:18" x14ac:dyDescent="0.7">
      <c r="F9899" t="str">
        <f t="shared" si="617"/>
        <v/>
      </c>
      <c r="H9899">
        <f t="shared" si="616"/>
        <v>0</v>
      </c>
      <c r="Q9899" s="1" t="str">
        <f t="shared" ca="1" si="618"/>
        <v/>
      </c>
      <c r="R9899" t="str">
        <f t="shared" ca="1" si="619"/>
        <v/>
      </c>
    </row>
    <row r="9900" spans="6:18" x14ac:dyDescent="0.7">
      <c r="F9900" t="str">
        <f t="shared" si="617"/>
        <v/>
      </c>
      <c r="H9900">
        <f t="shared" si="616"/>
        <v>0</v>
      </c>
      <c r="Q9900" s="1" t="str">
        <f t="shared" ca="1" si="618"/>
        <v/>
      </c>
      <c r="R9900" t="str">
        <f t="shared" ca="1" si="619"/>
        <v/>
      </c>
    </row>
    <row r="9901" spans="6:18" x14ac:dyDescent="0.7">
      <c r="F9901" t="str">
        <f t="shared" si="617"/>
        <v/>
      </c>
      <c r="H9901">
        <f t="shared" si="616"/>
        <v>0</v>
      </c>
      <c r="Q9901" s="1" t="str">
        <f t="shared" ca="1" si="618"/>
        <v/>
      </c>
      <c r="R9901" t="str">
        <f t="shared" ca="1" si="619"/>
        <v/>
      </c>
    </row>
    <row r="9902" spans="6:18" x14ac:dyDescent="0.7">
      <c r="F9902" t="str">
        <f t="shared" si="617"/>
        <v/>
      </c>
      <c r="H9902">
        <f t="shared" si="616"/>
        <v>0</v>
      </c>
      <c r="Q9902" s="1" t="str">
        <f t="shared" ca="1" si="618"/>
        <v/>
      </c>
      <c r="R9902" t="str">
        <f t="shared" ca="1" si="619"/>
        <v/>
      </c>
    </row>
    <row r="9903" spans="6:18" x14ac:dyDescent="0.7">
      <c r="F9903" t="str">
        <f t="shared" si="617"/>
        <v/>
      </c>
      <c r="H9903">
        <f t="shared" si="616"/>
        <v>0</v>
      </c>
      <c r="Q9903" s="1" t="str">
        <f t="shared" ca="1" si="618"/>
        <v/>
      </c>
      <c r="R9903" t="str">
        <f t="shared" ca="1" si="619"/>
        <v/>
      </c>
    </row>
    <row r="9904" spans="6:18" x14ac:dyDescent="0.7">
      <c r="F9904" t="str">
        <f t="shared" si="617"/>
        <v/>
      </c>
      <c r="H9904">
        <f t="shared" si="616"/>
        <v>0</v>
      </c>
      <c r="Q9904" s="1" t="str">
        <f t="shared" ca="1" si="618"/>
        <v/>
      </c>
      <c r="R9904" t="str">
        <f t="shared" ca="1" si="619"/>
        <v/>
      </c>
    </row>
    <row r="9905" spans="6:18" x14ac:dyDescent="0.7">
      <c r="F9905" t="str">
        <f t="shared" si="617"/>
        <v/>
      </c>
      <c r="H9905">
        <f t="shared" si="616"/>
        <v>0</v>
      </c>
      <c r="Q9905" s="1" t="str">
        <f t="shared" ca="1" si="618"/>
        <v/>
      </c>
      <c r="R9905" t="str">
        <f t="shared" ca="1" si="619"/>
        <v/>
      </c>
    </row>
    <row r="9906" spans="6:18" x14ac:dyDescent="0.7">
      <c r="F9906" t="str">
        <f t="shared" si="617"/>
        <v/>
      </c>
      <c r="H9906">
        <f t="shared" si="616"/>
        <v>0</v>
      </c>
      <c r="Q9906" s="1" t="str">
        <f t="shared" ca="1" si="618"/>
        <v/>
      </c>
      <c r="R9906" t="str">
        <f t="shared" ca="1" si="619"/>
        <v/>
      </c>
    </row>
    <row r="9907" spans="6:18" x14ac:dyDescent="0.7">
      <c r="F9907" t="str">
        <f t="shared" si="617"/>
        <v/>
      </c>
      <c r="H9907">
        <f t="shared" si="616"/>
        <v>0</v>
      </c>
      <c r="Q9907" s="1" t="str">
        <f t="shared" ca="1" si="618"/>
        <v/>
      </c>
      <c r="R9907" t="str">
        <f t="shared" ca="1" si="619"/>
        <v/>
      </c>
    </row>
    <row r="9908" spans="6:18" x14ac:dyDescent="0.7">
      <c r="F9908" t="str">
        <f t="shared" si="617"/>
        <v/>
      </c>
      <c r="H9908">
        <f t="shared" si="616"/>
        <v>0</v>
      </c>
      <c r="Q9908" s="1" t="str">
        <f t="shared" ca="1" si="618"/>
        <v/>
      </c>
      <c r="R9908" t="str">
        <f t="shared" ca="1" si="619"/>
        <v/>
      </c>
    </row>
    <row r="9909" spans="6:18" x14ac:dyDescent="0.7">
      <c r="F9909" t="str">
        <f t="shared" si="617"/>
        <v/>
      </c>
      <c r="H9909">
        <f t="shared" si="616"/>
        <v>0</v>
      </c>
      <c r="Q9909" s="1" t="str">
        <f t="shared" ca="1" si="618"/>
        <v/>
      </c>
      <c r="R9909" t="str">
        <f t="shared" ca="1" si="619"/>
        <v/>
      </c>
    </row>
    <row r="9910" spans="6:18" x14ac:dyDescent="0.7">
      <c r="F9910" t="str">
        <f t="shared" si="617"/>
        <v/>
      </c>
      <c r="H9910">
        <f t="shared" si="616"/>
        <v>0</v>
      </c>
      <c r="Q9910" s="1" t="str">
        <f t="shared" ca="1" si="618"/>
        <v/>
      </c>
      <c r="R9910" t="str">
        <f t="shared" ca="1" si="619"/>
        <v/>
      </c>
    </row>
    <row r="9911" spans="6:18" x14ac:dyDescent="0.7">
      <c r="F9911" t="str">
        <f t="shared" si="617"/>
        <v/>
      </c>
      <c r="H9911">
        <f t="shared" si="616"/>
        <v>0</v>
      </c>
      <c r="Q9911" s="1" t="str">
        <f t="shared" ca="1" si="618"/>
        <v/>
      </c>
      <c r="R9911" t="str">
        <f t="shared" ca="1" si="619"/>
        <v/>
      </c>
    </row>
    <row r="9912" spans="6:18" x14ac:dyDescent="0.7">
      <c r="F9912" t="str">
        <f t="shared" si="617"/>
        <v/>
      </c>
      <c r="H9912">
        <f t="shared" si="616"/>
        <v>0</v>
      </c>
      <c r="Q9912" s="1" t="str">
        <f t="shared" ca="1" si="618"/>
        <v/>
      </c>
      <c r="R9912" t="str">
        <f t="shared" ca="1" si="619"/>
        <v/>
      </c>
    </row>
    <row r="9913" spans="6:18" x14ac:dyDescent="0.7">
      <c r="F9913" t="str">
        <f t="shared" si="617"/>
        <v/>
      </c>
      <c r="H9913">
        <f t="shared" si="616"/>
        <v>0</v>
      </c>
      <c r="Q9913" s="1" t="str">
        <f t="shared" ca="1" si="618"/>
        <v/>
      </c>
      <c r="R9913" t="str">
        <f t="shared" ca="1" si="619"/>
        <v/>
      </c>
    </row>
    <row r="9914" spans="6:18" x14ac:dyDescent="0.7">
      <c r="F9914" t="str">
        <f t="shared" si="617"/>
        <v/>
      </c>
      <c r="H9914">
        <f t="shared" si="616"/>
        <v>0</v>
      </c>
      <c r="Q9914" s="1" t="str">
        <f t="shared" ca="1" si="618"/>
        <v/>
      </c>
      <c r="R9914" t="str">
        <f t="shared" ca="1" si="619"/>
        <v/>
      </c>
    </row>
    <row r="9915" spans="6:18" x14ac:dyDescent="0.7">
      <c r="F9915" t="str">
        <f t="shared" si="617"/>
        <v/>
      </c>
      <c r="H9915">
        <f t="shared" si="616"/>
        <v>0</v>
      </c>
      <c r="Q9915" s="1" t="str">
        <f t="shared" ca="1" si="618"/>
        <v/>
      </c>
      <c r="R9915" t="str">
        <f t="shared" ca="1" si="619"/>
        <v/>
      </c>
    </row>
    <row r="9916" spans="6:18" x14ac:dyDescent="0.7">
      <c r="F9916" t="str">
        <f t="shared" si="617"/>
        <v/>
      </c>
      <c r="H9916">
        <f t="shared" si="616"/>
        <v>0</v>
      </c>
      <c r="Q9916" s="1" t="str">
        <f t="shared" ca="1" si="618"/>
        <v/>
      </c>
      <c r="R9916" t="str">
        <f t="shared" ca="1" si="619"/>
        <v/>
      </c>
    </row>
    <row r="9917" spans="6:18" x14ac:dyDescent="0.7">
      <c r="F9917" t="str">
        <f t="shared" si="617"/>
        <v/>
      </c>
      <c r="H9917">
        <f t="shared" si="616"/>
        <v>0</v>
      </c>
      <c r="Q9917" s="1" t="str">
        <f t="shared" ca="1" si="618"/>
        <v/>
      </c>
      <c r="R9917" t="str">
        <f t="shared" ca="1" si="619"/>
        <v/>
      </c>
    </row>
    <row r="9918" spans="6:18" x14ac:dyDescent="0.7">
      <c r="F9918" t="str">
        <f t="shared" si="617"/>
        <v/>
      </c>
      <c r="H9918">
        <f t="shared" si="616"/>
        <v>0</v>
      </c>
      <c r="Q9918" s="1" t="str">
        <f t="shared" ca="1" si="618"/>
        <v/>
      </c>
      <c r="R9918" t="str">
        <f t="shared" ca="1" si="619"/>
        <v/>
      </c>
    </row>
    <row r="9919" spans="6:18" x14ac:dyDescent="0.7">
      <c r="F9919" t="str">
        <f t="shared" si="617"/>
        <v/>
      </c>
      <c r="H9919">
        <f t="shared" si="616"/>
        <v>0</v>
      </c>
      <c r="Q9919" s="1" t="str">
        <f t="shared" ca="1" si="618"/>
        <v/>
      </c>
      <c r="R9919" t="str">
        <f t="shared" ca="1" si="619"/>
        <v/>
      </c>
    </row>
    <row r="9920" spans="6:18" x14ac:dyDescent="0.7">
      <c r="F9920" t="str">
        <f t="shared" si="617"/>
        <v/>
      </c>
      <c r="H9920">
        <f t="shared" si="616"/>
        <v>0</v>
      </c>
      <c r="Q9920" s="1" t="str">
        <f t="shared" ca="1" si="618"/>
        <v/>
      </c>
      <c r="R9920" t="str">
        <f t="shared" ca="1" si="619"/>
        <v/>
      </c>
    </row>
    <row r="9921" spans="6:18" x14ac:dyDescent="0.7">
      <c r="F9921" t="str">
        <f t="shared" si="617"/>
        <v/>
      </c>
      <c r="H9921">
        <f t="shared" si="616"/>
        <v>0</v>
      </c>
      <c r="Q9921" s="1" t="str">
        <f t="shared" ca="1" si="618"/>
        <v/>
      </c>
      <c r="R9921" t="str">
        <f t="shared" ca="1" si="619"/>
        <v/>
      </c>
    </row>
    <row r="9922" spans="6:18" x14ac:dyDescent="0.7">
      <c r="F9922" t="str">
        <f t="shared" si="617"/>
        <v/>
      </c>
      <c r="H9922">
        <f t="shared" si="616"/>
        <v>0</v>
      </c>
      <c r="Q9922" s="1" t="str">
        <f t="shared" ca="1" si="618"/>
        <v/>
      </c>
      <c r="R9922" t="str">
        <f t="shared" ca="1" si="619"/>
        <v/>
      </c>
    </row>
    <row r="9923" spans="6:18" x14ac:dyDescent="0.7">
      <c r="F9923" t="str">
        <f t="shared" si="617"/>
        <v/>
      </c>
      <c r="H9923">
        <f t="shared" ref="H9923:H9986" si="620">IF($D$6=1,J9923,S9923)</f>
        <v>0</v>
      </c>
      <c r="Q9923" s="1" t="str">
        <f t="shared" ca="1" si="618"/>
        <v/>
      </c>
      <c r="R9923" t="str">
        <f t="shared" ca="1" si="619"/>
        <v/>
      </c>
    </row>
    <row r="9924" spans="6:18" x14ac:dyDescent="0.7">
      <c r="F9924" t="str">
        <f t="shared" ref="F9924:F9987" si="621">IF(H9924=0,"",H9924)</f>
        <v/>
      </c>
      <c r="H9924">
        <f t="shared" si="620"/>
        <v>0</v>
      </c>
      <c r="Q9924" s="1" t="str">
        <f t="shared" ref="Q9924:Q9987" ca="1" si="622">IFERROR(_xlfn.RANK.EQ(P9924,OFFSET($P$3,0,0,$M$3,1)),"")</f>
        <v/>
      </c>
      <c r="R9924" t="str">
        <f t="shared" ref="R9924:R9987" ca="1" si="623">IFERROR($D$3-1+Q9924,"")</f>
        <v/>
      </c>
    </row>
    <row r="9925" spans="6:18" x14ac:dyDescent="0.7">
      <c r="F9925" t="str">
        <f t="shared" si="621"/>
        <v/>
      </c>
      <c r="H9925">
        <f t="shared" si="620"/>
        <v>0</v>
      </c>
      <c r="Q9925" s="1" t="str">
        <f t="shared" ca="1" si="622"/>
        <v/>
      </c>
      <c r="R9925" t="str">
        <f t="shared" ca="1" si="623"/>
        <v/>
      </c>
    </row>
    <row r="9926" spans="6:18" x14ac:dyDescent="0.7">
      <c r="F9926" t="str">
        <f t="shared" si="621"/>
        <v/>
      </c>
      <c r="H9926">
        <f t="shared" si="620"/>
        <v>0</v>
      </c>
      <c r="Q9926" s="1" t="str">
        <f t="shared" ca="1" si="622"/>
        <v/>
      </c>
      <c r="R9926" t="str">
        <f t="shared" ca="1" si="623"/>
        <v/>
      </c>
    </row>
    <row r="9927" spans="6:18" x14ac:dyDescent="0.7">
      <c r="F9927" t="str">
        <f t="shared" si="621"/>
        <v/>
      </c>
      <c r="H9927">
        <f t="shared" si="620"/>
        <v>0</v>
      </c>
      <c r="Q9927" s="1" t="str">
        <f t="shared" ca="1" si="622"/>
        <v/>
      </c>
      <c r="R9927" t="str">
        <f t="shared" ca="1" si="623"/>
        <v/>
      </c>
    </row>
    <row r="9928" spans="6:18" x14ac:dyDescent="0.7">
      <c r="F9928" t="str">
        <f t="shared" si="621"/>
        <v/>
      </c>
      <c r="H9928">
        <f t="shared" si="620"/>
        <v>0</v>
      </c>
      <c r="Q9928" s="1" t="str">
        <f t="shared" ca="1" si="622"/>
        <v/>
      </c>
      <c r="R9928" t="str">
        <f t="shared" ca="1" si="623"/>
        <v/>
      </c>
    </row>
    <row r="9929" spans="6:18" x14ac:dyDescent="0.7">
      <c r="F9929" t="str">
        <f t="shared" si="621"/>
        <v/>
      </c>
      <c r="H9929">
        <f t="shared" si="620"/>
        <v>0</v>
      </c>
      <c r="Q9929" s="1" t="str">
        <f t="shared" ca="1" si="622"/>
        <v/>
      </c>
      <c r="R9929" t="str">
        <f t="shared" ca="1" si="623"/>
        <v/>
      </c>
    </row>
    <row r="9930" spans="6:18" x14ac:dyDescent="0.7">
      <c r="F9930" t="str">
        <f t="shared" si="621"/>
        <v/>
      </c>
      <c r="H9930">
        <f t="shared" si="620"/>
        <v>0</v>
      </c>
      <c r="Q9930" s="1" t="str">
        <f t="shared" ca="1" si="622"/>
        <v/>
      </c>
      <c r="R9930" t="str">
        <f t="shared" ca="1" si="623"/>
        <v/>
      </c>
    </row>
    <row r="9931" spans="6:18" x14ac:dyDescent="0.7">
      <c r="F9931" t="str">
        <f t="shared" si="621"/>
        <v/>
      </c>
      <c r="H9931">
        <f t="shared" si="620"/>
        <v>0</v>
      </c>
      <c r="Q9931" s="1" t="str">
        <f t="shared" ca="1" si="622"/>
        <v/>
      </c>
      <c r="R9931" t="str">
        <f t="shared" ca="1" si="623"/>
        <v/>
      </c>
    </row>
    <row r="9932" spans="6:18" x14ac:dyDescent="0.7">
      <c r="F9932" t="str">
        <f t="shared" si="621"/>
        <v/>
      </c>
      <c r="H9932">
        <f t="shared" si="620"/>
        <v>0</v>
      </c>
      <c r="Q9932" s="1" t="str">
        <f t="shared" ca="1" si="622"/>
        <v/>
      </c>
      <c r="R9932" t="str">
        <f t="shared" ca="1" si="623"/>
        <v/>
      </c>
    </row>
    <row r="9933" spans="6:18" x14ac:dyDescent="0.7">
      <c r="F9933" t="str">
        <f t="shared" si="621"/>
        <v/>
      </c>
      <c r="H9933">
        <f t="shared" si="620"/>
        <v>0</v>
      </c>
      <c r="Q9933" s="1" t="str">
        <f t="shared" ca="1" si="622"/>
        <v/>
      </c>
      <c r="R9933" t="str">
        <f t="shared" ca="1" si="623"/>
        <v/>
      </c>
    </row>
    <row r="9934" spans="6:18" x14ac:dyDescent="0.7">
      <c r="F9934" t="str">
        <f t="shared" si="621"/>
        <v/>
      </c>
      <c r="H9934">
        <f t="shared" si="620"/>
        <v>0</v>
      </c>
      <c r="Q9934" s="1" t="str">
        <f t="shared" ca="1" si="622"/>
        <v/>
      </c>
      <c r="R9934" t="str">
        <f t="shared" ca="1" si="623"/>
        <v/>
      </c>
    </row>
    <row r="9935" spans="6:18" x14ac:dyDescent="0.7">
      <c r="F9935" t="str">
        <f t="shared" si="621"/>
        <v/>
      </c>
      <c r="H9935">
        <f t="shared" si="620"/>
        <v>0</v>
      </c>
      <c r="Q9935" s="1" t="str">
        <f t="shared" ca="1" si="622"/>
        <v/>
      </c>
      <c r="R9935" t="str">
        <f t="shared" ca="1" si="623"/>
        <v/>
      </c>
    </row>
    <row r="9936" spans="6:18" x14ac:dyDescent="0.7">
      <c r="F9936" t="str">
        <f t="shared" si="621"/>
        <v/>
      </c>
      <c r="H9936">
        <f t="shared" si="620"/>
        <v>0</v>
      </c>
      <c r="Q9936" s="1" t="str">
        <f t="shared" ca="1" si="622"/>
        <v/>
      </c>
      <c r="R9936" t="str">
        <f t="shared" ca="1" si="623"/>
        <v/>
      </c>
    </row>
    <row r="9937" spans="6:18" x14ac:dyDescent="0.7">
      <c r="F9937" t="str">
        <f t="shared" si="621"/>
        <v/>
      </c>
      <c r="H9937">
        <f t="shared" si="620"/>
        <v>0</v>
      </c>
      <c r="Q9937" s="1" t="str">
        <f t="shared" ca="1" si="622"/>
        <v/>
      </c>
      <c r="R9937" t="str">
        <f t="shared" ca="1" si="623"/>
        <v/>
      </c>
    </row>
    <row r="9938" spans="6:18" x14ac:dyDescent="0.7">
      <c r="F9938" t="str">
        <f t="shared" si="621"/>
        <v/>
      </c>
      <c r="H9938">
        <f t="shared" si="620"/>
        <v>0</v>
      </c>
      <c r="Q9938" s="1" t="str">
        <f t="shared" ca="1" si="622"/>
        <v/>
      </c>
      <c r="R9938" t="str">
        <f t="shared" ca="1" si="623"/>
        <v/>
      </c>
    </row>
    <row r="9939" spans="6:18" x14ac:dyDescent="0.7">
      <c r="F9939" t="str">
        <f t="shared" si="621"/>
        <v/>
      </c>
      <c r="H9939">
        <f t="shared" si="620"/>
        <v>0</v>
      </c>
      <c r="Q9939" s="1" t="str">
        <f t="shared" ca="1" si="622"/>
        <v/>
      </c>
      <c r="R9939" t="str">
        <f t="shared" ca="1" si="623"/>
        <v/>
      </c>
    </row>
    <row r="9940" spans="6:18" x14ac:dyDescent="0.7">
      <c r="F9940" t="str">
        <f t="shared" si="621"/>
        <v/>
      </c>
      <c r="H9940">
        <f t="shared" si="620"/>
        <v>0</v>
      </c>
      <c r="Q9940" s="1" t="str">
        <f t="shared" ca="1" si="622"/>
        <v/>
      </c>
      <c r="R9940" t="str">
        <f t="shared" ca="1" si="623"/>
        <v/>
      </c>
    </row>
    <row r="9941" spans="6:18" x14ac:dyDescent="0.7">
      <c r="F9941" t="str">
        <f t="shared" si="621"/>
        <v/>
      </c>
      <c r="H9941">
        <f t="shared" si="620"/>
        <v>0</v>
      </c>
      <c r="Q9941" s="1" t="str">
        <f t="shared" ca="1" si="622"/>
        <v/>
      </c>
      <c r="R9941" t="str">
        <f t="shared" ca="1" si="623"/>
        <v/>
      </c>
    </row>
    <row r="9942" spans="6:18" x14ac:dyDescent="0.7">
      <c r="F9942" t="str">
        <f t="shared" si="621"/>
        <v/>
      </c>
      <c r="H9942">
        <f t="shared" si="620"/>
        <v>0</v>
      </c>
      <c r="Q9942" s="1" t="str">
        <f t="shared" ca="1" si="622"/>
        <v/>
      </c>
      <c r="R9942" t="str">
        <f t="shared" ca="1" si="623"/>
        <v/>
      </c>
    </row>
    <row r="9943" spans="6:18" x14ac:dyDescent="0.7">
      <c r="F9943" t="str">
        <f t="shared" si="621"/>
        <v/>
      </c>
      <c r="H9943">
        <f t="shared" si="620"/>
        <v>0</v>
      </c>
      <c r="Q9943" s="1" t="str">
        <f t="shared" ca="1" si="622"/>
        <v/>
      </c>
      <c r="R9943" t="str">
        <f t="shared" ca="1" si="623"/>
        <v/>
      </c>
    </row>
    <row r="9944" spans="6:18" x14ac:dyDescent="0.7">
      <c r="F9944" t="str">
        <f t="shared" si="621"/>
        <v/>
      </c>
      <c r="H9944">
        <f t="shared" si="620"/>
        <v>0</v>
      </c>
      <c r="Q9944" s="1" t="str">
        <f t="shared" ca="1" si="622"/>
        <v/>
      </c>
      <c r="R9944" t="str">
        <f t="shared" ca="1" si="623"/>
        <v/>
      </c>
    </row>
    <row r="9945" spans="6:18" x14ac:dyDescent="0.7">
      <c r="F9945" t="str">
        <f t="shared" si="621"/>
        <v/>
      </c>
      <c r="H9945">
        <f t="shared" si="620"/>
        <v>0</v>
      </c>
      <c r="Q9945" s="1" t="str">
        <f t="shared" ca="1" si="622"/>
        <v/>
      </c>
      <c r="R9945" t="str">
        <f t="shared" ca="1" si="623"/>
        <v/>
      </c>
    </row>
    <row r="9946" spans="6:18" x14ac:dyDescent="0.7">
      <c r="F9946" t="str">
        <f t="shared" si="621"/>
        <v/>
      </c>
      <c r="H9946">
        <f t="shared" si="620"/>
        <v>0</v>
      </c>
      <c r="Q9946" s="1" t="str">
        <f t="shared" ca="1" si="622"/>
        <v/>
      </c>
      <c r="R9946" t="str">
        <f t="shared" ca="1" si="623"/>
        <v/>
      </c>
    </row>
    <row r="9947" spans="6:18" x14ac:dyDescent="0.7">
      <c r="F9947" t="str">
        <f t="shared" si="621"/>
        <v/>
      </c>
      <c r="H9947">
        <f t="shared" si="620"/>
        <v>0</v>
      </c>
      <c r="Q9947" s="1" t="str">
        <f t="shared" ca="1" si="622"/>
        <v/>
      </c>
      <c r="R9947" t="str">
        <f t="shared" ca="1" si="623"/>
        <v/>
      </c>
    </row>
    <row r="9948" spans="6:18" x14ac:dyDescent="0.7">
      <c r="F9948" t="str">
        <f t="shared" si="621"/>
        <v/>
      </c>
      <c r="H9948">
        <f t="shared" si="620"/>
        <v>0</v>
      </c>
      <c r="Q9948" s="1" t="str">
        <f t="shared" ca="1" si="622"/>
        <v/>
      </c>
      <c r="R9948" t="str">
        <f t="shared" ca="1" si="623"/>
        <v/>
      </c>
    </row>
    <row r="9949" spans="6:18" x14ac:dyDescent="0.7">
      <c r="F9949" t="str">
        <f t="shared" si="621"/>
        <v/>
      </c>
      <c r="H9949">
        <f t="shared" si="620"/>
        <v>0</v>
      </c>
      <c r="Q9949" s="1" t="str">
        <f t="shared" ca="1" si="622"/>
        <v/>
      </c>
      <c r="R9949" t="str">
        <f t="shared" ca="1" si="623"/>
        <v/>
      </c>
    </row>
    <row r="9950" spans="6:18" x14ac:dyDescent="0.7">
      <c r="F9950" t="str">
        <f t="shared" si="621"/>
        <v/>
      </c>
      <c r="H9950">
        <f t="shared" si="620"/>
        <v>0</v>
      </c>
      <c r="Q9950" s="1" t="str">
        <f t="shared" ca="1" si="622"/>
        <v/>
      </c>
      <c r="R9950" t="str">
        <f t="shared" ca="1" si="623"/>
        <v/>
      </c>
    </row>
    <row r="9951" spans="6:18" x14ac:dyDescent="0.7">
      <c r="F9951" t="str">
        <f t="shared" si="621"/>
        <v/>
      </c>
      <c r="H9951">
        <f t="shared" si="620"/>
        <v>0</v>
      </c>
      <c r="Q9951" s="1" t="str">
        <f t="shared" ca="1" si="622"/>
        <v/>
      </c>
      <c r="R9951" t="str">
        <f t="shared" ca="1" si="623"/>
        <v/>
      </c>
    </row>
    <row r="9952" spans="6:18" x14ac:dyDescent="0.7">
      <c r="F9952" t="str">
        <f t="shared" si="621"/>
        <v/>
      </c>
      <c r="H9952">
        <f t="shared" si="620"/>
        <v>0</v>
      </c>
      <c r="Q9952" s="1" t="str">
        <f t="shared" ca="1" si="622"/>
        <v/>
      </c>
      <c r="R9952" t="str">
        <f t="shared" ca="1" si="623"/>
        <v/>
      </c>
    </row>
    <row r="9953" spans="6:18" x14ac:dyDescent="0.7">
      <c r="F9953" t="str">
        <f t="shared" si="621"/>
        <v/>
      </c>
      <c r="H9953">
        <f t="shared" si="620"/>
        <v>0</v>
      </c>
      <c r="Q9953" s="1" t="str">
        <f t="shared" ca="1" si="622"/>
        <v/>
      </c>
      <c r="R9953" t="str">
        <f t="shared" ca="1" si="623"/>
        <v/>
      </c>
    </row>
    <row r="9954" spans="6:18" x14ac:dyDescent="0.7">
      <c r="F9954" t="str">
        <f t="shared" si="621"/>
        <v/>
      </c>
      <c r="H9954">
        <f t="shared" si="620"/>
        <v>0</v>
      </c>
      <c r="Q9954" s="1" t="str">
        <f t="shared" ca="1" si="622"/>
        <v/>
      </c>
      <c r="R9954" t="str">
        <f t="shared" ca="1" si="623"/>
        <v/>
      </c>
    </row>
    <row r="9955" spans="6:18" x14ac:dyDescent="0.7">
      <c r="F9955" t="str">
        <f t="shared" si="621"/>
        <v/>
      </c>
      <c r="H9955">
        <f t="shared" si="620"/>
        <v>0</v>
      </c>
      <c r="Q9955" s="1" t="str">
        <f t="shared" ca="1" si="622"/>
        <v/>
      </c>
      <c r="R9955" t="str">
        <f t="shared" ca="1" si="623"/>
        <v/>
      </c>
    </row>
    <row r="9956" spans="6:18" x14ac:dyDescent="0.7">
      <c r="F9956" t="str">
        <f t="shared" si="621"/>
        <v/>
      </c>
      <c r="H9956">
        <f t="shared" si="620"/>
        <v>0</v>
      </c>
      <c r="Q9956" s="1" t="str">
        <f t="shared" ca="1" si="622"/>
        <v/>
      </c>
      <c r="R9956" t="str">
        <f t="shared" ca="1" si="623"/>
        <v/>
      </c>
    </row>
    <row r="9957" spans="6:18" x14ac:dyDescent="0.7">
      <c r="F9957" t="str">
        <f t="shared" si="621"/>
        <v/>
      </c>
      <c r="H9957">
        <f t="shared" si="620"/>
        <v>0</v>
      </c>
      <c r="Q9957" s="1" t="str">
        <f t="shared" ca="1" si="622"/>
        <v/>
      </c>
      <c r="R9957" t="str">
        <f t="shared" ca="1" si="623"/>
        <v/>
      </c>
    </row>
    <row r="9958" spans="6:18" x14ac:dyDescent="0.7">
      <c r="F9958" t="str">
        <f t="shared" si="621"/>
        <v/>
      </c>
      <c r="H9958">
        <f t="shared" si="620"/>
        <v>0</v>
      </c>
      <c r="Q9958" s="1" t="str">
        <f t="shared" ca="1" si="622"/>
        <v/>
      </c>
      <c r="R9958" t="str">
        <f t="shared" ca="1" si="623"/>
        <v/>
      </c>
    </row>
    <row r="9959" spans="6:18" x14ac:dyDescent="0.7">
      <c r="F9959" t="str">
        <f t="shared" si="621"/>
        <v/>
      </c>
      <c r="H9959">
        <f t="shared" si="620"/>
        <v>0</v>
      </c>
      <c r="Q9959" s="1" t="str">
        <f t="shared" ca="1" si="622"/>
        <v/>
      </c>
      <c r="R9959" t="str">
        <f t="shared" ca="1" si="623"/>
        <v/>
      </c>
    </row>
    <row r="9960" spans="6:18" x14ac:dyDescent="0.7">
      <c r="F9960" t="str">
        <f t="shared" si="621"/>
        <v/>
      </c>
      <c r="H9960">
        <f t="shared" si="620"/>
        <v>0</v>
      </c>
      <c r="Q9960" s="1" t="str">
        <f t="shared" ca="1" si="622"/>
        <v/>
      </c>
      <c r="R9960" t="str">
        <f t="shared" ca="1" si="623"/>
        <v/>
      </c>
    </row>
    <row r="9961" spans="6:18" x14ac:dyDescent="0.7">
      <c r="F9961" t="str">
        <f t="shared" si="621"/>
        <v/>
      </c>
      <c r="H9961">
        <f t="shared" si="620"/>
        <v>0</v>
      </c>
      <c r="Q9961" s="1" t="str">
        <f t="shared" ca="1" si="622"/>
        <v/>
      </c>
      <c r="R9961" t="str">
        <f t="shared" ca="1" si="623"/>
        <v/>
      </c>
    </row>
    <row r="9962" spans="6:18" x14ac:dyDescent="0.7">
      <c r="F9962" t="str">
        <f t="shared" si="621"/>
        <v/>
      </c>
      <c r="H9962">
        <f t="shared" si="620"/>
        <v>0</v>
      </c>
      <c r="Q9962" s="1" t="str">
        <f t="shared" ca="1" si="622"/>
        <v/>
      </c>
      <c r="R9962" t="str">
        <f t="shared" ca="1" si="623"/>
        <v/>
      </c>
    </row>
    <row r="9963" spans="6:18" x14ac:dyDescent="0.7">
      <c r="F9963" t="str">
        <f t="shared" si="621"/>
        <v/>
      </c>
      <c r="H9963">
        <f t="shared" si="620"/>
        <v>0</v>
      </c>
      <c r="Q9963" s="1" t="str">
        <f t="shared" ca="1" si="622"/>
        <v/>
      </c>
      <c r="R9963" t="str">
        <f t="shared" ca="1" si="623"/>
        <v/>
      </c>
    </row>
    <row r="9964" spans="6:18" x14ac:dyDescent="0.7">
      <c r="F9964" t="str">
        <f t="shared" si="621"/>
        <v/>
      </c>
      <c r="H9964">
        <f t="shared" si="620"/>
        <v>0</v>
      </c>
      <c r="Q9964" s="1" t="str">
        <f t="shared" ca="1" si="622"/>
        <v/>
      </c>
      <c r="R9964" t="str">
        <f t="shared" ca="1" si="623"/>
        <v/>
      </c>
    </row>
    <row r="9965" spans="6:18" x14ac:dyDescent="0.7">
      <c r="F9965" t="str">
        <f t="shared" si="621"/>
        <v/>
      </c>
      <c r="H9965">
        <f t="shared" si="620"/>
        <v>0</v>
      </c>
      <c r="Q9965" s="1" t="str">
        <f t="shared" ca="1" si="622"/>
        <v/>
      </c>
      <c r="R9965" t="str">
        <f t="shared" ca="1" si="623"/>
        <v/>
      </c>
    </row>
    <row r="9966" spans="6:18" x14ac:dyDescent="0.7">
      <c r="F9966" t="str">
        <f t="shared" si="621"/>
        <v/>
      </c>
      <c r="H9966">
        <f t="shared" si="620"/>
        <v>0</v>
      </c>
      <c r="Q9966" s="1" t="str">
        <f t="shared" ca="1" si="622"/>
        <v/>
      </c>
      <c r="R9966" t="str">
        <f t="shared" ca="1" si="623"/>
        <v/>
      </c>
    </row>
    <row r="9967" spans="6:18" x14ac:dyDescent="0.7">
      <c r="F9967" t="str">
        <f t="shared" si="621"/>
        <v/>
      </c>
      <c r="H9967">
        <f t="shared" si="620"/>
        <v>0</v>
      </c>
      <c r="Q9967" s="1" t="str">
        <f t="shared" ca="1" si="622"/>
        <v/>
      </c>
      <c r="R9967" t="str">
        <f t="shared" ca="1" si="623"/>
        <v/>
      </c>
    </row>
    <row r="9968" spans="6:18" x14ac:dyDescent="0.7">
      <c r="F9968" t="str">
        <f t="shared" si="621"/>
        <v/>
      </c>
      <c r="H9968">
        <f t="shared" si="620"/>
        <v>0</v>
      </c>
      <c r="Q9968" s="1" t="str">
        <f t="shared" ca="1" si="622"/>
        <v/>
      </c>
      <c r="R9968" t="str">
        <f t="shared" ca="1" si="623"/>
        <v/>
      </c>
    </row>
    <row r="9969" spans="6:18" x14ac:dyDescent="0.7">
      <c r="F9969" t="str">
        <f t="shared" si="621"/>
        <v/>
      </c>
      <c r="H9969">
        <f t="shared" si="620"/>
        <v>0</v>
      </c>
      <c r="Q9969" s="1" t="str">
        <f t="shared" ca="1" si="622"/>
        <v/>
      </c>
      <c r="R9969" t="str">
        <f t="shared" ca="1" si="623"/>
        <v/>
      </c>
    </row>
    <row r="9970" spans="6:18" x14ac:dyDescent="0.7">
      <c r="F9970" t="str">
        <f t="shared" si="621"/>
        <v/>
      </c>
      <c r="H9970">
        <f t="shared" si="620"/>
        <v>0</v>
      </c>
      <c r="Q9970" s="1" t="str">
        <f t="shared" ca="1" si="622"/>
        <v/>
      </c>
      <c r="R9970" t="str">
        <f t="shared" ca="1" si="623"/>
        <v/>
      </c>
    </row>
    <row r="9971" spans="6:18" x14ac:dyDescent="0.7">
      <c r="F9971" t="str">
        <f t="shared" si="621"/>
        <v/>
      </c>
      <c r="H9971">
        <f t="shared" si="620"/>
        <v>0</v>
      </c>
      <c r="Q9971" s="1" t="str">
        <f t="shared" ca="1" si="622"/>
        <v/>
      </c>
      <c r="R9971" t="str">
        <f t="shared" ca="1" si="623"/>
        <v/>
      </c>
    </row>
    <row r="9972" spans="6:18" x14ac:dyDescent="0.7">
      <c r="F9972" t="str">
        <f t="shared" si="621"/>
        <v/>
      </c>
      <c r="H9972">
        <f t="shared" si="620"/>
        <v>0</v>
      </c>
      <c r="Q9972" s="1" t="str">
        <f t="shared" ca="1" si="622"/>
        <v/>
      </c>
      <c r="R9972" t="str">
        <f t="shared" ca="1" si="623"/>
        <v/>
      </c>
    </row>
    <row r="9973" spans="6:18" x14ac:dyDescent="0.7">
      <c r="F9973" t="str">
        <f t="shared" si="621"/>
        <v/>
      </c>
      <c r="H9973">
        <f t="shared" si="620"/>
        <v>0</v>
      </c>
      <c r="Q9973" s="1" t="str">
        <f t="shared" ca="1" si="622"/>
        <v/>
      </c>
      <c r="R9973" t="str">
        <f t="shared" ca="1" si="623"/>
        <v/>
      </c>
    </row>
    <row r="9974" spans="6:18" x14ac:dyDescent="0.7">
      <c r="F9974" t="str">
        <f t="shared" si="621"/>
        <v/>
      </c>
      <c r="H9974">
        <f t="shared" si="620"/>
        <v>0</v>
      </c>
      <c r="Q9974" s="1" t="str">
        <f t="shared" ca="1" si="622"/>
        <v/>
      </c>
      <c r="R9974" t="str">
        <f t="shared" ca="1" si="623"/>
        <v/>
      </c>
    </row>
    <row r="9975" spans="6:18" x14ac:dyDescent="0.7">
      <c r="F9975" t="str">
        <f t="shared" si="621"/>
        <v/>
      </c>
      <c r="H9975">
        <f t="shared" si="620"/>
        <v>0</v>
      </c>
      <c r="Q9975" s="1" t="str">
        <f t="shared" ca="1" si="622"/>
        <v/>
      </c>
      <c r="R9975" t="str">
        <f t="shared" ca="1" si="623"/>
        <v/>
      </c>
    </row>
    <row r="9976" spans="6:18" x14ac:dyDescent="0.7">
      <c r="F9976" t="str">
        <f t="shared" si="621"/>
        <v/>
      </c>
      <c r="H9976">
        <f t="shared" si="620"/>
        <v>0</v>
      </c>
      <c r="Q9976" s="1" t="str">
        <f t="shared" ca="1" si="622"/>
        <v/>
      </c>
      <c r="R9976" t="str">
        <f t="shared" ca="1" si="623"/>
        <v/>
      </c>
    </row>
    <row r="9977" spans="6:18" x14ac:dyDescent="0.7">
      <c r="F9977" t="str">
        <f t="shared" si="621"/>
        <v/>
      </c>
      <c r="H9977">
        <f t="shared" si="620"/>
        <v>0</v>
      </c>
      <c r="Q9977" s="1" t="str">
        <f t="shared" ca="1" si="622"/>
        <v/>
      </c>
      <c r="R9977" t="str">
        <f t="shared" ca="1" si="623"/>
        <v/>
      </c>
    </row>
    <row r="9978" spans="6:18" x14ac:dyDescent="0.7">
      <c r="F9978" t="str">
        <f t="shared" si="621"/>
        <v/>
      </c>
      <c r="H9978">
        <f t="shared" si="620"/>
        <v>0</v>
      </c>
      <c r="Q9978" s="1" t="str">
        <f t="shared" ca="1" si="622"/>
        <v/>
      </c>
      <c r="R9978" t="str">
        <f t="shared" ca="1" si="623"/>
        <v/>
      </c>
    </row>
    <row r="9979" spans="6:18" x14ac:dyDescent="0.7">
      <c r="F9979" t="str">
        <f t="shared" si="621"/>
        <v/>
      </c>
      <c r="H9979">
        <f t="shared" si="620"/>
        <v>0</v>
      </c>
      <c r="Q9979" s="1" t="str">
        <f t="shared" ca="1" si="622"/>
        <v/>
      </c>
      <c r="R9979" t="str">
        <f t="shared" ca="1" si="623"/>
        <v/>
      </c>
    </row>
    <row r="9980" spans="6:18" x14ac:dyDescent="0.7">
      <c r="F9980" t="str">
        <f t="shared" si="621"/>
        <v/>
      </c>
      <c r="H9980">
        <f t="shared" si="620"/>
        <v>0</v>
      </c>
      <c r="Q9980" s="1" t="str">
        <f t="shared" ca="1" si="622"/>
        <v/>
      </c>
      <c r="R9980" t="str">
        <f t="shared" ca="1" si="623"/>
        <v/>
      </c>
    </row>
    <row r="9981" spans="6:18" x14ac:dyDescent="0.7">
      <c r="F9981" t="str">
        <f t="shared" si="621"/>
        <v/>
      </c>
      <c r="H9981">
        <f t="shared" si="620"/>
        <v>0</v>
      </c>
      <c r="Q9981" s="1" t="str">
        <f t="shared" ca="1" si="622"/>
        <v/>
      </c>
      <c r="R9981" t="str">
        <f t="shared" ca="1" si="623"/>
        <v/>
      </c>
    </row>
    <row r="9982" spans="6:18" x14ac:dyDescent="0.7">
      <c r="F9982" t="str">
        <f t="shared" si="621"/>
        <v/>
      </c>
      <c r="H9982">
        <f t="shared" si="620"/>
        <v>0</v>
      </c>
      <c r="Q9982" s="1" t="str">
        <f t="shared" ca="1" si="622"/>
        <v/>
      </c>
      <c r="R9982" t="str">
        <f t="shared" ca="1" si="623"/>
        <v/>
      </c>
    </row>
    <row r="9983" spans="6:18" x14ac:dyDescent="0.7">
      <c r="F9983" t="str">
        <f t="shared" si="621"/>
        <v/>
      </c>
      <c r="H9983">
        <f t="shared" si="620"/>
        <v>0</v>
      </c>
      <c r="Q9983" s="1" t="str">
        <f t="shared" ca="1" si="622"/>
        <v/>
      </c>
      <c r="R9983" t="str">
        <f t="shared" ca="1" si="623"/>
        <v/>
      </c>
    </row>
    <row r="9984" spans="6:18" x14ac:dyDescent="0.7">
      <c r="F9984" t="str">
        <f t="shared" si="621"/>
        <v/>
      </c>
      <c r="H9984">
        <f t="shared" si="620"/>
        <v>0</v>
      </c>
      <c r="Q9984" s="1" t="str">
        <f t="shared" ca="1" si="622"/>
        <v/>
      </c>
      <c r="R9984" t="str">
        <f t="shared" ca="1" si="623"/>
        <v/>
      </c>
    </row>
    <row r="9985" spans="6:18" x14ac:dyDescent="0.7">
      <c r="F9985" t="str">
        <f t="shared" si="621"/>
        <v/>
      </c>
      <c r="H9985">
        <f t="shared" si="620"/>
        <v>0</v>
      </c>
      <c r="Q9985" s="1" t="str">
        <f t="shared" ca="1" si="622"/>
        <v/>
      </c>
      <c r="R9985" t="str">
        <f t="shared" ca="1" si="623"/>
        <v/>
      </c>
    </row>
    <row r="9986" spans="6:18" x14ac:dyDescent="0.7">
      <c r="F9986" t="str">
        <f t="shared" si="621"/>
        <v/>
      </c>
      <c r="H9986">
        <f t="shared" si="620"/>
        <v>0</v>
      </c>
      <c r="Q9986" s="1" t="str">
        <f t="shared" ca="1" si="622"/>
        <v/>
      </c>
      <c r="R9986" t="str">
        <f t="shared" ca="1" si="623"/>
        <v/>
      </c>
    </row>
    <row r="9987" spans="6:18" x14ac:dyDescent="0.7">
      <c r="F9987" t="str">
        <f t="shared" si="621"/>
        <v/>
      </c>
      <c r="H9987">
        <f t="shared" ref="H9987:H10001" si="624">IF($D$6=1,J9987,S9987)</f>
        <v>0</v>
      </c>
      <c r="Q9987" s="1" t="str">
        <f t="shared" ca="1" si="622"/>
        <v/>
      </c>
      <c r="R9987" t="str">
        <f t="shared" ca="1" si="623"/>
        <v/>
      </c>
    </row>
    <row r="9988" spans="6:18" x14ac:dyDescent="0.7">
      <c r="F9988" t="str">
        <f t="shared" ref="F9988:F10001" si="625">IF(H9988=0,"",H9988)</f>
        <v/>
      </c>
      <c r="H9988">
        <f t="shared" si="624"/>
        <v>0</v>
      </c>
      <c r="Q9988" s="1" t="str">
        <f t="shared" ref="Q9988:Q10001" ca="1" si="626">IFERROR(_xlfn.RANK.EQ(P9988,OFFSET($P$3,0,0,$M$3,1)),"")</f>
        <v/>
      </c>
      <c r="R9988" t="str">
        <f t="shared" ref="R9988:R10001" ca="1" si="627">IFERROR($D$3-1+Q9988,"")</f>
        <v/>
      </c>
    </row>
    <row r="9989" spans="6:18" x14ac:dyDescent="0.7">
      <c r="F9989" t="str">
        <f t="shared" si="625"/>
        <v/>
      </c>
      <c r="H9989">
        <f t="shared" si="624"/>
        <v>0</v>
      </c>
      <c r="Q9989" s="1" t="str">
        <f t="shared" ca="1" si="626"/>
        <v/>
      </c>
      <c r="R9989" t="str">
        <f t="shared" ca="1" si="627"/>
        <v/>
      </c>
    </row>
    <row r="9990" spans="6:18" x14ac:dyDescent="0.7">
      <c r="F9990" t="str">
        <f t="shared" si="625"/>
        <v/>
      </c>
      <c r="H9990">
        <f t="shared" si="624"/>
        <v>0</v>
      </c>
      <c r="Q9990" s="1" t="str">
        <f t="shared" ca="1" si="626"/>
        <v/>
      </c>
      <c r="R9990" t="str">
        <f t="shared" ca="1" si="627"/>
        <v/>
      </c>
    </row>
    <row r="9991" spans="6:18" x14ac:dyDescent="0.7">
      <c r="F9991" t="str">
        <f t="shared" si="625"/>
        <v/>
      </c>
      <c r="H9991">
        <f t="shared" si="624"/>
        <v>0</v>
      </c>
      <c r="Q9991" s="1" t="str">
        <f t="shared" ca="1" si="626"/>
        <v/>
      </c>
      <c r="R9991" t="str">
        <f t="shared" ca="1" si="627"/>
        <v/>
      </c>
    </row>
    <row r="9992" spans="6:18" x14ac:dyDescent="0.7">
      <c r="F9992" t="str">
        <f t="shared" si="625"/>
        <v/>
      </c>
      <c r="H9992">
        <f t="shared" si="624"/>
        <v>0</v>
      </c>
      <c r="Q9992" s="1" t="str">
        <f t="shared" ca="1" si="626"/>
        <v/>
      </c>
      <c r="R9992" t="str">
        <f t="shared" ca="1" si="627"/>
        <v/>
      </c>
    </row>
    <row r="9993" spans="6:18" x14ac:dyDescent="0.7">
      <c r="F9993" t="str">
        <f t="shared" si="625"/>
        <v/>
      </c>
      <c r="H9993">
        <f t="shared" si="624"/>
        <v>0</v>
      </c>
      <c r="Q9993" s="1" t="str">
        <f t="shared" ca="1" si="626"/>
        <v/>
      </c>
      <c r="R9993" t="str">
        <f t="shared" ca="1" si="627"/>
        <v/>
      </c>
    </row>
    <row r="9994" spans="6:18" x14ac:dyDescent="0.7">
      <c r="F9994" t="str">
        <f t="shared" si="625"/>
        <v/>
      </c>
      <c r="H9994">
        <f t="shared" si="624"/>
        <v>0</v>
      </c>
      <c r="Q9994" s="1" t="str">
        <f t="shared" ca="1" si="626"/>
        <v/>
      </c>
      <c r="R9994" t="str">
        <f t="shared" ca="1" si="627"/>
        <v/>
      </c>
    </row>
    <row r="9995" spans="6:18" x14ac:dyDescent="0.7">
      <c r="F9995" t="str">
        <f t="shared" si="625"/>
        <v/>
      </c>
      <c r="H9995">
        <f t="shared" si="624"/>
        <v>0</v>
      </c>
      <c r="Q9995" s="1" t="str">
        <f t="shared" ca="1" si="626"/>
        <v/>
      </c>
      <c r="R9995" t="str">
        <f t="shared" ca="1" si="627"/>
        <v/>
      </c>
    </row>
    <row r="9996" spans="6:18" x14ac:dyDescent="0.7">
      <c r="F9996" t="str">
        <f t="shared" si="625"/>
        <v/>
      </c>
      <c r="H9996">
        <f t="shared" si="624"/>
        <v>0</v>
      </c>
      <c r="Q9996" s="1" t="str">
        <f t="shared" ca="1" si="626"/>
        <v/>
      </c>
      <c r="R9996" t="str">
        <f t="shared" ca="1" si="627"/>
        <v/>
      </c>
    </row>
    <row r="9997" spans="6:18" x14ac:dyDescent="0.7">
      <c r="F9997" t="str">
        <f t="shared" si="625"/>
        <v/>
      </c>
      <c r="H9997">
        <f t="shared" si="624"/>
        <v>0</v>
      </c>
      <c r="Q9997" s="1" t="str">
        <f t="shared" ca="1" si="626"/>
        <v/>
      </c>
      <c r="R9997" t="str">
        <f t="shared" ca="1" si="627"/>
        <v/>
      </c>
    </row>
    <row r="9998" spans="6:18" x14ac:dyDescent="0.7">
      <c r="F9998" t="str">
        <f t="shared" si="625"/>
        <v/>
      </c>
      <c r="H9998">
        <f t="shared" si="624"/>
        <v>0</v>
      </c>
      <c r="Q9998" s="1" t="str">
        <f t="shared" ca="1" si="626"/>
        <v/>
      </c>
      <c r="R9998" t="str">
        <f t="shared" ca="1" si="627"/>
        <v/>
      </c>
    </row>
    <row r="9999" spans="6:18" x14ac:dyDescent="0.7">
      <c r="F9999" t="str">
        <f t="shared" si="625"/>
        <v/>
      </c>
      <c r="H9999">
        <f t="shared" si="624"/>
        <v>0</v>
      </c>
      <c r="Q9999" s="1" t="str">
        <f t="shared" ca="1" si="626"/>
        <v/>
      </c>
      <c r="R9999" t="str">
        <f t="shared" ca="1" si="627"/>
        <v/>
      </c>
    </row>
    <row r="10000" spans="6:18" x14ac:dyDescent="0.7">
      <c r="F10000" t="str">
        <f t="shared" si="625"/>
        <v/>
      </c>
      <c r="H10000">
        <f t="shared" si="624"/>
        <v>0</v>
      </c>
      <c r="Q10000" s="1" t="str">
        <f t="shared" ca="1" si="626"/>
        <v/>
      </c>
      <c r="R10000" t="str">
        <f t="shared" ca="1" si="627"/>
        <v/>
      </c>
    </row>
    <row r="10001" spans="6:18" x14ac:dyDescent="0.7">
      <c r="F10001" t="str">
        <f t="shared" si="625"/>
        <v/>
      </c>
      <c r="H10001">
        <f t="shared" si="624"/>
        <v>0</v>
      </c>
      <c r="Q10001" s="1" t="str">
        <f t="shared" ca="1" si="626"/>
        <v/>
      </c>
      <c r="R10001" t="str">
        <f t="shared" ca="1" si="627"/>
        <v/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unknown</dc:creator>
  <cp:lastModifiedBy>user user</cp:lastModifiedBy>
  <dcterms:created xsi:type="dcterms:W3CDTF">2022-03-13T17:47:35Z</dcterms:created>
  <dcterms:modified xsi:type="dcterms:W3CDTF">2022-03-13T20:37:17Z</dcterms:modified>
</cp:coreProperties>
</file>