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app.xml" Type="http://schemas.openxmlformats.org/officeDocument/2006/relationships/extended-properties"/><Relationship Id="rId3" Target="docProps/core.xml" Type="http://schemas.openxmlformats.org/package/2006/relationships/metadata/core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activeTab="3" tabRatio="583" windowHeight="10350" windowWidth="21495"/>
  </bookViews>
  <sheets>
    <sheet name="机房主体信息" r:id="rId1" sheetId="1"/>
    <sheet name="机房机架信息" r:id="rId2" sheetId="4"/>
    <sheet name="机房链路信息" r:id="rId3" sheetId="3"/>
    <sheet name="机房IP地址段信息" r:id="rId4" sheetId="2"/>
  </sheets>
  <definedNames>
    <definedName hidden="1" localSheetId="3" name="_xlnm._FilterDatabase">机房IP地址段信息!$A$1:$G$1</definedName>
    <definedName hidden="1" localSheetId="1" name="_xlnm._FilterDatabase">机房机架信息!$A$1:$F$1</definedName>
  </definedNames>
  <calcPr calcId="144525" concurrentCalc="0"/>
</workbook>
</file>

<file path=xl/sharedStrings.xml><?xml version="1.0" encoding="utf-8"?>
<sst xmlns="http://schemas.openxmlformats.org/spreadsheetml/2006/main" count="26" uniqueCount="0">
  <si>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 xml:space="preserve">机房编号
</t>
    </r>
    <r>
      <rPr>
        <b/>
        <sz val="11"/>
        <color theme="1"/>
        <rFont val="宋体"/>
        <charset val="134"/>
        <scheme val="minor"/>
      </rPr>
      <t>(当前经营者下唯一)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</si>
  <si>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</si>
  <si>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t>*</t>
    </r>
    <r>
      <rPr>
        <b/>
        <sz val="11"/>
        <color theme="1"/>
        <rFont val="宋体"/>
        <charset val="134"/>
        <scheme val="minor"/>
      </rPr>
      <t>专线标识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</si>
  <si>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机房性质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</si>
  <si>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市（自治州|地区|盟）
直辖市、县、省行政单位该列可不填</t>
    </r>
  </si>
  <si>
    <t>区（市|县|旗）</t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</si>
  <si>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 xml:space="preserve">机房地址
</t>
    </r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</si>
  <si>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</si>
  <si>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</si>
  <si>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</si>
  <si>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</si>
  <si>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</si>
  <si>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rPr>
        <b/>
        <sz val="11"/>
        <color rgb="FFFF0000"/>
        <rFont val="宋体"/>
        <charset val="134"/>
      </rPr>
      <t>*</t>
    </r>
    <r>
      <rPr>
        <b/>
        <sz val="11"/>
        <color rgb="FF000000"/>
        <rFont val="宋体"/>
        <charset val="134"/>
      </rPr>
      <t>网络信息安全
责任人Email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</si>
  <si>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机架名称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</si>
  <si>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占用状态
机房物理机架的实际情况
闲置即为未占用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</si>
  <si>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使用类型
存放机房物理网络设备、电信客户自己使用，为自用
分配给客户使用，为出租
散户柜情况，既有自用，也有出租的，填出租</t>
    </r>
  </si>
  <si>
    <t xml:space="preserve">
同一机架被多客户使用（散户柜），用英文半角分号隔开</t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</si>
  <si>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</si>
  <si>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链路编号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</si>
  <si>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机房互联网出入口带宽</t>
    </r>
    <r>
      <rPr>
        <b/>
        <sz val="11"/>
        <color theme="1"/>
        <rFont val="宋体"/>
        <charset val="134"/>
        <scheme val="minor"/>
      </rPr>
      <t>(Mbps)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</si>
  <si>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机房出入口网关IP地址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</si>
  <si>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起始</t>
    </r>
    <r>
      <rPr>
        <b/>
        <sz val="11"/>
        <color theme="1"/>
        <rFont val="宋体"/>
        <charset val="134"/>
        <scheme val="minor"/>
      </rPr>
      <t>IP</t>
    </r>
    <r>
      <rPr>
        <b/>
        <sz val="11"/>
        <color theme="1"/>
        <rFont val="宋体"/>
        <charset val="134"/>
        <scheme val="minor"/>
      </rPr>
      <t>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</si>
  <si>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终止</t>
    </r>
    <r>
      <rPr>
        <b/>
        <sz val="11"/>
        <color theme="1"/>
        <rFont val="宋体"/>
        <charset val="134"/>
        <scheme val="minor"/>
      </rPr>
      <t>IP</t>
    </r>
    <r>
      <rPr>
        <b/>
        <sz val="11"/>
        <color theme="1"/>
        <rFont val="宋体"/>
        <charset val="134"/>
        <scheme val="minor"/>
      </rPr>
      <t>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</si>
  <si>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IP地址使用方式</t>
    </r>
  </si>
  <si>
    <t>使用人的单位名称
（IP地址使用方式为保留时，此列值可以不填）
（IP地址使用方式不为保留，为静态或者动态时，表示此IP段分配给了用户，此时此列必填）</t>
  </si>
  <si>
    <t>*分配使用日期
(yyyy-mm-dd时间格式)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</si>
</sst>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000000"/>
      <name val="Tahoma"/>
      <charset val="134"/>
    </font>
    <font>
      <b/>
      <sz val="11"/>
      <color rgb="FF000000"/>
      <name val="宋体"/>
      <charset val="134"/>
    </font>
    <font>
      <b/>
      <sz val="11"/>
      <color rgb="FFFF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Tahoma"/>
      <charset val="134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theme="10"/>
      <name val="宋体"/>
      <charset val="134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indexed="8"/>
      <name val="宋体"/>
      <charset val="134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0000"/>
      <name val="宋体"/>
      <charset val="134"/>
      <scheme val="minor"/>
    </font>
    <font>
      <b/>
      <sz val="11"/>
      <color rgb="FFFF0000"/>
      <name val="宋体"/>
      <charset val="134"/>
    </font>
    <font>
      <name val="宋体"/>
      <sz val="10.0"/>
    </font>
    <font>
      <name val="宋体"/>
      <sz val="10.0"/>
    </font>
    <font>
      <name val="宋体"/>
      <sz val="10.0"/>
    </font>
    <font>
      <name val="宋体"/>
      <sz val="10.0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1">
    <xf borderId="0" fillId="0" fontId="0" numFmtId="0">
      <alignment vertical="center"/>
    </xf>
    <xf applyAlignment="0" applyBorder="0" applyFill="0" applyFont="0" applyProtection="0" borderId="0" fillId="0" fontId="0" numFmtId="42">
      <alignment vertical="center"/>
    </xf>
    <xf applyAlignment="0" applyBorder="0" applyNumberFormat="0" applyProtection="0" borderId="0" fillId="15" fontId="10" numFmtId="0">
      <alignment vertical="center"/>
    </xf>
    <xf applyAlignment="0" applyNumberFormat="0" applyProtection="0" borderId="3" fillId="12" fontId="14" numFmtId="0">
      <alignment vertical="center"/>
    </xf>
    <xf applyAlignment="0" applyBorder="0" applyFill="0" applyFont="0" applyProtection="0" borderId="0" fillId="0" fontId="0" numFmtId="44">
      <alignment vertical="center"/>
    </xf>
    <xf applyAlignment="0" applyBorder="0" applyFill="0" applyFont="0" applyProtection="0" borderId="0" fillId="0" fontId="0" numFmtId="41">
      <alignment vertical="center"/>
    </xf>
    <xf applyAlignment="0" applyBorder="0" applyNumberFormat="0" applyProtection="0" borderId="0" fillId="8" fontId="10" numFmtId="0">
      <alignment vertical="center"/>
    </xf>
    <xf applyAlignment="0" applyBorder="0" applyNumberFormat="0" applyProtection="0" borderId="0" fillId="5" fontId="9" numFmtId="0">
      <alignment vertical="center"/>
    </xf>
    <xf applyAlignment="0" applyBorder="0" applyFill="0" applyFont="0" applyProtection="0" borderId="0" fillId="0" fontId="0" numFmtId="43">
      <alignment vertical="center"/>
    </xf>
    <xf applyAlignment="0" applyBorder="0" applyNumberFormat="0" applyProtection="0" borderId="0" fillId="19" fontId="7" numFmtId="0">
      <alignment vertical="center"/>
    </xf>
    <xf applyAlignment="0" applyBorder="0" applyFill="0" applyNumberFormat="0" applyProtection="0" borderId="0" fillId="0" fontId="19" numFmtId="0">
      <alignment vertical="center"/>
    </xf>
    <xf applyAlignment="0" applyBorder="0" applyFill="0" applyFont="0" applyProtection="0" borderId="0" fillId="0" fontId="0" numFmtId="9">
      <alignment vertical="center"/>
    </xf>
    <xf applyAlignment="0" applyBorder="0" applyFill="0" applyNumberFormat="0" applyProtection="0" borderId="0" fillId="0" fontId="20" numFmtId="0">
      <alignment vertical="center"/>
    </xf>
    <xf applyAlignment="0" applyFont="0" applyNumberFormat="0" applyProtection="0" borderId="6" fillId="20" fontId="0" numFmtId="0">
      <alignment vertical="center"/>
    </xf>
    <xf applyAlignment="0" applyBorder="0" applyNumberFormat="0" applyProtection="0" borderId="0" fillId="21" fontId="7" numFmtId="0">
      <alignment vertical="center"/>
    </xf>
    <xf applyAlignment="0" applyBorder="0" applyFill="0" applyNumberFormat="0" applyProtection="0" borderId="0" fillId="0" fontId="8" numFmtId="0">
      <alignment vertical="center"/>
    </xf>
    <xf applyAlignment="0" applyBorder="0" applyFill="0" applyNumberFormat="0" applyProtection="0" borderId="0" fillId="0" fontId="21" numFmtId="0">
      <alignment vertical="center"/>
    </xf>
    <xf applyAlignment="0" applyBorder="0" applyFill="0" applyNumberFormat="0" applyProtection="0" borderId="0" fillId="0" fontId="23" numFmtId="0">
      <alignment vertical="center"/>
    </xf>
    <xf applyAlignment="0" applyBorder="0" applyFill="0" applyNumberFormat="0" applyProtection="0" borderId="0" fillId="0" fontId="26" numFmtId="0">
      <alignment vertical="center"/>
    </xf>
    <xf applyAlignment="0" applyFill="0" applyNumberFormat="0" applyProtection="0" borderId="2" fillId="0" fontId="17" numFmtId="0">
      <alignment vertical="center"/>
    </xf>
    <xf applyAlignment="0" applyFill="0" applyNumberFormat="0" applyProtection="0" borderId="2" fillId="0" fontId="12" numFmtId="0">
      <alignment vertical="center"/>
    </xf>
    <xf applyAlignment="0" applyBorder="0" applyNumberFormat="0" applyProtection="0" borderId="0" fillId="14" fontId="7" numFmtId="0">
      <alignment vertical="center"/>
    </xf>
    <xf applyAlignment="0" applyFill="0" applyNumberFormat="0" applyProtection="0" borderId="5" fillId="0" fontId="8" numFmtId="0">
      <alignment vertical="center"/>
    </xf>
    <xf applyAlignment="0" applyBorder="0" applyNumberFormat="0" applyProtection="0" borderId="0" fillId="25" fontId="7" numFmtId="0">
      <alignment vertical="center"/>
    </xf>
    <xf applyAlignment="0" applyNumberFormat="0" applyProtection="0" borderId="8" fillId="24" fontId="27" numFmtId="0">
      <alignment vertical="center"/>
    </xf>
    <xf applyAlignment="0" applyNumberFormat="0" applyProtection="0" borderId="3" fillId="24" fontId="22" numFmtId="0">
      <alignment vertical="center"/>
    </xf>
    <xf applyAlignment="0" applyNumberFormat="0" applyProtection="0" borderId="7" fillId="28" fontId="25" numFmtId="0">
      <alignment vertical="center"/>
    </xf>
    <xf applyAlignment="0" applyBorder="0" applyNumberFormat="0" applyProtection="0" borderId="0" fillId="11" fontId="10" numFmtId="0">
      <alignment vertical="center"/>
    </xf>
    <xf applyAlignment="0" applyBorder="0" applyNumberFormat="0" applyProtection="0" borderId="0" fillId="7" fontId="7" numFmtId="0">
      <alignment vertical="center"/>
    </xf>
    <xf applyAlignment="0" applyFill="0" applyNumberFormat="0" applyProtection="0" borderId="4" fillId="0" fontId="16" numFmtId="0">
      <alignment vertical="center"/>
    </xf>
    <xf applyAlignment="0" applyFill="0" applyNumberFormat="0" applyProtection="0" borderId="1" fillId="0" fontId="11" numFmtId="0">
      <alignment vertical="center"/>
    </xf>
    <xf applyAlignment="0" applyBorder="0" applyNumberFormat="0" applyProtection="0" borderId="0" fillId="18" fontId="18" numFmtId="0">
      <alignment vertical="center"/>
    </xf>
    <xf applyAlignment="0" applyBorder="0" applyNumberFormat="0" applyProtection="0" borderId="0" fillId="10" fontId="13" numFmtId="0">
      <alignment vertical="center"/>
    </xf>
    <xf applyAlignment="0" applyBorder="0" applyNumberFormat="0" applyProtection="0" borderId="0" fillId="13" fontId="10" numFmtId="0">
      <alignment vertical="center"/>
    </xf>
    <xf applyAlignment="0" applyBorder="0" applyNumberFormat="0" applyProtection="0" borderId="0" fillId="31" fontId="7" numFmtId="0">
      <alignment vertical="center"/>
    </xf>
    <xf applyAlignment="0" applyBorder="0" applyNumberFormat="0" applyProtection="0" borderId="0" fillId="23" fontId="10" numFmtId="0">
      <alignment vertical="center"/>
    </xf>
    <xf applyAlignment="0" applyBorder="0" applyNumberFormat="0" applyProtection="0" borderId="0" fillId="27" fontId="10" numFmtId="0">
      <alignment vertical="center"/>
    </xf>
    <xf applyAlignment="0" applyBorder="0" applyNumberFormat="0" applyProtection="0" borderId="0" fillId="17" fontId="10" numFmtId="0">
      <alignment vertical="center"/>
    </xf>
    <xf applyAlignment="0" applyBorder="0" applyNumberFormat="0" applyProtection="0" borderId="0" fillId="32" fontId="10" numFmtId="0">
      <alignment vertical="center"/>
    </xf>
    <xf applyAlignment="0" applyBorder="0" applyNumberFormat="0" applyProtection="0" borderId="0" fillId="33" fontId="7" numFmtId="0">
      <alignment vertical="center"/>
    </xf>
    <xf applyAlignment="0" applyBorder="0" applyNumberFormat="0" applyProtection="0" borderId="0" fillId="4" fontId="7" numFmtId="0">
      <alignment vertical="center"/>
    </xf>
    <xf applyAlignment="0" applyBorder="0" applyNumberFormat="0" applyProtection="0" borderId="0" fillId="9" fontId="10" numFmtId="0">
      <alignment vertical="center"/>
    </xf>
    <xf applyAlignment="0" applyBorder="0" applyNumberFormat="0" applyProtection="0" borderId="0" fillId="30" fontId="10" numFmtId="0">
      <alignment vertical="center"/>
    </xf>
    <xf applyAlignment="0" applyBorder="0" applyNumberFormat="0" applyProtection="0" borderId="0" fillId="26" fontId="7" numFmtId="0">
      <alignment vertical="center"/>
    </xf>
    <xf applyAlignment="0" applyBorder="0" applyNumberFormat="0" applyProtection="0" borderId="0" fillId="6" fontId="10" numFmtId="0">
      <alignment vertical="center"/>
    </xf>
    <xf applyAlignment="0" applyBorder="0" applyNumberFormat="0" applyProtection="0" borderId="0" fillId="16" fontId="7" numFmtId="0">
      <alignment vertical="center"/>
    </xf>
    <xf applyAlignment="0" applyBorder="0" applyNumberFormat="0" applyProtection="0" borderId="0" fillId="3" fontId="7" numFmtId="0">
      <alignment vertical="center"/>
    </xf>
    <xf applyAlignment="0" applyBorder="0" applyNumberFormat="0" applyProtection="0" borderId="0" fillId="29" fontId="10" numFmtId="0">
      <alignment vertical="center"/>
    </xf>
    <xf applyAlignment="0" applyBorder="0" applyNumberFormat="0" applyProtection="0" borderId="0" fillId="22" fontId="7" numFmtId="0">
      <alignment vertical="center"/>
    </xf>
    <xf borderId="0" fillId="0" fontId="24" numFmtId="0">
      <alignment vertical="center"/>
    </xf>
    <xf applyAlignment="0" applyBorder="0" applyFill="0" applyNumberFormat="0" applyProtection="0" borderId="0" fillId="0" fontId="15" numFmtId="0">
      <alignment vertical="top"/>
      <protection locked="0"/>
    </xf>
  </cellStyleXfs>
  <cellXfs count="17">
    <xf borderId="0" fillId="0" fontId="0" numFmtId="0" xfId="0">
      <alignment vertical="center"/>
    </xf>
    <xf applyNumberFormat="1" borderId="0" fillId="0" fontId="0" numFmtId="49" xfId="0">
      <alignment vertical="center"/>
    </xf>
    <xf applyAlignment="1" applyFill="1" applyFont="1" applyNumberFormat="1" borderId="0" fillId="2" fontId="1" numFmtId="49" xfId="0">
      <alignment horizontal="center" vertical="center"/>
    </xf>
    <xf applyAlignment="1" applyFill="1" applyFont="1" applyNumberFormat="1" borderId="0" fillId="2" fontId="2" numFmtId="49" xfId="0">
      <alignment horizontal="center" vertical="center"/>
    </xf>
    <xf applyAlignment="1" applyFill="1" applyFont="1" applyNumberFormat="1" borderId="0" fillId="2" fontId="3" numFmtId="49" xfId="0">
      <alignment horizontal="center" vertical="center" wrapText="1"/>
    </xf>
    <xf applyAlignment="1" applyFill="1" applyFont="1" applyNumberFormat="1" borderId="0" fillId="2" fontId="1" numFmtId="49" xfId="0">
      <alignment horizontal="center" vertical="center" wrapText="1"/>
    </xf>
    <xf applyAlignment="1" applyFill="1" applyFont="1" applyNumberFormat="1" borderId="0" fillId="2" fontId="4" numFmtId="49" xfId="0">
      <alignment horizontal="center" vertical="center" wrapText="1"/>
    </xf>
    <xf applyAlignment="1" applyNumberFormat="1" borderId="0" fillId="0" fontId="0" numFmtId="49" xfId="0">
      <alignment horizontal="center" vertical="center"/>
    </xf>
    <xf applyAlignment="1" applyFill="1" applyFont="1" applyNumberFormat="1" borderId="0" fillId="2" fontId="1" numFmtId="49" xfId="0">
      <alignment vertical="center" wrapText="1"/>
    </xf>
    <xf applyAlignment="1" applyFill="1" applyFont="1" applyNumberFormat="1" borderId="0" fillId="2" fontId="4" numFmtId="49" xfId="0">
      <alignment horizontal="center" vertical="center"/>
    </xf>
    <xf applyAlignment="1" applyFill="1" applyFont="1" applyNumberFormat="1" borderId="0" fillId="2" fontId="5" numFmtId="49" xfId="0">
      <alignment horizontal="center" vertical="center" wrapText="1"/>
    </xf>
    <xf applyAlignment="1" applyFill="1" applyFont="1" applyNumberFormat="1" borderId="0" fillId="2" fontId="6" numFmtId="49" xfId="0">
      <alignment horizontal="center" vertical="center" wrapText="1"/>
    </xf>
    <xf applyAlignment="1" applyFill="1" applyFont="1" applyNumberFormat="1" borderId="0" fillId="2" fontId="2" numFmtId="49" xfId="0">
      <alignment horizontal="center" vertical="center" wrapText="1"/>
    </xf>
    <xf numFmtId="49" fontId="30" fillId="0" borderId="0" xfId="0" applyNumberFormat="true" applyFont="true">
      <alignment horizontal="left"/>
    </xf>
    <xf numFmtId="49" fontId="31" fillId="0" borderId="0" xfId="0" applyNumberFormat="true" applyFont="true">
      <alignment horizontal="left"/>
    </xf>
    <xf numFmtId="49" fontId="32" fillId="0" borderId="0" xfId="0" applyNumberFormat="true" applyFont="true">
      <alignment horizontal="left"/>
    </xf>
    <xf numFmtId="49" fontId="33" fillId="0" borderId="0" xfId="0" applyNumberFormat="true" applyFont="true">
      <alignment horizontal="left"/>
    </xf>
  </cellXfs>
  <cellStyles count="51">
    <cellStyle builtinId="0" name="常规" xfId="0"/>
    <cellStyle builtinId="7" name="货币[0]" xfId="1"/>
    <cellStyle builtinId="38" name="20% - 强调文字颜色 3" xfId="2"/>
    <cellStyle builtinId="20" name="输入" xfId="3"/>
    <cellStyle builtinId="4" name="货币" xfId="4"/>
    <cellStyle builtinId="6" name="千位分隔[0]" xfId="5"/>
    <cellStyle builtinId="39" name="40% - 强调文字颜色 3" xfId="6"/>
    <cellStyle builtinId="27" name="差" xfId="7"/>
    <cellStyle builtinId="3" name="千位分隔" xfId="8"/>
    <cellStyle builtinId="40" name="60% - 强调文字颜色 3" xfId="9"/>
    <cellStyle builtinId="8" name="超链接" xfId="10"/>
    <cellStyle builtinId="5" name="百分比" xfId="11"/>
    <cellStyle builtinId="9" name="已访问的超链接" xfId="12"/>
    <cellStyle builtinId="10" name="注释" xfId="13"/>
    <cellStyle builtinId="36" name="60% - 强调文字颜色 2" xfId="14"/>
    <cellStyle builtinId="19" name="标题 4" xfId="15"/>
    <cellStyle builtinId="11" name="警告文本" xfId="16"/>
    <cellStyle builtinId="15" name="标题" xfId="17"/>
    <cellStyle builtinId="53" name="解释性文本" xfId="18"/>
    <cellStyle builtinId="16" name="标题 1" xfId="19"/>
    <cellStyle builtinId="17" name="标题 2" xfId="20"/>
    <cellStyle builtinId="32" name="60% - 强调文字颜色 1" xfId="21"/>
    <cellStyle builtinId="18" name="标题 3" xfId="22"/>
    <cellStyle builtinId="44" name="60% - 强调文字颜色 4" xfId="23"/>
    <cellStyle builtinId="21" name="输出" xfId="24"/>
    <cellStyle builtinId="22" name="计算" xfId="25"/>
    <cellStyle builtinId="23" name="检查单元格" xfId="26"/>
    <cellStyle builtinId="50" name="20% - 强调文字颜色 6" xfId="27"/>
    <cellStyle builtinId="33" name="强调文字颜色 2" xfId="28"/>
    <cellStyle builtinId="24" name="链接单元格" xfId="29"/>
    <cellStyle builtinId="25" name="汇总" xfId="30"/>
    <cellStyle builtinId="26" name="好" xfId="31"/>
    <cellStyle builtinId="28" name="适中" xfId="32"/>
    <cellStyle builtinId="46" name="20% - 强调文字颜色 5" xfId="33"/>
    <cellStyle builtinId="29" name="强调文字颜色 1" xfId="34"/>
    <cellStyle builtinId="30" name="20% - 强调文字颜色 1" xfId="35"/>
    <cellStyle builtinId="31" name="40% - 强调文字颜色 1" xfId="36"/>
    <cellStyle builtinId="34" name="20% - 强调文字颜色 2" xfId="37"/>
    <cellStyle builtinId="35" name="40% - 强调文字颜色 2" xfId="38"/>
    <cellStyle builtinId="37" name="强调文字颜色 3" xfId="39"/>
    <cellStyle builtinId="41" name="强调文字颜色 4" xfId="40"/>
    <cellStyle builtinId="42" name="20% - 强调文字颜色 4" xfId="41"/>
    <cellStyle builtinId="43" name="40% - 强调文字颜色 4" xfId="42"/>
    <cellStyle builtinId="45" name="强调文字颜色 5" xfId="43"/>
    <cellStyle builtinId="47" name="40% - 强调文字颜色 5" xfId="44"/>
    <cellStyle builtinId="48" name="60% - 强调文字颜色 5" xfId="45"/>
    <cellStyle builtinId="49" name="强调文字颜色 6" xfId="46"/>
    <cellStyle builtinId="51" name="40% - 强调文字颜色 6" xfId="47"/>
    <cellStyle builtinId="52" name="60% - 强调文字颜色 6" xfId="48"/>
    <cellStyle name="常规 2" xfId="49"/>
    <cellStyle name="超链接 2" xfId="50"/>
  </cellStyle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主题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etc="http://www.wps.cn/officeDocument/2017/etCustomData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>
  <sheetPr codeName="Sheet1"/>
  <dimension ref="A1:N1"/>
  <sheetViews>
    <sheetView topLeftCell="F1" workbookViewId="0">
      <selection activeCell="M3" sqref="M3"/>
    </sheetView>
  </sheetViews>
  <sheetFormatPr defaultColWidth="9" defaultRowHeight="13.5"/>
  <cols>
    <col min="1" max="1" customWidth="true" style="1" width="21.0" collapsed="false"/>
    <col min="2" max="2" customWidth="true" style="1" width="24.75" collapsed="false"/>
    <col min="3" max="3" customWidth="true" style="1" width="18.25" collapsed="false"/>
    <col min="4" max="4" customWidth="true" style="1" width="14.75" collapsed="false"/>
    <col min="5" max="6" customWidth="true" style="1" width="21.0" collapsed="false"/>
    <col min="7" max="7" customWidth="true" style="1" width="28.625" collapsed="false"/>
    <col min="8" max="9" customWidth="true" style="1" width="16.375" collapsed="false"/>
    <col min="10" max="10" customWidth="true" style="1" width="20.5" collapsed="false"/>
    <col min="11" max="12" customWidth="true" style="1" width="16.375" collapsed="false"/>
    <col min="13" max="13" customWidth="true" style="1" width="21.625" collapsed="false"/>
    <col min="14" max="16384" style="1" width="9.0" collapsed="false"/>
  </cols>
  <sheetData>
    <row ht="54" r="1" spans="1:13">
      <c r="A1" s="5" t="s">
        <v>0</v>
      </c>
      <c r="B1" s="9" t="s">
        <v>1</v>
      </c>
      <c r="C1" s="9" t="s">
        <v>2</v>
      </c>
      <c r="D1" s="9" t="s">
        <v>3</v>
      </c>
      <c r="E1" s="10" t="s">
        <v>4</v>
      </c>
      <c r="F1" s="2" t="s">
        <v>5</v>
      </c>
      <c r="G1" s="11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4" t="s">
        <v>12</v>
      </c>
    </row>
    <row r="2">
      <c r="A2" s="13" t="inlineStr">
        <is>
          <t>CZZR1</t>
        </is>
      </c>
      <c r="B2" s="13" t="inlineStr">
        <is>
          <t>1-提供互联网应用服务的用户</t>
        </is>
      </c>
      <c r="C2" s="13" t="inlineStr">
        <is>
          <t>1-IDC</t>
        </is>
      </c>
      <c r="D2" s="13" t="inlineStr">
        <is>
          <t>1-军队</t>
        </is>
      </c>
      <c r="E2" s="13" t="inlineStr">
        <is>
          <t>2-身份证</t>
        </is>
      </c>
      <c r="F2" s="13" t="inlineStr">
        <is>
          <t>441522199912022413</t>
        </is>
      </c>
      <c r="G2" s="13" t="inlineStr">
        <is>
          <t>广东省</t>
        </is>
      </c>
      <c r="H2" s="13" t="inlineStr">
        <is>
          <t>深圳市</t>
        </is>
      </c>
      <c r="I2" s="13" t="inlineStr">
        <is>
          <t>南山区</t>
        </is>
      </c>
      <c r="J2" s="13" t="inlineStr">
        <is>
          <t>广东省深圳市南山区01</t>
        </is>
      </c>
      <c r="K2" s="13" t="inlineStr">
        <is>
          <t>2018-10-24</t>
        </is>
      </c>
      <c r="L2" s="13"/>
      <c r="M2" s="13" t="inlineStr">
        <is>
          <t>asddds</t>
        </is>
      </c>
      <c r="N2" s="13" t="inlineStr">
        <is>
          <t>2-身份证</t>
        </is>
      </c>
      <c r="O2" s="13" t="inlineStr">
        <is>
          <t>441522199912022413</t>
        </is>
      </c>
      <c r="P2" s="13" t="inlineStr">
        <is>
          <t>22222222</t>
        </is>
      </c>
      <c r="Q2" s="13" t="inlineStr">
        <is>
          <t>15955647874</t>
        </is>
      </c>
      <c r="R2" s="13" t="inlineStr">
        <is>
          <t>qwe@asd.com</t>
        </is>
      </c>
      <c r="S2" s="13" t="inlineStr">
        <is>
          <t>660-汕尾市</t>
        </is>
      </c>
      <c r="T2" s="13"/>
      <c r="U2" s="13" t="inlineStr">
        <is>
          <t>网络信息安全
责任人移动电话为空</t>
        </is>
      </c>
    </row>
    <row r="3">
      <c r="A3" s="13" t="inlineStr">
        <is>
          <t>CZZR2</t>
        </is>
      </c>
      <c r="B3" s="13" t="inlineStr">
        <is>
          <t>1-提供互联网应用服务的用户</t>
        </is>
      </c>
      <c r="C3" s="13" t="inlineStr">
        <is>
          <t>1-IDC</t>
        </is>
      </c>
      <c r="D3" s="13" t="inlineStr">
        <is>
          <t>1-军队</t>
        </is>
      </c>
      <c r="E3" s="13" t="inlineStr">
        <is>
          <t>2-身份证</t>
        </is>
      </c>
      <c r="F3" s="13" t="inlineStr">
        <is>
          <t>441522199912022413</t>
        </is>
      </c>
      <c r="G3" s="13" t="inlineStr">
        <is>
          <t>广东省</t>
        </is>
      </c>
      <c r="H3" s="13" t="inlineStr">
        <is>
          <t>深圳市</t>
        </is>
      </c>
      <c r="I3" s="13" t="inlineStr">
        <is>
          <t>南山区</t>
        </is>
      </c>
      <c r="J3" s="13" t="inlineStr">
        <is>
          <t>广东省深圳市南山区02</t>
        </is>
      </c>
      <c r="K3" s="13" t="inlineStr">
        <is>
          <t>2018-10-31</t>
        </is>
      </c>
      <c r="L3" s="13"/>
      <c r="M3" s="13" t="inlineStr">
        <is>
          <t>asdss</t>
        </is>
      </c>
      <c r="N3" s="13" t="inlineStr">
        <is>
          <t>2-身份证</t>
        </is>
      </c>
      <c r="O3" s="13" t="inlineStr">
        <is>
          <t>441522199912022413</t>
        </is>
      </c>
      <c r="P3" s="13" t="inlineStr">
        <is>
          <t>22222222</t>
        </is>
      </c>
      <c r="Q3" s="13" t="inlineStr">
        <is>
          <t>15955647874</t>
        </is>
      </c>
      <c r="R3" s="13" t="inlineStr">
        <is>
          <t>qwe@asd.com</t>
        </is>
      </c>
      <c r="S3" s="13" t="inlineStr">
        <is>
          <t>660-汕尾市</t>
        </is>
      </c>
      <c r="T3" s="13"/>
      <c r="U3" s="13" t="inlineStr">
        <is>
          <t>网络信息安全
责任人移动电话为空</t>
        </is>
      </c>
    </row>
    <row r="4">
      <c r="A4" s="13" t="inlineStr">
        <is>
          <t>CZZR3</t>
        </is>
      </c>
      <c r="B4" s="13" t="inlineStr">
        <is>
          <t>1-提供互联网应用服务的用户</t>
        </is>
      </c>
      <c r="C4" s="13" t="inlineStr">
        <is>
          <t>1-IDC</t>
        </is>
      </c>
      <c r="D4" s="13" t="inlineStr">
        <is>
          <t>2-政府机关</t>
        </is>
      </c>
      <c r="E4" s="13" t="inlineStr">
        <is>
          <t>7-护照</t>
        </is>
      </c>
      <c r="F4" s="13" t="inlineStr">
        <is>
          <t>s77778888</t>
        </is>
      </c>
      <c r="G4" s="13" t="inlineStr">
        <is>
          <t>广东省</t>
        </is>
      </c>
      <c r="H4" s="13" t="inlineStr">
        <is>
          <t>深圳市</t>
        </is>
      </c>
      <c r="I4" s="13" t="inlineStr">
        <is>
          <t>南山区</t>
        </is>
      </c>
      <c r="J4" s="13" t="inlineStr">
        <is>
          <t>广东省深圳市南山区03</t>
        </is>
      </c>
      <c r="K4" s="13" t="inlineStr">
        <is>
          <t>2018-10-23</t>
        </is>
      </c>
      <c r="L4" s="13"/>
      <c r="M4" s="13" t="inlineStr">
        <is>
          <t>测试联系人1</t>
        </is>
      </c>
      <c r="N4" s="13" t="inlineStr">
        <is>
          <t>7-护照</t>
        </is>
      </c>
      <c r="O4" s="13" t="inlineStr">
        <is>
          <t>s77778888</t>
        </is>
      </c>
      <c r="P4" s="13" t="inlineStr">
        <is>
          <t>010-20546214</t>
        </is>
      </c>
      <c r="Q4" s="13" t="inlineStr">
        <is>
          <t>15955647874</t>
        </is>
      </c>
      <c r="R4" s="13" t="inlineStr">
        <is>
          <t>dasdad@163.com11</t>
        </is>
      </c>
      <c r="S4" s="13" t="inlineStr">
        <is>
          <t>660-汕尾市</t>
        </is>
      </c>
      <c r="T4" s="13"/>
      <c r="U4" s="13" t="inlineStr">
        <is>
          <t>网络信息安全
责任人移动电话为空</t>
        </is>
      </c>
    </row>
    <row r="5">
      <c r="A5" s="13" t="inlineStr">
        <is>
          <t>CZZR4</t>
        </is>
      </c>
      <c r="B5" s="13" t="inlineStr">
        <is>
          <t>1-提供互联网应用服务的用户</t>
        </is>
      </c>
      <c r="C5" s="13" t="inlineStr">
        <is>
          <t>1-IDC</t>
        </is>
      </c>
      <c r="D5" s="13" t="inlineStr">
        <is>
          <t>1-军队</t>
        </is>
      </c>
      <c r="E5" s="13" t="inlineStr">
        <is>
          <t>2-身份证</t>
        </is>
      </c>
      <c r="F5" s="13" t="inlineStr">
        <is>
          <t>433122199307224533</t>
        </is>
      </c>
      <c r="G5" s="13" t="inlineStr">
        <is>
          <t>广东省</t>
        </is>
      </c>
      <c r="H5" s="13" t="inlineStr">
        <is>
          <t>深圳市</t>
        </is>
      </c>
      <c r="I5" s="13" t="inlineStr">
        <is>
          <t>南山区</t>
        </is>
      </c>
      <c r="J5" s="13" t="inlineStr">
        <is>
          <t>广东省深圳市南山区04</t>
        </is>
      </c>
      <c r="K5" s="13" t="inlineStr">
        <is>
          <t>2018-11-01</t>
        </is>
      </c>
      <c r="L5" s="13"/>
      <c r="M5" s="13" t="inlineStr">
        <is>
          <t>傲天</t>
        </is>
      </c>
      <c r="N5" s="13" t="inlineStr">
        <is>
          <t>2-身份证</t>
        </is>
      </c>
      <c r="O5" s="13" t="inlineStr">
        <is>
          <t>433122199307224533</t>
        </is>
      </c>
      <c r="P5" s="13" t="inlineStr">
        <is>
          <t>4688566</t>
        </is>
      </c>
      <c r="Q5" s="13" t="inlineStr">
        <is>
          <t>13574325563</t>
        </is>
      </c>
      <c r="R5" s="13" t="inlineStr">
        <is>
          <t>zi@163.com</t>
        </is>
      </c>
      <c r="S5" s="13" t="inlineStr">
        <is>
          <t>660-汕尾市</t>
        </is>
      </c>
      <c r="T5" s="13"/>
      <c r="U5" s="13" t="inlineStr">
        <is>
          <t>网络信息安全
责任人移动电话为空</t>
        </is>
      </c>
    </row>
    <row r="6">
      <c r="A6" s="13" t="inlineStr">
        <is>
          <t>CZZR5</t>
        </is>
      </c>
      <c r="B6" s="13" t="inlineStr">
        <is>
          <t>1-提供互联网应用服务的用户</t>
        </is>
      </c>
      <c r="C6" s="13" t="inlineStr">
        <is>
          <t>1-IDC</t>
        </is>
      </c>
      <c r="D6" s="13" t="inlineStr">
        <is>
          <t>4-企业</t>
        </is>
      </c>
      <c r="E6" s="13" t="inlineStr">
        <is>
          <t>2-身份证</t>
        </is>
      </c>
      <c r="F6" s="13" t="inlineStr">
        <is>
          <t>420821198709136117</t>
        </is>
      </c>
      <c r="G6" s="13" t="inlineStr">
        <is>
          <t>广东省</t>
        </is>
      </c>
      <c r="H6" s="13" t="inlineStr">
        <is>
          <t>深圳市</t>
        </is>
      </c>
      <c r="I6" s="13" t="inlineStr">
        <is>
          <t>南山区</t>
        </is>
      </c>
      <c r="J6" s="13" t="inlineStr">
        <is>
          <t>广东省深圳市南山区05</t>
        </is>
      </c>
      <c r="K6" s="13" t="inlineStr">
        <is>
          <t>2018-11-01</t>
        </is>
      </c>
      <c r="L6" s="13"/>
      <c r="M6" s="13" t="inlineStr">
        <is>
          <t>张三三</t>
        </is>
      </c>
      <c r="N6" s="13" t="inlineStr">
        <is>
          <t>2-身份证</t>
        </is>
      </c>
      <c r="O6" s="13" t="inlineStr">
        <is>
          <t>441522199912022413</t>
        </is>
      </c>
      <c r="P6" s="13" t="inlineStr">
        <is>
          <t>5551234</t>
        </is>
      </c>
      <c r="Q6" s="13" t="inlineStr">
        <is>
          <t>19933333333</t>
        </is>
      </c>
      <c r="R6" s="13" t="inlineStr">
        <is>
          <t>dasdad@163.com</t>
        </is>
      </c>
      <c r="S6" s="13" t="inlineStr">
        <is>
          <t>660-汕尾市</t>
        </is>
      </c>
      <c r="T6" s="13"/>
      <c r="U6" s="13" t="inlineStr">
        <is>
          <t>网络信息安全
责任人移动电话为空</t>
        </is>
      </c>
    </row>
    <row r="7">
      <c r="A7" s="13" t="inlineStr">
        <is>
          <t>chenzr</t>
        </is>
      </c>
      <c r="B7" s="13" t="inlineStr">
        <is>
          <t>1-提供互联网应用服务的用户</t>
        </is>
      </c>
      <c r="C7" s="13" t="inlineStr">
        <is>
          <t>1-IDC</t>
        </is>
      </c>
      <c r="D7" s="13" t="inlineStr">
        <is>
          <t>1-军队</t>
        </is>
      </c>
      <c r="E7" s="13" t="inlineStr">
        <is>
          <t>2-身份证</t>
        </is>
      </c>
      <c r="F7" s="13" t="inlineStr">
        <is>
          <t>441522199912022413</t>
        </is>
      </c>
      <c r="G7" s="13" t="inlineStr">
        <is>
          <t>广东省</t>
        </is>
      </c>
      <c r="H7" s="13" t="inlineStr">
        <is>
          <t>清远市</t>
        </is>
      </c>
      <c r="I7" s="13" t="inlineStr">
        <is>
          <t>佛冈县</t>
        </is>
      </c>
      <c r="J7" s="13" t="inlineStr">
        <is>
          <t>asdasdss</t>
        </is>
      </c>
      <c r="K7" s="13" t="inlineStr">
        <is>
          <t>2018-10-24</t>
        </is>
      </c>
      <c r="L7" s="13"/>
      <c r="M7" s="13" t="inlineStr">
        <is>
          <t>asddds</t>
        </is>
      </c>
      <c r="N7" s="13" t="inlineStr">
        <is>
          <t>2-身份证</t>
        </is>
      </c>
      <c r="O7" s="13" t="inlineStr">
        <is>
          <t>441522199912022413</t>
        </is>
      </c>
      <c r="P7" s="13" t="inlineStr">
        <is>
          <t>22222222</t>
        </is>
      </c>
      <c r="Q7" s="13" t="inlineStr">
        <is>
          <t>15955647874</t>
        </is>
      </c>
      <c r="R7" s="13" t="inlineStr">
        <is>
          <t>qwe@asd.com</t>
        </is>
      </c>
      <c r="S7" s="13" t="inlineStr">
        <is>
          <t>660-汕尾市</t>
        </is>
      </c>
      <c r="T7" s="13"/>
      <c r="U7" s="13" t="inlineStr">
        <is>
          <t>网络信息安全
责任人移动电话为空</t>
        </is>
      </c>
    </row>
    <row r="8">
      <c r="A8" s="13" t="inlineStr">
        <is>
          <t>chenzr01</t>
        </is>
      </c>
      <c r="B8" s="13" t="inlineStr">
        <is>
          <t>1-提供互联网应用服务的用户</t>
        </is>
      </c>
      <c r="C8" s="13" t="inlineStr">
        <is>
          <t>1-IDC</t>
        </is>
      </c>
      <c r="D8" s="13" t="inlineStr">
        <is>
          <t>1-军队</t>
        </is>
      </c>
      <c r="E8" s="13" t="inlineStr">
        <is>
          <t>2-身份证</t>
        </is>
      </c>
      <c r="F8" s="13" t="inlineStr">
        <is>
          <t>441522199912022413</t>
        </is>
      </c>
      <c r="G8" s="13" t="inlineStr">
        <is>
          <t>湖北省</t>
        </is>
      </c>
      <c r="H8" s="13" t="inlineStr">
        <is>
          <t>武汉市</t>
        </is>
      </c>
      <c r="I8" s="13" t="inlineStr">
        <is>
          <t>汉阳区</t>
        </is>
      </c>
      <c r="J8" s="13" t="inlineStr">
        <is>
          <t>asd</t>
        </is>
      </c>
      <c r="K8" s="13" t="inlineStr">
        <is>
          <t>2018-10-31</t>
        </is>
      </c>
      <c r="L8" s="13"/>
      <c r="M8" s="13" t="inlineStr">
        <is>
          <t>asdss</t>
        </is>
      </c>
      <c r="N8" s="13" t="inlineStr">
        <is>
          <t>7-护照</t>
        </is>
      </c>
      <c r="O8" s="13" t="inlineStr">
        <is>
          <t>G12345678</t>
        </is>
      </c>
      <c r="P8" s="13" t="inlineStr">
        <is>
          <t>22222222</t>
        </is>
      </c>
      <c r="Q8" s="13" t="inlineStr">
        <is>
          <t>15955647874</t>
        </is>
      </c>
      <c r="R8" s="13" t="inlineStr">
        <is>
          <t>qwe@asd.com</t>
        </is>
      </c>
      <c r="S8" s="13" t="inlineStr">
        <is>
          <t>660-汕尾市</t>
        </is>
      </c>
      <c r="T8" s="13"/>
      <c r="U8" s="13" t="inlineStr">
        <is>
          <t>网络信息安全
责任人移动电话为空</t>
        </is>
      </c>
    </row>
  </sheetData>
  <dataValidations count="8">
    <dataValidation allowBlank="1" error="请选择机房性质" errorTitle="错误" prompt="请选择机房性质" promptTitle="输入提示" showErrorMessage="1" showInputMessage="1" sqref="D1"/>
    <dataValidation allowBlank="1" error="请输入正确的11位数字的移动电话号码" errorTitle="错误" prompt="请输入正确的11位数字的移动电话号码" promptTitle="输入提示" showErrorMessage="1" showInputMessage="1" sqref="L1"/>
    <dataValidation allowBlank="1" showErrorMessage="1" showInputMessage="1" sqref="C2:C1048576" type="list">
      <formula1>"1-IDC,5-专线"</formula1>
    </dataValidation>
    <dataValidation allowBlank="1" error="请选择机房性质" errorTitle="错误" prompt="请选择机房性质" promptTitle="输入提示" showErrorMessage="1" showInputMessage="1" sqref="D2:D1048576" type="list">
      <formula1>"1-租用,2-自建,999-其他"</formula1>
    </dataValidation>
    <dataValidation allowBlank="1" error="请选择证件类型" errorTitle="错误" prompt="请选择证件类型" promptTitle="输入提示" showErrorMessage="1" showInputMessage="1" sqref="I$1:I$1048576" type="list">
      <formula1>"2-身份证,7-护照,8-军官证,9-台胞证"</formula1>
    </dataValidation>
    <dataValidation allowBlank="1" error="请输入证件类型所对应的号码" errorTitle="错误" prompt="请输入证件类型所对应的号码" promptTitle="输入提示" showErrorMessage="1" showInputMessage="1" sqref="J$1:J$1048576"/>
    <dataValidation allowBlank="1" error="请输入正确的固定电话（区号-号码）" errorTitle="错误" prompt="请输入正确的固定电话（区号-号码）" promptTitle="输入提示" showErrorMessage="1" showInputMessage="1" sqref="K$1:K$1048576" type="custom">
      <formula1>AND(OR(LEN(MID(K1,1,FIND("-",K1)-1))=3,LEN(MID(K1,1,FIND("-",K1)-1))=4),OR(LEN(MID(K1,FIND("-",K1)+1,LEN(K1)))=7,LEN(MID(K1,FIND("-",K1)+1,LEN(K1)))=8))</formula1>
    </dataValidation>
    <dataValidation allowBlank="1" error="请输入正确的11位数字的移动电话号码" errorTitle="错误" prompt="请输入正确的11位数字的移动电话号码" promptTitle="输入提示" showErrorMessage="1" showInputMessage="1" sqref="L2:L1048576" type="custom">
      <formula1>AND(LEN(L2)=11,ISNUMBER(VALUE(L2)),VALUE(L2)=INT(VALUE(L2)))</formula1>
    </dataValidation>
  </dataValidations>
  <pageMargins bottom="0.75" footer="0.3" header="0.3" left="0.699305555555556" right="0.699305555555556" top="0.75"/>
  <pageSetup horizontalDpi="200" orientation="portrait" paperSize="9" verticalDpi="300"/>
  <headerFooter/>
</worksheet>
</file>

<file path=xl/worksheets/sheet2.xml><?xml version="1.0" encoding="utf-8"?>
<worksheet xmlns="http://schemas.openxmlformats.org/spreadsheetml/2006/main" xmlns:etc="http://www.wps.cn/officeDocument/2017/etCustomData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>
  <sheetPr codeName="Sheet2"/>
  <dimension ref="A1:G1"/>
  <sheetViews>
    <sheetView topLeftCell="B1" workbookViewId="0">
      <selection activeCell="F1" sqref="F$1:F$1048576"/>
    </sheetView>
  </sheetViews>
  <sheetFormatPr defaultColWidth="26.25" defaultRowHeight="13.5" outlineLevelCol="5"/>
  <cols>
    <col min="1" max="1" customWidth="true" style="1" width="24.75" collapsed="false"/>
    <col min="2" max="2" customWidth="true" style="1" width="16.125" collapsed="false"/>
    <col min="3" max="3" customWidth="true" style="1" width="23.0" collapsed="false"/>
    <col min="4" max="4" customWidth="true" style="1" width="51.875" collapsed="false"/>
    <col min="5" max="5" customWidth="true" style="1" width="29.625" collapsed="false"/>
    <col min="6" max="6" style="1" width="26.25" collapsed="false"/>
    <col min="8" max="16384" style="1" width="26.25" collapsed="false"/>
  </cols>
  <sheetData>
    <row customFormat="1" ht="54" r="1" s="7" spans="1:6">
      <c r="A1" s="2" t="s">
        <v>1</v>
      </c>
      <c r="B1" s="2" t="s">
        <v>13</v>
      </c>
      <c r="C1" s="5" t="s">
        <v>14</v>
      </c>
      <c r="D1" s="5" t="s">
        <v>15</v>
      </c>
      <c r="E1" s="8" t="s">
        <v>16</v>
      </c>
      <c r="F1" s="5" t="s">
        <v>17</v>
      </c>
    </row>
    <row r="2">
      <c r="A2" s="16" t="inlineStr">
        <is>
          <t>CZZR1</t>
        </is>
      </c>
      <c r="B2" s="16" t="inlineStr">
        <is>
          <t>1-即时通信</t>
        </is>
      </c>
      <c r="C2" s="16" t="inlineStr">
        <is>
          <t>1-IDC业务</t>
        </is>
      </c>
      <c r="D2" s="16"/>
      <c r="E2" s="16" t="inlineStr">
        <is>
          <t/>
        </is>
      </c>
      <c r="F2" s="16" t="inlineStr">
        <is>
          <t>zy单位测试</t>
        </is>
      </c>
      <c r="G2" s="16" t="inlineStr">
        <is>
          <t>1-虚拟主机</t>
        </is>
      </c>
      <c r="H2" s="16" t="inlineStr">
        <is>
          <t>660-汕尾市</t>
        </is>
      </c>
      <c r="I2" s="16" t="inlineStr">
        <is>
          <t>使用类型为空</t>
        </is>
      </c>
    </row>
    <row r="3">
      <c r="A3" s="16" t="inlineStr">
        <is>
          <t>CZZR2</t>
        </is>
      </c>
      <c r="B3" s="16" t="inlineStr">
        <is>
          <t>9-网络购物,1-即时通信</t>
        </is>
      </c>
      <c r="C3" s="16" t="inlineStr">
        <is>
          <t>1-IDC业务</t>
        </is>
      </c>
      <c r="D3" s="16"/>
      <c r="E3" s="16" t="inlineStr">
        <is>
          <t/>
        </is>
      </c>
      <c r="F3" s="16" t="inlineStr">
        <is>
          <t>测试单位用户111</t>
        </is>
      </c>
      <c r="G3" s="16" t="inlineStr">
        <is>
          <t>1-虚拟主机</t>
        </is>
      </c>
      <c r="H3" s="16" t="inlineStr">
        <is>
          <t>660-汕尾市</t>
        </is>
      </c>
      <c r="I3" s="16" t="inlineStr">
        <is>
          <t>使用类型为空</t>
        </is>
      </c>
    </row>
    <row r="4">
      <c r="A4" s="16" t="inlineStr">
        <is>
          <t>CZZR3</t>
        </is>
      </c>
      <c r="B4" s="16" t="inlineStr">
        <is>
          <t>9-网络购物,1-即时通信</t>
        </is>
      </c>
      <c r="C4" s="16" t="inlineStr">
        <is>
          <t>1-IDC业务</t>
        </is>
      </c>
      <c r="D4" s="16"/>
      <c r="E4" s="16" t="inlineStr">
        <is>
          <t/>
        </is>
      </c>
      <c r="F4" s="16" t="inlineStr">
        <is>
          <t>测试单位用户111</t>
        </is>
      </c>
      <c r="G4" s="16" t="inlineStr">
        <is>
          <t>1-虚拟主机</t>
        </is>
      </c>
      <c r="H4" s="16" t="inlineStr">
        <is>
          <t>660-汕尾市</t>
        </is>
      </c>
      <c r="I4" s="16" t="inlineStr">
        <is>
          <t>使用类型为空</t>
        </is>
      </c>
    </row>
    <row r="5">
      <c r="A5" s="16" t="inlineStr">
        <is>
          <t>CZZR4</t>
        </is>
      </c>
      <c r="B5" s="16" t="inlineStr">
        <is>
          <t>9-网络购物,1-即时通信</t>
        </is>
      </c>
      <c r="C5" s="16" t="inlineStr">
        <is>
          <t>1-IDC业务</t>
        </is>
      </c>
      <c r="D5" s="16"/>
      <c r="E5" s="16" t="inlineStr">
        <is>
          <t/>
        </is>
      </c>
      <c r="F5" s="16" t="inlineStr">
        <is>
          <t>测试单位用户111</t>
        </is>
      </c>
      <c r="G5" s="16" t="inlineStr">
        <is>
          <t>1-虚拟主机</t>
        </is>
      </c>
      <c r="H5" s="16" t="inlineStr">
        <is>
          <t>660-汕尾市</t>
        </is>
      </c>
      <c r="I5" s="16" t="inlineStr">
        <is>
          <t>使用类型为空</t>
        </is>
      </c>
    </row>
    <row r="6">
      <c r="A6" s="16" t="inlineStr">
        <is>
          <t>CZZR5</t>
        </is>
      </c>
      <c r="B6" s="16" t="inlineStr">
        <is>
          <t>9-网络购物,1-即时通信</t>
        </is>
      </c>
      <c r="C6" s="16" t="inlineStr">
        <is>
          <t>1-IDC业务</t>
        </is>
      </c>
      <c r="D6" s="16"/>
      <c r="E6" s="16" t="inlineStr">
        <is>
          <t/>
        </is>
      </c>
      <c r="F6" s="16" t="inlineStr">
        <is>
          <t>测试单位用户111</t>
        </is>
      </c>
      <c r="G6" s="16" t="inlineStr">
        <is>
          <t>1-虚拟主机</t>
        </is>
      </c>
      <c r="H6" s="16" t="inlineStr">
        <is>
          <t>660-汕尾市</t>
        </is>
      </c>
      <c r="I6" s="16" t="inlineStr">
        <is>
          <t>使用类型为空</t>
        </is>
      </c>
    </row>
    <row r="7">
      <c r="A7" s="16" t="inlineStr">
        <is>
          <t>chenzr</t>
        </is>
      </c>
      <c r="B7" s="16" t="inlineStr">
        <is>
          <t>2-搜索引擎,11-网上银行</t>
        </is>
      </c>
      <c r="C7" s="16" t="inlineStr">
        <is>
          <t>1-IDC业务</t>
        </is>
      </c>
      <c r="D7" s="16"/>
      <c r="E7" s="16" t="inlineStr">
        <is>
          <t/>
        </is>
      </c>
      <c r="F7" s="16"/>
      <c r="G7" s="16" t="inlineStr">
        <is>
          <t>1-虚拟主机</t>
        </is>
      </c>
      <c r="H7" s="16" t="inlineStr">
        <is>
          <t>660-汕尾市</t>
        </is>
      </c>
      <c r="I7" s="16" t="inlineStr">
        <is>
          <t>使用类型为空</t>
        </is>
      </c>
    </row>
    <row r="8">
      <c r="A8" s="16" t="inlineStr">
        <is>
          <t>chenzr</t>
        </is>
      </c>
      <c r="B8" s="16" t="inlineStr">
        <is>
          <t>3-综合门户,12-网上炒股/股票基金</t>
        </is>
      </c>
      <c r="C8" s="16" t="inlineStr">
        <is>
          <t>2-ISP业务</t>
        </is>
      </c>
      <c r="D8" s="16"/>
      <c r="E8" s="16" t="inlineStr">
        <is>
          <t/>
        </is>
      </c>
      <c r="F8" s="16"/>
      <c r="G8" s="16" t="inlineStr">
        <is>
          <t>1-虚拟主机</t>
        </is>
      </c>
      <c r="H8" s="16" t="inlineStr">
        <is>
          <t>660-汕尾市</t>
        </is>
      </c>
      <c r="I8" s="16" t="inlineStr">
        <is>
          <t>使用类型为空</t>
        </is>
      </c>
    </row>
  </sheetData>
  <dataValidations count="4">
    <dataValidation allowBlank="1" error="请选择占用状态" errorTitle="错误提示" prompt="请选择占用状态" promptTitle="输入提示" showErrorMessage="1" showInputMessage="1" sqref="C1"/>
    <dataValidation allowBlank="1" error="请选择使用类型" errorTitle="错误" prompt="请选择使用类型" promptTitle="输入提示" showErrorMessage="1" showInputMessage="1" sqref="D1"/>
    <dataValidation allowBlank="1" error="请选择占用状态" errorTitle="错误提示" prompt="请选择占用状态" promptTitle="输入提示" showErrorMessage="1" showInputMessage="1" sqref="C2:C1048576" type="list">
      <formula1>"1-未占用,2-已占用"</formula1>
    </dataValidation>
    <dataValidation allowBlank="1" error="请选择使用类型" errorTitle="错误" prompt="请选择使用类型" promptTitle="输入提示" showErrorMessage="1" showInputMessage="1" sqref="D2:D1048576" type="list">
      <formula1>"1-自用,2-出租"</formula1>
    </dataValidation>
  </dataValidations>
  <pageMargins bottom="0.75" footer="0.3" header="0.3" left="0.699305555555556" right="0.699305555555556" top="0.75"/>
  <pageSetup orientation="portrait" paperSize="9"/>
  <headerFooter/>
</worksheet>
</file>

<file path=xl/worksheets/sheet3.xml><?xml version="1.0" encoding="utf-8"?>
<worksheet xmlns="http://schemas.openxmlformats.org/spreadsheetml/2006/main" xmlns:etc="http://www.wps.cn/officeDocument/2017/etCustomData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>
  <sheetPr codeName="Sheet3"/>
  <dimension ref="A1:F1"/>
  <sheetViews>
    <sheetView workbookViewId="0">
      <selection activeCell="E1" sqref="E$1:E$1048576"/>
    </sheetView>
  </sheetViews>
  <sheetFormatPr defaultColWidth="9" defaultRowHeight="13.5" outlineLevelCol="4"/>
  <cols>
    <col min="1" max="1" customWidth="true" style="1" width="24.75" collapsed="false"/>
    <col min="2" max="2" customWidth="true" style="1" width="23.875" collapsed="false"/>
    <col min="3" max="3" customWidth="true" style="1" width="31.75" collapsed="false"/>
    <col min="4" max="4" customWidth="true" style="1" width="24.5" collapsed="false"/>
    <col min="5" max="5" style="1" width="26.25" collapsed="false"/>
    <col min="6" max="16384" style="1" width="9.0" collapsed="false"/>
  </cols>
  <sheetData>
    <row customHeight="1" ht="42" r="1" spans="1:5">
      <c r="A1" s="2" t="s">
        <v>1</v>
      </c>
      <c r="B1" s="6" t="s">
        <v>18</v>
      </c>
      <c r="C1" s="2" t="s">
        <v>19</v>
      </c>
      <c r="D1" s="2" t="s">
        <v>20</v>
      </c>
      <c r="E1" s="5" t="s">
        <v>17</v>
      </c>
    </row>
    <row r="2">
      <c r="A2" s="15" t="inlineStr">
        <is>
          <t>CZZR1</t>
        </is>
      </c>
      <c r="B2" s="15" t="inlineStr">
        <is>
          <t>IDC_CZR</t>
        </is>
      </c>
      <c r="C2" s="15" t="inlineStr">
        <is>
          <t>2018-11-01</t>
        </is>
      </c>
      <c r="D2" s="15" t="inlineStr">
        <is>
          <t>1</t>
        </is>
      </c>
      <c r="E2" s="15" t="inlineStr">
        <is>
          <t>660-汕尾市</t>
        </is>
      </c>
      <c r="F2" s="15" t="inlineStr">
        <is>
          <t>机房不存在</t>
        </is>
      </c>
    </row>
    <row r="3">
      <c r="A3" s="15" t="inlineStr">
        <is>
          <t>CZZR2</t>
        </is>
      </c>
      <c r="B3" s="15" t="inlineStr">
        <is>
          <t>IDC_CZR</t>
        </is>
      </c>
      <c r="C3" s="15" t="inlineStr">
        <is>
          <t>2018-11-01</t>
        </is>
      </c>
      <c r="D3" s="15" t="inlineStr">
        <is>
          <t>2</t>
        </is>
      </c>
      <c r="E3" s="15" t="inlineStr">
        <is>
          <t>660-汕尾市</t>
        </is>
      </c>
      <c r="F3" s="15" t="inlineStr">
        <is>
          <t>机房不存在</t>
        </is>
      </c>
    </row>
    <row r="4">
      <c r="A4" s="15" t="inlineStr">
        <is>
          <t>CZZR3</t>
        </is>
      </c>
      <c r="B4" s="15" t="inlineStr">
        <is>
          <t>IDC_CZR</t>
        </is>
      </c>
      <c r="C4" s="15" t="inlineStr">
        <is>
          <t>2018-11-01</t>
        </is>
      </c>
      <c r="D4" s="15" t="inlineStr">
        <is>
          <t>3</t>
        </is>
      </c>
      <c r="E4" s="15" t="inlineStr">
        <is>
          <t>660-汕尾市</t>
        </is>
      </c>
      <c r="F4" s="15" t="inlineStr">
        <is>
          <t>机房不存在</t>
        </is>
      </c>
    </row>
    <row r="5">
      <c r="A5" s="15" t="inlineStr">
        <is>
          <t>CZZR4</t>
        </is>
      </c>
      <c r="B5" s="15" t="inlineStr">
        <is>
          <t>IDC_CZR</t>
        </is>
      </c>
      <c r="C5" s="15" t="inlineStr">
        <is>
          <t>2018-11-01</t>
        </is>
      </c>
      <c r="D5" s="15" t="inlineStr">
        <is>
          <t>4</t>
        </is>
      </c>
      <c r="E5" s="15" t="inlineStr">
        <is>
          <t>660-汕尾市</t>
        </is>
      </c>
      <c r="F5" s="15" t="inlineStr">
        <is>
          <t>机房不存在</t>
        </is>
      </c>
    </row>
    <row r="6">
      <c r="A6" s="15" t="inlineStr">
        <is>
          <t>CZZR5</t>
        </is>
      </c>
      <c r="B6" s="15" t="inlineStr">
        <is>
          <t>IDC_CZR</t>
        </is>
      </c>
      <c r="C6" s="15" t="inlineStr">
        <is>
          <t>2018-11-01</t>
        </is>
      </c>
      <c r="D6" s="15" t="inlineStr">
        <is>
          <t>4</t>
        </is>
      </c>
      <c r="E6" s="15" t="inlineStr">
        <is>
          <t>660-汕尾市</t>
        </is>
      </c>
      <c r="F6" s="15" t="inlineStr">
        <is>
          <t>机房不存在</t>
        </is>
      </c>
    </row>
    <row r="7">
      <c r="A7" s="15" t="inlineStr">
        <is>
          <t>chenzr</t>
        </is>
      </c>
      <c r="B7" s="15" t="inlineStr">
        <is>
          <t>IDC_CZR</t>
        </is>
      </c>
      <c r="C7" s="15" t="inlineStr">
        <is>
          <t>2018-10-31</t>
        </is>
      </c>
      <c r="D7" s="15" t="inlineStr">
        <is>
          <t>987</t>
        </is>
      </c>
      <c r="E7" s="15" t="inlineStr">
        <is>
          <t>660-汕尾市</t>
        </is>
      </c>
      <c r="F7" s="15" t="inlineStr">
        <is>
          <t>机房不存在</t>
        </is>
      </c>
    </row>
    <row r="8">
      <c r="A8" s="15" t="inlineStr">
        <is>
          <t>chenzr</t>
        </is>
      </c>
      <c r="B8" s="15" t="inlineStr">
        <is>
          <t>CZR</t>
        </is>
      </c>
      <c r="C8" s="15" t="inlineStr">
        <is>
          <t>2018-10-31</t>
        </is>
      </c>
      <c r="D8" s="15" t="inlineStr">
        <is>
          <t>35</t>
        </is>
      </c>
      <c r="E8" s="15" t="inlineStr">
        <is>
          <t>660-汕尾市</t>
        </is>
      </c>
      <c r="F8" s="15" t="inlineStr">
        <is>
          <t>机房不存在</t>
        </is>
      </c>
    </row>
    <row r="9">
      <c r="A9" s="15" t="inlineStr">
        <is>
          <t>chenzr01</t>
        </is>
      </c>
      <c r="B9" s="15" t="inlineStr">
        <is>
          <t>IDC_CZR</t>
        </is>
      </c>
      <c r="C9" s="15" t="inlineStr">
        <is>
          <t>2018-10-31</t>
        </is>
      </c>
      <c r="D9" s="15" t="inlineStr">
        <is>
          <t>2</t>
        </is>
      </c>
      <c r="E9" s="15" t="inlineStr">
        <is>
          <t>660-汕尾市</t>
        </is>
      </c>
      <c r="F9" s="15" t="inlineStr">
        <is>
          <t>机房不存在</t>
        </is>
      </c>
    </row>
  </sheetData>
  <dataValidations count="1">
    <dataValidation allowBlank="1" error="请输入整型的机房互联网出入口带宽" errorTitle="错误" prompt="请输入整型的机房互联网出入口带宽" promptTitle="输入提示" showErrorMessage="1" showInputMessage="1" sqref="C$1:C$1048576" type="custom">
      <formula1>MOD(C1,1)=0</formula1>
    </dataValidation>
  </dataValidations>
  <pageMargins bottom="0.75" footer="0.3" header="0.3" left="0.699305555555556" right="0.699305555555556" top="0.75"/>
  <headerFooter/>
</worksheet>
</file>

<file path=xl/worksheets/sheet4.xml><?xml version="1.0" encoding="utf-8"?>
<worksheet xmlns="http://schemas.openxmlformats.org/spreadsheetml/2006/main" xmlns:etc="http://www.wps.cn/officeDocument/2017/etCustomData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>
  <sheetPr codeName="Sheet4"/>
  <dimension ref="A1:H1"/>
  <sheetViews>
    <sheetView tabSelected="1" topLeftCell="E1" workbookViewId="0">
      <selection activeCell="I5" sqref="I5"/>
    </sheetView>
  </sheetViews>
  <sheetFormatPr defaultColWidth="9" defaultRowHeight="13.5" outlineLevelCol="6"/>
  <cols>
    <col min="1" max="1" customWidth="true" style="1" width="41.625" collapsed="false"/>
    <col min="2" max="3" customWidth="true" style="1" width="17.375" collapsed="false"/>
    <col min="4" max="4" customWidth="true" style="1" width="21.875" collapsed="false"/>
    <col min="5" max="5" customWidth="true" style="1" width="53.875" collapsed="false"/>
    <col min="6" max="6" customWidth="true" style="1" width="19.5" collapsed="false"/>
    <col min="7" max="7" style="1" width="26.25" collapsed="false"/>
    <col min="8" max="16384" style="1" width="9.0" collapsed="false"/>
  </cols>
  <sheetData>
    <row ht="54" r="1" spans="1:7">
      <c r="A1" s="2" t="s">
        <v>1</v>
      </c>
      <c r="B1" s="2" t="s">
        <v>21</v>
      </c>
      <c r="C1" s="2" t="s">
        <v>22</v>
      </c>
      <c r="D1" s="3" t="s">
        <v>23</v>
      </c>
      <c r="E1" s="4" t="s">
        <v>24</v>
      </c>
      <c r="F1" s="5" t="s">
        <v>25</v>
      </c>
      <c r="G1" s="5" t="s">
        <v>17</v>
      </c>
    </row>
  </sheetData>
  <dataValidations count="3">
    <dataValidation allowBlank="1" error="请输入机房名称，数据值来源于机房主体信息sheet页中C列的值" errorTitle="错误" prompt="请输入机房名称，数据值来源于机房主体信息sheet页中C列的值" promptTitle="输入提示" showErrorMessage="1" showInputMessage="1" sqref="A$1:A$1048576"/>
    <dataValidation allowBlank="1" showErrorMessage="1" showInputMessage="1" sqref="D2:D1048576" type="list">
      <formula1>"0-静态,1-动态,2-保留,3-专线,999-云虚拟"</formula1>
    </dataValidation>
    <dataValidation allowBlank="1" error="请输入正确的分配使用日期（yyyy-MM-dd）" errorTitle="错误" prompt="请输入正确的分配使用日期（yyyy-MM-dd）" promptTitle="输入提示" showErrorMessage="1" showInputMessage="1" sqref="F2:F1048576" type="custom">
      <formula1>AND(IF(ISERROR(TEXT(DATE(YEAR(F2),MONTH(F2),DAY(F2)),"yyyy-MM-dd")),FALSE,TRUE))</formula1>
    </dataValidation>
  </dataValidations>
  <pageMargins bottom="0.75" footer="0.3" header="0.3" left="0.699305555555556" right="0.699305555555556" top="0.75"/>
  <pageSetup orientation="portrait" paperSize="9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baseType="variant" size="2">
      <vt:variant>
        <vt:lpstr>工作表</vt:lpstr>
      </vt:variant>
      <vt:variant>
        <vt:i4>4</vt:i4>
      </vt:variant>
    </vt:vector>
  </HeadingPairs>
  <TitlesOfParts>
    <vt:vector baseType="lpstr" size="4">
      <vt:lpstr>机房主体信息</vt:lpstr>
      <vt:lpstr>机房机架信息</vt:lpstr>
      <vt:lpstr>机房链路信息</vt:lpstr>
      <vt:lpstr>机房IP地址段信息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2006-09-13T11:21:00Z</dcterms:created>
  <cp:lastModifiedBy>Silence</cp:lastModifiedBy>
  <dcterms:modified xsi:type="dcterms:W3CDTF">2018-10-16T09:44:08Z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KSOProductBuildVer" pid="2">
    <vt:lpwstr>2052-10.1.0.7469</vt:lpwstr>
  </property>
</Properties>
</file>