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" r:id="rId1"/>
    <sheet name="服务信息" sheetId="8" r:id="rId2"/>
    <sheet name="带宽信息" sheetId="11" r:id="rId3"/>
    <sheet name="虚拟主机" sheetId="10" r:id="rId4"/>
  </sheets>
  <definedNames>
    <definedName name="_xlnm._FilterDatabase" localSheetId="1" hidden="1">服务信息!$G$1:$G$1</definedName>
    <definedName name="_xlnm._FilterDatabase" localSheetId="0" hidden="1">用户主体信息!$A$1:$S$1</definedName>
  </definedNames>
  <calcPr calcId="144525" concurrentCalc="0"/>
</workbook>
</file>

<file path=xl/sharedStrings.xml><?xml version="1.0" encoding="utf-8"?>
<sst xmlns="http://schemas.openxmlformats.org/spreadsheetml/2006/main" count="1612" uniqueCount="471">
  <si>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</si>
  <si>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</si>
  <si>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</si>
  <si>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</si>
  <si>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单位的证件类型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</si>
  <si>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</si>
  <si>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</si>
  <si>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</si>
  <si>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</si>
  <si>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</si>
  <si>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</si>
  <si>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</si>
  <si>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</si>
  <si>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</si>
  <si>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</si>
  <si>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</si>
  <si>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责任人移动电话</t>
    </r>
  </si>
  <si>
    <r>
      <rPr>
        <b/>
        <sz val="11"/>
        <color rgb="FFFF0000"/>
        <rFont val="宋体"/>
        <family val="3"/>
        <charset val="134"/>
      </rPr>
      <t>*</t>
    </r>
    <r>
      <rPr>
        <b/>
        <sz val="11"/>
        <color rgb="FF000000"/>
        <rFont val="宋体"/>
        <family val="3"/>
        <charset val="134"/>
      </rPr>
      <t>网络信息安全
责任人Email</t>
    </r>
  </si>
  <si>
    <t>隶属分公司
此占用机房隶属的分公司
440100-广州市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</si>
  <si>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</si>
  <si>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服务内容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</si>
  <si>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</si>
  <si>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</si>
  <si>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</si>
  <si>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</si>
  <si>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接入方式</t>
    </r>
  </si>
  <si>
    <t>*隶属分公司
440100-广州市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</si>
  <si>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机房名称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</si>
  <si>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资源分配日期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</si>
  <si>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网络带宽</t>
    </r>
    <r>
      <rPr>
        <b/>
        <sz val="11"/>
        <color theme="1"/>
        <rFont val="宋体"/>
        <family val="3"/>
        <charset val="134"/>
        <scheme val="minor"/>
      </rPr>
      <t>(Mbps)
没有带宽时，填0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</si>
  <si>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编号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</si>
  <si>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</t>
    </r>
    <r>
      <rPr>
        <b/>
        <sz val="11"/>
        <color theme="1"/>
        <rFont val="宋体"/>
        <family val="3"/>
        <charset val="134"/>
        <scheme val="minor"/>
      </rPr>
      <t>主机名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</si>
  <si>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网络地址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</si>
  <si>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管理地址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</si>
  <si>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状态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</si>
  <si>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类型</t>
    </r>
  </si>
  <si>
    <t>陈亚明2018100910</t>
  </si>
  <si>
    <t>2-其他用户</t>
  </si>
  <si>
    <t>1-IDC,2-ISP,3-IDC/ISP,4-CDN,5-专线</t>
  </si>
  <si>
    <t>3-事业单位</t>
  </si>
  <si>
    <t>7-护照</t>
  </si>
  <si>
    <t>s8100910</t>
  </si>
  <si>
    <t>安徽省</t>
  </si>
  <si>
    <t>黄山市</t>
  </si>
  <si>
    <t>歙县</t>
  </si>
  <si>
    <t>dewwcwcwcwcwcwecwcw</t>
  </si>
  <si>
    <t>2018-10-09</t>
  </si>
  <si>
    <t>陈亚明</t>
  </si>
  <si>
    <t>s8888888</t>
  </si>
  <si>
    <t>075586168886</t>
  </si>
  <si>
    <t>19933333333</t>
  </si>
  <si>
    <t>dasdad@163.com</t>
  </si>
  <si>
    <t>768-潮州市,769-东莞市,757-佛山市,762-河源市,752-惠州市,750-江门市,663-揭阳市,668-茂名市,753-梅州市,763-清远市,754-汕头市,660-汕尾市,751-韶关市,755-深圳市,662-阳江市,766-云浮市,759-湛江市,758-肇庆市,760-中山市,756-珠海市</t>
  </si>
  <si>
    <t>妲己用户003</t>
  </si>
  <si>
    <t>1-提供互联网应用服务的用户</t>
  </si>
  <si>
    <t>1-IDC</t>
  </si>
  <si>
    <t>2-身份证</t>
  </si>
  <si>
    <t>120109197110017017</t>
  </si>
  <si>
    <t>湖北省</t>
  </si>
  <si>
    <t>十堰市</t>
  </si>
  <si>
    <t>郧阳区</t>
  </si>
  <si>
    <t>撒旦发大水法</t>
  </si>
  <si>
    <t>2018-10-15</t>
  </si>
  <si>
    <t>张三三</t>
  </si>
  <si>
    <t>420821198709136117</t>
  </si>
  <si>
    <t>0755-88888888</t>
  </si>
  <si>
    <t>200-广州市</t>
  </si>
  <si>
    <t>妲己用户004</t>
  </si>
  <si>
    <t>36082219750711058X</t>
  </si>
  <si>
    <t>恩施土家族苗族自治州</t>
  </si>
  <si>
    <t>利川市</t>
  </si>
  <si>
    <t>甄姬1009_01</t>
  </si>
  <si>
    <t>4-企业</t>
  </si>
  <si>
    <t>福建省</t>
  </si>
  <si>
    <t>三明市</t>
  </si>
  <si>
    <t>清流县</t>
  </si>
  <si>
    <t>hdfgdfsfd</t>
  </si>
  <si>
    <t>杨其俊</t>
  </si>
  <si>
    <t>660-汕尾市,662-阳江市,663-揭阳市,668-茂名市,750-江门市,755-深圳市</t>
  </si>
  <si>
    <t>典韦01</t>
  </si>
  <si>
    <t>2-政府机关</t>
  </si>
  <si>
    <t>山东省</t>
  </si>
  <si>
    <t>德州市</t>
  </si>
  <si>
    <t>平原县</t>
  </si>
  <si>
    <t>撒旦发生的发的</t>
  </si>
  <si>
    <t>2018-10-11</t>
  </si>
  <si>
    <t>756-珠海市</t>
  </si>
  <si>
    <t>测试属性变更</t>
  </si>
  <si>
    <t>聊城市</t>
  </si>
  <si>
    <t>冠县</t>
  </si>
  <si>
    <t>撒旦发撒旦发</t>
  </si>
  <si>
    <t>专线测试</t>
  </si>
  <si>
    <t>36082219750711058X1</t>
  </si>
  <si>
    <t>德城区</t>
  </si>
  <si>
    <t>4208211987091361171111111</t>
  </si>
  <si>
    <t>200-广州市,660-汕尾市,662-阳江市,663-揭阳市,668-茂名市,750-江门市,751-韶关市,752-惠州市,753-梅州市,754-汕头市,755-深圳市,756-珠海市,757-佛山市,758-肇庆市,759-湛江市,760-中山市,762-河源市,763-清远市</t>
  </si>
  <si>
    <t>专线测试01</t>
  </si>
  <si>
    <t>5-专线</t>
  </si>
  <si>
    <t>咸宁市</t>
  </si>
  <si>
    <t>崇阳县</t>
  </si>
  <si>
    <t>抗结核杆菌</t>
  </si>
  <si>
    <t>768-潮州市,769-东莞市,757-佛山市,200-广州市,762-河源市,752-惠州市,750-江门市,663-揭阳市,668-茂名市,753-梅州市,763-清远市,754-汕头市,660-汕尾市,751-韶关市,755-深圳市,662-阳江市,766-云浮市,759-湛江市,758-肇庆市,760-中山市,756-珠海市</t>
  </si>
  <si>
    <t>c_u_201810111105</t>
  </si>
  <si>
    <t>上海市</t>
  </si>
  <si>
    <t>闵行区</t>
  </si>
  <si>
    <t>192.168.3.3</t>
  </si>
  <si>
    <t>后裔用户001</t>
  </si>
  <si>
    <t>江西省</t>
  </si>
  <si>
    <t>吉安市</t>
  </si>
  <si>
    <t>万安县</t>
  </si>
  <si>
    <t>662-阳江市</t>
  </si>
  <si>
    <t>后裔用户002</t>
  </si>
  <si>
    <t>河南省</t>
  </si>
  <si>
    <t>驻马店市</t>
  </si>
  <si>
    <t>西平县</t>
  </si>
  <si>
    <t>张三三1</t>
  </si>
  <si>
    <t>互联网用户001</t>
  </si>
  <si>
    <t>1-IDC,2-ISP,5-专线</t>
  </si>
  <si>
    <t>广东省</t>
  </si>
  <si>
    <t>中山市</t>
  </si>
  <si>
    <t>广东省深圳市南山区</t>
  </si>
  <si>
    <t>2018-10-10</t>
  </si>
  <si>
    <t>asdaaa</t>
  </si>
  <si>
    <t>362425199308151272</t>
  </si>
  <si>
    <t>0796-2154564</t>
  </si>
  <si>
    <t>15279168761</t>
  </si>
  <si>
    <t>15279168761@qq.com</t>
  </si>
  <si>
    <t>754-汕头市,756-珠海市,760-中山市,766-云浮市,200-广州市,660-汕尾市,662-阳江市,663-揭阳市,668-茂名市,750-江门市,751-韶关市,752-惠州市,753-梅州市,757-佛山市,758-肇庆市,759-湛江市,763-清远市</t>
  </si>
  <si>
    <t>互联网用户002</t>
  </si>
  <si>
    <t>2018-10-02</t>
  </si>
  <si>
    <t>18729319879</t>
  </si>
  <si>
    <t>c_u_201810091541</t>
  </si>
  <si>
    <t>山西省</t>
  </si>
  <si>
    <t>晋城市</t>
  </si>
  <si>
    <t>泽州县</t>
  </si>
  <si>
    <t>192.168.3.3addr</t>
  </si>
  <si>
    <t>甄姬1009_02</t>
  </si>
  <si>
    <t>永丰县</t>
  </si>
  <si>
    <t>恢复大富大贵</t>
  </si>
  <si>
    <t>668-茂名市</t>
  </si>
  <si>
    <t>c_u_201810101122</t>
  </si>
  <si>
    <t>江苏省</t>
  </si>
  <si>
    <t>连云港市</t>
  </si>
  <si>
    <t>海州区</t>
  </si>
  <si>
    <t>ddwedwedw</t>
  </si>
  <si>
    <t>c_u_201810101352</t>
  </si>
  <si>
    <t>浙江省</t>
  </si>
  <si>
    <t>温州市</t>
  </si>
  <si>
    <t>瓯海区</t>
  </si>
  <si>
    <t>c_u_201810101352_addr</t>
  </si>
  <si>
    <t>c_u_201810101354</t>
  </si>
  <si>
    <t>莱芜市</t>
  </si>
  <si>
    <t>莱城区</t>
  </si>
  <si>
    <t>测试101011</t>
  </si>
  <si>
    <t>1-军队</t>
  </si>
  <si>
    <t>999-其他</t>
  </si>
  <si>
    <t>sfdfs</t>
  </si>
  <si>
    <t>天津市</t>
  </si>
  <si>
    <t>河东区</t>
  </si>
  <si>
    <t>etretert</t>
  </si>
  <si>
    <t>e</t>
  </si>
  <si>
    <t>433122199307224533</t>
  </si>
  <si>
    <t>4688566</t>
  </si>
  <si>
    <t>13574325563</t>
  </si>
  <si>
    <t>zi@163.com</t>
  </si>
  <si>
    <t>c_u_201810101403</t>
  </si>
  <si>
    <t>莆田市</t>
  </si>
  <si>
    <t>荔城区</t>
  </si>
  <si>
    <t>c_u_201810101403_addr</t>
  </si>
  <si>
    <t>又一客户_ly</t>
  </si>
  <si>
    <t>1-IDC,5-专线</t>
  </si>
  <si>
    <t>5-个人</t>
  </si>
  <si>
    <t>430221198209090019</t>
  </si>
  <si>
    <t>咸丰县</t>
  </si>
  <si>
    <t>区高新区高新中三道二号深圳软件园3号楼6层</t>
  </si>
  <si>
    <t>lany</t>
  </si>
  <si>
    <t>26031234</t>
  </si>
  <si>
    <t>18676689683</t>
  </si>
  <si>
    <t>22@163.com</t>
  </si>
  <si>
    <t>c_u_201810101604</t>
  </si>
  <si>
    <t>明溪县</t>
  </si>
  <si>
    <t>1dsd3ef34</t>
  </si>
  <si>
    <t>200-广州市,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</si>
  <si>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同步测试用户</t>
  </si>
  <si>
    <t>1-IDC,2-ISP</t>
  </si>
  <si>
    <t>河北省</t>
  </si>
  <si>
    <t>秦皇岛市</t>
  </si>
  <si>
    <t>海港区</t>
  </si>
  <si>
    <t>07962552093</t>
  </si>
  <si>
    <t>张成威测试用户1</t>
  </si>
  <si>
    <t>深圳市</t>
  </si>
  <si>
    <t>南山区</t>
  </si>
  <si>
    <t>dsadsa</t>
  </si>
  <si>
    <t>dasdsad</t>
  </si>
  <si>
    <t>0755-78768754</t>
  </si>
  <si>
    <t>18729319878</t>
  </si>
  <si>
    <t>18729319879@189.cn</t>
  </si>
  <si>
    <t>755-深圳市</t>
  </si>
  <si>
    <t>c_u_201810101821</t>
  </si>
  <si>
    <t>淮安市</t>
  </si>
  <si>
    <t>清江浦区</t>
  </si>
  <si>
    <t>c_u_2018101011821_addr</t>
  </si>
  <si>
    <t>aaaa</t>
  </si>
  <si>
    <t>421087199008238272</t>
  </si>
  <si>
    <t>罗湖区</t>
  </si>
  <si>
    <t>2018-09-20</t>
  </si>
  <si>
    <t>福田区</t>
  </si>
  <si>
    <t>傲天01</t>
  </si>
  <si>
    <t>科技中二路</t>
  </si>
  <si>
    <t>222@qq.com</t>
  </si>
  <si>
    <t>bangabcdaaa</t>
  </si>
  <si>
    <t>421083199504172131</t>
  </si>
  <si>
    <t>广东省深圳市南山区aa</t>
  </si>
  <si>
    <t>2018-09-12</t>
  </si>
  <si>
    <t>代宇航</t>
  </si>
  <si>
    <t>010-20546214</t>
  </si>
  <si>
    <t>dasdad@163.com11</t>
  </si>
  <si>
    <t>TEST09201855</t>
  </si>
  <si>
    <t>441522199912022413</t>
  </si>
  <si>
    <t>东莞市</t>
  </si>
  <si>
    <t>湘桥区</t>
  </si>
  <si>
    <t>asd的点点滴滴多多多多多多多多多多多阿萨德23阿萨德傲大叔大婶大所大所大所大所</t>
  </si>
  <si>
    <t>asddds</t>
  </si>
  <si>
    <t>22222222</t>
  </si>
  <si>
    <t>15955647874</t>
  </si>
  <si>
    <t>qwe@asd.com</t>
  </si>
  <si>
    <t>769-东莞市</t>
  </si>
  <si>
    <t>张成威测试用户-互联网1</t>
  </si>
  <si>
    <t>dsadasdas</t>
  </si>
  <si>
    <t>黄浦区</t>
  </si>
  <si>
    <t>42434324324</t>
  </si>
  <si>
    <t>2018-09-25</t>
  </si>
  <si>
    <t>测试用户2</t>
  </si>
  <si>
    <t>2-ISP</t>
  </si>
  <si>
    <t>测试地址1111222</t>
  </si>
  <si>
    <t>2018-08-08</t>
  </si>
  <si>
    <t>张三1122</t>
  </si>
  <si>
    <t>0796-2552093</t>
  </si>
  <si>
    <t>13325896859</t>
  </si>
  <si>
    <t>www@a.com</t>
  </si>
  <si>
    <t>TEST0921USER</t>
  </si>
  <si>
    <t>湖南省</t>
  </si>
  <si>
    <t>株洲市</t>
  </si>
  <si>
    <t>石峰区</t>
  </si>
  <si>
    <t>sssssssssssssssaaa11</t>
  </si>
  <si>
    <t>2018-09-21</t>
  </si>
  <si>
    <t>asdddsss</t>
  </si>
  <si>
    <t>662-阳江市,751-韶关市,755-深圳市,756-珠海市,758-肇庆市,759-湛江市,760-中山市,766-云浮市</t>
  </si>
  <si>
    <t>测试用户_LZ_011111111</t>
  </si>
  <si>
    <t>430623199010041956</t>
  </si>
  <si>
    <t>和平区</t>
  </si>
  <si>
    <t>高新中二道软件园一期3栋6楼</t>
  </si>
  <si>
    <t>刘洋</t>
  </si>
  <si>
    <t>13208776556</t>
  </si>
  <si>
    <t>756-珠海市,758-肇庆市,759-湛江市,760-中山市,766-云浮市</t>
  </si>
  <si>
    <t>张成威测试用户-互联网2</t>
  </si>
  <si>
    <t>大同市</t>
  </si>
  <si>
    <t>新荣区</t>
  </si>
  <si>
    <t>dsadsad</t>
  </si>
  <si>
    <t>用户杨其俊01</t>
  </si>
  <si>
    <t>徐州市</t>
  </si>
  <si>
    <t>贾汪区</t>
  </si>
  <si>
    <t>客户更广泛1234</t>
  </si>
  <si>
    <t>19933333333@189.com</t>
  </si>
  <si>
    <t>754-汕头市</t>
  </si>
  <si>
    <t>Test11</t>
  </si>
  <si>
    <t>2018-08-28</t>
  </si>
  <si>
    <t>asd</t>
  </si>
  <si>
    <t>752-惠州市,750-江门市,663-揭阳市,668-茂名市,753-梅州市,763-清远市,754-汕头市,660-汕尾市,751-韶关市,755-深圳市,662-阳江市,766-云浮市,759-湛江市,758-肇庆市,760-中山市,756-珠海市</t>
  </si>
  <si>
    <t>张成威测试用户-其他1</t>
  </si>
  <si>
    <t>辽宁省</t>
  </si>
  <si>
    <t>沈阳市</t>
  </si>
  <si>
    <t>大东区</t>
  </si>
  <si>
    <t>34234324324324324</t>
  </si>
  <si>
    <t>safsfsf</t>
  </si>
  <si>
    <t>USER-LZ-02</t>
  </si>
  <si>
    <t>喜洋洋</t>
  </si>
  <si>
    <t>justTest</t>
  </si>
  <si>
    <t>2018-09-05</t>
  </si>
  <si>
    <t>Test1</t>
  </si>
  <si>
    <t>唐山市</t>
  </si>
  <si>
    <t>路北区</t>
  </si>
  <si>
    <t>2018-09-10</t>
  </si>
  <si>
    <t>USER-LZ-03</t>
  </si>
  <si>
    <t>北京市</t>
  </si>
  <si>
    <t>西城区</t>
  </si>
  <si>
    <t>高新中二道软件园一期3栋6楼-0000</t>
  </si>
  <si>
    <t>张三三66</t>
  </si>
  <si>
    <t>USER-LZ-04</t>
  </si>
  <si>
    <t>fasdfa</t>
  </si>
  <si>
    <t>2018-09-26</t>
  </si>
  <si>
    <t>张三三10</t>
  </si>
  <si>
    <t>用户杨其俊02</t>
  </si>
  <si>
    <t>360822198609284091</t>
  </si>
  <si>
    <t>周口市</t>
  </si>
  <si>
    <t>商水县</t>
  </si>
  <si>
    <t>开花结果反倒</t>
  </si>
  <si>
    <t>19933333333@189.cn</t>
  </si>
  <si>
    <t>用户杨其俊03</t>
  </si>
  <si>
    <t>阜阳市</t>
  </si>
  <si>
    <t>颍泉区</t>
  </si>
  <si>
    <t>明年白vc</t>
  </si>
  <si>
    <t>USER-LZ-05</t>
  </si>
  <si>
    <t>太原市</t>
  </si>
  <si>
    <t>小店区</t>
  </si>
  <si>
    <t>uuuu,kdkkkd</t>
  </si>
  <si>
    <t>54332121</t>
  </si>
  <si>
    <t>lzTest</t>
  </si>
  <si>
    <t>2018-09-18</t>
  </si>
  <si>
    <t>电子科技大学中山学院</t>
  </si>
  <si>
    <t>涵江区</t>
  </si>
  <si>
    <t>2018-09-27</t>
  </si>
  <si>
    <t>rf4g4</t>
  </si>
  <si>
    <t>s5555555</t>
  </si>
  <si>
    <t>660-汕尾市,760-中山市,750-江门市,662-阳江市,762-河源市,663-揭阳市,751-韶关市,752-惠州市,763-清远市,753-梅州市,754-汕头市,755-深圳市,766-云浮市,668-茂名市,756-珠海市,768-潮州市,757-佛山市,769-东莞市,758-肇庆市,759-湛江市</t>
  </si>
  <si>
    <t>mytest_unit</t>
  </si>
  <si>
    <t>bang_user</t>
  </si>
  <si>
    <t>杨其俊用户092702</t>
  </si>
  <si>
    <t>黄石市</t>
  </si>
  <si>
    <t>西塞山区</t>
  </si>
  <si>
    <t>tetrteere123</t>
  </si>
  <si>
    <t>TESTFROMCRMS13009</t>
  </si>
  <si>
    <t>421081199109121235</t>
  </si>
  <si>
    <t>潮州市</t>
  </si>
  <si>
    <t>34条4条条4他</t>
  </si>
  <si>
    <t>2018-09-28</t>
  </si>
  <si>
    <t>5551234</t>
  </si>
  <si>
    <t>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</si>
  <si>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116965</t>
  </si>
  <si>
    <t>怀化市</t>
  </si>
  <si>
    <t>靖州苗族侗族自治县</t>
  </si>
  <si>
    <t>test</t>
  </si>
  <si>
    <t>2018-09-22</t>
  </si>
  <si>
    <t>tet</t>
  </si>
  <si>
    <t>18676689682</t>
  </si>
  <si>
    <t>22@1t.com</t>
  </si>
  <si>
    <t>2018-10-08</t>
  </si>
  <si>
    <t>6666666</t>
  </si>
  <si>
    <t>11111111111</t>
  </si>
  <si>
    <t>陈亚明2018100909</t>
  </si>
  <si>
    <t>3-IDC/ISP,4-CDN,5-专线</t>
  </si>
  <si>
    <t>黑龙江省</t>
  </si>
  <si>
    <t>佳木斯市</t>
  </si>
  <si>
    <t>前进区</t>
  </si>
  <si>
    <t>dcscddcsd_name</t>
  </si>
  <si>
    <t>国庆用户</t>
  </si>
  <si>
    <t>高新区高新中三道二号深圳软件园</t>
  </si>
  <si>
    <t>c201810091013</t>
  </si>
  <si>
    <t>洞头区</t>
  </si>
  <si>
    <t>addr_201810091013</t>
  </si>
  <si>
    <t>c_u_201810091105ffffffffffffffffffffffffffffffffffffffffffffffffffffffffffffffffffffffffffffffffffffffffffffffff</t>
  </si>
  <si>
    <t>6-社会团体</t>
  </si>
  <si>
    <t>常州市</t>
  </si>
  <si>
    <t>新北区</t>
  </si>
  <si>
    <t>c_u_201810091105_addr</t>
  </si>
  <si>
    <t>chenyam</t>
  </si>
  <si>
    <t>s88888888</t>
  </si>
  <si>
    <t>c_u_201810091107</t>
  </si>
  <si>
    <t>嘉兴市</t>
  </si>
  <si>
    <t>海盐县</t>
  </si>
  <si>
    <t>c_u_201810091107_addr</t>
  </si>
  <si>
    <t>c_u_20181091111</t>
  </si>
  <si>
    <t>c_u_20181091111_addr</t>
  </si>
  <si>
    <t>c_u_201810091114</t>
  </si>
  <si>
    <t>萍乡市</t>
  </si>
  <si>
    <t>莲花县</t>
  </si>
  <si>
    <t>c_u_201810091114_addr</t>
  </si>
  <si>
    <t>test000x</t>
  </si>
  <si>
    <t>淮阳县</t>
  </si>
  <si>
    <t>21211212</t>
  </si>
  <si>
    <t>22@163.co</t>
  </si>
  <si>
    <t>2-搜索引擎,3-综合门户</t>
  </si>
  <si>
    <t>1-IDC业务</t>
  </si>
  <si>
    <t>0-无</t>
  </si>
  <si>
    <t>1-虚拟主机</t>
  </si>
  <si>
    <t>1-即时通信</t>
  </si>
  <si>
    <t>3-整机租用</t>
  </si>
  <si>
    <t>2-搜索引擎</t>
  </si>
  <si>
    <t>2-主机托管</t>
  </si>
  <si>
    <t>1-经营性网站（ICP经营许可证号）</t>
  </si>
  <si>
    <t>1-即时通信,2-搜索引擎,10-网上支付,11-网上银行,19-网上交友/婚介,20-网上房产</t>
  </si>
  <si>
    <t>2-ISP业务</t>
  </si>
  <si>
    <t>0-专线</t>
  </si>
  <si>
    <t>757-佛山市</t>
  </si>
  <si>
    <t>1-即时通信,2-搜索引擎</t>
  </si>
  <si>
    <t>760-中山市</t>
  </si>
  <si>
    <t>1-即时通信,2-搜索引擎,3-综合门户,11-网上银行,12-网上炒股/股票基金,20-网上房产,21-网络教育</t>
  </si>
  <si>
    <t>1-即时通信,2-搜索引擎,3-综合门户,10-网上支付,11-网上银行,12-网上炒股/股票基金,19-网上交友/婚介,20-网上房产,21-网络教育</t>
  </si>
  <si>
    <t>15-网络影视</t>
  </si>
  <si>
    <t>sdafsd</t>
  </si>
  <si>
    <t>sad1111</t>
  </si>
  <si>
    <t>2-非经营性网站（备案登记号）</t>
  </si>
  <si>
    <t>粤ICP备1001号-01</t>
  </si>
  <si>
    <t>3-综合门户</t>
  </si>
  <si>
    <t>751-韶关市,755-深圳市,662-阳江市,766-云浮市,759-湛江市,758-肇庆市,760-中山市,756-珠海市</t>
  </si>
  <si>
    <t>1-即时通信,12-网上炒股/股票基金,13-网络游戏</t>
  </si>
  <si>
    <t>粤ICP备20001号-01</t>
  </si>
  <si>
    <t>9-网络购物,10-网上支付</t>
  </si>
  <si>
    <t>2-搜索引擎,8-单位门户网站</t>
  </si>
  <si>
    <t>深圳睿时尚投资控股有限公司</t>
  </si>
  <si>
    <t>10-网上支付</t>
  </si>
  <si>
    <t>222222</t>
  </si>
  <si>
    <t>1-即时通信,9-网络购物</t>
  </si>
  <si>
    <t>3-综合门户,4-网上邮局,9-网络购物,10-网上支付,11-网上银行</t>
  </si>
  <si>
    <t>2-搜索引擎,11-网上银行</t>
  </si>
  <si>
    <t>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</t>
  </si>
  <si>
    <t>c_h_201810111714_name</t>
  </si>
  <si>
    <t>妲己003</t>
  </si>
  <si>
    <t>杨其俊1009_02</t>
  </si>
  <si>
    <t>经营者机房和用户联合上报机房</t>
  </si>
  <si>
    <t>2018-10-12</t>
  </si>
  <si>
    <t>亚瑟03</t>
  </si>
  <si>
    <t>750-江门市</t>
  </si>
  <si>
    <t>一号测试机房</t>
  </si>
  <si>
    <t>2018-10-01</t>
  </si>
  <si>
    <t>660-汕尾市</t>
  </si>
  <si>
    <t>c_h_2018101110rr27_name</t>
  </si>
  <si>
    <t>768-潮州市</t>
  </si>
  <si>
    <t>后裔001</t>
  </si>
  <si>
    <t>深圳机房</t>
  </si>
  <si>
    <t>机房_201809201528</t>
  </si>
  <si>
    <t>c_h_201810091525_name</t>
  </si>
  <si>
    <t>c_h_201810101129_nameg</t>
  </si>
  <si>
    <t>c_u_201810101546_name</t>
  </si>
  <si>
    <t>2018-10-03</t>
  </si>
  <si>
    <t>三月测试机房</t>
  </si>
  <si>
    <t>张成威测试机房</t>
  </si>
  <si>
    <t>663-揭阳市,668-茂名市,750-江门市,751-韶关市,752-惠州市,753-梅州市,754-汕头市,755-深圳市,756-珠海市,757-佛山市,759-湛江市,760-中山市,762-河源市,769-东莞市,200-广州市,662-阳江市,660-汕尾市,758-肇庆市,763-清远市,766-云浮市,768-潮州市</t>
  </si>
  <si>
    <t>机房-LZ-05</t>
  </si>
  <si>
    <t>759-湛江市</t>
  </si>
  <si>
    <t>杨其俊机房0927_02</t>
  </si>
  <si>
    <t>2018-05-03</t>
  </si>
  <si>
    <t>傲天新机房</t>
  </si>
  <si>
    <t>cym_201810081357_name</t>
  </si>
  <si>
    <t>cym_201810081353_name</t>
  </si>
  <si>
    <t>国庆机房</t>
  </si>
  <si>
    <t>2018-09-11</t>
  </si>
  <si>
    <t>c_h_201810091049_name</t>
  </si>
  <si>
    <t>c_h_201810091048_name</t>
  </si>
  <si>
    <t>深圳一机房</t>
  </si>
  <si>
    <t>测试机房_ly</t>
  </si>
  <si>
    <t>DAJI003</t>
  </si>
  <si>
    <t>192.168.1.1</t>
  </si>
  <si>
    <t>1-运行</t>
  </si>
  <si>
    <t>2-专用式</t>
  </si>
  <si>
    <t>adasdsad22</t>
  </si>
  <si>
    <t>192.168.1.15</t>
  </si>
  <si>
    <t>192.168.1.0</t>
  </si>
  <si>
    <t>1-共享式</t>
  </si>
  <si>
    <t>admin111</t>
  </si>
  <si>
    <t>1.1.1.0</t>
  </si>
  <si>
    <t>adminsd</t>
  </si>
  <si>
    <t>silence</t>
  </si>
  <si>
    <t>12.3.6.52</t>
  </si>
  <si>
    <t>wrqwerwe</t>
  </si>
  <si>
    <t>192.32.36.3</t>
  </si>
  <si>
    <t>123.32.32.32</t>
  </si>
  <si>
    <t>virtual001</t>
  </si>
  <si>
    <t>222admin</t>
  </si>
  <si>
    <t>机房杨其俊02</t>
  </si>
  <si>
    <t>虚拟01</t>
  </si>
  <si>
    <t>123.125.71.38</t>
  </si>
  <si>
    <t>123.125.71.1</t>
  </si>
  <si>
    <t>bang_2018092716测试机房</t>
  </si>
  <si>
    <t>bang_vir927name</t>
  </si>
  <si>
    <t>192.168.1.10</t>
  </si>
  <si>
    <t>192.168.0.1</t>
  </si>
  <si>
    <t>VH</t>
  </si>
  <si>
    <t>114.230.151.107</t>
  </si>
  <si>
    <t>1</t>
  </si>
  <si>
    <t>192.168.3.4</t>
  </si>
</sst>
</file>

<file path=xl/styles.xml><?xml version="1.0" encoding="utf-8"?>
<styleSheet xmlns="http://schemas.openxmlformats.org/spreadsheetml/2006/main">
  <fonts count="16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family val="3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XDC62"/>
  <sheetViews>
    <sheetView tabSelected="1" topLeftCell="T1" workbookViewId="0">
      <selection activeCell="H8" sqref="H8"/>
    </sheetView>
  </sheetViews>
  <sheetFormatPr defaultColWidth="30.125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19" width="23.625" style="8" customWidth="1"/>
    <col min="20" max="16330" width="30.125" style="1"/>
    <col min="16332" max="16384" width="30.125" style="1"/>
  </cols>
  <sheetData>
    <row r="1" spans="1:19" s="7" customFormat="1" ht="40.5">
      <c r="A1" s="2" t="s">
        <v>0</v>
      </c>
      <c r="B1" s="2" t="s">
        <v>1</v>
      </c>
      <c r="C1" s="2" t="s">
        <v>2</v>
      </c>
      <c r="D1" s="9" t="s">
        <v>3</v>
      </c>
      <c r="E1" s="9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10" t="s">
        <v>9</v>
      </c>
      <c r="K1" s="9" t="s">
        <v>10</v>
      </c>
      <c r="L1" s="6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2" t="s">
        <v>18</v>
      </c>
    </row>
    <row r="2" spans="1:19">
      <c r="A2" s="13" t="s">
        <v>36</v>
      </c>
      <c r="B2" s="13" t="s">
        <v>37</v>
      </c>
      <c r="C2" s="13" t="s">
        <v>38</v>
      </c>
      <c r="D2" s="13" t="s">
        <v>39</v>
      </c>
      <c r="E2" s="13" t="s">
        <v>40</v>
      </c>
      <c r="F2" s="13" t="s">
        <v>41</v>
      </c>
      <c r="G2" s="13" t="s">
        <v>42</v>
      </c>
      <c r="H2" s="13" t="s">
        <v>43</v>
      </c>
      <c r="I2" s="13" t="s">
        <v>44</v>
      </c>
      <c r="J2" s="13" t="s">
        <v>45</v>
      </c>
      <c r="K2" s="13" t="s">
        <v>46</v>
      </c>
      <c r="L2" s="13" t="s">
        <v>46</v>
      </c>
      <c r="M2" s="13" t="s">
        <v>47</v>
      </c>
      <c r="N2" s="13" t="s">
        <v>40</v>
      </c>
      <c r="O2" s="13" t="s">
        <v>48</v>
      </c>
      <c r="P2" s="13" t="s">
        <v>49</v>
      </c>
      <c r="Q2" s="13" t="s">
        <v>50</v>
      </c>
      <c r="R2" s="13" t="s">
        <v>51</v>
      </c>
      <c r="S2" s="13" t="s">
        <v>52</v>
      </c>
    </row>
    <row r="3" spans="1:19">
      <c r="A3" s="13" t="s">
        <v>53</v>
      </c>
      <c r="B3" s="13" t="s">
        <v>54</v>
      </c>
      <c r="C3" s="13" t="s">
        <v>55</v>
      </c>
      <c r="D3" s="13" t="s">
        <v>39</v>
      </c>
      <c r="E3" s="13" t="s">
        <v>56</v>
      </c>
      <c r="F3" s="13" t="s">
        <v>57</v>
      </c>
      <c r="G3" s="13" t="s">
        <v>58</v>
      </c>
      <c r="H3" s="13" t="s">
        <v>59</v>
      </c>
      <c r="I3" s="13" t="s">
        <v>60</v>
      </c>
      <c r="J3" s="13" t="s">
        <v>61</v>
      </c>
      <c r="K3" s="13" t="s">
        <v>62</v>
      </c>
      <c r="L3" s="13"/>
      <c r="M3" s="13" t="s">
        <v>63</v>
      </c>
      <c r="N3" s="13" t="s">
        <v>56</v>
      </c>
      <c r="O3" s="13" t="s">
        <v>64</v>
      </c>
      <c r="P3" s="13" t="s">
        <v>65</v>
      </c>
      <c r="Q3" s="13" t="s">
        <v>50</v>
      </c>
      <c r="R3" s="13" t="s">
        <v>51</v>
      </c>
      <c r="S3" s="13" t="s">
        <v>66</v>
      </c>
    </row>
    <row r="4" spans="1:19">
      <c r="A4" s="13" t="s">
        <v>67</v>
      </c>
      <c r="B4" s="13" t="s">
        <v>37</v>
      </c>
      <c r="C4" s="13" t="s">
        <v>55</v>
      </c>
      <c r="D4" s="13" t="s">
        <v>39</v>
      </c>
      <c r="E4" s="13" t="s">
        <v>56</v>
      </c>
      <c r="F4" s="13" t="s">
        <v>68</v>
      </c>
      <c r="G4" s="13" t="s">
        <v>58</v>
      </c>
      <c r="H4" s="13" t="s">
        <v>69</v>
      </c>
      <c r="I4" s="13" t="s">
        <v>70</v>
      </c>
      <c r="J4" s="13" t="s">
        <v>61</v>
      </c>
      <c r="K4" s="13" t="s">
        <v>62</v>
      </c>
      <c r="L4" s="13" t="s">
        <v>62</v>
      </c>
      <c r="M4" s="13" t="s">
        <v>63</v>
      </c>
      <c r="N4" s="13" t="s">
        <v>56</v>
      </c>
      <c r="O4" s="13" t="s">
        <v>64</v>
      </c>
      <c r="P4" s="13" t="s">
        <v>65</v>
      </c>
      <c r="Q4" s="13" t="s">
        <v>50</v>
      </c>
      <c r="R4" s="13" t="s">
        <v>51</v>
      </c>
      <c r="S4" s="13" t="s">
        <v>66</v>
      </c>
    </row>
    <row r="5" spans="1:19">
      <c r="A5" s="13" t="s">
        <v>71</v>
      </c>
      <c r="B5" s="13" t="s">
        <v>54</v>
      </c>
      <c r="C5" s="13" t="s">
        <v>38</v>
      </c>
      <c r="D5" s="13" t="s">
        <v>72</v>
      </c>
      <c r="E5" s="13" t="s">
        <v>56</v>
      </c>
      <c r="F5" s="13" t="s">
        <v>68</v>
      </c>
      <c r="G5" s="13" t="s">
        <v>73</v>
      </c>
      <c r="H5" s="13" t="s">
        <v>74</v>
      </c>
      <c r="I5" s="13" t="s">
        <v>75</v>
      </c>
      <c r="J5" s="13" t="s">
        <v>76</v>
      </c>
      <c r="K5" s="13" t="s">
        <v>46</v>
      </c>
      <c r="L5" s="13"/>
      <c r="M5" s="13" t="s">
        <v>77</v>
      </c>
      <c r="N5" s="13" t="s">
        <v>56</v>
      </c>
      <c r="O5" s="13" t="s">
        <v>64</v>
      </c>
      <c r="P5" s="13" t="s">
        <v>65</v>
      </c>
      <c r="Q5" s="13" t="s">
        <v>50</v>
      </c>
      <c r="R5" s="13" t="s">
        <v>51</v>
      </c>
      <c r="S5" s="13" t="s">
        <v>78</v>
      </c>
    </row>
    <row r="6" spans="1:19">
      <c r="A6" s="13" t="s">
        <v>79</v>
      </c>
      <c r="B6" s="13" t="s">
        <v>54</v>
      </c>
      <c r="C6" s="13" t="s">
        <v>55</v>
      </c>
      <c r="D6" s="13" t="s">
        <v>80</v>
      </c>
      <c r="E6" s="13" t="s">
        <v>56</v>
      </c>
      <c r="F6" s="13" t="s">
        <v>68</v>
      </c>
      <c r="G6" s="13" t="s">
        <v>81</v>
      </c>
      <c r="H6" s="13" t="s">
        <v>82</v>
      </c>
      <c r="I6" s="13" t="s">
        <v>83</v>
      </c>
      <c r="J6" s="13" t="s">
        <v>84</v>
      </c>
      <c r="K6" s="13" t="s">
        <v>85</v>
      </c>
      <c r="L6" s="13" t="s">
        <v>85</v>
      </c>
      <c r="M6" s="13" t="s">
        <v>63</v>
      </c>
      <c r="N6" s="13" t="s">
        <v>56</v>
      </c>
      <c r="O6" s="13" t="s">
        <v>64</v>
      </c>
      <c r="P6" s="13" t="s">
        <v>65</v>
      </c>
      <c r="Q6" s="13" t="s">
        <v>50</v>
      </c>
      <c r="R6" s="13" t="s">
        <v>51</v>
      </c>
      <c r="S6" s="13" t="s">
        <v>86</v>
      </c>
    </row>
    <row r="7" spans="1:19">
      <c r="A7" s="13" t="s">
        <v>87</v>
      </c>
      <c r="B7" s="13" t="s">
        <v>37</v>
      </c>
      <c r="C7" s="13" t="s">
        <v>55</v>
      </c>
      <c r="D7" s="13" t="s">
        <v>80</v>
      </c>
      <c r="E7" s="13" t="s">
        <v>56</v>
      </c>
      <c r="F7" s="13" t="s">
        <v>57</v>
      </c>
      <c r="G7" s="13" t="s">
        <v>81</v>
      </c>
      <c r="H7" s="13" t="s">
        <v>88</v>
      </c>
      <c r="I7" s="13" t="s">
        <v>89</v>
      </c>
      <c r="J7" s="13" t="s">
        <v>90</v>
      </c>
      <c r="K7" s="13" t="s">
        <v>85</v>
      </c>
      <c r="L7" s="13"/>
      <c r="M7" s="13" t="s">
        <v>63</v>
      </c>
      <c r="N7" s="13" t="s">
        <v>56</v>
      </c>
      <c r="O7" s="13" t="s">
        <v>64</v>
      </c>
      <c r="P7" s="13" t="s">
        <v>65</v>
      </c>
      <c r="Q7" s="13" t="s">
        <v>50</v>
      </c>
      <c r="R7" s="13" t="s">
        <v>51</v>
      </c>
      <c r="S7" s="13" t="s">
        <v>86</v>
      </c>
    </row>
    <row r="8" spans="1:19">
      <c r="A8" s="13" t="s">
        <v>91</v>
      </c>
      <c r="B8" s="13" t="s">
        <v>54</v>
      </c>
      <c r="C8" s="13" t="s">
        <v>38</v>
      </c>
      <c r="D8" s="13" t="s">
        <v>80</v>
      </c>
      <c r="E8" s="13" t="s">
        <v>56</v>
      </c>
      <c r="F8" s="13" t="s">
        <v>92</v>
      </c>
      <c r="G8" s="13" t="s">
        <v>81</v>
      </c>
      <c r="H8" s="13" t="s">
        <v>82</v>
      </c>
      <c r="I8" s="13" t="s">
        <v>93</v>
      </c>
      <c r="J8" s="13" t="s">
        <v>61</v>
      </c>
      <c r="K8" s="13" t="s">
        <v>85</v>
      </c>
      <c r="L8" s="13"/>
      <c r="M8" s="13" t="s">
        <v>63</v>
      </c>
      <c r="N8" s="13" t="s">
        <v>56</v>
      </c>
      <c r="O8" s="13" t="s">
        <v>94</v>
      </c>
      <c r="P8" s="13" t="s">
        <v>65</v>
      </c>
      <c r="Q8" s="13" t="s">
        <v>50</v>
      </c>
      <c r="R8" s="13" t="s">
        <v>51</v>
      </c>
      <c r="S8" s="13" t="s">
        <v>95</v>
      </c>
    </row>
    <row r="9" spans="1:19">
      <c r="A9" s="13" t="s">
        <v>96</v>
      </c>
      <c r="B9" s="13" t="s">
        <v>54</v>
      </c>
      <c r="C9" s="13" t="s">
        <v>97</v>
      </c>
      <c r="D9" s="13" t="s">
        <v>80</v>
      </c>
      <c r="E9" s="13" t="s">
        <v>56</v>
      </c>
      <c r="F9" s="13" t="s">
        <v>57</v>
      </c>
      <c r="G9" s="13" t="s">
        <v>58</v>
      </c>
      <c r="H9" s="13" t="s">
        <v>98</v>
      </c>
      <c r="I9" s="13" t="s">
        <v>99</v>
      </c>
      <c r="J9" s="13" t="s">
        <v>100</v>
      </c>
      <c r="K9" s="13" t="s">
        <v>85</v>
      </c>
      <c r="L9" s="13"/>
      <c r="M9" s="13" t="s">
        <v>63</v>
      </c>
      <c r="N9" s="13" t="s">
        <v>56</v>
      </c>
      <c r="O9" s="13" t="s">
        <v>64</v>
      </c>
      <c r="P9" s="13" t="s">
        <v>65</v>
      </c>
      <c r="Q9" s="13" t="s">
        <v>50</v>
      </c>
      <c r="R9" s="13" t="s">
        <v>51</v>
      </c>
      <c r="S9" s="13" t="s">
        <v>101</v>
      </c>
    </row>
    <row r="10" spans="1:19">
      <c r="A10" s="13" t="s">
        <v>102</v>
      </c>
      <c r="B10" s="13" t="s">
        <v>54</v>
      </c>
      <c r="C10" s="13" t="s">
        <v>38</v>
      </c>
      <c r="D10" s="13" t="s">
        <v>39</v>
      </c>
      <c r="E10" s="13" t="s">
        <v>40</v>
      </c>
      <c r="F10" s="13" t="s">
        <v>48</v>
      </c>
      <c r="G10" s="13" t="s">
        <v>103</v>
      </c>
      <c r="H10" s="13" t="s">
        <v>103</v>
      </c>
      <c r="I10" s="13" t="s">
        <v>104</v>
      </c>
      <c r="J10" s="13" t="s">
        <v>105</v>
      </c>
      <c r="K10" s="13" t="s">
        <v>85</v>
      </c>
      <c r="L10" s="13"/>
      <c r="M10" s="13" t="s">
        <v>47</v>
      </c>
      <c r="N10" s="13" t="s">
        <v>40</v>
      </c>
      <c r="O10" s="13" t="s">
        <v>48</v>
      </c>
      <c r="P10" s="13" t="s">
        <v>49</v>
      </c>
      <c r="Q10" s="13" t="s">
        <v>50</v>
      </c>
      <c r="R10" s="13" t="s">
        <v>51</v>
      </c>
      <c r="S10" s="13" t="s">
        <v>101</v>
      </c>
    </row>
    <row r="11" spans="1:19">
      <c r="A11" s="13" t="s">
        <v>106</v>
      </c>
      <c r="B11" s="13" t="s">
        <v>54</v>
      </c>
      <c r="C11" s="13" t="s">
        <v>55</v>
      </c>
      <c r="D11" s="13" t="s">
        <v>80</v>
      </c>
      <c r="E11" s="13" t="s">
        <v>56</v>
      </c>
      <c r="F11" s="13" t="s">
        <v>57</v>
      </c>
      <c r="G11" s="13" t="s">
        <v>107</v>
      </c>
      <c r="H11" s="13" t="s">
        <v>108</v>
      </c>
      <c r="I11" s="13" t="s">
        <v>109</v>
      </c>
      <c r="J11" s="13" t="s">
        <v>61</v>
      </c>
      <c r="K11" s="13" t="s">
        <v>85</v>
      </c>
      <c r="L11" s="13"/>
      <c r="M11" s="13" t="s">
        <v>63</v>
      </c>
      <c r="N11" s="13" t="s">
        <v>56</v>
      </c>
      <c r="O11" s="13" t="s">
        <v>64</v>
      </c>
      <c r="P11" s="13" t="s">
        <v>65</v>
      </c>
      <c r="Q11" s="13" t="s">
        <v>50</v>
      </c>
      <c r="R11" s="13" t="s">
        <v>51</v>
      </c>
      <c r="S11" s="13" t="s">
        <v>110</v>
      </c>
    </row>
    <row r="12" spans="1:19">
      <c r="A12" s="13" t="s">
        <v>111</v>
      </c>
      <c r="B12" s="13" t="s">
        <v>54</v>
      </c>
      <c r="C12" s="13" t="s">
        <v>55</v>
      </c>
      <c r="D12" s="13" t="s">
        <v>80</v>
      </c>
      <c r="E12" s="13" t="s">
        <v>56</v>
      </c>
      <c r="F12" s="13" t="s">
        <v>68</v>
      </c>
      <c r="G12" s="13" t="s">
        <v>112</v>
      </c>
      <c r="H12" s="13" t="s">
        <v>113</v>
      </c>
      <c r="I12" s="13" t="s">
        <v>114</v>
      </c>
      <c r="J12" s="13" t="s">
        <v>100</v>
      </c>
      <c r="K12" s="13" t="s">
        <v>85</v>
      </c>
      <c r="L12" s="13"/>
      <c r="M12" s="13" t="s">
        <v>115</v>
      </c>
      <c r="N12" s="13" t="s">
        <v>56</v>
      </c>
      <c r="O12" s="13" t="s">
        <v>64</v>
      </c>
      <c r="P12" s="13" t="s">
        <v>65</v>
      </c>
      <c r="Q12" s="13" t="s">
        <v>50</v>
      </c>
      <c r="R12" s="13" t="s">
        <v>51</v>
      </c>
      <c r="S12" s="13" t="s">
        <v>110</v>
      </c>
    </row>
    <row r="13" spans="1:19">
      <c r="A13" s="13" t="s">
        <v>116</v>
      </c>
      <c r="B13" s="13" t="s">
        <v>54</v>
      </c>
      <c r="C13" s="13" t="s">
        <v>117</v>
      </c>
      <c r="D13" s="13" t="s">
        <v>80</v>
      </c>
      <c r="E13" s="13" t="s">
        <v>56</v>
      </c>
      <c r="F13" s="13" t="s">
        <v>57</v>
      </c>
      <c r="G13" s="13" t="s">
        <v>118</v>
      </c>
      <c r="H13" s="13" t="s">
        <v>119</v>
      </c>
      <c r="I13" s="13" t="s">
        <v>118</v>
      </c>
      <c r="J13" s="13" t="s">
        <v>120</v>
      </c>
      <c r="K13" s="13" t="s">
        <v>121</v>
      </c>
      <c r="L13" s="13" t="s">
        <v>121</v>
      </c>
      <c r="M13" s="13" t="s">
        <v>122</v>
      </c>
      <c r="N13" s="13" t="s">
        <v>56</v>
      </c>
      <c r="O13" s="13" t="s">
        <v>123</v>
      </c>
      <c r="P13" s="13" t="s">
        <v>124</v>
      </c>
      <c r="Q13" s="13" t="s">
        <v>125</v>
      </c>
      <c r="R13" s="13" t="s">
        <v>126</v>
      </c>
      <c r="S13" s="13" t="s">
        <v>127</v>
      </c>
    </row>
    <row r="14" spans="1:19">
      <c r="A14" s="13" t="s">
        <v>128</v>
      </c>
      <c r="B14" s="13" t="s">
        <v>54</v>
      </c>
      <c r="C14" s="13" t="s">
        <v>55</v>
      </c>
      <c r="D14" s="13" t="s">
        <v>80</v>
      </c>
      <c r="E14" s="13" t="s">
        <v>56</v>
      </c>
      <c r="F14" s="13" t="s">
        <v>57</v>
      </c>
      <c r="G14" s="13" t="s">
        <v>118</v>
      </c>
      <c r="H14" s="13" t="s">
        <v>119</v>
      </c>
      <c r="I14" s="13" t="s">
        <v>118</v>
      </c>
      <c r="J14" s="13" t="s">
        <v>120</v>
      </c>
      <c r="K14" s="13" t="s">
        <v>129</v>
      </c>
      <c r="L14" s="13"/>
      <c r="M14" s="13" t="s">
        <v>122</v>
      </c>
      <c r="N14" s="13" t="s">
        <v>56</v>
      </c>
      <c r="O14" s="13" t="s">
        <v>123</v>
      </c>
      <c r="P14" s="13" t="s">
        <v>124</v>
      </c>
      <c r="Q14" s="13" t="s">
        <v>130</v>
      </c>
      <c r="R14" s="13" t="s">
        <v>126</v>
      </c>
      <c r="S14" s="13" t="s">
        <v>101</v>
      </c>
    </row>
    <row r="15" spans="1:19">
      <c r="A15" s="13" t="s">
        <v>131</v>
      </c>
      <c r="B15" s="13" t="s">
        <v>54</v>
      </c>
      <c r="C15" s="13" t="s">
        <v>38</v>
      </c>
      <c r="D15" s="13" t="s">
        <v>80</v>
      </c>
      <c r="E15" s="13" t="s">
        <v>40</v>
      </c>
      <c r="F15" s="13" t="s">
        <v>48</v>
      </c>
      <c r="G15" s="13" t="s">
        <v>132</v>
      </c>
      <c r="H15" s="13" t="s">
        <v>133</v>
      </c>
      <c r="I15" s="13" t="s">
        <v>134</v>
      </c>
      <c r="J15" s="13" t="s">
        <v>135</v>
      </c>
      <c r="K15" s="13" t="s">
        <v>46</v>
      </c>
      <c r="L15" s="13"/>
      <c r="M15" s="13" t="s">
        <v>47</v>
      </c>
      <c r="N15" s="13" t="s">
        <v>40</v>
      </c>
      <c r="O15" s="13" t="s">
        <v>48</v>
      </c>
      <c r="P15" s="13" t="s">
        <v>49</v>
      </c>
      <c r="Q15" s="13" t="s">
        <v>50</v>
      </c>
      <c r="R15" s="13" t="s">
        <v>51</v>
      </c>
      <c r="S15" s="13" t="s">
        <v>52</v>
      </c>
    </row>
    <row r="16" spans="1:19">
      <c r="A16" s="13" t="s">
        <v>136</v>
      </c>
      <c r="B16" s="13" t="s">
        <v>37</v>
      </c>
      <c r="C16" s="13" t="s">
        <v>55</v>
      </c>
      <c r="D16" s="13" t="s">
        <v>80</v>
      </c>
      <c r="E16" s="13" t="s">
        <v>56</v>
      </c>
      <c r="F16" s="13" t="s">
        <v>68</v>
      </c>
      <c r="G16" s="13" t="s">
        <v>107</v>
      </c>
      <c r="H16" s="13" t="s">
        <v>108</v>
      </c>
      <c r="I16" s="13" t="s">
        <v>137</v>
      </c>
      <c r="J16" s="13" t="s">
        <v>138</v>
      </c>
      <c r="K16" s="13" t="s">
        <v>121</v>
      </c>
      <c r="L16" s="13" t="s">
        <v>121</v>
      </c>
      <c r="M16" s="13" t="s">
        <v>63</v>
      </c>
      <c r="N16" s="13" t="s">
        <v>56</v>
      </c>
      <c r="O16" s="13" t="s">
        <v>64</v>
      </c>
      <c r="P16" s="13" t="s">
        <v>65</v>
      </c>
      <c r="Q16" s="13" t="s">
        <v>50</v>
      </c>
      <c r="R16" s="13" t="s">
        <v>51</v>
      </c>
      <c r="S16" s="13" t="s">
        <v>139</v>
      </c>
    </row>
    <row r="17" spans="1:19">
      <c r="A17" s="13" t="s">
        <v>140</v>
      </c>
      <c r="B17" s="13" t="s">
        <v>54</v>
      </c>
      <c r="C17" s="13" t="s">
        <v>38</v>
      </c>
      <c r="D17" s="13" t="s">
        <v>39</v>
      </c>
      <c r="E17" s="13" t="s">
        <v>40</v>
      </c>
      <c r="F17" s="13" t="s">
        <v>48</v>
      </c>
      <c r="G17" s="13" t="s">
        <v>141</v>
      </c>
      <c r="H17" s="13" t="s">
        <v>142</v>
      </c>
      <c r="I17" s="13" t="s">
        <v>143</v>
      </c>
      <c r="J17" s="13" t="s">
        <v>144</v>
      </c>
      <c r="K17" s="13" t="s">
        <v>121</v>
      </c>
      <c r="L17" s="13"/>
      <c r="M17" s="13" t="s">
        <v>47</v>
      </c>
      <c r="N17" s="13" t="s">
        <v>40</v>
      </c>
      <c r="O17" s="13" t="s">
        <v>48</v>
      </c>
      <c r="P17" s="13" t="s">
        <v>49</v>
      </c>
      <c r="Q17" s="13" t="s">
        <v>50</v>
      </c>
      <c r="R17" s="13" t="s">
        <v>51</v>
      </c>
      <c r="S17" s="13" t="s">
        <v>101</v>
      </c>
    </row>
    <row r="18" spans="1:19">
      <c r="A18" s="13" t="s">
        <v>145</v>
      </c>
      <c r="B18" s="13" t="s">
        <v>54</v>
      </c>
      <c r="C18" s="13" t="s">
        <v>38</v>
      </c>
      <c r="D18" s="13" t="s">
        <v>39</v>
      </c>
      <c r="E18" s="13" t="s">
        <v>40</v>
      </c>
      <c r="F18" s="13" t="s">
        <v>48</v>
      </c>
      <c r="G18" s="13" t="s">
        <v>146</v>
      </c>
      <c r="H18" s="13" t="s">
        <v>147</v>
      </c>
      <c r="I18" s="13" t="s">
        <v>148</v>
      </c>
      <c r="J18" s="13" t="s">
        <v>149</v>
      </c>
      <c r="K18" s="13" t="s">
        <v>121</v>
      </c>
      <c r="L18" s="13"/>
      <c r="M18" s="13" t="s">
        <v>47</v>
      </c>
      <c r="N18" s="13" t="s">
        <v>56</v>
      </c>
      <c r="O18" s="13" t="s">
        <v>64</v>
      </c>
      <c r="P18" s="13" t="s">
        <v>49</v>
      </c>
      <c r="Q18" s="13" t="s">
        <v>50</v>
      </c>
      <c r="R18" s="13" t="s">
        <v>51</v>
      </c>
      <c r="S18" s="13" t="s">
        <v>101</v>
      </c>
    </row>
    <row r="19" spans="1:19">
      <c r="A19" s="13" t="s">
        <v>150</v>
      </c>
      <c r="B19" s="13" t="s">
        <v>54</v>
      </c>
      <c r="C19" s="13" t="s">
        <v>38</v>
      </c>
      <c r="D19" s="13" t="s">
        <v>80</v>
      </c>
      <c r="E19" s="13" t="s">
        <v>40</v>
      </c>
      <c r="F19" s="13" t="s">
        <v>48</v>
      </c>
      <c r="G19" s="13" t="s">
        <v>81</v>
      </c>
      <c r="H19" s="13" t="s">
        <v>151</v>
      </c>
      <c r="I19" s="13" t="s">
        <v>152</v>
      </c>
      <c r="J19" s="13" t="s">
        <v>135</v>
      </c>
      <c r="K19" s="13" t="s">
        <v>121</v>
      </c>
      <c r="L19" s="13"/>
      <c r="M19" s="13" t="s">
        <v>47</v>
      </c>
      <c r="N19" s="13" t="s">
        <v>40</v>
      </c>
      <c r="O19" s="13" t="s">
        <v>48</v>
      </c>
      <c r="P19" s="13" t="s">
        <v>49</v>
      </c>
      <c r="Q19" s="13" t="s">
        <v>50</v>
      </c>
      <c r="R19" s="13" t="s">
        <v>51</v>
      </c>
      <c r="S19" s="13" t="s">
        <v>101</v>
      </c>
    </row>
    <row r="20" spans="1:19">
      <c r="A20" s="13" t="s">
        <v>153</v>
      </c>
      <c r="B20" s="13" t="s">
        <v>37</v>
      </c>
      <c r="C20" s="13" t="s">
        <v>55</v>
      </c>
      <c r="D20" s="13" t="s">
        <v>154</v>
      </c>
      <c r="E20" s="13" t="s">
        <v>155</v>
      </c>
      <c r="F20" s="13" t="s">
        <v>156</v>
      </c>
      <c r="G20" s="13" t="s">
        <v>157</v>
      </c>
      <c r="H20" s="13" t="s">
        <v>157</v>
      </c>
      <c r="I20" s="13" t="s">
        <v>158</v>
      </c>
      <c r="J20" s="13" t="s">
        <v>159</v>
      </c>
      <c r="K20" s="13" t="s">
        <v>121</v>
      </c>
      <c r="L20" s="13" t="s">
        <v>121</v>
      </c>
      <c r="M20" s="13" t="s">
        <v>160</v>
      </c>
      <c r="N20" s="13" t="s">
        <v>56</v>
      </c>
      <c r="O20" s="13" t="s">
        <v>161</v>
      </c>
      <c r="P20" s="13" t="s">
        <v>162</v>
      </c>
      <c r="Q20" s="13" t="s">
        <v>163</v>
      </c>
      <c r="R20" s="13" t="s">
        <v>164</v>
      </c>
      <c r="S20" s="13" t="s">
        <v>101</v>
      </c>
    </row>
    <row r="21" spans="1:19">
      <c r="A21" s="13" t="s">
        <v>165</v>
      </c>
      <c r="B21" s="13" t="s">
        <v>37</v>
      </c>
      <c r="C21" s="13" t="s">
        <v>38</v>
      </c>
      <c r="D21" s="13" t="s">
        <v>39</v>
      </c>
      <c r="E21" s="13" t="s">
        <v>40</v>
      </c>
      <c r="F21" s="13" t="s">
        <v>48</v>
      </c>
      <c r="G21" s="13" t="s">
        <v>73</v>
      </c>
      <c r="H21" s="13" t="s">
        <v>166</v>
      </c>
      <c r="I21" s="13" t="s">
        <v>167</v>
      </c>
      <c r="J21" s="13" t="s">
        <v>168</v>
      </c>
      <c r="K21" s="13" t="s">
        <v>121</v>
      </c>
      <c r="L21" s="13" t="s">
        <v>121</v>
      </c>
      <c r="M21" s="13" t="s">
        <v>47</v>
      </c>
      <c r="N21" s="13" t="s">
        <v>40</v>
      </c>
      <c r="O21" s="13" t="s">
        <v>48</v>
      </c>
      <c r="P21" s="13" t="s">
        <v>49</v>
      </c>
      <c r="Q21" s="13" t="s">
        <v>50</v>
      </c>
      <c r="R21" s="13" t="s">
        <v>51</v>
      </c>
      <c r="S21" s="13" t="s">
        <v>101</v>
      </c>
    </row>
    <row r="22" spans="1:19">
      <c r="A22" s="13" t="s">
        <v>169</v>
      </c>
      <c r="B22" s="13" t="s">
        <v>54</v>
      </c>
      <c r="C22" s="13" t="s">
        <v>170</v>
      </c>
      <c r="D22" s="13" t="s">
        <v>171</v>
      </c>
      <c r="E22" s="13" t="s">
        <v>56</v>
      </c>
      <c r="F22" s="13" t="s">
        <v>172</v>
      </c>
      <c r="G22" s="13" t="s">
        <v>58</v>
      </c>
      <c r="H22" s="13" t="s">
        <v>69</v>
      </c>
      <c r="I22" s="13" t="s">
        <v>173</v>
      </c>
      <c r="J22" s="13" t="s">
        <v>174</v>
      </c>
      <c r="K22" s="13" t="s">
        <v>46</v>
      </c>
      <c r="L22" s="13"/>
      <c r="M22" s="13" t="s">
        <v>175</v>
      </c>
      <c r="N22" s="13" t="s">
        <v>56</v>
      </c>
      <c r="O22" s="13" t="s">
        <v>172</v>
      </c>
      <c r="P22" s="13" t="s">
        <v>176</v>
      </c>
      <c r="Q22" s="13" t="s">
        <v>177</v>
      </c>
      <c r="R22" s="13" t="s">
        <v>178</v>
      </c>
      <c r="S22" s="13" t="s">
        <v>101</v>
      </c>
    </row>
    <row r="23" spans="1:19">
      <c r="A23" s="13" t="s">
        <v>179</v>
      </c>
      <c r="B23" s="13" t="s">
        <v>54</v>
      </c>
      <c r="C23" s="13" t="s">
        <v>38</v>
      </c>
      <c r="D23" s="13" t="s">
        <v>80</v>
      </c>
      <c r="E23" s="13" t="s">
        <v>40</v>
      </c>
      <c r="F23" s="13" t="s">
        <v>48</v>
      </c>
      <c r="G23" s="13" t="s">
        <v>73</v>
      </c>
      <c r="H23" s="13" t="s">
        <v>74</v>
      </c>
      <c r="I23" s="13" t="s">
        <v>180</v>
      </c>
      <c r="J23" s="13" t="s">
        <v>181</v>
      </c>
      <c r="K23" s="13" t="s">
        <v>121</v>
      </c>
      <c r="L23" s="13"/>
      <c r="M23" s="13" t="s">
        <v>47</v>
      </c>
      <c r="N23" s="13" t="s">
        <v>40</v>
      </c>
      <c r="O23" s="13" t="s">
        <v>48</v>
      </c>
      <c r="P23" s="13" t="s">
        <v>49</v>
      </c>
      <c r="Q23" s="13" t="s">
        <v>50</v>
      </c>
      <c r="R23" s="13" t="s">
        <v>51</v>
      </c>
      <c r="S23" s="13" t="s">
        <v>182</v>
      </c>
    </row>
    <row r="24" spans="1:19">
      <c r="A24" s="13" t="s">
        <v>183</v>
      </c>
      <c r="B24" s="13" t="s">
        <v>54</v>
      </c>
      <c r="C24" s="13" t="s">
        <v>184</v>
      </c>
      <c r="D24" s="13" t="s">
        <v>80</v>
      </c>
      <c r="E24" s="13" t="s">
        <v>56</v>
      </c>
      <c r="F24" s="13" t="s">
        <v>57</v>
      </c>
      <c r="G24" s="13" t="s">
        <v>185</v>
      </c>
      <c r="H24" s="13" t="s">
        <v>186</v>
      </c>
      <c r="I24" s="13" t="s">
        <v>187</v>
      </c>
      <c r="J24" s="13" t="s">
        <v>120</v>
      </c>
      <c r="K24" s="13" t="s">
        <v>129</v>
      </c>
      <c r="L24" s="13"/>
      <c r="M24" s="13" t="s">
        <v>122</v>
      </c>
      <c r="N24" s="13" t="s">
        <v>56</v>
      </c>
      <c r="O24" s="13" t="s">
        <v>123</v>
      </c>
      <c r="P24" s="13" t="s">
        <v>188</v>
      </c>
      <c r="Q24" s="13" t="s">
        <v>125</v>
      </c>
      <c r="R24" s="13" t="s">
        <v>126</v>
      </c>
      <c r="S24" s="13" t="s">
        <v>101</v>
      </c>
    </row>
    <row r="25" spans="1:19">
      <c r="A25" s="13" t="s">
        <v>189</v>
      </c>
      <c r="B25" s="13" t="s">
        <v>54</v>
      </c>
      <c r="C25" s="13" t="s">
        <v>184</v>
      </c>
      <c r="D25" s="13" t="s">
        <v>171</v>
      </c>
      <c r="E25" s="13" t="s">
        <v>56</v>
      </c>
      <c r="F25" s="13" t="s">
        <v>64</v>
      </c>
      <c r="G25" s="13" t="s">
        <v>118</v>
      </c>
      <c r="H25" s="13" t="s">
        <v>190</v>
      </c>
      <c r="I25" s="13" t="s">
        <v>191</v>
      </c>
      <c r="J25" s="13" t="s">
        <v>192</v>
      </c>
      <c r="K25" s="13" t="s">
        <v>121</v>
      </c>
      <c r="L25" s="13"/>
      <c r="M25" s="13" t="s">
        <v>193</v>
      </c>
      <c r="N25" s="13" t="s">
        <v>56</v>
      </c>
      <c r="O25" s="13" t="s">
        <v>64</v>
      </c>
      <c r="P25" s="13" t="s">
        <v>194</v>
      </c>
      <c r="Q25" s="13" t="s">
        <v>195</v>
      </c>
      <c r="R25" s="13" t="s">
        <v>196</v>
      </c>
      <c r="S25" s="13" t="s">
        <v>197</v>
      </c>
    </row>
    <row r="26" spans="1:19">
      <c r="A26" s="13" t="s">
        <v>198</v>
      </c>
      <c r="B26" s="13" t="s">
        <v>54</v>
      </c>
      <c r="C26" s="13" t="s">
        <v>170</v>
      </c>
      <c r="D26" s="13" t="s">
        <v>39</v>
      </c>
      <c r="E26" s="13" t="s">
        <v>40</v>
      </c>
      <c r="F26" s="13" t="s">
        <v>48</v>
      </c>
      <c r="G26" s="13" t="s">
        <v>141</v>
      </c>
      <c r="H26" s="13" t="s">
        <v>199</v>
      </c>
      <c r="I26" s="13" t="s">
        <v>200</v>
      </c>
      <c r="J26" s="13" t="s">
        <v>201</v>
      </c>
      <c r="K26" s="13" t="s">
        <v>121</v>
      </c>
      <c r="L26" s="13"/>
      <c r="M26" s="13" t="s">
        <v>47</v>
      </c>
      <c r="N26" s="13" t="s">
        <v>40</v>
      </c>
      <c r="O26" s="13" t="s">
        <v>48</v>
      </c>
      <c r="P26" s="13" t="s">
        <v>49</v>
      </c>
      <c r="Q26" s="13" t="s">
        <v>50</v>
      </c>
      <c r="R26" s="13" t="s">
        <v>51</v>
      </c>
      <c r="S26" s="13" t="s">
        <v>182</v>
      </c>
    </row>
    <row r="27" spans="1:19">
      <c r="A27" s="13" t="s">
        <v>202</v>
      </c>
      <c r="B27" s="13" t="s">
        <v>37</v>
      </c>
      <c r="C27" s="13" t="s">
        <v>97</v>
      </c>
      <c r="D27" s="13" t="s">
        <v>154</v>
      </c>
      <c r="E27" s="13" t="s">
        <v>56</v>
      </c>
      <c r="F27" s="13" t="s">
        <v>203</v>
      </c>
      <c r="G27" s="13" t="s">
        <v>118</v>
      </c>
      <c r="H27" s="13" t="s">
        <v>190</v>
      </c>
      <c r="I27" s="13" t="s">
        <v>204</v>
      </c>
      <c r="J27" s="13" t="s">
        <v>135</v>
      </c>
      <c r="K27" s="13" t="s">
        <v>205</v>
      </c>
      <c r="L27" s="13" t="s">
        <v>205</v>
      </c>
      <c r="M27" s="13" t="s">
        <v>47</v>
      </c>
      <c r="N27" s="13" t="s">
        <v>56</v>
      </c>
      <c r="O27" s="13" t="s">
        <v>64</v>
      </c>
      <c r="P27" s="13" t="s">
        <v>49</v>
      </c>
      <c r="Q27" s="13" t="s">
        <v>50</v>
      </c>
      <c r="R27" s="13" t="s">
        <v>51</v>
      </c>
      <c r="S27" s="13" t="s">
        <v>182</v>
      </c>
    </row>
    <row r="28" spans="1:19">
      <c r="A28" s="13" t="s">
        <v>47</v>
      </c>
      <c r="B28" s="13" t="s">
        <v>37</v>
      </c>
      <c r="C28" s="13" t="s">
        <v>97</v>
      </c>
      <c r="D28" s="13" t="s">
        <v>154</v>
      </c>
      <c r="E28" s="13" t="s">
        <v>56</v>
      </c>
      <c r="F28" s="13" t="s">
        <v>203</v>
      </c>
      <c r="G28" s="13" t="s">
        <v>118</v>
      </c>
      <c r="H28" s="13" t="s">
        <v>190</v>
      </c>
      <c r="I28" s="13" t="s">
        <v>206</v>
      </c>
      <c r="J28" s="13" t="s">
        <v>105</v>
      </c>
      <c r="K28" s="13" t="s">
        <v>205</v>
      </c>
      <c r="L28" s="13" t="s">
        <v>205</v>
      </c>
      <c r="M28" s="13" t="s">
        <v>47</v>
      </c>
      <c r="N28" s="13" t="s">
        <v>56</v>
      </c>
      <c r="O28" s="13" t="s">
        <v>64</v>
      </c>
      <c r="P28" s="13" t="s">
        <v>49</v>
      </c>
      <c r="Q28" s="13" t="s">
        <v>50</v>
      </c>
      <c r="R28" s="13" t="s">
        <v>51</v>
      </c>
      <c r="S28" s="13" t="s">
        <v>182</v>
      </c>
    </row>
    <row r="29" spans="1:19">
      <c r="A29" s="13" t="s">
        <v>207</v>
      </c>
      <c r="B29" s="13" t="s">
        <v>54</v>
      </c>
      <c r="C29" s="13" t="s">
        <v>55</v>
      </c>
      <c r="D29" s="13" t="s">
        <v>72</v>
      </c>
      <c r="E29" s="13" t="s">
        <v>56</v>
      </c>
      <c r="F29" s="13" t="s">
        <v>68</v>
      </c>
      <c r="G29" s="13" t="s">
        <v>118</v>
      </c>
      <c r="H29" s="13" t="s">
        <v>190</v>
      </c>
      <c r="I29" s="13" t="s">
        <v>191</v>
      </c>
      <c r="J29" s="13" t="s">
        <v>208</v>
      </c>
      <c r="K29" s="13" t="s">
        <v>205</v>
      </c>
      <c r="L29" s="13"/>
      <c r="M29" s="13" t="s">
        <v>77</v>
      </c>
      <c r="N29" s="13" t="s">
        <v>56</v>
      </c>
      <c r="O29" s="13" t="s">
        <v>64</v>
      </c>
      <c r="P29" s="13" t="s">
        <v>65</v>
      </c>
      <c r="Q29" s="13" t="s">
        <v>50</v>
      </c>
      <c r="R29" s="13" t="s">
        <v>209</v>
      </c>
      <c r="S29" s="13" t="s">
        <v>197</v>
      </c>
    </row>
    <row r="30" spans="1:19">
      <c r="A30" s="13" t="s">
        <v>210</v>
      </c>
      <c r="B30" s="13" t="s">
        <v>54</v>
      </c>
      <c r="C30" s="13" t="s">
        <v>97</v>
      </c>
      <c r="D30" s="13" t="s">
        <v>80</v>
      </c>
      <c r="E30" s="13" t="s">
        <v>56</v>
      </c>
      <c r="F30" s="13" t="s">
        <v>211</v>
      </c>
      <c r="G30" s="13" t="s">
        <v>118</v>
      </c>
      <c r="H30" s="13" t="s">
        <v>190</v>
      </c>
      <c r="I30" s="13" t="s">
        <v>191</v>
      </c>
      <c r="J30" s="13" t="s">
        <v>212</v>
      </c>
      <c r="K30" s="13" t="s">
        <v>213</v>
      </c>
      <c r="L30" s="13"/>
      <c r="M30" s="13" t="s">
        <v>214</v>
      </c>
      <c r="N30" s="13" t="s">
        <v>56</v>
      </c>
      <c r="O30" s="13" t="s">
        <v>64</v>
      </c>
      <c r="P30" s="13" t="s">
        <v>215</v>
      </c>
      <c r="Q30" s="13" t="s">
        <v>50</v>
      </c>
      <c r="R30" s="13" t="s">
        <v>216</v>
      </c>
      <c r="S30" s="13" t="s">
        <v>197</v>
      </c>
    </row>
    <row r="31" spans="1:19">
      <c r="A31" s="13" t="s">
        <v>217</v>
      </c>
      <c r="B31" s="13" t="s">
        <v>54</v>
      </c>
      <c r="C31" s="13" t="s">
        <v>55</v>
      </c>
      <c r="D31" s="13" t="s">
        <v>171</v>
      </c>
      <c r="E31" s="13" t="s">
        <v>56</v>
      </c>
      <c r="F31" s="13" t="s">
        <v>218</v>
      </c>
      <c r="G31" s="13" t="s">
        <v>118</v>
      </c>
      <c r="H31" s="13" t="s">
        <v>219</v>
      </c>
      <c r="I31" s="13" t="s">
        <v>220</v>
      </c>
      <c r="J31" s="13" t="s">
        <v>221</v>
      </c>
      <c r="K31" s="13" t="s">
        <v>205</v>
      </c>
      <c r="L31" s="13"/>
      <c r="M31" s="13" t="s">
        <v>222</v>
      </c>
      <c r="N31" s="13" t="s">
        <v>56</v>
      </c>
      <c r="O31" s="13" t="s">
        <v>64</v>
      </c>
      <c r="P31" s="13" t="s">
        <v>223</v>
      </c>
      <c r="Q31" s="13" t="s">
        <v>224</v>
      </c>
      <c r="R31" s="13" t="s">
        <v>225</v>
      </c>
      <c r="S31" s="13" t="s">
        <v>226</v>
      </c>
    </row>
    <row r="32" spans="1:19">
      <c r="A32" s="13" t="s">
        <v>227</v>
      </c>
      <c r="B32" s="13" t="s">
        <v>54</v>
      </c>
      <c r="C32" s="13" t="s">
        <v>55</v>
      </c>
      <c r="D32" s="13" t="s">
        <v>72</v>
      </c>
      <c r="E32" s="13" t="s">
        <v>155</v>
      </c>
      <c r="F32" s="13" t="s">
        <v>228</v>
      </c>
      <c r="G32" s="13" t="s">
        <v>103</v>
      </c>
      <c r="H32" s="13" t="s">
        <v>103</v>
      </c>
      <c r="I32" s="13" t="s">
        <v>229</v>
      </c>
      <c r="J32" s="13" t="s">
        <v>230</v>
      </c>
      <c r="K32" s="13" t="s">
        <v>231</v>
      </c>
      <c r="L32" s="13"/>
      <c r="M32" s="13" t="s">
        <v>193</v>
      </c>
      <c r="N32" s="13" t="s">
        <v>56</v>
      </c>
      <c r="O32" s="13" t="s">
        <v>64</v>
      </c>
      <c r="P32" s="13" t="s">
        <v>194</v>
      </c>
      <c r="Q32" s="13" t="s">
        <v>130</v>
      </c>
      <c r="R32" s="13" t="s">
        <v>196</v>
      </c>
      <c r="S32" s="13" t="s">
        <v>197</v>
      </c>
    </row>
    <row r="33" spans="1:19">
      <c r="A33" s="13" t="s">
        <v>232</v>
      </c>
      <c r="B33" s="13" t="s">
        <v>54</v>
      </c>
      <c r="C33" s="13" t="s">
        <v>233</v>
      </c>
      <c r="D33" s="13" t="s">
        <v>155</v>
      </c>
      <c r="E33" s="13" t="s">
        <v>56</v>
      </c>
      <c r="F33" s="13" t="s">
        <v>123</v>
      </c>
      <c r="G33" s="13" t="s">
        <v>118</v>
      </c>
      <c r="H33" s="13" t="s">
        <v>190</v>
      </c>
      <c r="I33" s="13" t="s">
        <v>191</v>
      </c>
      <c r="J33" s="13" t="s">
        <v>234</v>
      </c>
      <c r="K33" s="13" t="s">
        <v>235</v>
      </c>
      <c r="L33" s="13" t="s">
        <v>235</v>
      </c>
      <c r="M33" s="13" t="s">
        <v>236</v>
      </c>
      <c r="N33" s="13" t="s">
        <v>56</v>
      </c>
      <c r="O33" s="13" t="s">
        <v>123</v>
      </c>
      <c r="P33" s="13" t="s">
        <v>237</v>
      </c>
      <c r="Q33" s="13" t="s">
        <v>238</v>
      </c>
      <c r="R33" s="13" t="s">
        <v>239</v>
      </c>
      <c r="S33" s="13" t="s">
        <v>66</v>
      </c>
    </row>
    <row r="34" spans="1:19">
      <c r="A34" s="13" t="s">
        <v>240</v>
      </c>
      <c r="B34" s="13" t="s">
        <v>54</v>
      </c>
      <c r="C34" s="13" t="s">
        <v>55</v>
      </c>
      <c r="D34" s="13" t="s">
        <v>171</v>
      </c>
      <c r="E34" s="13" t="s">
        <v>56</v>
      </c>
      <c r="F34" s="13" t="s">
        <v>218</v>
      </c>
      <c r="G34" s="13" t="s">
        <v>241</v>
      </c>
      <c r="H34" s="13" t="s">
        <v>242</v>
      </c>
      <c r="I34" s="13" t="s">
        <v>243</v>
      </c>
      <c r="J34" s="13" t="s">
        <v>244</v>
      </c>
      <c r="K34" s="13" t="s">
        <v>245</v>
      </c>
      <c r="L34" s="13"/>
      <c r="M34" s="13" t="s">
        <v>246</v>
      </c>
      <c r="N34" s="13" t="s">
        <v>56</v>
      </c>
      <c r="O34" s="13" t="s">
        <v>218</v>
      </c>
      <c r="P34" s="13" t="s">
        <v>223</v>
      </c>
      <c r="Q34" s="13" t="s">
        <v>224</v>
      </c>
      <c r="R34" s="13" t="s">
        <v>225</v>
      </c>
      <c r="S34" s="13" t="s">
        <v>247</v>
      </c>
    </row>
    <row r="35" spans="1:19">
      <c r="A35" s="13" t="s">
        <v>248</v>
      </c>
      <c r="B35" s="13" t="s">
        <v>37</v>
      </c>
      <c r="C35" s="13" t="s">
        <v>55</v>
      </c>
      <c r="D35" s="13" t="s">
        <v>154</v>
      </c>
      <c r="E35" s="13" t="s">
        <v>56</v>
      </c>
      <c r="F35" s="13" t="s">
        <v>249</v>
      </c>
      <c r="G35" s="13" t="s">
        <v>157</v>
      </c>
      <c r="H35" s="13" t="s">
        <v>157</v>
      </c>
      <c r="I35" s="13" t="s">
        <v>250</v>
      </c>
      <c r="J35" s="13" t="s">
        <v>251</v>
      </c>
      <c r="K35" s="13" t="s">
        <v>245</v>
      </c>
      <c r="L35" s="13" t="s">
        <v>245</v>
      </c>
      <c r="M35" s="13" t="s">
        <v>252</v>
      </c>
      <c r="N35" s="13" t="s">
        <v>56</v>
      </c>
      <c r="O35" s="13" t="s">
        <v>249</v>
      </c>
      <c r="P35" s="13" t="s">
        <v>65</v>
      </c>
      <c r="Q35" s="13" t="s">
        <v>253</v>
      </c>
      <c r="R35" s="13" t="s">
        <v>216</v>
      </c>
      <c r="S35" s="13" t="s">
        <v>254</v>
      </c>
    </row>
    <row r="36" spans="1:19">
      <c r="A36" s="13" t="s">
        <v>255</v>
      </c>
      <c r="B36" s="13" t="s">
        <v>54</v>
      </c>
      <c r="C36" s="13" t="s">
        <v>97</v>
      </c>
      <c r="D36" s="13" t="s">
        <v>72</v>
      </c>
      <c r="E36" s="13" t="s">
        <v>155</v>
      </c>
      <c r="F36" s="13" t="s">
        <v>193</v>
      </c>
      <c r="G36" s="13" t="s">
        <v>132</v>
      </c>
      <c r="H36" s="13" t="s">
        <v>256</v>
      </c>
      <c r="I36" s="13" t="s">
        <v>257</v>
      </c>
      <c r="J36" s="13" t="s">
        <v>258</v>
      </c>
      <c r="K36" s="13" t="s">
        <v>231</v>
      </c>
      <c r="L36" s="13"/>
      <c r="M36" s="13" t="s">
        <v>193</v>
      </c>
      <c r="N36" s="13" t="s">
        <v>56</v>
      </c>
      <c r="O36" s="13" t="s">
        <v>64</v>
      </c>
      <c r="P36" s="13" t="s">
        <v>194</v>
      </c>
      <c r="Q36" s="13" t="s">
        <v>130</v>
      </c>
      <c r="R36" s="13" t="s">
        <v>196</v>
      </c>
      <c r="S36" s="13" t="s">
        <v>197</v>
      </c>
    </row>
    <row r="37" spans="1:19">
      <c r="A37" s="13" t="s">
        <v>259</v>
      </c>
      <c r="B37" s="13" t="s">
        <v>54</v>
      </c>
      <c r="C37" s="13" t="s">
        <v>55</v>
      </c>
      <c r="D37" s="13" t="s">
        <v>72</v>
      </c>
      <c r="E37" s="13" t="s">
        <v>56</v>
      </c>
      <c r="F37" s="13" t="s">
        <v>57</v>
      </c>
      <c r="G37" s="13" t="s">
        <v>141</v>
      </c>
      <c r="H37" s="13" t="s">
        <v>260</v>
      </c>
      <c r="I37" s="13" t="s">
        <v>261</v>
      </c>
      <c r="J37" s="13" t="s">
        <v>262</v>
      </c>
      <c r="K37" s="13" t="s">
        <v>231</v>
      </c>
      <c r="L37" s="13"/>
      <c r="M37" s="13" t="s">
        <v>77</v>
      </c>
      <c r="N37" s="13" t="s">
        <v>56</v>
      </c>
      <c r="O37" s="13" t="s">
        <v>64</v>
      </c>
      <c r="P37" s="13" t="s">
        <v>65</v>
      </c>
      <c r="Q37" s="13" t="s">
        <v>50</v>
      </c>
      <c r="R37" s="13" t="s">
        <v>263</v>
      </c>
      <c r="S37" s="13" t="s">
        <v>264</v>
      </c>
    </row>
    <row r="38" spans="1:19">
      <c r="A38" s="13" t="s">
        <v>265</v>
      </c>
      <c r="B38" s="13" t="s">
        <v>54</v>
      </c>
      <c r="C38" s="13" t="s">
        <v>233</v>
      </c>
      <c r="D38" s="13" t="s">
        <v>154</v>
      </c>
      <c r="E38" s="13" t="s">
        <v>56</v>
      </c>
      <c r="F38" s="13" t="s">
        <v>123</v>
      </c>
      <c r="G38" s="13" t="s">
        <v>118</v>
      </c>
      <c r="H38" s="13" t="s">
        <v>119</v>
      </c>
      <c r="I38" s="13" t="s">
        <v>118</v>
      </c>
      <c r="J38" s="13" t="s">
        <v>120</v>
      </c>
      <c r="K38" s="13" t="s">
        <v>266</v>
      </c>
      <c r="L38" s="13"/>
      <c r="M38" s="13" t="s">
        <v>267</v>
      </c>
      <c r="N38" s="13" t="s">
        <v>56</v>
      </c>
      <c r="O38" s="13" t="s">
        <v>123</v>
      </c>
      <c r="P38" s="13" t="s">
        <v>188</v>
      </c>
      <c r="Q38" s="13" t="s">
        <v>125</v>
      </c>
      <c r="R38" s="13" t="s">
        <v>126</v>
      </c>
      <c r="S38" s="13" t="s">
        <v>268</v>
      </c>
    </row>
    <row r="39" spans="1:19">
      <c r="A39" s="13" t="s">
        <v>269</v>
      </c>
      <c r="B39" s="13" t="s">
        <v>37</v>
      </c>
      <c r="C39" s="13" t="s">
        <v>55</v>
      </c>
      <c r="D39" s="13" t="s">
        <v>72</v>
      </c>
      <c r="E39" s="13" t="s">
        <v>155</v>
      </c>
      <c r="F39" s="13" t="s">
        <v>193</v>
      </c>
      <c r="G39" s="13" t="s">
        <v>270</v>
      </c>
      <c r="H39" s="13" t="s">
        <v>271</v>
      </c>
      <c r="I39" s="13" t="s">
        <v>272</v>
      </c>
      <c r="J39" s="13" t="s">
        <v>273</v>
      </c>
      <c r="K39" s="13" t="s">
        <v>231</v>
      </c>
      <c r="L39" s="13" t="s">
        <v>231</v>
      </c>
      <c r="M39" s="13" t="s">
        <v>274</v>
      </c>
      <c r="N39" s="13" t="s">
        <v>56</v>
      </c>
      <c r="O39" s="13" t="s">
        <v>64</v>
      </c>
      <c r="P39" s="13" t="s">
        <v>194</v>
      </c>
      <c r="Q39" s="13" t="s">
        <v>130</v>
      </c>
      <c r="R39" s="13" t="s">
        <v>196</v>
      </c>
      <c r="S39" s="13" t="s">
        <v>197</v>
      </c>
    </row>
    <row r="40" spans="1:19">
      <c r="A40" s="13" t="s">
        <v>275</v>
      </c>
      <c r="B40" s="13" t="s">
        <v>54</v>
      </c>
      <c r="C40" s="13" t="s">
        <v>170</v>
      </c>
      <c r="D40" s="13" t="s">
        <v>171</v>
      </c>
      <c r="E40" s="13" t="s">
        <v>56</v>
      </c>
      <c r="F40" s="13" t="s">
        <v>249</v>
      </c>
      <c r="G40" s="13" t="s">
        <v>157</v>
      </c>
      <c r="H40" s="13" t="s">
        <v>157</v>
      </c>
      <c r="I40" s="13" t="s">
        <v>250</v>
      </c>
      <c r="J40" s="13" t="s">
        <v>251</v>
      </c>
      <c r="K40" s="13" t="s">
        <v>231</v>
      </c>
      <c r="L40" s="13"/>
      <c r="M40" s="13" t="s">
        <v>276</v>
      </c>
      <c r="N40" s="13" t="s">
        <v>56</v>
      </c>
      <c r="O40" s="13" t="s">
        <v>64</v>
      </c>
      <c r="P40" s="13" t="s">
        <v>65</v>
      </c>
      <c r="Q40" s="13" t="s">
        <v>50</v>
      </c>
      <c r="R40" s="13" t="s">
        <v>216</v>
      </c>
      <c r="S40" s="13" t="s">
        <v>52</v>
      </c>
    </row>
    <row r="41" spans="1:19">
      <c r="A41" s="13" t="s">
        <v>277</v>
      </c>
      <c r="B41" s="13" t="s">
        <v>54</v>
      </c>
      <c r="C41" s="13" t="s">
        <v>55</v>
      </c>
      <c r="D41" s="13" t="s">
        <v>80</v>
      </c>
      <c r="E41" s="13" t="s">
        <v>56</v>
      </c>
      <c r="F41" s="13" t="s">
        <v>57</v>
      </c>
      <c r="G41" s="13" t="s">
        <v>118</v>
      </c>
      <c r="H41" s="13" t="s">
        <v>219</v>
      </c>
      <c r="I41" s="13" t="s">
        <v>118</v>
      </c>
      <c r="J41" s="13" t="s">
        <v>267</v>
      </c>
      <c r="K41" s="13" t="s">
        <v>278</v>
      </c>
      <c r="L41" s="13"/>
      <c r="M41" s="13" t="s">
        <v>122</v>
      </c>
      <c r="N41" s="13" t="s">
        <v>56</v>
      </c>
      <c r="O41" s="13" t="s">
        <v>218</v>
      </c>
      <c r="P41" s="13" t="s">
        <v>124</v>
      </c>
      <c r="Q41" s="13" t="s">
        <v>125</v>
      </c>
      <c r="R41" s="13" t="s">
        <v>196</v>
      </c>
      <c r="S41" s="13" t="s">
        <v>52</v>
      </c>
    </row>
    <row r="42" spans="1:19">
      <c r="A42" s="13" t="s">
        <v>279</v>
      </c>
      <c r="B42" s="13" t="s">
        <v>37</v>
      </c>
      <c r="C42" s="13" t="s">
        <v>55</v>
      </c>
      <c r="D42" s="13" t="s">
        <v>72</v>
      </c>
      <c r="E42" s="13" t="s">
        <v>56</v>
      </c>
      <c r="F42" s="13" t="s">
        <v>57</v>
      </c>
      <c r="G42" s="13" t="s">
        <v>185</v>
      </c>
      <c r="H42" s="13" t="s">
        <v>280</v>
      </c>
      <c r="I42" s="13" t="s">
        <v>281</v>
      </c>
      <c r="J42" s="13" t="s">
        <v>120</v>
      </c>
      <c r="K42" s="13" t="s">
        <v>213</v>
      </c>
      <c r="L42" s="13" t="s">
        <v>282</v>
      </c>
      <c r="M42" s="13" t="s">
        <v>122</v>
      </c>
      <c r="N42" s="13" t="s">
        <v>56</v>
      </c>
      <c r="O42" s="13" t="s">
        <v>123</v>
      </c>
      <c r="P42" s="13" t="s">
        <v>124</v>
      </c>
      <c r="Q42" s="13" t="s">
        <v>125</v>
      </c>
      <c r="R42" s="13" t="s">
        <v>196</v>
      </c>
      <c r="S42" s="13" t="s">
        <v>52</v>
      </c>
    </row>
    <row r="43" spans="1:19">
      <c r="A43" s="13" t="s">
        <v>283</v>
      </c>
      <c r="B43" s="13" t="s">
        <v>54</v>
      </c>
      <c r="C43" s="13" t="s">
        <v>170</v>
      </c>
      <c r="D43" s="13" t="s">
        <v>72</v>
      </c>
      <c r="E43" s="13" t="s">
        <v>56</v>
      </c>
      <c r="F43" s="13" t="s">
        <v>249</v>
      </c>
      <c r="G43" s="13" t="s">
        <v>284</v>
      </c>
      <c r="H43" s="13" t="s">
        <v>284</v>
      </c>
      <c r="I43" s="13" t="s">
        <v>285</v>
      </c>
      <c r="J43" s="13" t="s">
        <v>286</v>
      </c>
      <c r="K43" s="13" t="s">
        <v>231</v>
      </c>
      <c r="L43" s="13"/>
      <c r="M43" s="13" t="s">
        <v>287</v>
      </c>
      <c r="N43" s="13" t="s">
        <v>56</v>
      </c>
      <c r="O43" s="13" t="s">
        <v>249</v>
      </c>
      <c r="P43" s="13" t="s">
        <v>65</v>
      </c>
      <c r="Q43" s="13" t="s">
        <v>50</v>
      </c>
      <c r="R43" s="13" t="s">
        <v>216</v>
      </c>
      <c r="S43" s="13" t="s">
        <v>182</v>
      </c>
    </row>
    <row r="44" spans="1:19">
      <c r="A44" s="13" t="s">
        <v>288</v>
      </c>
      <c r="B44" s="13" t="s">
        <v>54</v>
      </c>
      <c r="C44" s="13" t="s">
        <v>55</v>
      </c>
      <c r="D44" s="13" t="s">
        <v>72</v>
      </c>
      <c r="E44" s="13" t="s">
        <v>56</v>
      </c>
      <c r="F44" s="13" t="s">
        <v>249</v>
      </c>
      <c r="G44" s="13" t="s">
        <v>157</v>
      </c>
      <c r="H44" s="13" t="s">
        <v>157</v>
      </c>
      <c r="I44" s="13" t="s">
        <v>158</v>
      </c>
      <c r="J44" s="13" t="s">
        <v>289</v>
      </c>
      <c r="K44" s="13" t="s">
        <v>290</v>
      </c>
      <c r="L44" s="13"/>
      <c r="M44" s="13" t="s">
        <v>291</v>
      </c>
      <c r="N44" s="13" t="s">
        <v>56</v>
      </c>
      <c r="O44" s="13" t="s">
        <v>249</v>
      </c>
      <c r="P44" s="13" t="s">
        <v>65</v>
      </c>
      <c r="Q44" s="13" t="s">
        <v>253</v>
      </c>
      <c r="R44" s="13" t="s">
        <v>216</v>
      </c>
      <c r="S44" s="13" t="s">
        <v>52</v>
      </c>
    </row>
    <row r="45" spans="1:19">
      <c r="A45" s="13" t="s">
        <v>292</v>
      </c>
      <c r="B45" s="13" t="s">
        <v>54</v>
      </c>
      <c r="C45" s="13" t="s">
        <v>55</v>
      </c>
      <c r="D45" s="13" t="s">
        <v>72</v>
      </c>
      <c r="E45" s="13" t="s">
        <v>56</v>
      </c>
      <c r="F45" s="13" t="s">
        <v>293</v>
      </c>
      <c r="G45" s="13" t="s">
        <v>112</v>
      </c>
      <c r="H45" s="13" t="s">
        <v>294</v>
      </c>
      <c r="I45" s="13" t="s">
        <v>295</v>
      </c>
      <c r="J45" s="13" t="s">
        <v>296</v>
      </c>
      <c r="K45" s="13" t="s">
        <v>290</v>
      </c>
      <c r="L45" s="13"/>
      <c r="M45" s="13" t="s">
        <v>77</v>
      </c>
      <c r="N45" s="13" t="s">
        <v>56</v>
      </c>
      <c r="O45" s="13" t="s">
        <v>64</v>
      </c>
      <c r="P45" s="13" t="s">
        <v>65</v>
      </c>
      <c r="Q45" s="13" t="s">
        <v>50</v>
      </c>
      <c r="R45" s="13" t="s">
        <v>297</v>
      </c>
      <c r="S45" s="13" t="s">
        <v>197</v>
      </c>
    </row>
    <row r="46" spans="1:19">
      <c r="A46" s="13" t="s">
        <v>298</v>
      </c>
      <c r="B46" s="13" t="s">
        <v>54</v>
      </c>
      <c r="C46" s="13" t="s">
        <v>55</v>
      </c>
      <c r="D46" s="13" t="s">
        <v>72</v>
      </c>
      <c r="E46" s="13" t="s">
        <v>56</v>
      </c>
      <c r="F46" s="13" t="s">
        <v>293</v>
      </c>
      <c r="G46" s="13" t="s">
        <v>42</v>
      </c>
      <c r="H46" s="13" t="s">
        <v>299</v>
      </c>
      <c r="I46" s="13" t="s">
        <v>300</v>
      </c>
      <c r="J46" s="13" t="s">
        <v>301</v>
      </c>
      <c r="K46" s="13" t="s">
        <v>290</v>
      </c>
      <c r="L46" s="13"/>
      <c r="M46" s="13" t="s">
        <v>63</v>
      </c>
      <c r="N46" s="13" t="s">
        <v>56</v>
      </c>
      <c r="O46" s="13" t="s">
        <v>64</v>
      </c>
      <c r="P46" s="13" t="s">
        <v>65</v>
      </c>
      <c r="Q46" s="13" t="s">
        <v>50</v>
      </c>
      <c r="R46" s="13" t="s">
        <v>263</v>
      </c>
      <c r="S46" s="13" t="s">
        <v>197</v>
      </c>
    </row>
    <row r="47" spans="1:19">
      <c r="A47" s="13" t="s">
        <v>302</v>
      </c>
      <c r="B47" s="13" t="s">
        <v>54</v>
      </c>
      <c r="C47" s="13" t="s">
        <v>55</v>
      </c>
      <c r="D47" s="13" t="s">
        <v>39</v>
      </c>
      <c r="E47" s="13" t="s">
        <v>56</v>
      </c>
      <c r="F47" s="13" t="s">
        <v>249</v>
      </c>
      <c r="G47" s="13" t="s">
        <v>132</v>
      </c>
      <c r="H47" s="13" t="s">
        <v>303</v>
      </c>
      <c r="I47" s="13" t="s">
        <v>304</v>
      </c>
      <c r="J47" s="13" t="s">
        <v>305</v>
      </c>
      <c r="K47" s="13" t="s">
        <v>290</v>
      </c>
      <c r="L47" s="13"/>
      <c r="M47" s="13" t="s">
        <v>252</v>
      </c>
      <c r="N47" s="13" t="s">
        <v>56</v>
      </c>
      <c r="O47" s="13" t="s">
        <v>64</v>
      </c>
      <c r="P47" s="13" t="s">
        <v>306</v>
      </c>
      <c r="Q47" s="13" t="s">
        <v>50</v>
      </c>
      <c r="R47" s="13" t="s">
        <v>216</v>
      </c>
      <c r="S47" s="13" t="s">
        <v>182</v>
      </c>
    </row>
    <row r="48" spans="1:19">
      <c r="A48" s="13" t="s">
        <v>307</v>
      </c>
      <c r="B48" s="13" t="s">
        <v>54</v>
      </c>
      <c r="C48" s="13" t="s">
        <v>55</v>
      </c>
      <c r="D48" s="13" t="s">
        <v>154</v>
      </c>
      <c r="E48" s="13" t="s">
        <v>56</v>
      </c>
      <c r="F48" s="13" t="s">
        <v>57</v>
      </c>
      <c r="G48" s="13" t="s">
        <v>118</v>
      </c>
      <c r="H48" s="13" t="s">
        <v>119</v>
      </c>
      <c r="I48" s="13" t="s">
        <v>118</v>
      </c>
      <c r="J48" s="13" t="s">
        <v>267</v>
      </c>
      <c r="K48" s="13" t="s">
        <v>308</v>
      </c>
      <c r="L48" s="13"/>
      <c r="M48" s="13" t="s">
        <v>267</v>
      </c>
      <c r="N48" s="13" t="s">
        <v>56</v>
      </c>
      <c r="O48" s="13" t="s">
        <v>218</v>
      </c>
      <c r="P48" s="13" t="s">
        <v>124</v>
      </c>
      <c r="Q48" s="13" t="s">
        <v>125</v>
      </c>
      <c r="R48" s="13" t="s">
        <v>196</v>
      </c>
      <c r="S48" s="13" t="s">
        <v>52</v>
      </c>
    </row>
    <row r="49" spans="1:19">
      <c r="A49" s="13" t="s">
        <v>309</v>
      </c>
      <c r="B49" s="13" t="s">
        <v>54</v>
      </c>
      <c r="C49" s="13" t="s">
        <v>97</v>
      </c>
      <c r="D49" s="13" t="s">
        <v>154</v>
      </c>
      <c r="E49" s="13" t="s">
        <v>40</v>
      </c>
      <c r="F49" s="13" t="s">
        <v>48</v>
      </c>
      <c r="G49" s="13" t="s">
        <v>73</v>
      </c>
      <c r="H49" s="13" t="s">
        <v>166</v>
      </c>
      <c r="I49" s="13" t="s">
        <v>310</v>
      </c>
      <c r="J49" s="13" t="s">
        <v>309</v>
      </c>
      <c r="K49" s="13" t="s">
        <v>311</v>
      </c>
      <c r="L49" s="13"/>
      <c r="M49" s="13" t="s">
        <v>312</v>
      </c>
      <c r="N49" s="13" t="s">
        <v>40</v>
      </c>
      <c r="O49" s="13" t="s">
        <v>313</v>
      </c>
      <c r="P49" s="13" t="s">
        <v>49</v>
      </c>
      <c r="Q49" s="13" t="s">
        <v>50</v>
      </c>
      <c r="R49" s="13" t="s">
        <v>51</v>
      </c>
      <c r="S49" s="13" t="s">
        <v>314</v>
      </c>
    </row>
    <row r="50" spans="1:19">
      <c r="A50" s="13" t="s">
        <v>315</v>
      </c>
      <c r="B50" s="13" t="s">
        <v>54</v>
      </c>
      <c r="C50" s="13" t="s">
        <v>55</v>
      </c>
      <c r="D50" s="13" t="s">
        <v>80</v>
      </c>
      <c r="E50" s="13" t="s">
        <v>56</v>
      </c>
      <c r="F50" s="13" t="s">
        <v>211</v>
      </c>
      <c r="G50" s="13" t="s">
        <v>118</v>
      </c>
      <c r="H50" s="13" t="s">
        <v>190</v>
      </c>
      <c r="I50" s="13" t="s">
        <v>191</v>
      </c>
      <c r="J50" s="13" t="s">
        <v>212</v>
      </c>
      <c r="K50" s="13" t="s">
        <v>213</v>
      </c>
      <c r="L50" s="13"/>
      <c r="M50" s="13" t="s">
        <v>316</v>
      </c>
      <c r="N50" s="13" t="s">
        <v>56</v>
      </c>
      <c r="O50" s="13" t="s">
        <v>64</v>
      </c>
      <c r="P50" s="13" t="s">
        <v>215</v>
      </c>
      <c r="Q50" s="13" t="s">
        <v>50</v>
      </c>
      <c r="R50" s="13" t="s">
        <v>216</v>
      </c>
      <c r="S50" s="13" t="s">
        <v>197</v>
      </c>
    </row>
    <row r="51" spans="1:19">
      <c r="A51" s="13" t="s">
        <v>317</v>
      </c>
      <c r="B51" s="13" t="s">
        <v>54</v>
      </c>
      <c r="C51" s="13" t="s">
        <v>38</v>
      </c>
      <c r="D51" s="13" t="s">
        <v>72</v>
      </c>
      <c r="E51" s="13" t="s">
        <v>56</v>
      </c>
      <c r="F51" s="13" t="s">
        <v>218</v>
      </c>
      <c r="G51" s="13" t="s">
        <v>58</v>
      </c>
      <c r="H51" s="13" t="s">
        <v>318</v>
      </c>
      <c r="I51" s="13" t="s">
        <v>319</v>
      </c>
      <c r="J51" s="13" t="s">
        <v>320</v>
      </c>
      <c r="K51" s="13" t="s">
        <v>311</v>
      </c>
      <c r="L51" s="13"/>
      <c r="M51" s="13" t="s">
        <v>77</v>
      </c>
      <c r="N51" s="13" t="s">
        <v>56</v>
      </c>
      <c r="O51" s="13" t="s">
        <v>64</v>
      </c>
      <c r="P51" s="13" t="s">
        <v>65</v>
      </c>
      <c r="Q51" s="13" t="s">
        <v>50</v>
      </c>
      <c r="R51" s="13" t="s">
        <v>51</v>
      </c>
      <c r="S51" s="13" t="s">
        <v>197</v>
      </c>
    </row>
    <row r="52" spans="1:19">
      <c r="A52" s="13" t="s">
        <v>321</v>
      </c>
      <c r="B52" s="13" t="s">
        <v>54</v>
      </c>
      <c r="C52" s="13" t="s">
        <v>55</v>
      </c>
      <c r="D52" s="13" t="s">
        <v>39</v>
      </c>
      <c r="E52" s="13" t="s">
        <v>56</v>
      </c>
      <c r="F52" s="13" t="s">
        <v>322</v>
      </c>
      <c r="G52" s="13" t="s">
        <v>118</v>
      </c>
      <c r="H52" s="13" t="s">
        <v>323</v>
      </c>
      <c r="I52" s="13" t="s">
        <v>220</v>
      </c>
      <c r="J52" s="13" t="s">
        <v>324</v>
      </c>
      <c r="K52" s="13" t="s">
        <v>325</v>
      </c>
      <c r="L52" s="13"/>
      <c r="M52" s="13" t="s">
        <v>63</v>
      </c>
      <c r="N52" s="13" t="s">
        <v>56</v>
      </c>
      <c r="O52" s="13" t="s">
        <v>64</v>
      </c>
      <c r="P52" s="13" t="s">
        <v>326</v>
      </c>
      <c r="Q52" s="13" t="s">
        <v>50</v>
      </c>
      <c r="R52" s="13" t="s">
        <v>51</v>
      </c>
      <c r="S52" s="13" t="s">
        <v>327</v>
      </c>
    </row>
    <row r="53" spans="1:19">
      <c r="A53" s="13" t="s">
        <v>328</v>
      </c>
      <c r="B53" s="13" t="s">
        <v>37</v>
      </c>
      <c r="C53" s="13" t="s">
        <v>170</v>
      </c>
      <c r="D53" s="13" t="s">
        <v>72</v>
      </c>
      <c r="E53" s="13" t="s">
        <v>56</v>
      </c>
      <c r="F53" s="13" t="s">
        <v>172</v>
      </c>
      <c r="G53" s="13" t="s">
        <v>241</v>
      </c>
      <c r="H53" s="13" t="s">
        <v>329</v>
      </c>
      <c r="I53" s="13" t="s">
        <v>330</v>
      </c>
      <c r="J53" s="13" t="s">
        <v>331</v>
      </c>
      <c r="K53" s="13" t="s">
        <v>205</v>
      </c>
      <c r="L53" s="13" t="s">
        <v>332</v>
      </c>
      <c r="M53" s="13" t="s">
        <v>333</v>
      </c>
      <c r="N53" s="13" t="s">
        <v>56</v>
      </c>
      <c r="O53" s="13" t="s">
        <v>172</v>
      </c>
      <c r="P53" s="13" t="s">
        <v>176</v>
      </c>
      <c r="Q53" s="13" t="s">
        <v>334</v>
      </c>
      <c r="R53" s="13" t="s">
        <v>335</v>
      </c>
      <c r="S53" s="13" t="s">
        <v>327</v>
      </c>
    </row>
    <row r="54" spans="1:19">
      <c r="A54" s="13" t="s">
        <v>47</v>
      </c>
      <c r="B54" s="13" t="s">
        <v>54</v>
      </c>
      <c r="C54" s="13" t="s">
        <v>184</v>
      </c>
      <c r="D54" s="13" t="s">
        <v>72</v>
      </c>
      <c r="E54" s="13" t="s">
        <v>40</v>
      </c>
      <c r="F54" s="13" t="s">
        <v>48</v>
      </c>
      <c r="G54" s="13" t="s">
        <v>73</v>
      </c>
      <c r="H54" s="13" t="s">
        <v>166</v>
      </c>
      <c r="I54" s="13" t="s">
        <v>310</v>
      </c>
      <c r="J54" s="13" t="s">
        <v>135</v>
      </c>
      <c r="K54" s="13" t="s">
        <v>336</v>
      </c>
      <c r="L54" s="13"/>
      <c r="M54" s="13" t="s">
        <v>47</v>
      </c>
      <c r="N54" s="13" t="s">
        <v>40</v>
      </c>
      <c r="O54" s="13" t="s">
        <v>48</v>
      </c>
      <c r="P54" s="13" t="s">
        <v>337</v>
      </c>
      <c r="Q54" s="13" t="s">
        <v>338</v>
      </c>
      <c r="R54" s="13" t="s">
        <v>51</v>
      </c>
      <c r="S54" s="13" t="s">
        <v>52</v>
      </c>
    </row>
    <row r="55" spans="1:19">
      <c r="A55" s="13" t="s">
        <v>339</v>
      </c>
      <c r="B55" s="13" t="s">
        <v>54</v>
      </c>
      <c r="C55" s="13" t="s">
        <v>340</v>
      </c>
      <c r="D55" s="13" t="s">
        <v>80</v>
      </c>
      <c r="E55" s="13" t="s">
        <v>40</v>
      </c>
      <c r="F55" s="13" t="s">
        <v>48</v>
      </c>
      <c r="G55" s="13" t="s">
        <v>341</v>
      </c>
      <c r="H55" s="13" t="s">
        <v>342</v>
      </c>
      <c r="I55" s="13" t="s">
        <v>343</v>
      </c>
      <c r="J55" s="13" t="s">
        <v>344</v>
      </c>
      <c r="K55" s="13" t="s">
        <v>46</v>
      </c>
      <c r="L55" s="13"/>
      <c r="M55" s="13" t="s">
        <v>47</v>
      </c>
      <c r="N55" s="13" t="s">
        <v>40</v>
      </c>
      <c r="O55" s="13" t="s">
        <v>48</v>
      </c>
      <c r="P55" s="13" t="s">
        <v>49</v>
      </c>
      <c r="Q55" s="13" t="s">
        <v>50</v>
      </c>
      <c r="R55" s="13" t="s">
        <v>51</v>
      </c>
      <c r="S55" s="13" t="s">
        <v>52</v>
      </c>
    </row>
    <row r="56" spans="1:19">
      <c r="A56" s="13" t="s">
        <v>345</v>
      </c>
      <c r="B56" s="13" t="s">
        <v>54</v>
      </c>
      <c r="C56" s="13" t="s">
        <v>117</v>
      </c>
      <c r="D56" s="13" t="s">
        <v>39</v>
      </c>
      <c r="E56" s="13" t="s">
        <v>56</v>
      </c>
      <c r="F56" s="13" t="s">
        <v>172</v>
      </c>
      <c r="G56" s="13" t="s">
        <v>241</v>
      </c>
      <c r="H56" s="13" t="s">
        <v>329</v>
      </c>
      <c r="I56" s="13" t="s">
        <v>330</v>
      </c>
      <c r="J56" s="13" t="s">
        <v>346</v>
      </c>
      <c r="K56" s="13" t="s">
        <v>308</v>
      </c>
      <c r="L56" s="13"/>
      <c r="M56" s="13" t="s">
        <v>175</v>
      </c>
      <c r="N56" s="13" t="s">
        <v>56</v>
      </c>
      <c r="O56" s="13" t="s">
        <v>172</v>
      </c>
      <c r="P56" s="13" t="s">
        <v>176</v>
      </c>
      <c r="Q56" s="13" t="s">
        <v>177</v>
      </c>
      <c r="R56" s="13" t="s">
        <v>178</v>
      </c>
      <c r="S56" s="13" t="s">
        <v>52</v>
      </c>
    </row>
    <row r="57" spans="1:19">
      <c r="A57" s="13" t="s">
        <v>347</v>
      </c>
      <c r="B57" s="13" t="s">
        <v>54</v>
      </c>
      <c r="C57" s="13" t="s">
        <v>38</v>
      </c>
      <c r="D57" s="13" t="s">
        <v>155</v>
      </c>
      <c r="E57" s="13" t="s">
        <v>40</v>
      </c>
      <c r="F57" s="13" t="s">
        <v>48</v>
      </c>
      <c r="G57" s="13" t="s">
        <v>146</v>
      </c>
      <c r="H57" s="13" t="s">
        <v>147</v>
      </c>
      <c r="I57" s="13" t="s">
        <v>348</v>
      </c>
      <c r="J57" s="13" t="s">
        <v>349</v>
      </c>
      <c r="K57" s="13" t="s">
        <v>46</v>
      </c>
      <c r="L57" s="13"/>
      <c r="M57" s="13" t="s">
        <v>47</v>
      </c>
      <c r="N57" s="13" t="s">
        <v>40</v>
      </c>
      <c r="O57" s="13" t="s">
        <v>48</v>
      </c>
      <c r="P57" s="13" t="s">
        <v>49</v>
      </c>
      <c r="Q57" s="13" t="s">
        <v>50</v>
      </c>
      <c r="R57" s="13" t="s">
        <v>51</v>
      </c>
      <c r="S57" s="13" t="s">
        <v>52</v>
      </c>
    </row>
    <row r="58" spans="1:19">
      <c r="A58" s="13" t="s">
        <v>350</v>
      </c>
      <c r="B58" s="13" t="s">
        <v>54</v>
      </c>
      <c r="C58" s="13" t="s">
        <v>170</v>
      </c>
      <c r="D58" s="13" t="s">
        <v>351</v>
      </c>
      <c r="E58" s="13" t="s">
        <v>40</v>
      </c>
      <c r="F58" s="13" t="s">
        <v>48</v>
      </c>
      <c r="G58" s="13" t="s">
        <v>141</v>
      </c>
      <c r="H58" s="13" t="s">
        <v>352</v>
      </c>
      <c r="I58" s="13" t="s">
        <v>353</v>
      </c>
      <c r="J58" s="13" t="s">
        <v>354</v>
      </c>
      <c r="K58" s="13" t="s">
        <v>46</v>
      </c>
      <c r="L58" s="13"/>
      <c r="M58" s="13" t="s">
        <v>355</v>
      </c>
      <c r="N58" s="13" t="s">
        <v>40</v>
      </c>
      <c r="O58" s="13" t="s">
        <v>356</v>
      </c>
      <c r="P58" s="13" t="s">
        <v>49</v>
      </c>
      <c r="Q58" s="13" t="s">
        <v>50</v>
      </c>
      <c r="R58" s="13" t="s">
        <v>51</v>
      </c>
      <c r="S58" s="13" t="s">
        <v>327</v>
      </c>
    </row>
    <row r="59" spans="1:19">
      <c r="A59" s="13" t="s">
        <v>357</v>
      </c>
      <c r="B59" s="13" t="s">
        <v>37</v>
      </c>
      <c r="C59" s="13" t="s">
        <v>38</v>
      </c>
      <c r="D59" s="13" t="s">
        <v>171</v>
      </c>
      <c r="E59" s="13" t="s">
        <v>40</v>
      </c>
      <c r="F59" s="13" t="s">
        <v>48</v>
      </c>
      <c r="G59" s="13" t="s">
        <v>146</v>
      </c>
      <c r="H59" s="13" t="s">
        <v>358</v>
      </c>
      <c r="I59" s="13" t="s">
        <v>359</v>
      </c>
      <c r="J59" s="13" t="s">
        <v>360</v>
      </c>
      <c r="K59" s="13" t="s">
        <v>46</v>
      </c>
      <c r="L59" s="13" t="s">
        <v>46</v>
      </c>
      <c r="M59" s="13" t="s">
        <v>47</v>
      </c>
      <c r="N59" s="13" t="s">
        <v>40</v>
      </c>
      <c r="O59" s="13" t="s">
        <v>48</v>
      </c>
      <c r="P59" s="13" t="s">
        <v>49</v>
      </c>
      <c r="Q59" s="13" t="s">
        <v>50</v>
      </c>
      <c r="R59" s="13" t="s">
        <v>51</v>
      </c>
      <c r="S59" s="13" t="s">
        <v>52</v>
      </c>
    </row>
    <row r="60" spans="1:19">
      <c r="A60" s="13" t="s">
        <v>361</v>
      </c>
      <c r="B60" s="13" t="s">
        <v>54</v>
      </c>
      <c r="C60" s="13" t="s">
        <v>97</v>
      </c>
      <c r="D60" s="13" t="s">
        <v>72</v>
      </c>
      <c r="E60" s="13" t="s">
        <v>40</v>
      </c>
      <c r="F60" s="13" t="s">
        <v>48</v>
      </c>
      <c r="G60" s="13" t="s">
        <v>73</v>
      </c>
      <c r="H60" s="13" t="s">
        <v>166</v>
      </c>
      <c r="I60" s="13" t="s">
        <v>167</v>
      </c>
      <c r="J60" s="13" t="s">
        <v>362</v>
      </c>
      <c r="K60" s="13" t="s">
        <v>46</v>
      </c>
      <c r="L60" s="13"/>
      <c r="M60" s="13" t="s">
        <v>47</v>
      </c>
      <c r="N60" s="13" t="s">
        <v>40</v>
      </c>
      <c r="O60" s="13" t="s">
        <v>48</v>
      </c>
      <c r="P60" s="13" t="s">
        <v>49</v>
      </c>
      <c r="Q60" s="13" t="s">
        <v>50</v>
      </c>
      <c r="R60" s="13" t="s">
        <v>51</v>
      </c>
      <c r="S60" s="13" t="s">
        <v>52</v>
      </c>
    </row>
    <row r="61" spans="1:19">
      <c r="A61" s="13" t="s">
        <v>363</v>
      </c>
      <c r="B61" s="13" t="s">
        <v>54</v>
      </c>
      <c r="C61" s="13" t="s">
        <v>233</v>
      </c>
      <c r="D61" s="13" t="s">
        <v>39</v>
      </c>
      <c r="E61" s="13" t="s">
        <v>40</v>
      </c>
      <c r="F61" s="13" t="s">
        <v>48</v>
      </c>
      <c r="G61" s="13" t="s">
        <v>107</v>
      </c>
      <c r="H61" s="13" t="s">
        <v>364</v>
      </c>
      <c r="I61" s="13" t="s">
        <v>365</v>
      </c>
      <c r="J61" s="13" t="s">
        <v>366</v>
      </c>
      <c r="K61" s="13" t="s">
        <v>46</v>
      </c>
      <c r="L61" s="13"/>
      <c r="M61" s="13" t="s">
        <v>47</v>
      </c>
      <c r="N61" s="13" t="s">
        <v>56</v>
      </c>
      <c r="O61" s="13" t="s">
        <v>64</v>
      </c>
      <c r="P61" s="13" t="s">
        <v>49</v>
      </c>
      <c r="Q61" s="13" t="s">
        <v>50</v>
      </c>
      <c r="R61" s="13" t="s">
        <v>51</v>
      </c>
      <c r="S61" s="13" t="s">
        <v>52</v>
      </c>
    </row>
    <row r="62" spans="1:19">
      <c r="A62" s="13" t="s">
        <v>367</v>
      </c>
      <c r="B62" s="13" t="s">
        <v>54</v>
      </c>
      <c r="C62" s="13" t="s">
        <v>170</v>
      </c>
      <c r="D62" s="13" t="s">
        <v>171</v>
      </c>
      <c r="E62" s="13" t="s">
        <v>56</v>
      </c>
      <c r="F62" s="13" t="s">
        <v>172</v>
      </c>
      <c r="G62" s="13" t="s">
        <v>112</v>
      </c>
      <c r="H62" s="13" t="s">
        <v>294</v>
      </c>
      <c r="I62" s="13" t="s">
        <v>368</v>
      </c>
      <c r="J62" s="13" t="s">
        <v>367</v>
      </c>
      <c r="K62" s="13" t="s">
        <v>336</v>
      </c>
      <c r="L62" s="13"/>
      <c r="M62" s="13" t="s">
        <v>175</v>
      </c>
      <c r="N62" s="13" t="s">
        <v>56</v>
      </c>
      <c r="O62" s="13" t="s">
        <v>172</v>
      </c>
      <c r="P62" s="13" t="s">
        <v>369</v>
      </c>
      <c r="Q62" s="13" t="s">
        <v>334</v>
      </c>
      <c r="R62" s="13" t="s">
        <v>370</v>
      </c>
      <c r="S62" s="13" t="s">
        <v>52</v>
      </c>
    </row>
  </sheetData>
  <phoneticPr fontId="15" type="noConversion"/>
  <dataValidations count="16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69930555555555596" right="0.69930555555555596" top="0.75" bottom="0.75" header="0.3" footer="0.3"/>
  <pageSetup paperSize="9" orientation="portrait" horizontalDpi="200" verticalDpi="300"/>
  <legacyDrawing r:id="rId1"/>
  <controls>
    <control shapeId="2049" r:id="rId2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36"/>
  <sheetViews>
    <sheetView workbookViewId="0">
      <selection activeCell="A16" sqref="A16"/>
    </sheetView>
  </sheetViews>
  <sheetFormatPr defaultColWidth="28.625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5" style="1" customWidth="1"/>
    <col min="9" max="16384" width="28.625" style="1"/>
  </cols>
  <sheetData>
    <row r="1" spans="1:8" s="5" customFormat="1" ht="27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6" t="s">
        <v>24</v>
      </c>
      <c r="G1" s="2" t="s">
        <v>25</v>
      </c>
      <c r="H1" s="2" t="s">
        <v>26</v>
      </c>
    </row>
    <row r="2" spans="1:8">
      <c r="A2" s="14" t="s">
        <v>53</v>
      </c>
      <c r="B2" s="14" t="s">
        <v>371</v>
      </c>
      <c r="C2" s="14" t="s">
        <v>372</v>
      </c>
      <c r="D2" s="14"/>
      <c r="E2" s="14" t="s">
        <v>373</v>
      </c>
      <c r="F2" s="14"/>
      <c r="G2" s="14" t="s">
        <v>374</v>
      </c>
      <c r="H2" s="14" t="s">
        <v>66</v>
      </c>
    </row>
    <row r="3" spans="1:8">
      <c r="A3" s="14" t="s">
        <v>71</v>
      </c>
      <c r="B3" s="14" t="s">
        <v>375</v>
      </c>
      <c r="C3" s="14" t="s">
        <v>372</v>
      </c>
      <c r="D3" s="14"/>
      <c r="E3" s="14" t="s">
        <v>373</v>
      </c>
      <c r="F3" s="14"/>
      <c r="G3" s="14" t="s">
        <v>374</v>
      </c>
      <c r="H3" s="14" t="s">
        <v>139</v>
      </c>
    </row>
    <row r="4" spans="1:8">
      <c r="A4" s="14" t="s">
        <v>79</v>
      </c>
      <c r="B4" s="14" t="s">
        <v>375</v>
      </c>
      <c r="C4" s="14" t="s">
        <v>372</v>
      </c>
      <c r="D4" s="14"/>
      <c r="E4" s="14" t="s">
        <v>373</v>
      </c>
      <c r="F4" s="14"/>
      <c r="G4" s="14" t="s">
        <v>376</v>
      </c>
      <c r="H4" s="14" t="s">
        <v>86</v>
      </c>
    </row>
    <row r="5" spans="1:8">
      <c r="A5" s="14" t="s">
        <v>79</v>
      </c>
      <c r="B5" s="14" t="s">
        <v>377</v>
      </c>
      <c r="C5" s="14" t="s">
        <v>372</v>
      </c>
      <c r="D5" s="14"/>
      <c r="E5" s="14" t="s">
        <v>373</v>
      </c>
      <c r="F5" s="14"/>
      <c r="G5" s="14" t="s">
        <v>378</v>
      </c>
      <c r="H5" s="14" t="s">
        <v>86</v>
      </c>
    </row>
    <row r="6" spans="1:8">
      <c r="A6" s="14" t="s">
        <v>79</v>
      </c>
      <c r="B6" s="14" t="s">
        <v>377</v>
      </c>
      <c r="C6" s="14" t="s">
        <v>372</v>
      </c>
      <c r="D6" s="14"/>
      <c r="E6" s="14" t="s">
        <v>379</v>
      </c>
      <c r="F6" s="14"/>
      <c r="G6" s="14" t="s">
        <v>378</v>
      </c>
      <c r="H6" s="14" t="s">
        <v>86</v>
      </c>
    </row>
    <row r="7" spans="1:8">
      <c r="A7" s="14" t="s">
        <v>91</v>
      </c>
      <c r="B7" s="14" t="s">
        <v>377</v>
      </c>
      <c r="C7" s="14" t="s">
        <v>372</v>
      </c>
      <c r="D7" s="14"/>
      <c r="E7" s="14" t="s">
        <v>373</v>
      </c>
      <c r="F7" s="14"/>
      <c r="G7" s="14" t="s">
        <v>374</v>
      </c>
      <c r="H7" s="14" t="s">
        <v>110</v>
      </c>
    </row>
    <row r="8" spans="1:8">
      <c r="A8" s="14" t="s">
        <v>102</v>
      </c>
      <c r="B8" s="14" t="s">
        <v>380</v>
      </c>
      <c r="C8" s="14" t="s">
        <v>381</v>
      </c>
      <c r="D8" s="14"/>
      <c r="E8" s="14" t="s">
        <v>373</v>
      </c>
      <c r="F8" s="14"/>
      <c r="G8" s="14" t="s">
        <v>382</v>
      </c>
      <c r="H8" s="14" t="s">
        <v>383</v>
      </c>
    </row>
    <row r="9" spans="1:8">
      <c r="A9" s="14" t="s">
        <v>106</v>
      </c>
      <c r="B9" s="14" t="s">
        <v>384</v>
      </c>
      <c r="C9" s="14" t="s">
        <v>372</v>
      </c>
      <c r="D9" s="14"/>
      <c r="E9" s="14" t="s">
        <v>373</v>
      </c>
      <c r="F9" s="14"/>
      <c r="G9" s="14" t="s">
        <v>378</v>
      </c>
      <c r="H9" s="14" t="s">
        <v>110</v>
      </c>
    </row>
    <row r="10" spans="1:8">
      <c r="A10" s="14" t="s">
        <v>111</v>
      </c>
      <c r="B10" s="14" t="s">
        <v>371</v>
      </c>
      <c r="C10" s="14" t="s">
        <v>372</v>
      </c>
      <c r="D10" s="14"/>
      <c r="E10" s="14" t="s">
        <v>373</v>
      </c>
      <c r="F10" s="14"/>
      <c r="G10" s="14" t="s">
        <v>376</v>
      </c>
      <c r="H10" s="14" t="s">
        <v>110</v>
      </c>
    </row>
    <row r="11" spans="1:8">
      <c r="A11" s="14" t="s">
        <v>116</v>
      </c>
      <c r="B11" s="14" t="s">
        <v>377</v>
      </c>
      <c r="C11" s="14" t="s">
        <v>372</v>
      </c>
      <c r="D11" s="14"/>
      <c r="E11" s="14" t="s">
        <v>373</v>
      </c>
      <c r="F11" s="14"/>
      <c r="G11" s="14" t="s">
        <v>374</v>
      </c>
      <c r="H11" s="14" t="s">
        <v>385</v>
      </c>
    </row>
    <row r="12" spans="1:8">
      <c r="A12" s="14" t="s">
        <v>131</v>
      </c>
      <c r="B12" s="14" t="s">
        <v>386</v>
      </c>
      <c r="C12" s="14" t="s">
        <v>381</v>
      </c>
      <c r="D12" s="14"/>
      <c r="E12" s="14" t="s">
        <v>373</v>
      </c>
      <c r="F12" s="14"/>
      <c r="G12" s="14" t="s">
        <v>378</v>
      </c>
      <c r="H12" s="14" t="s">
        <v>52</v>
      </c>
    </row>
    <row r="13" spans="1:8">
      <c r="A13" s="14" t="s">
        <v>140</v>
      </c>
      <c r="B13" s="14" t="s">
        <v>384</v>
      </c>
      <c r="C13" s="14" t="s">
        <v>381</v>
      </c>
      <c r="D13" s="14"/>
      <c r="E13" s="14" t="s">
        <v>373</v>
      </c>
      <c r="F13" s="14"/>
      <c r="G13" s="14" t="s">
        <v>382</v>
      </c>
      <c r="H13" s="14" t="s">
        <v>66</v>
      </c>
    </row>
    <row r="14" spans="1:8">
      <c r="A14" s="14" t="s">
        <v>179</v>
      </c>
      <c r="B14" s="14" t="s">
        <v>387</v>
      </c>
      <c r="C14" s="14" t="s">
        <v>381</v>
      </c>
      <c r="D14" s="14"/>
      <c r="E14" s="14" t="s">
        <v>373</v>
      </c>
      <c r="F14" s="14"/>
      <c r="G14" s="14" t="s">
        <v>382</v>
      </c>
      <c r="H14" s="14" t="s">
        <v>66</v>
      </c>
    </row>
    <row r="15" spans="1:8">
      <c r="A15" s="14" t="s">
        <v>189</v>
      </c>
      <c r="B15" s="14" t="s">
        <v>384</v>
      </c>
      <c r="C15" s="14" t="s">
        <v>381</v>
      </c>
      <c r="D15" s="14"/>
      <c r="E15" s="14" t="s">
        <v>379</v>
      </c>
      <c r="F15" s="14" t="s">
        <v>193</v>
      </c>
      <c r="G15" s="14" t="s">
        <v>378</v>
      </c>
      <c r="H15" s="14" t="s">
        <v>197</v>
      </c>
    </row>
    <row r="16" spans="1:8">
      <c r="A16" s="14" t="s">
        <v>207</v>
      </c>
      <c r="B16" s="14" t="s">
        <v>388</v>
      </c>
      <c r="C16" s="14" t="s">
        <v>372</v>
      </c>
      <c r="D16" s="14"/>
      <c r="E16" s="14" t="s">
        <v>379</v>
      </c>
      <c r="F16" s="14"/>
      <c r="G16" s="14" t="s">
        <v>374</v>
      </c>
      <c r="H16" s="14" t="s">
        <v>197</v>
      </c>
    </row>
    <row r="17" spans="1:8">
      <c r="A17" s="14" t="s">
        <v>210</v>
      </c>
      <c r="B17" s="14" t="s">
        <v>375</v>
      </c>
      <c r="C17" s="14" t="s">
        <v>381</v>
      </c>
      <c r="D17" s="14"/>
      <c r="E17" s="14" t="s">
        <v>379</v>
      </c>
      <c r="F17" s="14" t="s">
        <v>389</v>
      </c>
      <c r="G17" s="14" t="s">
        <v>382</v>
      </c>
      <c r="H17" s="14" t="s">
        <v>197</v>
      </c>
    </row>
    <row r="18" spans="1:8">
      <c r="A18" s="14" t="s">
        <v>210</v>
      </c>
      <c r="B18" s="14" t="s">
        <v>377</v>
      </c>
      <c r="C18" s="14" t="s">
        <v>381</v>
      </c>
      <c r="D18" s="14"/>
      <c r="E18" s="14" t="s">
        <v>379</v>
      </c>
      <c r="F18" s="14"/>
      <c r="G18" s="14" t="s">
        <v>374</v>
      </c>
      <c r="H18" s="14" t="s">
        <v>197</v>
      </c>
    </row>
    <row r="19" spans="1:8">
      <c r="A19" s="14" t="s">
        <v>210</v>
      </c>
      <c r="B19" s="14" t="s">
        <v>377</v>
      </c>
      <c r="C19" s="14" t="s">
        <v>372</v>
      </c>
      <c r="D19" s="14"/>
      <c r="E19" s="14" t="s">
        <v>379</v>
      </c>
      <c r="F19" s="14" t="s">
        <v>390</v>
      </c>
      <c r="G19" s="14" t="s">
        <v>374</v>
      </c>
      <c r="H19" s="14" t="s">
        <v>197</v>
      </c>
    </row>
    <row r="20" spans="1:8">
      <c r="A20" s="14" t="s">
        <v>217</v>
      </c>
      <c r="B20" s="14" t="s">
        <v>377</v>
      </c>
      <c r="C20" s="14" t="s">
        <v>381</v>
      </c>
      <c r="D20" s="14"/>
      <c r="E20" s="14" t="s">
        <v>373</v>
      </c>
      <c r="F20" s="14"/>
      <c r="G20" s="14" t="s">
        <v>376</v>
      </c>
      <c r="H20" s="14" t="s">
        <v>226</v>
      </c>
    </row>
    <row r="21" spans="1:8">
      <c r="A21" s="14" t="s">
        <v>227</v>
      </c>
      <c r="B21" s="14" t="s">
        <v>384</v>
      </c>
      <c r="C21" s="14" t="s">
        <v>372</v>
      </c>
      <c r="D21" s="14"/>
      <c r="E21" s="14" t="s">
        <v>391</v>
      </c>
      <c r="F21" s="14" t="s">
        <v>392</v>
      </c>
      <c r="G21" s="14" t="s">
        <v>378</v>
      </c>
      <c r="H21" s="14" t="s">
        <v>197</v>
      </c>
    </row>
    <row r="22" spans="1:8">
      <c r="A22" s="14" t="s">
        <v>227</v>
      </c>
      <c r="B22" s="14" t="s">
        <v>393</v>
      </c>
      <c r="C22" s="14" t="s">
        <v>372</v>
      </c>
      <c r="D22" s="14"/>
      <c r="E22" s="14" t="s">
        <v>373</v>
      </c>
      <c r="F22" s="14"/>
      <c r="G22" s="14" t="s">
        <v>378</v>
      </c>
      <c r="H22" s="14" t="s">
        <v>197</v>
      </c>
    </row>
    <row r="23" spans="1:8">
      <c r="A23" s="14" t="s">
        <v>240</v>
      </c>
      <c r="B23" s="14" t="s">
        <v>375</v>
      </c>
      <c r="C23" s="14" t="s">
        <v>381</v>
      </c>
      <c r="D23" s="14"/>
      <c r="E23" s="14" t="s">
        <v>373</v>
      </c>
      <c r="F23" s="14"/>
      <c r="G23" s="14" t="s">
        <v>378</v>
      </c>
      <c r="H23" s="14" t="s">
        <v>394</v>
      </c>
    </row>
    <row r="24" spans="1:8">
      <c r="A24" s="14" t="s">
        <v>255</v>
      </c>
      <c r="B24" s="14" t="s">
        <v>395</v>
      </c>
      <c r="C24" s="14" t="s">
        <v>381</v>
      </c>
      <c r="D24" s="14"/>
      <c r="E24" s="14" t="s">
        <v>391</v>
      </c>
      <c r="F24" s="14" t="s">
        <v>396</v>
      </c>
      <c r="G24" s="14" t="s">
        <v>382</v>
      </c>
      <c r="H24" s="14" t="s">
        <v>197</v>
      </c>
    </row>
    <row r="25" spans="1:8">
      <c r="A25" s="14" t="s">
        <v>259</v>
      </c>
      <c r="B25" s="14" t="s">
        <v>397</v>
      </c>
      <c r="C25" s="14" t="s">
        <v>372</v>
      </c>
      <c r="D25" s="14"/>
      <c r="E25" s="14" t="s">
        <v>373</v>
      </c>
      <c r="F25" s="14"/>
      <c r="G25" s="14" t="s">
        <v>376</v>
      </c>
      <c r="H25" s="14" t="s">
        <v>264</v>
      </c>
    </row>
    <row r="26" spans="1:8">
      <c r="A26" s="14" t="s">
        <v>265</v>
      </c>
      <c r="B26" s="14" t="s">
        <v>398</v>
      </c>
      <c r="C26" s="14" t="s">
        <v>372</v>
      </c>
      <c r="D26" s="14"/>
      <c r="E26" s="14" t="s">
        <v>379</v>
      </c>
      <c r="F26" s="14" t="s">
        <v>399</v>
      </c>
      <c r="G26" s="14" t="s">
        <v>374</v>
      </c>
      <c r="H26" s="14" t="s">
        <v>268</v>
      </c>
    </row>
    <row r="27" spans="1:8">
      <c r="A27" s="14" t="s">
        <v>275</v>
      </c>
      <c r="B27" s="14" t="s">
        <v>377</v>
      </c>
      <c r="C27" s="14" t="s">
        <v>381</v>
      </c>
      <c r="D27" s="14"/>
      <c r="E27" s="14" t="s">
        <v>373</v>
      </c>
      <c r="F27" s="14"/>
      <c r="G27" s="14" t="s">
        <v>382</v>
      </c>
      <c r="H27" s="14" t="s">
        <v>52</v>
      </c>
    </row>
    <row r="28" spans="1:8">
      <c r="A28" s="14" t="s">
        <v>277</v>
      </c>
      <c r="B28" s="14" t="s">
        <v>400</v>
      </c>
      <c r="C28" s="14" t="s">
        <v>372</v>
      </c>
      <c r="D28" s="14"/>
      <c r="E28" s="14" t="s">
        <v>373</v>
      </c>
      <c r="F28" s="14"/>
      <c r="G28" s="14" t="s">
        <v>378</v>
      </c>
      <c r="H28" s="14" t="s">
        <v>52</v>
      </c>
    </row>
    <row r="29" spans="1:8">
      <c r="A29" s="14" t="s">
        <v>288</v>
      </c>
      <c r="B29" s="14" t="s">
        <v>375</v>
      </c>
      <c r="C29" s="14" t="s">
        <v>372</v>
      </c>
      <c r="D29" s="14"/>
      <c r="E29" s="14" t="s">
        <v>379</v>
      </c>
      <c r="F29" s="14" t="s">
        <v>401</v>
      </c>
      <c r="G29" s="14" t="s">
        <v>378</v>
      </c>
      <c r="H29" s="14" t="s">
        <v>52</v>
      </c>
    </row>
    <row r="30" spans="1:8">
      <c r="A30" s="14" t="s">
        <v>302</v>
      </c>
      <c r="B30" s="14" t="s">
        <v>377</v>
      </c>
      <c r="C30" s="14" t="s">
        <v>372</v>
      </c>
      <c r="D30" s="14"/>
      <c r="E30" s="14" t="s">
        <v>373</v>
      </c>
      <c r="F30" s="14"/>
      <c r="G30" s="14" t="s">
        <v>378</v>
      </c>
      <c r="H30" s="14" t="s">
        <v>383</v>
      </c>
    </row>
    <row r="31" spans="1:8">
      <c r="A31" s="14" t="s">
        <v>307</v>
      </c>
      <c r="B31" s="14" t="s">
        <v>377</v>
      </c>
      <c r="C31" s="14" t="s">
        <v>372</v>
      </c>
      <c r="D31" s="14"/>
      <c r="E31" s="14" t="s">
        <v>379</v>
      </c>
      <c r="F31" s="14" t="s">
        <v>399</v>
      </c>
      <c r="G31" s="14" t="s">
        <v>374</v>
      </c>
      <c r="H31" s="14" t="s">
        <v>52</v>
      </c>
    </row>
    <row r="32" spans="1:8">
      <c r="A32" s="14" t="s">
        <v>309</v>
      </c>
      <c r="B32" s="14" t="s">
        <v>393</v>
      </c>
      <c r="C32" s="14" t="s">
        <v>372</v>
      </c>
      <c r="D32" s="14"/>
      <c r="E32" s="14" t="s">
        <v>373</v>
      </c>
      <c r="F32" s="14"/>
      <c r="G32" s="14" t="s">
        <v>378</v>
      </c>
      <c r="H32" s="14" t="s">
        <v>52</v>
      </c>
    </row>
    <row r="33" spans="1:8">
      <c r="A33" s="14" t="s">
        <v>315</v>
      </c>
      <c r="B33" s="14" t="s">
        <v>402</v>
      </c>
      <c r="C33" s="14" t="s">
        <v>372</v>
      </c>
      <c r="D33" s="14"/>
      <c r="E33" s="14" t="s">
        <v>391</v>
      </c>
      <c r="F33" s="14"/>
      <c r="G33" s="14" t="s">
        <v>374</v>
      </c>
      <c r="H33" s="14" t="s">
        <v>197</v>
      </c>
    </row>
    <row r="34" spans="1:8">
      <c r="A34" s="14" t="s">
        <v>317</v>
      </c>
      <c r="B34" s="14" t="s">
        <v>403</v>
      </c>
      <c r="C34" s="14" t="s">
        <v>372</v>
      </c>
      <c r="D34" s="14"/>
      <c r="E34" s="14" t="s">
        <v>373</v>
      </c>
      <c r="F34" s="14"/>
      <c r="G34" s="14" t="s">
        <v>374</v>
      </c>
      <c r="H34" s="14" t="s">
        <v>197</v>
      </c>
    </row>
    <row r="35" spans="1:8">
      <c r="A35" s="14" t="s">
        <v>345</v>
      </c>
      <c r="B35" s="14" t="s">
        <v>404</v>
      </c>
      <c r="C35" s="14" t="s">
        <v>372</v>
      </c>
      <c r="D35" s="14"/>
      <c r="E35" s="14" t="s">
        <v>373</v>
      </c>
      <c r="F35" s="14"/>
      <c r="G35" s="14" t="s">
        <v>378</v>
      </c>
      <c r="H35" s="14" t="s">
        <v>52</v>
      </c>
    </row>
    <row r="36" spans="1:8">
      <c r="A36" s="14" t="s">
        <v>347</v>
      </c>
      <c r="B36" s="14" t="s">
        <v>405</v>
      </c>
      <c r="C36" s="14" t="s">
        <v>372</v>
      </c>
      <c r="D36" s="14"/>
      <c r="E36" s="14" t="s">
        <v>373</v>
      </c>
      <c r="F36" s="14"/>
      <c r="G36" s="14" t="s">
        <v>155</v>
      </c>
      <c r="H36" s="14" t="s">
        <v>52</v>
      </c>
    </row>
  </sheetData>
  <phoneticPr fontId="15" type="noConversion"/>
  <dataValidations count="11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  <dataValidation type="list" allowBlank="1" showInputMessage="1" showErrorMessage="1" sqref="H2:H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legacyDrawing r:id="rId1"/>
  <controls>
    <control shapeId="1032" r:id="rId2" name="ListBox2"/>
    <control shapeId="1026" r:id="rId3" name="List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35"/>
  <sheetViews>
    <sheetView workbookViewId="0">
      <selection activeCell="E1" sqref="E1:E1048576"/>
    </sheetView>
  </sheetViews>
  <sheetFormatPr defaultColWidth="27.125" defaultRowHeight="13.5"/>
  <cols>
    <col min="1" max="4" width="27.125" style="1"/>
    <col min="5" max="5" width="25" style="1" customWidth="1"/>
  </cols>
  <sheetData>
    <row r="1" spans="1:5" ht="27">
      <c r="A1" s="2" t="s">
        <v>19</v>
      </c>
      <c r="B1" s="3" t="s">
        <v>27</v>
      </c>
      <c r="C1" s="4" t="s">
        <v>28</v>
      </c>
      <c r="D1" s="2" t="s">
        <v>29</v>
      </c>
      <c r="E1" s="2" t="s">
        <v>26</v>
      </c>
    </row>
    <row r="2" spans="1:5">
      <c r="A2" s="15" t="s">
        <v>36</v>
      </c>
      <c r="B2" s="15" t="s">
        <v>406</v>
      </c>
      <c r="C2" s="15" t="s">
        <v>46</v>
      </c>
      <c r="D2" s="15">
        <v>100</v>
      </c>
      <c r="E2" s="15" t="s">
        <v>86</v>
      </c>
    </row>
    <row r="3" spans="1:5">
      <c r="A3" s="15" t="s">
        <v>53</v>
      </c>
      <c r="B3" s="15" t="s">
        <v>407</v>
      </c>
      <c r="C3" s="15" t="s">
        <v>62</v>
      </c>
      <c r="D3" s="15">
        <v>10</v>
      </c>
      <c r="E3" s="15" t="s">
        <v>66</v>
      </c>
    </row>
    <row r="4" spans="1:5">
      <c r="A4" s="15" t="s">
        <v>67</v>
      </c>
      <c r="B4" s="15" t="s">
        <v>407</v>
      </c>
      <c r="C4" s="15" t="s">
        <v>62</v>
      </c>
      <c r="D4" s="15">
        <v>10</v>
      </c>
      <c r="E4" s="15" t="s">
        <v>66</v>
      </c>
    </row>
    <row r="5" spans="1:5">
      <c r="A5" s="15" t="s">
        <v>71</v>
      </c>
      <c r="B5" s="15" t="s">
        <v>408</v>
      </c>
      <c r="C5" s="15" t="s">
        <v>46</v>
      </c>
      <c r="D5" s="15">
        <v>10</v>
      </c>
      <c r="E5" s="15" t="s">
        <v>139</v>
      </c>
    </row>
    <row r="6" spans="1:5">
      <c r="A6" s="15" t="s">
        <v>79</v>
      </c>
      <c r="B6" s="15" t="s">
        <v>409</v>
      </c>
      <c r="C6" s="15" t="s">
        <v>410</v>
      </c>
      <c r="D6" s="15">
        <v>1111</v>
      </c>
      <c r="E6" s="15" t="s">
        <v>86</v>
      </c>
    </row>
    <row r="7" spans="1:5">
      <c r="A7" s="15" t="s">
        <v>79</v>
      </c>
      <c r="B7" s="15" t="s">
        <v>411</v>
      </c>
      <c r="C7" s="15" t="s">
        <v>85</v>
      </c>
      <c r="D7" s="15">
        <v>1000</v>
      </c>
      <c r="E7" s="15" t="s">
        <v>86</v>
      </c>
    </row>
    <row r="8" spans="1:5">
      <c r="A8" s="15" t="s">
        <v>91</v>
      </c>
      <c r="B8" s="15" t="s">
        <v>411</v>
      </c>
      <c r="C8" s="15" t="s">
        <v>85</v>
      </c>
      <c r="D8" s="15">
        <v>1000</v>
      </c>
      <c r="E8" s="15" t="s">
        <v>412</v>
      </c>
    </row>
    <row r="9" spans="1:5">
      <c r="A9" s="15" t="s">
        <v>91</v>
      </c>
      <c r="B9" s="15" t="s">
        <v>413</v>
      </c>
      <c r="C9" s="15" t="s">
        <v>414</v>
      </c>
      <c r="D9" s="15">
        <v>11</v>
      </c>
      <c r="E9" s="15" t="s">
        <v>415</v>
      </c>
    </row>
    <row r="10" spans="1:5">
      <c r="A10" s="15" t="s">
        <v>96</v>
      </c>
      <c r="B10" s="15" t="s">
        <v>411</v>
      </c>
      <c r="C10" s="15" t="s">
        <v>85</v>
      </c>
      <c r="D10" s="15">
        <v>1001</v>
      </c>
      <c r="E10" s="15" t="s">
        <v>86</v>
      </c>
    </row>
    <row r="11" spans="1:5">
      <c r="A11" s="15" t="s">
        <v>102</v>
      </c>
      <c r="B11" s="15" t="s">
        <v>416</v>
      </c>
      <c r="C11" s="15" t="s">
        <v>85</v>
      </c>
      <c r="D11" s="15">
        <v>1000000</v>
      </c>
      <c r="E11" s="15" t="s">
        <v>417</v>
      </c>
    </row>
    <row r="12" spans="1:5">
      <c r="A12" s="15" t="s">
        <v>106</v>
      </c>
      <c r="B12" s="15" t="s">
        <v>418</v>
      </c>
      <c r="C12" s="15" t="s">
        <v>85</v>
      </c>
      <c r="D12" s="15">
        <v>10</v>
      </c>
      <c r="E12" s="15" t="s">
        <v>110</v>
      </c>
    </row>
    <row r="13" spans="1:5">
      <c r="A13" s="15" t="s">
        <v>111</v>
      </c>
      <c r="B13" s="15" t="s">
        <v>418</v>
      </c>
      <c r="C13" s="15" t="s">
        <v>85</v>
      </c>
      <c r="D13" s="15">
        <v>100</v>
      </c>
      <c r="E13" s="15" t="s">
        <v>110</v>
      </c>
    </row>
    <row r="14" spans="1:5">
      <c r="A14" s="15" t="s">
        <v>116</v>
      </c>
      <c r="B14" s="15" t="s">
        <v>419</v>
      </c>
      <c r="C14" s="15" t="s">
        <v>129</v>
      </c>
      <c r="D14" s="15">
        <v>100</v>
      </c>
      <c r="E14" s="15" t="s">
        <v>226</v>
      </c>
    </row>
    <row r="15" spans="1:5">
      <c r="A15" s="15" t="s">
        <v>116</v>
      </c>
      <c r="B15" s="15" t="s">
        <v>420</v>
      </c>
      <c r="C15" s="15" t="s">
        <v>414</v>
      </c>
      <c r="D15" s="15">
        <v>100</v>
      </c>
      <c r="E15" s="15" t="s">
        <v>264</v>
      </c>
    </row>
    <row r="16" spans="1:5">
      <c r="A16" s="15" t="s">
        <v>131</v>
      </c>
      <c r="B16" s="15" t="s">
        <v>421</v>
      </c>
      <c r="C16" s="15" t="s">
        <v>46</v>
      </c>
      <c r="D16" s="15">
        <v>100</v>
      </c>
      <c r="E16" s="15" t="s">
        <v>52</v>
      </c>
    </row>
    <row r="17" spans="1:5">
      <c r="A17" s="15" t="s">
        <v>136</v>
      </c>
      <c r="B17" s="15" t="s">
        <v>408</v>
      </c>
      <c r="C17" s="15" t="s">
        <v>121</v>
      </c>
      <c r="D17" s="15">
        <v>10</v>
      </c>
      <c r="E17" s="15" t="s">
        <v>139</v>
      </c>
    </row>
    <row r="18" spans="1:5">
      <c r="A18" s="15" t="s">
        <v>140</v>
      </c>
      <c r="B18" s="15" t="s">
        <v>422</v>
      </c>
      <c r="C18" s="15" t="s">
        <v>121</v>
      </c>
      <c r="D18" s="15">
        <v>100</v>
      </c>
      <c r="E18" s="15" t="s">
        <v>383</v>
      </c>
    </row>
    <row r="19" spans="1:5">
      <c r="A19" s="15" t="s">
        <v>179</v>
      </c>
      <c r="B19" s="15" t="s">
        <v>423</v>
      </c>
      <c r="C19" s="15" t="s">
        <v>121</v>
      </c>
      <c r="D19" s="15">
        <v>1000</v>
      </c>
      <c r="E19" s="15" t="s">
        <v>226</v>
      </c>
    </row>
    <row r="20" spans="1:5">
      <c r="A20" s="15" t="s">
        <v>183</v>
      </c>
      <c r="B20" s="15" t="s">
        <v>420</v>
      </c>
      <c r="C20" s="15" t="s">
        <v>424</v>
      </c>
      <c r="D20" s="15">
        <v>0</v>
      </c>
      <c r="E20" s="15" t="s">
        <v>101</v>
      </c>
    </row>
    <row r="21" spans="1:5">
      <c r="A21" s="15" t="s">
        <v>47</v>
      </c>
      <c r="B21" s="15" t="s">
        <v>425</v>
      </c>
      <c r="C21" s="15" t="s">
        <v>308</v>
      </c>
      <c r="D21" s="15">
        <v>11</v>
      </c>
      <c r="E21" s="15" t="s">
        <v>417</v>
      </c>
    </row>
    <row r="22" spans="1:5">
      <c r="A22" s="15" t="s">
        <v>47</v>
      </c>
      <c r="B22" s="15" t="s">
        <v>420</v>
      </c>
      <c r="C22" s="15" t="s">
        <v>46</v>
      </c>
      <c r="D22" s="15">
        <v>10</v>
      </c>
      <c r="E22" s="15" t="s">
        <v>66</v>
      </c>
    </row>
    <row r="23" spans="1:5">
      <c r="A23" s="15" t="s">
        <v>227</v>
      </c>
      <c r="B23" s="15" t="s">
        <v>426</v>
      </c>
      <c r="C23" s="15" t="s">
        <v>85</v>
      </c>
      <c r="D23" s="15">
        <v>100</v>
      </c>
      <c r="E23" s="15" t="s">
        <v>427</v>
      </c>
    </row>
    <row r="24" spans="1:5">
      <c r="A24" s="15" t="s">
        <v>302</v>
      </c>
      <c r="B24" s="15" t="s">
        <v>428</v>
      </c>
      <c r="C24" s="15" t="s">
        <v>62</v>
      </c>
      <c r="D24" s="15">
        <v>99</v>
      </c>
      <c r="E24" s="15" t="s">
        <v>429</v>
      </c>
    </row>
    <row r="25" spans="1:5">
      <c r="A25" s="15" t="s">
        <v>317</v>
      </c>
      <c r="B25" s="15" t="s">
        <v>430</v>
      </c>
      <c r="C25" s="15" t="s">
        <v>431</v>
      </c>
      <c r="D25" s="15">
        <v>10</v>
      </c>
      <c r="E25" s="15" t="s">
        <v>197</v>
      </c>
    </row>
    <row r="26" spans="1:5">
      <c r="A26" s="15" t="s">
        <v>321</v>
      </c>
      <c r="B26" s="15" t="s">
        <v>432</v>
      </c>
      <c r="C26" s="15" t="s">
        <v>325</v>
      </c>
      <c r="D26" s="15">
        <v>12</v>
      </c>
      <c r="E26" s="15" t="s">
        <v>52</v>
      </c>
    </row>
    <row r="27" spans="1:5">
      <c r="A27" s="15" t="s">
        <v>47</v>
      </c>
      <c r="B27" s="15" t="s">
        <v>433</v>
      </c>
      <c r="C27" s="15" t="s">
        <v>336</v>
      </c>
      <c r="D27" s="15">
        <v>122</v>
      </c>
      <c r="E27" s="15" t="s">
        <v>52</v>
      </c>
    </row>
    <row r="28" spans="1:5">
      <c r="A28" s="15" t="s">
        <v>339</v>
      </c>
      <c r="B28" s="15" t="s">
        <v>434</v>
      </c>
      <c r="C28" s="15" t="s">
        <v>46</v>
      </c>
      <c r="D28" s="15">
        <v>122</v>
      </c>
      <c r="E28" s="15" t="s">
        <v>226</v>
      </c>
    </row>
    <row r="29" spans="1:5">
      <c r="A29" s="15" t="s">
        <v>345</v>
      </c>
      <c r="B29" s="15" t="s">
        <v>435</v>
      </c>
      <c r="C29" s="15" t="s">
        <v>436</v>
      </c>
      <c r="D29" s="15">
        <v>22</v>
      </c>
      <c r="E29" s="15" t="s">
        <v>52</v>
      </c>
    </row>
    <row r="30" spans="1:5">
      <c r="A30" s="15" t="s">
        <v>347</v>
      </c>
      <c r="B30" s="15" t="s">
        <v>434</v>
      </c>
      <c r="C30" s="15" t="s">
        <v>46</v>
      </c>
      <c r="D30" s="15">
        <v>100</v>
      </c>
      <c r="E30" s="15" t="s">
        <v>52</v>
      </c>
    </row>
    <row r="31" spans="1:5">
      <c r="A31" s="15" t="s">
        <v>350</v>
      </c>
      <c r="B31" s="15" t="s">
        <v>437</v>
      </c>
      <c r="C31" s="15" t="s">
        <v>46</v>
      </c>
      <c r="D31" s="15">
        <v>100</v>
      </c>
      <c r="E31" s="15" t="s">
        <v>52</v>
      </c>
    </row>
    <row r="32" spans="1:5">
      <c r="A32" s="15" t="s">
        <v>357</v>
      </c>
      <c r="B32" s="15" t="s">
        <v>437</v>
      </c>
      <c r="C32" s="15" t="s">
        <v>46</v>
      </c>
      <c r="D32" s="15">
        <v>100</v>
      </c>
      <c r="E32" s="15" t="s">
        <v>52</v>
      </c>
    </row>
    <row r="33" spans="1:5">
      <c r="A33" s="15" t="s">
        <v>361</v>
      </c>
      <c r="B33" s="15" t="s">
        <v>438</v>
      </c>
      <c r="C33" s="15" t="s">
        <v>46</v>
      </c>
      <c r="D33" s="15">
        <v>100</v>
      </c>
      <c r="E33" s="15" t="s">
        <v>427</v>
      </c>
    </row>
    <row r="34" spans="1:5">
      <c r="A34" s="15" t="s">
        <v>363</v>
      </c>
      <c r="B34" s="15" t="s">
        <v>439</v>
      </c>
      <c r="C34" s="15" t="s">
        <v>46</v>
      </c>
      <c r="D34" s="15">
        <v>1001</v>
      </c>
      <c r="E34" s="15" t="s">
        <v>52</v>
      </c>
    </row>
    <row r="35" spans="1:5">
      <c r="A35" s="15" t="s">
        <v>367</v>
      </c>
      <c r="B35" s="15" t="s">
        <v>440</v>
      </c>
      <c r="C35" s="15" t="s">
        <v>424</v>
      </c>
      <c r="D35" s="15">
        <v>21</v>
      </c>
      <c r="E35" s="15" t="s">
        <v>52</v>
      </c>
    </row>
  </sheetData>
  <phoneticPr fontId="15" type="noConversion"/>
  <dataValidations count="4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type="list" allowBlank="1" showInputMessage="1" showErrorMessage="1" sqref="E2:E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4"/>
  <sheetViews>
    <sheetView topLeftCell="D1" workbookViewId="0">
      <selection activeCell="I14" sqref="I14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5" style="1" customWidth="1"/>
    <col min="10" max="16384" width="9" style="1"/>
  </cols>
  <sheetData>
    <row r="1" spans="1:9" ht="27">
      <c r="A1" s="2" t="s">
        <v>19</v>
      </c>
      <c r="B1" s="3" t="s">
        <v>27</v>
      </c>
      <c r="C1" s="3" t="s">
        <v>30</v>
      </c>
      <c r="D1" s="4" t="s">
        <v>31</v>
      </c>
      <c r="E1" s="3" t="s">
        <v>32</v>
      </c>
      <c r="F1" s="3" t="s">
        <v>33</v>
      </c>
      <c r="G1" s="3" t="s">
        <v>34</v>
      </c>
      <c r="H1" s="3" t="s">
        <v>35</v>
      </c>
      <c r="I1" s="2" t="s">
        <v>26</v>
      </c>
    </row>
    <row r="2" spans="1:9">
      <c r="A2" s="16" t="s">
        <v>53</v>
      </c>
      <c r="B2" s="16" t="s">
        <v>407</v>
      </c>
      <c r="C2" s="16"/>
      <c r="D2" s="16" t="s">
        <v>441</v>
      </c>
      <c r="E2" s="16" t="s">
        <v>442</v>
      </c>
      <c r="F2" s="16" t="s">
        <v>442</v>
      </c>
      <c r="G2" s="16" t="s">
        <v>443</v>
      </c>
      <c r="H2" s="16" t="s">
        <v>444</v>
      </c>
      <c r="I2" s="16" t="s">
        <v>66</v>
      </c>
    </row>
    <row r="3" spans="1:9">
      <c r="A3" s="16" t="s">
        <v>71</v>
      </c>
      <c r="B3" s="16" t="s">
        <v>413</v>
      </c>
      <c r="C3" s="16"/>
      <c r="D3" s="16" t="s">
        <v>445</v>
      </c>
      <c r="E3" s="16" t="s">
        <v>446</v>
      </c>
      <c r="F3" s="16" t="s">
        <v>447</v>
      </c>
      <c r="G3" s="16" t="s">
        <v>443</v>
      </c>
      <c r="H3" s="16" t="s">
        <v>448</v>
      </c>
      <c r="I3" s="16" t="s">
        <v>110</v>
      </c>
    </row>
    <row r="4" spans="1:9">
      <c r="A4" s="16" t="s">
        <v>116</v>
      </c>
      <c r="B4" s="16" t="s">
        <v>420</v>
      </c>
      <c r="C4" s="16"/>
      <c r="D4" s="16" t="s">
        <v>449</v>
      </c>
      <c r="E4" s="16" t="s">
        <v>450</v>
      </c>
      <c r="F4" s="16" t="s">
        <v>447</v>
      </c>
      <c r="G4" s="16" t="s">
        <v>443</v>
      </c>
      <c r="H4" s="16" t="s">
        <v>448</v>
      </c>
      <c r="I4" s="16" t="s">
        <v>86</v>
      </c>
    </row>
    <row r="5" spans="1:9">
      <c r="A5" s="16" t="s">
        <v>207</v>
      </c>
      <c r="B5" s="16" t="s">
        <v>413</v>
      </c>
      <c r="C5" s="16"/>
      <c r="D5" s="16" t="s">
        <v>451</v>
      </c>
      <c r="E5" s="16" t="s">
        <v>450</v>
      </c>
      <c r="F5" s="16" t="s">
        <v>447</v>
      </c>
      <c r="G5" s="16" t="s">
        <v>443</v>
      </c>
      <c r="H5" s="16" t="s">
        <v>448</v>
      </c>
      <c r="I5" s="16" t="s">
        <v>197</v>
      </c>
    </row>
    <row r="6" spans="1:9">
      <c r="A6" s="16" t="s">
        <v>207</v>
      </c>
      <c r="B6" s="16" t="s">
        <v>413</v>
      </c>
      <c r="C6" s="16"/>
      <c r="D6" s="16" t="s">
        <v>452</v>
      </c>
      <c r="E6" s="16" t="s">
        <v>450</v>
      </c>
      <c r="F6" s="16" t="s">
        <v>453</v>
      </c>
      <c r="G6" s="16" t="s">
        <v>443</v>
      </c>
      <c r="H6" s="16" t="s">
        <v>448</v>
      </c>
      <c r="I6" s="16" t="s">
        <v>197</v>
      </c>
    </row>
    <row r="7" spans="1:9">
      <c r="A7" s="16" t="s">
        <v>210</v>
      </c>
      <c r="B7" s="16" t="s">
        <v>420</v>
      </c>
      <c r="C7" s="16"/>
      <c r="D7" s="16" t="s">
        <v>454</v>
      </c>
      <c r="E7" s="16" t="s">
        <v>455</v>
      </c>
      <c r="F7" s="16" t="s">
        <v>456</v>
      </c>
      <c r="G7" s="16" t="s">
        <v>443</v>
      </c>
      <c r="H7" s="16" t="s">
        <v>448</v>
      </c>
      <c r="I7" s="16" t="s">
        <v>197</v>
      </c>
    </row>
    <row r="8" spans="1:9">
      <c r="A8" s="16" t="s">
        <v>232</v>
      </c>
      <c r="B8" s="16" t="s">
        <v>419</v>
      </c>
      <c r="C8" s="16"/>
      <c r="D8" s="16" t="s">
        <v>457</v>
      </c>
      <c r="E8" s="16" t="s">
        <v>442</v>
      </c>
      <c r="F8" s="16" t="s">
        <v>442</v>
      </c>
      <c r="G8" s="16" t="s">
        <v>443</v>
      </c>
      <c r="H8" s="16" t="s">
        <v>448</v>
      </c>
      <c r="I8" s="16" t="s">
        <v>415</v>
      </c>
    </row>
    <row r="9" spans="1:9">
      <c r="A9" s="16" t="s">
        <v>232</v>
      </c>
      <c r="B9" s="16" t="s">
        <v>419</v>
      </c>
      <c r="C9" s="16"/>
      <c r="D9" s="16" t="s">
        <v>457</v>
      </c>
      <c r="E9" s="16" t="s">
        <v>442</v>
      </c>
      <c r="F9" s="16" t="s">
        <v>442</v>
      </c>
      <c r="G9" s="16" t="s">
        <v>443</v>
      </c>
      <c r="H9" s="16" t="s">
        <v>448</v>
      </c>
      <c r="I9" s="16" t="s">
        <v>415</v>
      </c>
    </row>
    <row r="10" spans="1:9">
      <c r="A10" s="16" t="s">
        <v>265</v>
      </c>
      <c r="B10" s="16" t="s">
        <v>413</v>
      </c>
      <c r="C10" s="16"/>
      <c r="D10" s="16" t="s">
        <v>458</v>
      </c>
      <c r="E10" s="16" t="s">
        <v>446</v>
      </c>
      <c r="F10" s="16" t="s">
        <v>447</v>
      </c>
      <c r="G10" s="16" t="s">
        <v>443</v>
      </c>
      <c r="H10" s="16" t="s">
        <v>448</v>
      </c>
      <c r="I10" s="16" t="s">
        <v>268</v>
      </c>
    </row>
    <row r="11" spans="1:9">
      <c r="A11" s="16" t="s">
        <v>298</v>
      </c>
      <c r="B11" s="16" t="s">
        <v>459</v>
      </c>
      <c r="C11" s="16"/>
      <c r="D11" s="16" t="s">
        <v>460</v>
      </c>
      <c r="E11" s="16" t="s">
        <v>461</v>
      </c>
      <c r="F11" s="16" t="s">
        <v>462</v>
      </c>
      <c r="G11" s="16" t="s">
        <v>443</v>
      </c>
      <c r="H11" s="16" t="s">
        <v>448</v>
      </c>
      <c r="I11" s="16" t="s">
        <v>197</v>
      </c>
    </row>
    <row r="12" spans="1:9">
      <c r="A12" s="16" t="s">
        <v>315</v>
      </c>
      <c r="B12" s="16" t="s">
        <v>463</v>
      </c>
      <c r="C12" s="16"/>
      <c r="D12" s="16" t="s">
        <v>464</v>
      </c>
      <c r="E12" s="16" t="s">
        <v>465</v>
      </c>
      <c r="F12" s="16" t="s">
        <v>466</v>
      </c>
      <c r="G12" s="16" t="s">
        <v>443</v>
      </c>
      <c r="H12" s="16" t="s">
        <v>448</v>
      </c>
      <c r="I12" s="16" t="s">
        <v>197</v>
      </c>
    </row>
    <row r="13" spans="1:9">
      <c r="A13" s="16" t="s">
        <v>317</v>
      </c>
      <c r="B13" s="16" t="s">
        <v>430</v>
      </c>
      <c r="C13" s="16"/>
      <c r="D13" s="16" t="s">
        <v>467</v>
      </c>
      <c r="E13" s="16" t="s">
        <v>468</v>
      </c>
      <c r="F13" s="16" t="s">
        <v>468</v>
      </c>
      <c r="G13" s="16" t="s">
        <v>443</v>
      </c>
      <c r="H13" s="16" t="s">
        <v>444</v>
      </c>
      <c r="I13" s="16" t="s">
        <v>197</v>
      </c>
    </row>
    <row r="14" spans="1:9">
      <c r="A14" s="16" t="s">
        <v>47</v>
      </c>
      <c r="B14" s="16" t="s">
        <v>433</v>
      </c>
      <c r="C14" s="16"/>
      <c r="D14" s="16" t="s">
        <v>469</v>
      </c>
      <c r="E14" s="16" t="s">
        <v>470</v>
      </c>
      <c r="F14" s="16" t="s">
        <v>470</v>
      </c>
      <c r="G14" s="16" t="s">
        <v>443</v>
      </c>
      <c r="H14" s="16" t="s">
        <v>444</v>
      </c>
      <c r="I14" s="16" t="s">
        <v>52</v>
      </c>
    </row>
  </sheetData>
  <phoneticPr fontId="15" type="noConversion"/>
  <dataValidations count="7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  <dataValidation type="list" allowBlank="1" showInputMessage="1" showErrorMessage="1" sqref="I2:I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2018-10-15T08:38:57Z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