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00000000-0000-0000-0000-000000000000}"/>
  <workbookPr codeName="ThisWorkbook" defaultThemeVersion="124226"/>
  <bookViews>
    <workbookView xWindow="0" yWindow="0" windowWidth="19770" windowHeight="9390" tabRatio="529"/>
  </bookViews>
  <sheets>
    <sheet name="用户主体信息" sheetId="12" r:id="rId1"/>
    <sheet name="服务信息" sheetId="13" r:id="rId2"/>
    <sheet name="带宽信息" sheetId="11" r:id="rId3"/>
    <sheet name="虚拟主机" sheetId="10" r:id="rId4"/>
  </sheets>
  <calcPr calcId="124519"/>
</workbook>
</file>

<file path=xl/sharedStrings.xml><?xml version="1.0" encoding="utf-8"?>
<sst xmlns="http://schemas.openxmlformats.org/spreadsheetml/2006/main" count="117" uniqueCount="88">
  <si>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
（当前经营者下唯一）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</si>
  <si>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用户属性</t>
    </r>
  </si>
  <si>
    <t>用户标识
默认为IDC类型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</si>
  <si>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单位属性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</si>
  <si>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单位的证件类型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</si>
  <si>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证件号码</t>
    </r>
  </si>
  <si>
    <t>*省（自治区）</t>
  </si>
  <si>
    <t>市（自治州|地区|盟）
直辖市、县、省行政单位该列可不填</t>
  </si>
  <si>
    <t>区（市|县|旗）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</si>
  <si>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 xml:space="preserve">单位地址
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</si>
  <si>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注册日期</t>
    </r>
  </si>
  <si>
    <t>服务开通日期
（用户属性为其他用户时必填）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</si>
  <si>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责任人姓名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</si>
  <si>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责任人证件类型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</si>
  <si>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责任人证件号码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</si>
  <si>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责任人固定电话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</si>
  <si>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责任人移动电话</t>
    </r>
  </si>
  <si>
    <r>
      <rPr>
        <b/>
        <sz val="11"/>
        <color rgb="FFFF0000"/>
        <rFont val="宋体"/>
        <charset val="134"/>
      </rPr>
      <t>*</t>
    </r>
    <r>
      <rPr>
        <b/>
        <sz val="11"/>
        <color rgb="FF000000"/>
        <rFont val="宋体"/>
        <charset val="134"/>
      </rPr>
      <t>网络信息安全
责任人Email</t>
    </r>
  </si>
  <si>
    <t>*隶属分公司
此占用机房隶属的分公司</t>
  </si>
  <si>
    <t>*是否覆盖主体信息</t>
  </si>
  <si>
    <t>hfh1</t>
  </si>
  <si>
    <t>1-提供互联网应用服务的用户</t>
  </si>
  <si>
    <t>1-IDC</t>
  </si>
  <si>
    <t>4-企业</t>
  </si>
  <si>
    <t>7-护照</t>
  </si>
  <si>
    <t>s66666666</t>
  </si>
  <si>
    <t>湖北省</t>
  </si>
  <si>
    <t>恩施土家族苗族自治州</t>
  </si>
  <si>
    <t>巴东县</t>
  </si>
  <si>
    <t>2018-10-09</t>
  </si>
  <si>
    <t>保罗.离得》柴科夫斯基</t>
  </si>
  <si>
    <t>s66666632</t>
  </si>
  <si>
    <t>13299999988</t>
  </si>
  <si>
    <t>112233445566@qq.com</t>
  </si>
  <si>
    <t>zj1</t>
  </si>
  <si>
    <t>2-其他用户</t>
  </si>
  <si>
    <t>5-专线</t>
  </si>
  <si>
    <t>上海市</t>
  </si>
  <si>
    <t>黄埔区</t>
  </si>
  <si>
    <t>2018-10-08</t>
  </si>
  <si>
    <t>33</t>
  </si>
  <si>
    <t>s66666665</t>
  </si>
  <si>
    <t>13299999977</t>
  </si>
  <si>
    <t>11@qq.com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</si>
  <si>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</si>
  <si>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服务内容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</si>
  <si>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业务类型</t>
    </r>
  </si>
  <si>
    <t>域名
(域名列中多个域名时，用英文分号隔开)</t>
  </si>
  <si>
    <t>网站备案类型
（有备案号时必填）</t>
  </si>
  <si>
    <t xml:space="preserve">备案号或许可证号
</t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</si>
  <si>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接入方式</t>
    </r>
  </si>
  <si>
    <t>*隶属分公司</t>
  </si>
  <si>
    <t>4-网上邮局</t>
  </si>
  <si>
    <t>1-IDC业务</t>
  </si>
  <si>
    <t>书到用时方恨少7.com</t>
  </si>
  <si>
    <t>4-BBS（BBS备案号）</t>
  </si>
  <si>
    <t>1-虚拟主机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</si>
  <si>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机房名称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</si>
  <si>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资源分配日期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</si>
  <si>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网络带宽</t>
    </r>
    <r>
      <rPr>
        <b/>
        <sz val="11"/>
        <color theme="1"/>
        <rFont val="宋体"/>
        <charset val="134"/>
        <scheme val="minor"/>
      </rPr>
      <t>(Mbps)
没有带宽时，填0</t>
    </r>
  </si>
  <si>
    <t>机房77</t>
  </si>
  <si>
    <t>1995-10-24</t>
  </si>
  <si>
    <t>机房88</t>
  </si>
  <si>
    <t>2018-10-24</t>
  </si>
  <si>
    <t>44</t>
  </si>
  <si>
    <t>11</t>
  </si>
  <si>
    <t>机房66</t>
  </si>
  <si>
    <t>2018-10-25</t>
  </si>
  <si>
    <t>22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</si>
  <si>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编号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</si>
  <si>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</t>
    </r>
    <r>
      <rPr>
        <b/>
        <sz val="11"/>
        <color theme="1"/>
        <rFont val="宋体"/>
        <charset val="134"/>
        <scheme val="minor"/>
      </rPr>
      <t>主机名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</si>
  <si>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网络地址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</si>
  <si>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管理地址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</si>
  <si>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状态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</si>
  <si>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类型</t>
    </r>
  </si>
  <si>
    <t>机房99</t>
  </si>
  <si>
    <t>1.1.1.1</t>
  </si>
  <si>
    <t>1-运行</t>
  </si>
  <si>
    <t>1-共享式</t>
  </si>
  <si>
    <t>111111111111111111阿斯达打算打</t>
    <phoneticPr fontId="15" type="noConversion"/>
  </si>
  <si>
    <t>czr1</t>
    <phoneticPr fontId="14" type="noConversion"/>
  </si>
  <si>
    <t>czr2</t>
    <phoneticPr fontId="14" type="noConversion"/>
  </si>
  <si>
    <t>755</t>
    <phoneticPr fontId="15" type="noConversion"/>
  </si>
  <si>
    <t>755</t>
    <phoneticPr fontId="14" type="noConversion"/>
  </si>
  <si>
    <t>0660-8562593</t>
    <phoneticPr fontId="14" type="noConversion"/>
  </si>
  <si>
    <t>0660-8562594</t>
  </si>
  <si>
    <t>土豪我们做朋友好不好</t>
    <phoneticPr fontId="14" type="noConversion"/>
  </si>
  <si>
    <t>660,200</t>
    <phoneticPr fontId="15" type="noConversion"/>
  </si>
</sst>
</file>

<file path=xl/styles.xml><?xml version="1.0" encoding="utf-8"?>
<styleSheet xmlns="http://schemas.openxmlformats.org/spreadsheetml/2006/main">
  <fonts count="17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sz val="10"/>
      <name val="宋体"/>
      <charset val="134"/>
    </font>
    <font>
      <b/>
      <sz val="11"/>
      <color rgb="FF000000"/>
      <name val="宋体"/>
      <charset val="134"/>
    </font>
    <font>
      <b/>
      <sz val="11"/>
      <color rgb="FF000000"/>
      <name val="Tahoma"/>
      <family val="2"/>
    </font>
    <font>
      <b/>
      <sz val="11"/>
      <color rgb="FFFF0000"/>
      <name val="Tahoma"/>
      <family val="2"/>
    </font>
    <font>
      <b/>
      <sz val="11"/>
      <color rgb="FFFF0000"/>
      <name val="宋体"/>
      <charset val="134"/>
    </font>
    <font>
      <u/>
      <sz val="11"/>
      <color rgb="FF800080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2"/>
      <name val="宋体"/>
      <charset val="134"/>
    </font>
    <font>
      <b/>
      <sz val="11"/>
      <name val="宋体"/>
      <charset val="134"/>
      <scheme val="minor"/>
    </font>
    <font>
      <b/>
      <sz val="11"/>
      <color indexed="10"/>
      <name val="宋体"/>
      <charset val="134"/>
    </font>
    <font>
      <b/>
      <sz val="11"/>
      <color indexed="8"/>
      <name val="宋体"/>
      <charset val="134"/>
    </font>
    <font>
      <sz val="9"/>
      <name val="宋体"/>
      <charset val="134"/>
      <scheme val="minor"/>
    </font>
    <font>
      <sz val="9"/>
      <name val="宋体"/>
      <family val="3"/>
      <charset val="134"/>
      <scheme val="minor"/>
    </font>
    <font>
      <sz val="1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>
      <alignment vertical="center"/>
    </xf>
  </cellStyleXfs>
  <cellXfs count="15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1" fillId="2" borderId="0" xfId="0" applyNumberFormat="1" applyFont="1" applyFill="1" applyAlignment="1">
      <alignment horizontal="center" vertical="center" wrapText="1"/>
    </xf>
    <xf numFmtId="49" fontId="1" fillId="2" borderId="0" xfId="0" applyNumberFormat="1" applyFont="1" applyFill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/>
    </xf>
    <xf numFmtId="49" fontId="3" fillId="0" borderId="0" xfId="0" applyNumberFormat="1" applyFont="1" applyAlignment="1">
      <alignment horizontal="left"/>
    </xf>
    <xf numFmtId="49" fontId="4" fillId="2" borderId="0" xfId="0" applyNumberFormat="1" applyFont="1" applyFill="1" applyAlignment="1">
      <alignment horizontal="center" vertical="center" wrapText="1"/>
    </xf>
    <xf numFmtId="49" fontId="5" fillId="2" borderId="0" xfId="0" applyNumberFormat="1" applyFont="1" applyFill="1" applyAlignment="1">
      <alignment horizontal="center" vertical="center"/>
    </xf>
    <xf numFmtId="49" fontId="3" fillId="0" borderId="0" xfId="0" applyNumberFormat="1" applyFont="1" applyAlignment="1">
      <alignment horizontal="left"/>
    </xf>
    <xf numFmtId="49" fontId="6" fillId="2" borderId="0" xfId="0" applyNumberFormat="1" applyFont="1" applyFill="1" applyAlignment="1">
      <alignment horizontal="center" vertical="center" wrapText="1"/>
    </xf>
    <xf numFmtId="49" fontId="5" fillId="2" borderId="0" xfId="0" applyNumberFormat="1" applyFont="1" applyFill="1" applyAlignment="1">
      <alignment horizontal="center" vertical="center" wrapText="1"/>
    </xf>
    <xf numFmtId="49" fontId="7" fillId="2" borderId="0" xfId="0" applyNumberFormat="1" applyFont="1" applyFill="1" applyAlignment="1">
      <alignment horizontal="center" vertical="center" wrapText="1"/>
    </xf>
    <xf numFmtId="49" fontId="8" fillId="0" borderId="0" xfId="1" applyNumberFormat="1" applyFont="1" applyAlignment="1">
      <alignment horizontal="left"/>
    </xf>
    <xf numFmtId="49" fontId="9" fillId="0" borderId="0" xfId="1" applyNumberFormat="1" applyAlignment="1">
      <alignment horizontal="left"/>
    </xf>
    <xf numFmtId="49" fontId="16" fillId="0" borderId="0" xfId="0" applyNumberFormat="1" applyFont="1" applyAlignment="1">
      <alignment horizontal="left"/>
    </xf>
  </cellXfs>
  <cellStyles count="3">
    <cellStyle name="常规" xfId="0" builtinId="0"/>
    <cellStyle name="常规 3" xfId="2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11@qq.com" TargetMode="External"/><Relationship Id="rId1" Type="http://schemas.openxmlformats.org/officeDocument/2006/relationships/hyperlink" Target="mailto:112233445566@qq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T3"/>
  <sheetViews>
    <sheetView tabSelected="1" topLeftCell="M1" workbookViewId="0">
      <selection activeCell="S12" sqref="S12"/>
    </sheetView>
  </sheetViews>
  <sheetFormatPr defaultColWidth="9" defaultRowHeight="13.5"/>
  <cols>
    <col min="1" max="1" width="27.625" style="1" customWidth="1"/>
    <col min="2" max="2" width="17.125" style="1" customWidth="1"/>
    <col min="3" max="3" width="15.625" style="1" customWidth="1"/>
    <col min="4" max="4" width="11.125" style="1" customWidth="1"/>
    <col min="5" max="5" width="19.375" style="1" customWidth="1"/>
    <col min="6" max="7" width="14.875" style="1" customWidth="1"/>
    <col min="8" max="8" width="25.75" style="1" customWidth="1"/>
    <col min="9" max="9" width="14.875" style="1" customWidth="1"/>
    <col min="10" max="10" width="26.5" style="1" customWidth="1"/>
    <col min="11" max="11" width="11.625" style="1" customWidth="1"/>
    <col min="12" max="12" width="27.5" style="1" customWidth="1"/>
    <col min="13" max="13" width="15.5" style="1" customWidth="1"/>
    <col min="14" max="14" width="16.375" style="1" customWidth="1"/>
    <col min="15" max="15" width="20.5" style="1" customWidth="1"/>
    <col min="16" max="17" width="16.375" style="1" customWidth="1"/>
    <col min="18" max="18" width="18.375" style="1" customWidth="1"/>
    <col min="19" max="20" width="30.125" style="1"/>
  </cols>
  <sheetData>
    <row r="1" spans="1:20" ht="40.5">
      <c r="A1" s="2" t="s">
        <v>0</v>
      </c>
      <c r="B1" s="2" t="s">
        <v>1</v>
      </c>
      <c r="C1" s="2" t="s">
        <v>2</v>
      </c>
      <c r="D1" s="7" t="s">
        <v>3</v>
      </c>
      <c r="E1" s="7" t="s">
        <v>4</v>
      </c>
      <c r="F1" s="4" t="s">
        <v>5</v>
      </c>
      <c r="G1" s="3" t="s">
        <v>6</v>
      </c>
      <c r="H1" s="2" t="s">
        <v>7</v>
      </c>
      <c r="I1" s="3" t="s">
        <v>8</v>
      </c>
      <c r="J1" s="9" t="s">
        <v>9</v>
      </c>
      <c r="K1" s="7" t="s">
        <v>10</v>
      </c>
      <c r="L1" s="6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1" t="s">
        <v>17</v>
      </c>
      <c r="S1" s="2" t="s">
        <v>18</v>
      </c>
      <c r="T1" s="2" t="s">
        <v>19</v>
      </c>
    </row>
    <row r="2" spans="1:20">
      <c r="A2" s="8" t="s">
        <v>80</v>
      </c>
      <c r="B2" s="5" t="s">
        <v>21</v>
      </c>
      <c r="C2" s="5" t="s">
        <v>22</v>
      </c>
      <c r="D2" s="5" t="s">
        <v>23</v>
      </c>
      <c r="E2" s="5" t="s">
        <v>24</v>
      </c>
      <c r="F2" s="5" t="s">
        <v>25</v>
      </c>
      <c r="G2" s="5" t="s">
        <v>26</v>
      </c>
      <c r="H2" s="5" t="s">
        <v>27</v>
      </c>
      <c r="I2" s="5" t="s">
        <v>28</v>
      </c>
      <c r="J2" s="14" t="s">
        <v>86</v>
      </c>
      <c r="K2" s="5" t="s">
        <v>29</v>
      </c>
      <c r="L2" s="8" t="s">
        <v>29</v>
      </c>
      <c r="M2" s="5" t="s">
        <v>30</v>
      </c>
      <c r="N2" s="5" t="s">
        <v>24</v>
      </c>
      <c r="O2" s="5" t="s">
        <v>31</v>
      </c>
      <c r="P2" s="8" t="s">
        <v>84</v>
      </c>
      <c r="Q2" s="5" t="s">
        <v>32</v>
      </c>
      <c r="R2" s="12" t="s">
        <v>33</v>
      </c>
      <c r="S2" s="1" t="s">
        <v>87</v>
      </c>
    </row>
    <row r="3" spans="1:20">
      <c r="A3" s="8" t="s">
        <v>81</v>
      </c>
      <c r="B3" s="5" t="s">
        <v>35</v>
      </c>
      <c r="C3" s="5" t="s">
        <v>36</v>
      </c>
      <c r="D3" s="5" t="s">
        <v>23</v>
      </c>
      <c r="E3" s="5" t="s">
        <v>24</v>
      </c>
      <c r="F3" s="5" t="s">
        <v>25</v>
      </c>
      <c r="G3" s="8" t="s">
        <v>37</v>
      </c>
      <c r="H3" s="8" t="s">
        <v>37</v>
      </c>
      <c r="I3" s="8" t="s">
        <v>38</v>
      </c>
      <c r="J3" s="14" t="s">
        <v>86</v>
      </c>
      <c r="K3" s="5" t="s">
        <v>39</v>
      </c>
      <c r="L3" s="5" t="s">
        <v>29</v>
      </c>
      <c r="M3" s="5" t="s">
        <v>40</v>
      </c>
      <c r="N3" s="5" t="s">
        <v>24</v>
      </c>
      <c r="O3" s="5" t="s">
        <v>41</v>
      </c>
      <c r="P3" s="8" t="s">
        <v>85</v>
      </c>
      <c r="Q3" s="5" t="s">
        <v>42</v>
      </c>
      <c r="R3" s="13" t="s">
        <v>43</v>
      </c>
      <c r="S3" s="1" t="s">
        <v>87</v>
      </c>
    </row>
  </sheetData>
  <phoneticPr fontId="14" type="noConversion"/>
  <dataValidations count="17">
    <dataValidation type="custom" allowBlank="1" showInputMessage="1" showErrorMessage="1" errorTitle="错误" error="请输入正确的注册日期（yyyy-MM-dd）" promptTitle="输入提示" prompt="请输入正确的注册日期（yyyy-MM-dd）" sqref="K1:K1048576">
      <formula1>AND(IF(ISERROR(TEXT(DATE(YEAR(K1),MONTH(K1),DAY(K1)),"yyyy-MM-dd")),FALSE,TRUE))</formula1>
    </dataValidation>
    <dataValidation type="custom" allowBlank="1" showInputMessage="1" showErrorMessage="1" errorTitle="错误" error="请输入正确的服务开通日期（yyyy-MM-dd）" promptTitle="输入提示" prompt="请输入正确的服务开通日期（yyyy-MM-dd）" sqref="L1:L1048576">
      <formula1>AND(IF(ISERROR(TEXT(DATE(YEAR(L1),MONTH(L1),DAY(L1)),"yyyy-MM-dd")),FALSE,TRUE))</formula1>
    </dataValidation>
    <dataValidation allowBlank="1" showInputMessage="1" showErrorMessage="1" errorTitle="错误" error="请输入正确的注册日期（yyyy-MM-dd）" promptTitle="输入提示" prompt="请输入正确的注册日期（yyyy-MM-dd）" sqref="M1:M1048576"/>
    <dataValidation type="custom" allowBlank="1" showInputMessage="1" showErrorMessage="1" errorTitle="错误" error="请输入正确的固定电话（区号-号码）" promptTitle="输入提示" prompt="请输入正确的固定电话（区号-号码）" sqref="P1:P1048576">
      <formula1>AND(OR(LEN(MID(P1,1,FIND("-",P1)-1))=3,LEN(MID(P1,1,FIND("-",P1)-1))=4),OR(LEN(MID(P1,FIND("-",P1)+1,LEN(P1)))=7,LEN(MID(P1,FIND("-",P1)+1,LEN(P1)))=8))</formula1>
    </dataValidation>
    <dataValidation type="custom" allowBlank="1" showInputMessage="1" showErrorMessage="1" errorTitle="错误" error="请输入正确的11位数字的移动电话号码" promptTitle="输入提示" prompt="请输入正确的11位数字的移动电话号码" sqref="Q2:Q1048576">
      <formula1>AND(LEN(Q2)=11,ISNUMBER(VALUE(Q2)),VALUE(Q2)=INT(VALUE(Q2)))</formula1>
    </dataValidation>
    <dataValidation type="list" allowBlank="1" showInputMessage="1" showErrorMessage="1" errorTitle="错误" error="请选择用户属性" promptTitle="输入提示" prompt="请选择用户属性" sqref="B2:B1048576">
      <formula1>"1-提供互联网应用服务的用户,2-其他用户"</formula1>
    </dataValidation>
    <dataValidation type="list" allowBlank="1" showInputMessage="1" showErrorMessage="1" errorTitle="错误" error="请选择用户类型" promptTitle="输入提示" prompt="请选择用户类型" sqref="C2:C1048576">
      <formula1>"1-IDC,2-ISP,3-IDC/ISP,4-CDN,5-专线"</formula1>
    </dataValidation>
    <dataValidation type="list" allowBlank="1" showInputMessage="1" showErrorMessage="1" errorTitle="错误提示" error="请选择单位属性" promptTitle="输入提示" prompt="请选择单位属性" sqref="D2:D1048576">
      <formula1>"1-军队,2-政府机关,3-事业单位,4-企业,5-个人,6-社会团体,999-其他"</formula1>
    </dataValidation>
    <dataValidation type="list" allowBlank="1" showInputMessage="1" showErrorMessage="1" errorTitle="错误" error="请选单位的证件类型" promptTitle="输入提示" prompt="请选单位的证件类型" sqref="E2:E1048576">
      <formula1>"1-工商营业执照号码,2-身份证,3-组织机构代码证书,4-事业法人证书,5-军队代号,6-社团法人证书,7-护照,8-军官证,9-台胞证,999-其他"</formula1>
    </dataValidation>
    <dataValidation type="list" allowBlank="1" showInputMessage="1" showErrorMessage="1" errorTitle="错误" error="请选择责任人证件类型" promptTitle="输入提示" prompt="请选择责任人证件类型" sqref="N2:N1048576">
      <formula1>"2-身份证,7-护照,8-军官证,9-台胞证"</formula1>
    </dataValidation>
    <dataValidation allowBlank="1" showInputMessage="1" showErrorMessage="1" errorTitle="错误" error="请选择用户属性" promptTitle="输入提示" prompt="请选择用户属性" sqref="B1"/>
    <dataValidation allowBlank="1" showInputMessage="1" showErrorMessage="1" errorTitle="错误" error="请选择用户类型" promptTitle="输入提示" prompt="请选择用户类型" sqref="C1"/>
    <dataValidation allowBlank="1" showInputMessage="1" showErrorMessage="1" errorTitle="错误提示" error="请选择单位属性" promptTitle="输入提示" prompt="请选择单位属性" sqref="D1"/>
    <dataValidation allowBlank="1" showInputMessage="1" showErrorMessage="1" errorTitle="错误" error="请选单位的证件类型" promptTitle="输入提示" prompt="请选单位的证件类型" sqref="E1"/>
    <dataValidation allowBlank="1" showInputMessage="1" showErrorMessage="1" errorTitle="错误" error="请选择责任人证件类型" promptTitle="输入提示" prompt="请选择责任人证件类型" sqref="N1"/>
    <dataValidation allowBlank="1" showInputMessage="1" showErrorMessage="1" errorTitle="错误" error="请输入证件类型所对应的号码" promptTitle="输入提示" prompt="请输入证件类型所对应的号码" sqref="O1"/>
    <dataValidation type="list" allowBlank="1" showInputMessage="1" showErrorMessage="1" errorTitle="错误" error="请输入证件类型所对应的号码" promptTitle="输入提示" prompt="请输入证件类型所对应的号码" sqref="T2:T3">
      <formula1>"1-覆盖,2-不覆盖"</formula1>
    </dataValidation>
  </dataValidations>
  <hyperlinks>
    <hyperlink ref="R2" r:id="rId1" tooltip="mailto:112233445566@qq.com"/>
    <hyperlink ref="R3" r:id="rId2"/>
  </hyperlinks>
  <pageMargins left="0.75" right="0.75" top="1" bottom="1" header="0.51180555555555596" footer="0.51180555555555596"/>
  <pageSetup paperSize="9" orientation="portrait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2"/>
  <sheetViews>
    <sheetView topLeftCell="C1" workbookViewId="0">
      <selection activeCell="C24" sqref="C24"/>
    </sheetView>
  </sheetViews>
  <sheetFormatPr defaultColWidth="9" defaultRowHeight="13.5"/>
  <cols>
    <col min="1" max="1" width="27.625" style="1" customWidth="1"/>
    <col min="2" max="2" width="21.625" style="1" customWidth="1"/>
    <col min="3" max="3" width="10.875" style="1" customWidth="1"/>
    <col min="4" max="4" width="37.5" style="1" customWidth="1"/>
    <col min="5" max="5" width="29.875" style="1" customWidth="1"/>
    <col min="6" max="6" width="31.875" style="1" customWidth="1"/>
    <col min="7" max="7" width="11.125" style="1" customWidth="1"/>
    <col min="8" max="8" width="28.625"/>
  </cols>
  <sheetData>
    <row r="1" spans="1:8" ht="27">
      <c r="A1" s="2" t="s">
        <v>44</v>
      </c>
      <c r="B1" s="2" t="s">
        <v>45</v>
      </c>
      <c r="C1" s="2" t="s">
        <v>46</v>
      </c>
      <c r="D1" s="2" t="s">
        <v>47</v>
      </c>
      <c r="E1" s="2" t="s">
        <v>48</v>
      </c>
      <c r="F1" s="6" t="s">
        <v>49</v>
      </c>
      <c r="G1" s="2" t="s">
        <v>50</v>
      </c>
      <c r="H1" s="2" t="s">
        <v>51</v>
      </c>
    </row>
    <row r="2" spans="1:8">
      <c r="A2" s="5" t="s">
        <v>20</v>
      </c>
      <c r="B2" s="5" t="s">
        <v>52</v>
      </c>
      <c r="C2" s="5" t="s">
        <v>53</v>
      </c>
      <c r="D2" s="5" t="s">
        <v>54</v>
      </c>
      <c r="E2" s="5" t="s">
        <v>55</v>
      </c>
      <c r="F2" s="8" t="s">
        <v>79</v>
      </c>
      <c r="G2" s="5" t="s">
        <v>56</v>
      </c>
      <c r="H2" s="8" t="s">
        <v>83</v>
      </c>
    </row>
  </sheetData>
  <phoneticPr fontId="15" type="noConversion"/>
  <dataValidations count="10">
    <dataValidation allowBlank="1" showInputMessage="1" showErrorMessage="1" errorTitle="错误" error="请选择服务内容信息" promptTitle="输入提示" prompt="请选择服务内容信息" sqref="B1"/>
    <dataValidation allowBlank="1" showInputMessage="1" showErrorMessage="1" errorTitle="错误" error="请选择业务类型" promptTitle="输入提示" prompt="请选择业务类型" sqref="C1"/>
    <dataValidation allowBlank="1" showInputMessage="1" showErrorMessage="1" errorTitle="错误提示" error="请选择网站备案类型" promptTitle="输入提示" prompt="请选择网站备案类型" sqref="E1"/>
    <dataValidation allowBlank="1" showInputMessage="1" showErrorMessage="1" errorTitle="错误" error="请选择服务接入方式" promptTitle="输入提示" prompt="请选择服务接入方式" sqref="G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type="list" allowBlank="1" showInputMessage="1" showErrorMessage="1" errorTitle="错误" error="请选择服务内容信息" promptTitle="输入提示" prompt="请选择服务内容信息" sqref="B2:B1048576">
      <formula1>"1-即时通信,2-搜索引擎,3-综合门户,4-网上邮局,5-网络新闻,6-博客/个人空间,7-网络广告/信息,8-单位门户网站,9-网络购物,10-网上支付,11-网上银行,12-网上炒股/股票基金,13-网络游戏,14-网络音乐,15-网络影视,16-网络图片,17-网络软件/下载,18-网上求职,19-网上交友/婚介,20-网上房产,21-网络教育,22-网站建设,23-WAP,24-其他"</formula1>
    </dataValidation>
    <dataValidation type="list" allowBlank="1" showInputMessage="1" showErrorMessage="1" errorTitle="错误" error="请选择业务类型" promptTitle="输入提示" prompt="请选择业务类型" sqref="C2:C1048576">
      <formula1>"1-IDC业务,2-ISP业务"</formula1>
    </dataValidation>
    <dataValidation allowBlank="1" showInputMessage="1" showErrorMessage="1" errorTitle="错误" error="请输入域名信息，一个备案号对应多个域名时，用半角英文分号隔开" promptTitle="输入提示" prompt="请输入域名信息，一个备案号对应多个域名时，用半角英文分号隔开" sqref="D1:D1048576"/>
    <dataValidation type="list" allowBlank="1" showInputMessage="1" showErrorMessage="1" errorTitle="错误提示" error="请选择网站备案类型" promptTitle="输入提示" prompt="请选择网站备案类型" sqref="E2:E1048576">
      <formula1>"0-无,1-经营性网站（ICP经营许可证号）,2-非经营性网站（备案登记号）,3-SP（备案登记号）,4-BBS（BBS备案号）,999-其他"</formula1>
    </dataValidation>
    <dataValidation type="list" allowBlank="1" showInputMessage="1" showErrorMessage="1" errorTitle="错误" error="请选择服务接入方式" promptTitle="输入提示" prompt="请选择服务接入方式" sqref="G2:G1048576">
      <formula1>"0-专线,1-虚拟主机,2-主机托管,3-整机租用,999-其他"</formula1>
    </dataValidation>
  </dataValidations>
  <pageMargins left="0.75" right="0.75" top="1" bottom="1" header="0.51180555555555596" footer="0.51180555555555596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E5"/>
  <sheetViews>
    <sheetView workbookViewId="0">
      <selection activeCell="E2" sqref="E2:E5"/>
    </sheetView>
  </sheetViews>
  <sheetFormatPr defaultColWidth="27.125" defaultRowHeight="13.5"/>
  <cols>
    <col min="1" max="4" width="27.125" style="1"/>
    <col min="5" max="5" width="28.625" style="1"/>
  </cols>
  <sheetData>
    <row r="1" spans="1:5" ht="27">
      <c r="A1" s="2" t="s">
        <v>44</v>
      </c>
      <c r="B1" s="3" t="s">
        <v>57</v>
      </c>
      <c r="C1" s="4" t="s">
        <v>58</v>
      </c>
      <c r="D1" s="2" t="s">
        <v>59</v>
      </c>
      <c r="E1" s="2" t="s">
        <v>51</v>
      </c>
    </row>
    <row r="2" spans="1:5">
      <c r="A2" s="5" t="s">
        <v>20</v>
      </c>
      <c r="B2" s="5" t="s">
        <v>60</v>
      </c>
      <c r="C2" s="5" t="s">
        <v>61</v>
      </c>
      <c r="D2" s="5" t="s">
        <v>40</v>
      </c>
      <c r="E2" s="1" t="s">
        <v>82</v>
      </c>
    </row>
    <row r="3" spans="1:5">
      <c r="A3" s="5" t="s">
        <v>20</v>
      </c>
      <c r="B3" s="5" t="s">
        <v>62</v>
      </c>
      <c r="C3" s="5" t="s">
        <v>63</v>
      </c>
      <c r="D3" s="5" t="s">
        <v>64</v>
      </c>
      <c r="E3" s="1" t="s">
        <v>82</v>
      </c>
    </row>
    <row r="4" spans="1:5">
      <c r="A4" s="5" t="s">
        <v>34</v>
      </c>
      <c r="B4" s="5" t="s">
        <v>62</v>
      </c>
      <c r="C4" s="5" t="s">
        <v>63</v>
      </c>
      <c r="D4" s="5" t="s">
        <v>65</v>
      </c>
      <c r="E4" s="1" t="s">
        <v>82</v>
      </c>
    </row>
    <row r="5" spans="1:5">
      <c r="A5" s="5" t="s">
        <v>20</v>
      </c>
      <c r="B5" s="5" t="s">
        <v>66</v>
      </c>
      <c r="C5" s="5" t="s">
        <v>67</v>
      </c>
      <c r="D5" s="5" t="s">
        <v>68</v>
      </c>
      <c r="E5" s="1" t="s">
        <v>82</v>
      </c>
    </row>
  </sheetData>
  <phoneticPr fontId="15" type="noConversion"/>
  <dataValidations count="3">
    <dataValidation type="custom" allowBlank="1" showInputMessage="1" showErrorMessage="1" errorTitle="错误" error="请输入正确的资源分配日期（yyyy-MM-dd）" promptTitle="输入提示" prompt="请输入正确的资源分配日期（yyyy-MM-dd）" sqref="C1:C1048576">
      <formula1>AND(IF(ISERROR(TEXT(DATE(YEAR(C1),MONTH(C1),DAY(C1)),"yyyy-MM-dd")),FALSE,TRUE))</formula1>
    </dataValidation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"/>
  </dataValidation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I2"/>
  <sheetViews>
    <sheetView topLeftCell="B1" workbookViewId="0">
      <selection activeCell="I2" sqref="I2"/>
    </sheetView>
  </sheetViews>
  <sheetFormatPr defaultColWidth="9" defaultRowHeight="13.5"/>
  <cols>
    <col min="1" max="1" width="27.625" style="1" customWidth="1"/>
    <col min="2" max="2" width="22.875" style="1" customWidth="1"/>
    <col min="3" max="3" width="15.375" style="1" customWidth="1"/>
    <col min="4" max="4" width="13.125" style="1" customWidth="1"/>
    <col min="5" max="6" width="19.75" style="1" customWidth="1"/>
    <col min="7" max="8" width="15.375" style="1" customWidth="1"/>
    <col min="9" max="9" width="28.625" style="1"/>
    <col min="10" max="16384" width="9" style="1"/>
  </cols>
  <sheetData>
    <row r="1" spans="1:9">
      <c r="A1" s="2" t="s">
        <v>44</v>
      </c>
      <c r="B1" s="3" t="s">
        <v>57</v>
      </c>
      <c r="C1" s="3" t="s">
        <v>69</v>
      </c>
      <c r="D1" s="4" t="s">
        <v>70</v>
      </c>
      <c r="E1" s="3" t="s">
        <v>71</v>
      </c>
      <c r="F1" s="3" t="s">
        <v>72</v>
      </c>
      <c r="G1" s="3" t="s">
        <v>73</v>
      </c>
      <c r="H1" s="3" t="s">
        <v>74</v>
      </c>
      <c r="I1" s="2" t="s">
        <v>51</v>
      </c>
    </row>
    <row r="2" spans="1:9">
      <c r="A2" s="1" t="s">
        <v>20</v>
      </c>
      <c r="B2" s="1" t="s">
        <v>75</v>
      </c>
      <c r="C2" s="1" t="s">
        <v>65</v>
      </c>
      <c r="D2" s="1" t="s">
        <v>65</v>
      </c>
      <c r="E2" s="1" t="s">
        <v>76</v>
      </c>
      <c r="F2" s="1" t="s">
        <v>76</v>
      </c>
      <c r="G2" s="1" t="s">
        <v>77</v>
      </c>
      <c r="H2" s="1" t="s">
        <v>78</v>
      </c>
      <c r="I2" s="1" t="s">
        <v>82</v>
      </c>
    </row>
  </sheetData>
  <phoneticPr fontId="15" type="noConversion"/>
  <dataValidations count="6"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 B2:B1048576"/>
    <dataValidation allowBlank="1" showInputMessage="1" showErrorMessage="1" errorTitle="错误" error="请选择虚拟主机状态" promptTitle="输入提示" prompt="请选择虚拟主机状态" sqref="G1"/>
    <dataValidation allowBlank="1" showInputMessage="1" showErrorMessage="1" errorTitle="错误" error="请选择虚拟主机类型" promptTitle="输入提示" prompt="请选择虚拟主机类型" sqref="H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type="list" allowBlank="1" showInputMessage="1" showErrorMessage="1" errorTitle="错误" error="请选择虚拟主机状态" promptTitle="输入提示" prompt="请选择虚拟主机状态" sqref="G2:G1048576">
      <formula1>"1-运行,2-挂起,3-关机"</formula1>
    </dataValidation>
    <dataValidation type="list" allowBlank="1" showInputMessage="1" showErrorMessage="1" errorTitle="错误" error="请选择虚拟主机类型" promptTitle="输入提示" prompt="请选择虚拟主机类型" sqref="H2:H1048576">
      <formula1>"1-共享式,2-专用式,3-云虚拟"</formula1>
    </dataValidation>
  </dataValidations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用户主体信息</vt:lpstr>
      <vt:lpstr>服务信息</vt:lpstr>
      <vt:lpstr>带宽信息</vt:lpstr>
      <vt:lpstr>虚拟主机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</cp:lastModifiedBy>
  <dcterms:created xsi:type="dcterms:W3CDTF">2006-09-13T11:21:00Z</dcterms:created>
  <dcterms:modified xsi:type="dcterms:W3CDTF">2018-10-26T03:21:21Z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</Properties>
</file>