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50"/>
  </bookViews>
  <sheets>
    <sheet name="机房主体信息" sheetId="1" r:id="rId1"/>
    <sheet name="机房机架信息" sheetId="2" r:id="rId2"/>
    <sheet name="机房链路信息" sheetId="3" r:id="rId3"/>
    <sheet name="机房IP地址段信息" sheetId="4" r:id="rId4"/>
  </sheets>
  <calcPr calcId="144525"/>
</workbook>
</file>

<file path=xl/sharedStrings.xml><?xml version="1.0" encoding="utf-8"?>
<sst xmlns="http://schemas.openxmlformats.org/spreadsheetml/2006/main" count="26">
  <si>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 xml:space="preserve">机房编号
</t>
    </r>
    <r>
      <rPr>
        <b/>
        <sz val="11"/>
        <color theme="1"/>
        <rFont val="宋体"/>
        <charset val="134"/>
        <scheme val="minor"/>
      </rPr>
      <t>(当前经营者下唯一)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</si>
  <si>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机房名称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</si>
  <si>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专线标识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</si>
  <si>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机房性质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</si>
  <si>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市（自治州|地区|盟）
直辖市、县、省行政单位该列可不填</t>
    </r>
  </si>
  <si>
    <t>区（市|县|旗）</t>
  </si>
  <si>
    <r>
      <rPr>
        <b/>
        <sz val="11"/>
        <color rgb="FFFF0000"/>
        <rFont val="Tahoma"/>
        <charset val="134"/>
      </rPr>
      <t>*</t>
    </r>
    <r>
      <rPr>
        <b/>
        <sz val="11"/>
        <color rgb="FF000000"/>
        <rFont val="宋体"/>
        <charset val="134"/>
      </rPr>
      <t xml:space="preserve">机房地址
</t>
    </r>
  </si>
  <si>
    <r>
      <rPr>
        <b/>
        <sz val="11"/>
        <color rgb="FFFF0000"/>
        <rFont val="Tahoma"/>
        <charset val="134"/>
      </rPr>
      <t>*</t>
    </r>
    <r>
      <rPr>
        <b/>
        <sz val="11"/>
        <color rgb="FF000000"/>
        <rFont val="宋体"/>
        <charset val="134"/>
      </rPr>
      <t>网络信息安全
责任人姓名</t>
    </r>
  </si>
  <si>
    <r>
      <rPr>
        <b/>
        <sz val="11"/>
        <color rgb="FFFF0000"/>
        <rFont val="Tahoma"/>
        <charset val="134"/>
      </rPr>
      <t>*</t>
    </r>
    <r>
      <rPr>
        <b/>
        <sz val="11"/>
        <color rgb="FF000000"/>
        <rFont val="宋体"/>
        <charset val="134"/>
      </rPr>
      <t>网络信息安全
责任人证件类型</t>
    </r>
  </si>
  <si>
    <r>
      <rPr>
        <b/>
        <sz val="11"/>
        <color rgb="FFFF0000"/>
        <rFont val="Tahoma"/>
        <charset val="134"/>
      </rPr>
      <t>*</t>
    </r>
    <r>
      <rPr>
        <b/>
        <sz val="11"/>
        <color rgb="FF000000"/>
        <rFont val="宋体"/>
        <charset val="134"/>
      </rPr>
      <t>网络信息安全
责任人证件号码</t>
    </r>
  </si>
  <si>
    <r>
      <rPr>
        <b/>
        <sz val="11"/>
        <color rgb="FFFF0000"/>
        <rFont val="Tahoma"/>
        <charset val="134"/>
      </rPr>
      <t>*</t>
    </r>
    <r>
      <rPr>
        <b/>
        <sz val="11"/>
        <color rgb="FF000000"/>
        <rFont val="宋体"/>
        <charset val="134"/>
      </rPr>
      <t>网络信息安全
责任人固定电话</t>
    </r>
  </si>
  <si>
    <r>
      <rPr>
        <b/>
        <sz val="11"/>
        <color rgb="FFFF0000"/>
        <rFont val="Tahoma"/>
        <charset val="134"/>
      </rPr>
      <t>*</t>
    </r>
    <r>
      <rPr>
        <b/>
        <sz val="11"/>
        <color rgb="FF000000"/>
        <rFont val="宋体"/>
        <charset val="134"/>
      </rPr>
      <t>网络信息安全
责任人移动电话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</si>
  <si>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rgb="FF000000"/>
        <rFont val="宋体"/>
        <charset val="134"/>
      </rPr>
      <t>网络信息安全
责任人Email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</si>
  <si>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机架名称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</si>
  <si>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占用状态
机房物理机架的实际情况
闲置即为未占用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</si>
  <si>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使用类型
存放机房物理网络设备、电信客户自己使用，为自用
分配给客户使用，为出租
散户柜情况，既有自用，也有出租的，填出租</t>
    </r>
  </si>
  <si>
    <t xml:space="preserve">
同一机架被多客户使用（散户柜），用英文半角分号隔开</t>
  </si>
  <si>
    <t>*隶属分公司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</si>
  <si>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链路编号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</si>
  <si>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机房互联网出入口带宽</t>
    </r>
    <r>
      <rPr>
        <b/>
        <sz val="11"/>
        <color theme="1"/>
        <rFont val="宋体"/>
        <charset val="134"/>
        <scheme val="minor"/>
      </rPr>
      <t>(Mbps)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</si>
  <si>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机房出入口网关IP地址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</si>
  <si>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起始</t>
    </r>
    <r>
      <rPr>
        <b/>
        <sz val="11"/>
        <color theme="1"/>
        <rFont val="宋体"/>
        <charset val="134"/>
        <scheme val="minor"/>
      </rPr>
      <t>IP</t>
    </r>
    <r>
      <rPr>
        <b/>
        <sz val="11"/>
        <color theme="1"/>
        <rFont val="宋体"/>
        <charset val="134"/>
        <scheme val="minor"/>
      </rPr>
      <t>地址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</si>
  <si>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终止</t>
    </r>
    <r>
      <rPr>
        <b/>
        <sz val="11"/>
        <color theme="1"/>
        <rFont val="宋体"/>
        <charset val="134"/>
        <scheme val="minor"/>
      </rPr>
      <t>IP</t>
    </r>
    <r>
      <rPr>
        <b/>
        <sz val="11"/>
        <color theme="1"/>
        <rFont val="宋体"/>
        <charset val="134"/>
        <scheme val="minor"/>
      </rPr>
      <t>地址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</si>
  <si>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IP地址使用方式</t>
    </r>
  </si>
  <si>
    <t>使用人的单位名称
（IP地址使用方式为保留时，此列值可以不填）
（IP地址使用方式不为保留，为静态或者动态时，表示此IP段分配给了用户，此时此列必填）</t>
  </si>
  <si>
    <t>*分配使用日期
(yyyy-mm-dd时间格式)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</si>
</sst>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Tahoma"/>
      <charset val="134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rgb="FFFF0000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topLeftCell="F1" workbookViewId="0">
      <selection activeCell="M7" sqref="M7"/>
    </sheetView>
  </sheetViews>
  <sheetFormatPr defaultColWidth="9" defaultRowHeight="13.5"/>
  <cols>
    <col min="1" max="1" width="21" style="1" customWidth="1"/>
    <col min="2" max="2" width="24.75" style="1" customWidth="1"/>
    <col min="3" max="3" width="18.25" style="1" customWidth="1"/>
    <col min="4" max="4" width="14.75" style="1" customWidth="1"/>
    <col min="5" max="6" width="21" style="1" customWidth="1"/>
    <col min="7" max="7" width="28.625" style="1" customWidth="1"/>
    <col min="8" max="9" width="16.375" style="1" customWidth="1"/>
    <col min="10" max="10" width="20.5" style="1" customWidth="1"/>
    <col min="11" max="12" width="16.375" style="1" customWidth="1"/>
    <col min="13" max="13" width="21.625" style="1" customWidth="1"/>
  </cols>
  <sheetData>
    <row r="1" ht="54" spans="1:13">
      <c r="A1" s="5" t="s">
        <v>0</v>
      </c>
      <c r="B1" s="9" t="s">
        <v>1</v>
      </c>
      <c r="C1" s="9" t="s">
        <v>2</v>
      </c>
      <c r="D1" s="9" t="s">
        <v>3</v>
      </c>
      <c r="E1" s="5" t="s">
        <v>4</v>
      </c>
      <c r="F1" s="2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4" t="s">
        <v>12</v>
      </c>
    </row>
  </sheetData>
  <dataValidations count="8">
    <dataValidation allowBlank="1" showInputMessage="1" showErrorMessage="1" errorTitle="错误" error="请选择机房性质" promptTitle="输入提示" prompt="请选择机房性质" sqref="D1"/>
    <dataValidation allowBlank="1" showInputMessage="1" showErrorMessage="1" errorTitle="错误" error="请输入正确的11位数字的移动电话号码" promptTitle="输入提示" prompt="请输入正确的11位数字的移动电话号码" sqref="L1"/>
    <dataValidation type="list" allowBlank="1" showInputMessage="1" showErrorMessage="1" sqref="C2:C1048576">
      <formula1>"1-IDC,5-专线"</formula1>
    </dataValidation>
    <dataValidation type="list" allowBlank="1" showInputMessage="1" showErrorMessage="1" errorTitle="错误" error="请选择机房性质" promptTitle="输入提示" prompt="请选择机房性质" sqref="D2:D1048576">
      <formula1>"1-租用,2-自建,999-其他"</formula1>
    </dataValidation>
    <dataValidation type="list" allowBlank="1" showInputMessage="1" showErrorMessage="1" errorTitle="错误" error="请选择证件类型" promptTitle="输入提示" prompt="请选择证件类型" sqref="I$1:I$1048576">
      <formula1>"2-身份证,7-护照,8-军官证,9-台胞证"</formula1>
    </dataValidation>
    <dataValidation allowBlank="1" showInputMessage="1" showErrorMessage="1" errorTitle="错误" error="请输入证件类型所对应的号码" promptTitle="输入提示" prompt="请输入证件类型所对应的号码" sqref="J$1:J$1048576"/>
    <dataValidation type="custom" allowBlank="1" showInputMessage="1" showErrorMessage="1" errorTitle="错误" error="请输入正确的固定电话（区号-号码）" promptTitle="输入提示" prompt="请输入正确的固定电话（区号-号码）" sqref="K$1:K$1048576">
      <formula1>AND(OR(LEN(MID(K1,1,FIND("-",K1)-1))=3,LEN(MID(K1,1,FIND("-",K1)-1))=4),OR(LEN(MID(K1,FIND("-",K1)+1,LEN(K1)))=7,LEN(MID(K1,FIND("-",K1)+1,LEN(K1)))=8))</formula1>
    </dataValidation>
    <dataValidation type="custom" allowBlank="1" showInputMessage="1" showErrorMessage="1" errorTitle="错误" error="请输入正确的11位数字的移动电话号码" promptTitle="输入提示" prompt="请输入正确的11位数字的移动电话号码" sqref="L2:L1048576">
      <formula1>AND(LEN(L2)=11,ISNUMBER(VALUE(L2)),VALUE(L2)=INT(VALUE(L2)))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opLeftCell="B1" workbookViewId="0">
      <selection activeCell="A1" sqref="A$1:F$1048576"/>
    </sheetView>
  </sheetViews>
  <sheetFormatPr defaultColWidth="9" defaultRowHeight="13.5" outlineLevelCol="5"/>
  <cols>
    <col min="1" max="1" width="24.75" style="6" customWidth="1"/>
    <col min="2" max="2" width="16.125" style="6" customWidth="1"/>
    <col min="3" max="3" width="23" style="6" customWidth="1"/>
    <col min="4" max="4" width="51.875" style="6" customWidth="1"/>
    <col min="5" max="5" width="29.625" style="6" customWidth="1"/>
    <col min="6" max="6" width="26.25" style="6"/>
  </cols>
  <sheetData>
    <row r="1" ht="54" spans="1:6">
      <c r="A1" s="2" t="s">
        <v>1</v>
      </c>
      <c r="B1" s="2" t="s">
        <v>13</v>
      </c>
      <c r="C1" s="5" t="s">
        <v>14</v>
      </c>
      <c r="D1" s="5" t="s">
        <v>15</v>
      </c>
      <c r="E1" s="8" t="s">
        <v>16</v>
      </c>
      <c r="F1" s="5" t="s">
        <v>17</v>
      </c>
    </row>
  </sheetData>
  <dataValidations count="4">
    <dataValidation allowBlank="1" showInputMessage="1" showErrorMessage="1" errorTitle="错误提示" error="请选择占用状态" promptTitle="输入提示" prompt="请选择占用状态" sqref="C1"/>
    <dataValidation allowBlank="1" showInputMessage="1" showErrorMessage="1" errorTitle="错误" error="请选择使用类型" promptTitle="输入提示" prompt="请选择使用类型" sqref="D1"/>
    <dataValidation type="list" allowBlank="1" showInputMessage="1" showErrorMessage="1" errorTitle="错误提示" error="请选择占用状态" promptTitle="输入提示" prompt="请选择占用状态" sqref="C2:C1048576">
      <formula1>"1-未占用,2-已占用"</formula1>
    </dataValidation>
    <dataValidation type="list" allowBlank="1" showInputMessage="1" showErrorMessage="1" errorTitle="错误" error="请选择使用类型" promptTitle="输入提示" prompt="请选择使用类型" sqref="D2:D1048576">
      <formula1>"1-自用,2-出租"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$A1:$XFD1"/>
    </sheetView>
  </sheetViews>
  <sheetFormatPr defaultColWidth="9" defaultRowHeight="13.5" outlineLevelCol="4"/>
  <cols>
    <col min="1" max="1" width="24.75" style="6" customWidth="1"/>
    <col min="2" max="2" width="23.875" style="6" customWidth="1"/>
    <col min="3" max="3" width="31.75" style="6" customWidth="1"/>
    <col min="4" max="4" width="24.5" style="6" customWidth="1"/>
    <col min="5" max="5" width="26.25" style="6"/>
  </cols>
  <sheetData>
    <row r="1" ht="24" customHeight="1" spans="1:5">
      <c r="A1" s="2" t="s">
        <v>1</v>
      </c>
      <c r="B1" s="7" t="s">
        <v>18</v>
      </c>
      <c r="C1" s="2" t="s">
        <v>19</v>
      </c>
      <c r="D1" s="2" t="s">
        <v>20</v>
      </c>
      <c r="E1" s="5" t="s">
        <v>17</v>
      </c>
    </row>
  </sheetData>
  <dataValidations count="1">
    <dataValidation type="custom" allowBlank="1" showInputMessage="1" showErrorMessage="1" errorTitle="错误" error="请输入整型的机房互联网出入口带宽" promptTitle="输入提示" prompt="请输入整型的机房互联网出入口带宽" sqref="C$1:C$1048576">
      <formula1>MOD(C1,1)=0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opLeftCell="B1" workbookViewId="0">
      <selection activeCell="A1" sqref="A$1:G$1048576"/>
    </sheetView>
  </sheetViews>
  <sheetFormatPr defaultColWidth="9" defaultRowHeight="13.5" outlineLevelCol="6"/>
  <cols>
    <col min="1" max="1" width="41.625" style="1" customWidth="1"/>
    <col min="2" max="3" width="17.375" style="1" customWidth="1"/>
    <col min="4" max="4" width="21.875" style="1" customWidth="1"/>
    <col min="5" max="5" width="53.875" style="1" customWidth="1"/>
    <col min="6" max="6" width="19.5" style="1" customWidth="1"/>
    <col min="7" max="7" width="26.25" style="1"/>
  </cols>
  <sheetData>
    <row r="1" ht="54" spans="1:7">
      <c r="A1" s="2" t="s">
        <v>1</v>
      </c>
      <c r="B1" s="2" t="s">
        <v>21</v>
      </c>
      <c r="C1" s="2" t="s">
        <v>22</v>
      </c>
      <c r="D1" s="3" t="s">
        <v>23</v>
      </c>
      <c r="E1" s="4" t="s">
        <v>24</v>
      </c>
      <c r="F1" s="5" t="s">
        <v>25</v>
      </c>
      <c r="G1" s="5" t="s">
        <v>17</v>
      </c>
    </row>
  </sheetData>
  <dataValidations count="3">
    <dataValidation allowBlank="1" showInputMessage="1" showErrorMessage="1" errorTitle="错误" error="请输入机房名称，数据值来源于机房主体信息sheet页中C列的值" promptTitle="输入提示" prompt="请输入机房名称，数据值来源于机房主体信息sheet页中C列的值" sqref="A$1:A$1048576"/>
    <dataValidation type="list" allowBlank="1" showInputMessage="1" showErrorMessage="1" sqref="D2:D1048576">
      <formula1>"0-静态,1-动态,2-保留,3-专线,999-云虚拟"</formula1>
    </dataValidation>
    <dataValidation type="custom" allowBlank="1" showInputMessage="1" showErrorMessage="1" errorTitle="错误" error="请输入正确的分配使用日期（yyyy-MM-dd）" promptTitle="输入提示" prompt="请输入正确的分配使用日期（yyyy-MM-dd）" sqref="F2:F1048576">
      <formula1>AND(IF(ISERROR(TEXT(DATE(YEAR(F2),MONTH(F2),DAY(F2)),"yyyy-MM-dd")),FALSE,TRUE))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机房主体信息</vt:lpstr>
      <vt:lpstr>机房机架信息</vt:lpstr>
      <vt:lpstr>机房链路信息</vt:lpstr>
      <vt:lpstr>机房IP地址段信息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Silence</cp:lastModifiedBy>
  <dcterms:created xsi:type="dcterms:W3CDTF">2018-11-07T02:06:00Z</dcterms:created>
  <dcterms:modified xsi:type="dcterms:W3CDTF">2018-11-07T02:10:24Z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