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b val="1"/>
    </font>
    <font>
      <b val="1"/>
      <color rgb="00FFFFFF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2" borderId="1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2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01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16" customWidth="1" min="4" max="4"/>
    <col width="18" customWidth="1" min="5" max="5"/>
  </cols>
  <sheetData>
    <row r="1" ht="34" customHeight="1">
      <c r="B1" s="1" t="inlineStr">
        <is>
          <t>견 적 서</t>
        </is>
      </c>
    </row>
    <row r="2">
      <c r="B2" s="2" t="inlineStr">
        <is>
          <t>발행일</t>
        </is>
      </c>
      <c r="C2" s="3" t="inlineStr">
        <is>
          <t>2026-02-11</t>
        </is>
      </c>
      <c r="D2" s="2" t="inlineStr">
        <is>
          <t>문서번호</t>
        </is>
      </c>
      <c r="E2" s="3" t="inlineStr">
        <is>
          <t>EST-000010</t>
        </is>
      </c>
    </row>
    <row r="4">
      <c r="A4" s="4" t="inlineStr">
        <is>
          <t>공급자 정보</t>
        </is>
      </c>
      <c r="B4" s="5" t="n"/>
      <c r="C4" s="5" t="n"/>
      <c r="D4" s="5" t="n"/>
      <c r="E4" s="5" t="n"/>
    </row>
    <row r="5">
      <c r="A5" s="6" t="inlineStr">
        <is>
          <t>상호</t>
        </is>
      </c>
      <c r="B5" s="7" t="inlineStr">
        <is>
          <t>부원정보 주식회사</t>
        </is>
      </c>
      <c r="C5" s="7" t="n"/>
      <c r="D5" s="6" t="inlineStr">
        <is>
          <t>사업자번호</t>
        </is>
      </c>
      <c r="E5" s="7" t="inlineStr">
        <is>
          <t>328-81-02550</t>
        </is>
      </c>
    </row>
    <row r="6">
      <c r="A6" s="6" t="inlineStr">
        <is>
          <t>담당자</t>
        </is>
      </c>
      <c r="B6" s="7" t="inlineStr">
        <is>
          <t>김현수 부장</t>
        </is>
      </c>
      <c r="C6" s="7" t="n"/>
      <c r="D6" s="6" t="inlineStr">
        <is>
          <t>연락처</t>
        </is>
      </c>
      <c r="E6" s="7" t="inlineStr">
        <is>
          <t>010-4236-8448</t>
        </is>
      </c>
    </row>
    <row r="7">
      <c r="A7" s="6" t="inlineStr">
        <is>
          <t>주소</t>
        </is>
      </c>
      <c r="B7" s="7" t="inlineStr">
        <is>
          <t>강원특별자치도 동해시 중앙로 173 2층</t>
        </is>
      </c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8" t="inlineStr">
        <is>
          <t>공급받는자(거래처) 정보</t>
        </is>
      </c>
      <c r="B9" s="9" t="n"/>
      <c r="C9" s="9" t="n"/>
      <c r="D9" s="9" t="n"/>
      <c r="E9" s="9" t="n"/>
    </row>
    <row r="10">
      <c r="A10" s="6" t="inlineStr">
        <is>
          <t>거래처</t>
        </is>
      </c>
      <c r="B10" s="7" t="inlineStr">
        <is>
          <t>??????</t>
        </is>
      </c>
      <c r="C10" s="7" t="n"/>
      <c r="D10" s="6" t="inlineStr">
        <is>
          <t>사업자번호</t>
        </is>
      </c>
      <c r="E10" s="7" t="inlineStr">
        <is>
          <t>-</t>
        </is>
      </c>
    </row>
    <row r="11">
      <c r="A11" s="6" t="inlineStr">
        <is>
          <t>담당/대표</t>
        </is>
      </c>
      <c r="B11" s="7" t="inlineStr">
        <is>
          <t>-</t>
        </is>
      </c>
      <c r="C11" s="7" t="n"/>
      <c r="D11" s="6" t="inlineStr">
        <is>
          <t>연락처</t>
        </is>
      </c>
      <c r="E11" s="7" t="inlineStr">
        <is>
          <t>010-0000-0000</t>
        </is>
      </c>
    </row>
    <row r="12">
      <c r="A12" s="6" t="inlineStr">
        <is>
          <t>주소</t>
        </is>
      </c>
      <c r="B12" s="7" t="inlineStr">
        <is>
          <t>-</t>
        </is>
      </c>
      <c r="C12" s="7" t="n"/>
      <c r="D12" s="7" t="n"/>
      <c r="E12" s="7" t="n"/>
    </row>
    <row r="15">
      <c r="A15" s="10" t="inlineStr">
        <is>
          <t>No</t>
        </is>
      </c>
      <c r="B15" s="10" t="inlineStr">
        <is>
          <t>품목/내용</t>
        </is>
      </c>
      <c r="C15" s="10" t="inlineStr">
        <is>
          <t>수량</t>
        </is>
      </c>
      <c r="D15" s="10" t="inlineStr">
        <is>
          <t>단가(원)</t>
        </is>
      </c>
      <c r="E15" s="10" t="inlineStr">
        <is>
          <t>금액(원)</t>
        </is>
      </c>
    </row>
    <row r="16">
      <c r="A16" s="11" t="n">
        <v>1</v>
      </c>
      <c r="B16" s="12" t="inlineStr">
        <is>
          <t>???/??? ?? ???</t>
        </is>
      </c>
      <c r="C16" s="11" t="n">
        <v>1</v>
      </c>
      <c r="D16" s="13" t="n">
        <v>1234567</v>
      </c>
      <c r="E16" s="13">
        <f>C16*D16</f>
        <v/>
      </c>
    </row>
    <row r="18">
      <c r="A18" s="14" t="inlineStr">
        <is>
          <t>공급가액</t>
        </is>
      </c>
      <c r="B18" s="15" t="n"/>
      <c r="C18" s="15" t="n"/>
      <c r="D18" s="15" t="n"/>
      <c r="E18" s="13" t="n">
        <v>1122334</v>
      </c>
    </row>
    <row r="19">
      <c r="A19" s="14" t="inlineStr">
        <is>
          <t>부가세(10%)</t>
        </is>
      </c>
      <c r="B19" s="15" t="n"/>
      <c r="C19" s="15" t="n"/>
      <c r="D19" s="15" t="n"/>
      <c r="E19" s="13" t="n">
        <v>112233</v>
      </c>
    </row>
    <row r="20">
      <c r="A20" s="16" t="inlineStr">
        <is>
          <t>합계</t>
        </is>
      </c>
      <c r="B20" s="17" t="n"/>
      <c r="C20" s="17" t="n"/>
      <c r="D20" s="17" t="n"/>
      <c r="E20" s="18" t="n">
        <v>1234567</v>
      </c>
    </row>
    <row r="22">
      <c r="A22" s="19" t="inlineStr">
        <is>
          <t>비고: 본 견적서는 거래내역 기반으로 자동 생성되었습니다.</t>
        </is>
      </c>
    </row>
    <row r="24">
      <c r="D24" s="20" t="inlineStr">
        <is>
          <t>부원정보 주식회사 (인)</t>
        </is>
      </c>
    </row>
  </sheetData>
  <mergeCells count="10">
    <mergeCell ref="A18:D18"/>
    <mergeCell ref="A4:E4"/>
    <mergeCell ref="B1:E1"/>
    <mergeCell ref="D24:E24"/>
    <mergeCell ref="B12:E12"/>
    <mergeCell ref="A20:D20"/>
    <mergeCell ref="B7:E7"/>
    <mergeCell ref="A19:D19"/>
    <mergeCell ref="A22:E22"/>
    <mergeCell ref="A9:E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2026-02-12T01:52:23Z</dcterms:created>
  <dcterms:modified xsi:type="dcterms:W3CDTF">2026-02-12T01:52:23Z</dcterms:modified>
</cp:coreProperties>
</file>