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162"/>
  </bookViews>
  <sheets>
    <sheet name="Лист1" sheetId="1" r:id="rId1"/>
    <sheet name="Лист2" sheetId="2" r:id="rId2"/>
    <sheet name="Лист3" sheetId="3" r:id="rId3"/>
  </sheets>
  <calcPr calcId="124519" refMode="R1C1" iterateCount="0" calcOnSave="0"/>
</workbook>
</file>

<file path=xl/sharedStrings.xml><?xml version="1.0" encoding="utf-8"?>
<sst xmlns="http://schemas.openxmlformats.org/spreadsheetml/2006/main" count="131" uniqueCount="110">
  <si>
    <t>Land Rover Defender</t>
  </si>
  <si>
    <t>Toyota Land Cruiser</t>
  </si>
  <si>
    <t>Jeep Wrangler</t>
  </si>
  <si>
    <t>Ford Bronco</t>
  </si>
  <si>
    <t>Mercedes-Benz G-Class</t>
  </si>
  <si>
    <t>Nissan Patrol</t>
  </si>
  <si>
    <t>Chevrolet Tahoe</t>
  </si>
  <si>
    <t>BMW X5</t>
  </si>
  <si>
    <t>Porsche Cayenne</t>
  </si>
  <si>
    <t>Subaru Outback</t>
  </si>
  <si>
    <t>Критерій</t>
  </si>
  <si>
    <t>min</t>
  </si>
  <si>
    <t>max</t>
  </si>
  <si>
    <t>Кількість пробігу, км</t>
  </si>
  <si>
    <t>Вартість автомобіля, $</t>
  </si>
  <si>
    <t>Витрата пального, л/100км</t>
  </si>
  <si>
    <t>Час розгону, с</t>
  </si>
  <si>
    <t>Максимальна швидкість, км/год</t>
  </si>
  <si>
    <t>Об'єм багажника, л</t>
  </si>
  <si>
    <t>Об'єм баку, л</t>
  </si>
  <si>
    <t>Висота, мм</t>
  </si>
  <si>
    <t>Навантаження на дах, кг</t>
  </si>
  <si>
    <t>Об'єм двигуна, л</t>
  </si>
  <si>
    <t>84500</t>
  </si>
  <si>
    <t>94000</t>
  </si>
  <si>
    <t>175</t>
  </si>
  <si>
    <t>9,8</t>
  </si>
  <si>
    <t>8,2</t>
  </si>
  <si>
    <t>2,997</t>
  </si>
  <si>
    <t>89</t>
  </si>
  <si>
    <t>231</t>
  </si>
  <si>
    <t>2160</t>
  </si>
  <si>
    <t>118</t>
  </si>
  <si>
    <t>33900</t>
  </si>
  <si>
    <t>235000</t>
  </si>
  <si>
    <t>9,9</t>
  </si>
  <si>
    <t>9,6</t>
  </si>
  <si>
    <t>2,755</t>
  </si>
  <si>
    <t>87</t>
  </si>
  <si>
    <t>259</t>
  </si>
  <si>
    <t>1895</t>
  </si>
  <si>
    <t>50</t>
  </si>
  <si>
    <t>47700</t>
  </si>
  <si>
    <t>92000</t>
  </si>
  <si>
    <t>180</t>
  </si>
  <si>
    <t>8,4</t>
  </si>
  <si>
    <t>10,6</t>
  </si>
  <si>
    <t>1,995</t>
  </si>
  <si>
    <t>70</t>
  </si>
  <si>
    <t>206</t>
  </si>
  <si>
    <t>2459</t>
  </si>
  <si>
    <t>90</t>
  </si>
  <si>
    <t>82000</t>
  </si>
  <si>
    <t>6000</t>
  </si>
  <si>
    <t>160</t>
  </si>
  <si>
    <t>10</t>
  </si>
  <si>
    <t>15,7</t>
  </si>
  <si>
    <t>2,998</t>
  </si>
  <si>
    <t>121</t>
  </si>
  <si>
    <t>917</t>
  </si>
  <si>
    <t>1975</t>
  </si>
  <si>
    <t>68</t>
  </si>
  <si>
    <t>189900</t>
  </si>
  <si>
    <t>47000</t>
  </si>
  <si>
    <t>210</t>
  </si>
  <si>
    <t>6,4</t>
  </si>
  <si>
    <t>2,925</t>
  </si>
  <si>
    <t>75</t>
  </si>
  <si>
    <t>487</t>
  </si>
  <si>
    <t>1969</t>
  </si>
  <si>
    <t>200</t>
  </si>
  <si>
    <t>15500</t>
  </si>
  <si>
    <t>238000</t>
  </si>
  <si>
    <t>7,1</t>
  </si>
  <si>
    <t>20,5</t>
  </si>
  <si>
    <t>5,552</t>
  </si>
  <si>
    <t>100</t>
  </si>
  <si>
    <t>550</t>
  </si>
  <si>
    <t>2740</t>
  </si>
  <si>
    <t>84000</t>
  </si>
  <si>
    <t>60000</t>
  </si>
  <si>
    <t>8,5</t>
  </si>
  <si>
    <t>5,327</t>
  </si>
  <si>
    <t>98</t>
  </si>
  <si>
    <t>479</t>
  </si>
  <si>
    <t>1955</t>
  </si>
  <si>
    <t>33000</t>
  </si>
  <si>
    <t>58000</t>
  </si>
  <si>
    <t>243</t>
  </si>
  <si>
    <t>5,5</t>
  </si>
  <si>
    <t>10,9</t>
  </si>
  <si>
    <t>83</t>
  </si>
  <si>
    <t>650</t>
  </si>
  <si>
    <t>1745</t>
  </si>
  <si>
    <t>75000</t>
  </si>
  <si>
    <t>76000</t>
  </si>
  <si>
    <t>248</t>
  </si>
  <si>
    <t>6</t>
  </si>
  <si>
    <t>13,8</t>
  </si>
  <si>
    <t>2,995</t>
  </si>
  <si>
    <t>772</t>
  </si>
  <si>
    <t>1698</t>
  </si>
  <si>
    <t>19800</t>
  </si>
  <si>
    <t>207</t>
  </si>
  <si>
    <t>9,5</t>
  </si>
  <si>
    <t>9,3</t>
  </si>
  <si>
    <t>2,498</t>
  </si>
  <si>
    <t>63</t>
  </si>
  <si>
    <t>537</t>
  </si>
  <si>
    <t>1670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</si>
</sst>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/>
  </sheetViews>
  <sheetFormatPr defaultRowHeight="15"/>
  <cols>
    <col min="1" max="1" width="17.5703125" customWidth="1"/>
    <col min="2" max="11" width="12" customWidth="1"/>
    <col min="12" max="12" width="11.140625" customWidth="1"/>
  </cols>
  <sheetData>
    <row r="1" spans="1:12" ht="4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2" customFormat="1" ht="34.5" customHeight="1">
      <c r="A2" s="1" t="s">
        <v>14</v>
      </c>
      <c r="B2" s="3" t="s">
        <v>23</v>
      </c>
      <c r="C2" s="3" t="s">
        <v>33</v>
      </c>
      <c r="D2" s="3" t="s">
        <v>42</v>
      </c>
      <c r="E2" s="3" t="s">
        <v>52</v>
      </c>
      <c r="F2" s="3" t="s">
        <v>62</v>
      </c>
      <c r="G2" s="3" t="s">
        <v>71</v>
      </c>
      <c r="H2" s="3" t="s">
        <v>79</v>
      </c>
      <c r="I2" s="3" t="s">
        <v>86</v>
      </c>
      <c r="J2" s="3" t="s">
        <v>94</v>
      </c>
      <c r="K2" s="3" t="s">
        <v>102</v>
      </c>
      <c r="L2" s="2" t="s">
        <v>11</v>
      </c>
    </row>
    <row r="3" spans="1:12" s="2" customFormat="1" ht="34.5" customHeight="1">
      <c r="A3" s="1" t="s">
        <v>13</v>
      </c>
      <c r="B3" s="3" t="s">
        <v>24</v>
      </c>
      <c r="C3" s="3" t="s">
        <v>34</v>
      </c>
      <c r="D3" s="3" t="s">
        <v>43</v>
      </c>
      <c r="E3" s="3" t="s">
        <v>53</v>
      </c>
      <c r="F3" s="3" t="s">
        <v>63</v>
      </c>
      <c r="G3" s="3" t="s">
        <v>72</v>
      </c>
      <c r="H3" s="3" t="s">
        <v>80</v>
      </c>
      <c r="I3" s="3" t="s">
        <v>87</v>
      </c>
      <c r="J3" s="3" t="s">
        <v>95</v>
      </c>
      <c r="K3" s="3" t="s">
        <v>79</v>
      </c>
      <c r="L3" s="2" t="s">
        <v>11</v>
      </c>
    </row>
    <row r="4" spans="1:12" s="2" customFormat="1" ht="34.5" customHeight="1">
      <c r="A4" s="1" t="s">
        <v>17</v>
      </c>
      <c r="B4" s="3" t="s">
        <v>25</v>
      </c>
      <c r="C4" s="3" t="s">
        <v>25</v>
      </c>
      <c r="D4" s="3" t="s">
        <v>44</v>
      </c>
      <c r="E4" s="3" t="s">
        <v>54</v>
      </c>
      <c r="F4" s="3" t="s">
        <v>64</v>
      </c>
      <c r="G4" s="3" t="s">
        <v>64</v>
      </c>
      <c r="H4" s="3" t="s">
        <v>44</v>
      </c>
      <c r="I4" s="3" t="s">
        <v>88</v>
      </c>
      <c r="J4" s="3" t="s">
        <v>96</v>
      </c>
      <c r="K4" s="3" t="s">
        <v>103</v>
      </c>
      <c r="L4" s="2" t="s">
        <v>12</v>
      </c>
    </row>
    <row r="5" spans="1:12" s="2" customFormat="1" ht="34.5" customHeight="1">
      <c r="A5" s="1" t="s">
        <v>16</v>
      </c>
      <c r="B5" s="3" t="s">
        <v>26</v>
      </c>
      <c r="C5" s="3" t="s">
        <v>35</v>
      </c>
      <c r="D5" s="3" t="s">
        <v>45</v>
      </c>
      <c r="E5" s="3" t="s">
        <v>55</v>
      </c>
      <c r="F5" s="3" t="s">
        <v>65</v>
      </c>
      <c r="G5" s="3" t="s">
        <v>73</v>
      </c>
      <c r="H5" s="3" t="s">
        <v>81</v>
      </c>
      <c r="I5" s="3" t="s">
        <v>89</v>
      </c>
      <c r="J5" s="3" t="s">
        <v>97</v>
      </c>
      <c r="K5" s="3" t="s">
        <v>104</v>
      </c>
      <c r="L5" s="2" t="s">
        <v>11</v>
      </c>
    </row>
    <row r="6" spans="1:12" s="2" customFormat="1" ht="34.5" customHeight="1">
      <c r="A6" s="1" t="s">
        <v>15</v>
      </c>
      <c r="B6" s="3" t="s">
        <v>27</v>
      </c>
      <c r="C6" s="3" t="s">
        <v>36</v>
      </c>
      <c r="D6" s="3" t="s">
        <v>46</v>
      </c>
      <c r="E6" s="3" t="s">
        <v>56</v>
      </c>
      <c r="F6" s="3" t="s">
        <v>36</v>
      </c>
      <c r="G6" s="3" t="s">
        <v>74</v>
      </c>
      <c r="H6" s="3" t="s">
        <v>56</v>
      </c>
      <c r="I6" s="3" t="s">
        <v>90</v>
      </c>
      <c r="J6" s="3" t="s">
        <v>98</v>
      </c>
      <c r="K6" s="3" t="s">
        <v>105</v>
      </c>
      <c r="L6" s="2" t="s">
        <v>11</v>
      </c>
    </row>
    <row r="7" spans="1:12" s="2" customFormat="1" ht="34.5" customHeight="1">
      <c r="A7" s="1" t="s">
        <v>22</v>
      </c>
      <c r="B7" s="3" t="s">
        <v>28</v>
      </c>
      <c r="C7" s="3" t="s">
        <v>37</v>
      </c>
      <c r="D7" s="3" t="s">
        <v>47</v>
      </c>
      <c r="E7" s="3" t="s">
        <v>57</v>
      </c>
      <c r="F7" s="3" t="s">
        <v>66</v>
      </c>
      <c r="G7" s="3" t="s">
        <v>75</v>
      </c>
      <c r="H7" s="3" t="s">
        <v>82</v>
      </c>
      <c r="I7" s="3" t="s">
        <v>57</v>
      </c>
      <c r="J7" s="3" t="s">
        <v>99</v>
      </c>
      <c r="K7" s="3" t="s">
        <v>106</v>
      </c>
      <c r="L7" s="2" t="s">
        <v>12</v>
      </c>
    </row>
    <row r="8" spans="1:12" s="2" customFormat="1" ht="34.5" customHeight="1">
      <c r="A8" s="1" t="s">
        <v>19</v>
      </c>
      <c r="B8" s="3" t="s">
        <v>29</v>
      </c>
      <c r="C8" s="3" t="s">
        <v>38</v>
      </c>
      <c r="D8" s="3" t="s">
        <v>48</v>
      </c>
      <c r="E8" s="3" t="s">
        <v>58</v>
      </c>
      <c r="F8" s="3" t="s">
        <v>67</v>
      </c>
      <c r="G8" s="3" t="s">
        <v>76</v>
      </c>
      <c r="H8" s="3" t="s">
        <v>83</v>
      </c>
      <c r="I8" s="3" t="s">
        <v>91</v>
      </c>
      <c r="J8" s="3" t="s">
        <v>67</v>
      </c>
      <c r="K8" s="3" t="s">
        <v>107</v>
      </c>
      <c r="L8" s="2" t="s">
        <v>12</v>
      </c>
    </row>
    <row r="9" spans="1:12" s="2" customFormat="1" ht="34.5" customHeight="1">
      <c r="A9" s="1" t="s">
        <v>18</v>
      </c>
      <c r="B9" s="3" t="s">
        <v>30</v>
      </c>
      <c r="C9" s="3" t="s">
        <v>39</v>
      </c>
      <c r="D9" s="3" t="s">
        <v>49</v>
      </c>
      <c r="E9" s="3" t="s">
        <v>59</v>
      </c>
      <c r="F9" s="3" t="s">
        <v>68</v>
      </c>
      <c r="G9" s="3" t="s">
        <v>77</v>
      </c>
      <c r="H9" s="3" t="s">
        <v>84</v>
      </c>
      <c r="I9" s="3" t="s">
        <v>92</v>
      </c>
      <c r="J9" s="3" t="s">
        <v>100</v>
      </c>
      <c r="K9" s="3" t="s">
        <v>108</v>
      </c>
      <c r="L9" s="2" t="s">
        <v>12</v>
      </c>
    </row>
    <row r="10" spans="1:12" s="2" customFormat="1" ht="34.5" customHeight="1">
      <c r="A10" s="1" t="s">
        <v>20</v>
      </c>
      <c r="B10" s="3" t="s">
        <v>31</v>
      </c>
      <c r="C10" s="3" t="s">
        <v>40</v>
      </c>
      <c r="D10" s="3" t="s">
        <v>50</v>
      </c>
      <c r="E10" s="3" t="s">
        <v>60</v>
      </c>
      <c r="F10" s="3" t="s">
        <v>69</v>
      </c>
      <c r="G10" s="3" t="s">
        <v>78</v>
      </c>
      <c r="H10" s="3" t="s">
        <v>85</v>
      </c>
      <c r="I10" s="3" t="s">
        <v>93</v>
      </c>
      <c r="J10" s="3" t="s">
        <v>101</v>
      </c>
      <c r="K10" s="3" t="s">
        <v>109</v>
      </c>
      <c r="L10" s="2" t="s">
        <v>12</v>
      </c>
    </row>
    <row r="11" spans="1:12" s="2" customFormat="1" ht="34.5" customHeight="1">
      <c r="A11" s="1" t="s">
        <v>21</v>
      </c>
      <c r="B11" s="3" t="s">
        <v>32</v>
      </c>
      <c r="C11" s="3" t="s">
        <v>41</v>
      </c>
      <c r="D11" s="3" t="s">
        <v>51</v>
      </c>
      <c r="E11" s="3" t="s">
        <v>61</v>
      </c>
      <c r="F11" s="3" t="s">
        <v>70</v>
      </c>
      <c r="G11" s="3" t="s">
        <v>48</v>
      </c>
      <c r="H11" s="3" t="s">
        <v>67</v>
      </c>
      <c r="I11" s="3" t="s">
        <v>48</v>
      </c>
      <c r="J11" s="3" t="s">
        <v>76</v>
      </c>
      <c r="K11" s="3" t="s">
        <v>67</v>
      </c>
      <c r="L11" s="2" t="s">
        <v>12</v>
      </c>
    </row>
    <row r="12" spans="1:12" ht="1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5" spans="1:12">
      <c r="A15" s="1"/>
      <c r="B15" s="2"/>
    </row>
    <row r="16" spans="1:12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  <row r="21" spans="1:2">
      <c r="A21" s="1"/>
      <c r="B21" s="2"/>
    </row>
    <row r="22" spans="1:2">
      <c r="A22" s="1"/>
      <c r="B22" s="2"/>
    </row>
    <row r="23" spans="1:2">
      <c r="A23" s="1"/>
      <c r="B23" s="2"/>
    </row>
    <row r="24" spans="1:2">
      <c r="A24" s="1"/>
      <c r="B24" s="2"/>
    </row>
    <row r="25" spans="1:2">
      <c r="A25" s="1"/>
      <c r="B25" s="2"/>
    </row>
  </sheetData>
  <conditionalFormatting sqref="B2:K2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K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:K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K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2023-11-10T13:16:18Z</dcterms:modified>
</cp:coreProperties>
</file>