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162"/>
  </bookViews>
  <sheets>
    <sheet name="Лист1" sheetId="1" r:id="rId1"/>
    <sheet name="Лист2" sheetId="2" r:id="rId2"/>
    <sheet name="Лист3" sheetId="3" r:id="rId3"/>
  </sheets>
  <calcPr calcId="124519" refMode="R1C1" iterateCount="0" calcOnSave="0"/>
</workbook>
</file>

<file path=xl/sharedStrings.xml><?xml version="1.0" encoding="utf-8"?>
<sst xmlns="http://schemas.openxmlformats.org/spreadsheetml/2006/main" count="31" uniqueCount="23">
  <si>
    <t>Land Rover Defender</t>
  </si>
  <si>
    <t>Toyota Land Cruiser</t>
  </si>
  <si>
    <t>Jeep Wrangler</t>
  </si>
  <si>
    <t>Ford Bronco</t>
  </si>
  <si>
    <t>Mercedes-Benz G-Class</t>
  </si>
  <si>
    <t>Nissan Patrol</t>
  </si>
  <si>
    <t>Chevrolet Tahoe</t>
  </si>
  <si>
    <t>BMW X5</t>
  </si>
  <si>
    <t>Porsche Cayenne</t>
  </si>
  <si>
    <t>Subaru Outback</t>
  </si>
  <si>
    <t>Критерій</t>
  </si>
  <si>
    <t>min</t>
  </si>
  <si>
    <t>max</t>
  </si>
  <si>
    <t>Кількість пробігу, км</t>
  </si>
  <si>
    <t>Вартість автомобіля, $</t>
  </si>
  <si>
    <t>Витрата пального, л/100км</t>
  </si>
  <si>
    <t>Час розгону, с</t>
  </si>
  <si>
    <t>Максимальна швидкість, км/год</t>
  </si>
  <si>
    <t>Об'єм багажника, л</t>
  </si>
  <si>
    <t>Об'єм баку, л</t>
  </si>
  <si>
    <t>Висота, мм</t>
  </si>
  <si>
    <t>Навантаження на дах, кг</t>
  </si>
  <si>
    <t>Об'єм двигуна, 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</si>
</sst>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F8" sqref="F8"/>
    </sheetView>
  </sheetViews>
  <sheetFormatPr defaultRowHeight="15"/>
  <cols>
    <col min="1" max="1" width="17.5703125" customWidth="1"/>
    <col min="2" max="11" width="12" customWidth="1"/>
    <col min="12" max="12" width="11.140625" customWidth="1"/>
  </cols>
  <sheetData>
    <row r="1" spans="1:12" ht="4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ht="34.5" customHeight="1">
      <c r="A2" s="1" t="s">
        <v>14</v>
      </c>
      <c r="B2" s="4">
        <v>84500</v>
      </c>
      <c r="C2" s="3">
        <v>33900</v>
      </c>
      <c r="D2" s="4">
        <v>47700</v>
      </c>
      <c r="E2" s="4">
        <v>82000</v>
      </c>
      <c r="F2" s="4">
        <v>189900</v>
      </c>
      <c r="G2" s="4">
        <v>15500</v>
      </c>
      <c r="H2" s="4">
        <v>84000</v>
      </c>
      <c r="I2" s="4">
        <v>33000</v>
      </c>
      <c r="J2" s="4">
        <v>75000</v>
      </c>
      <c r="K2" s="4">
        <v>19800</v>
      </c>
      <c r="L2" s="2" t="s">
        <v>11</v>
      </c>
    </row>
    <row r="3" spans="1:12" s="2" customFormat="1" ht="34.5" customHeight="1">
      <c r="A3" s="1" t="s">
        <v>13</v>
      </c>
      <c r="B3" s="4">
        <v>94000</v>
      </c>
      <c r="C3" s="3">
        <v>235000</v>
      </c>
      <c r="D3" s="4">
        <v>92000</v>
      </c>
      <c r="E3" s="4">
        <v>6000</v>
      </c>
      <c r="F3" s="4">
        <v>47000</v>
      </c>
      <c r="G3" s="4">
        <v>238000</v>
      </c>
      <c r="H3" s="4">
        <v>60000</v>
      </c>
      <c r="I3" s="4">
        <v>58000</v>
      </c>
      <c r="J3" s="4">
        <v>76000</v>
      </c>
      <c r="K3" s="4">
        <v>84000</v>
      </c>
      <c r="L3" s="2" t="s">
        <v>11</v>
      </c>
    </row>
    <row r="4" spans="1:12" s="2" customFormat="1" ht="34.5" customHeight="1">
      <c r="A4" s="1" t="s">
        <v>17</v>
      </c>
      <c r="B4" s="4">
        <v>175</v>
      </c>
      <c r="C4" s="3">
        <v>175</v>
      </c>
      <c r="D4" s="4">
        <v>180</v>
      </c>
      <c r="E4" s="4">
        <v>160</v>
      </c>
      <c r="F4" s="4">
        <v>210</v>
      </c>
      <c r="G4" s="4">
        <v>210</v>
      </c>
      <c r="H4" s="4">
        <v>180</v>
      </c>
      <c r="I4" s="4">
        <v>243</v>
      </c>
      <c r="J4" s="4">
        <v>248</v>
      </c>
      <c r="K4" s="4">
        <v>207</v>
      </c>
      <c r="L4" s="2" t="s">
        <v>12</v>
      </c>
    </row>
    <row r="5" spans="1:12" s="2" customFormat="1" ht="34.5" customHeight="1">
      <c r="A5" s="1" t="s">
        <v>16</v>
      </c>
      <c r="B5" s="4">
        <v>9.8000000000000007</v>
      </c>
      <c r="C5" s="3">
        <v>9.9</v>
      </c>
      <c r="D5" s="4">
        <v>8.4</v>
      </c>
      <c r="E5" s="3">
        <v>10</v>
      </c>
      <c r="F5" s="4">
        <v>6.4</v>
      </c>
      <c r="G5" s="4">
        <v>7.1</v>
      </c>
      <c r="H5" s="4">
        <v>8.5</v>
      </c>
      <c r="I5" s="4">
        <v>5.5</v>
      </c>
      <c r="J5" s="4">
        <v>6</v>
      </c>
      <c r="K5" s="4">
        <v>9.5</v>
      </c>
      <c r="L5" s="2" t="s">
        <v>11</v>
      </c>
    </row>
    <row r="6" spans="1:12" s="2" customFormat="1" ht="34.5" customHeight="1">
      <c r="A6" s="1" t="s">
        <v>15</v>
      </c>
      <c r="B6" s="4">
        <v>8.1999999999999993</v>
      </c>
      <c r="C6" s="3">
        <v>9.6</v>
      </c>
      <c r="D6" s="4">
        <v>10.6</v>
      </c>
      <c r="E6" s="4">
        <v>15.7</v>
      </c>
      <c r="F6" s="4">
        <v>9.6</v>
      </c>
      <c r="G6" s="4">
        <v>20.5</v>
      </c>
      <c r="H6" s="4">
        <v>15.7</v>
      </c>
      <c r="I6" s="4">
        <v>10.9</v>
      </c>
      <c r="J6" s="4">
        <v>13.8</v>
      </c>
      <c r="K6" s="4">
        <v>9.3000000000000007</v>
      </c>
      <c r="L6" s="2" t="s">
        <v>11</v>
      </c>
    </row>
    <row r="7" spans="1:12" s="2" customFormat="1" ht="34.5" customHeight="1">
      <c r="A7" s="1" t="s">
        <v>22</v>
      </c>
      <c r="B7" s="4">
        <v>2.9969999999999999</v>
      </c>
      <c r="C7" s="4">
        <v>2.7549999999999999</v>
      </c>
      <c r="D7" s="4">
        <v>1.9950000000000001</v>
      </c>
      <c r="E7" s="4">
        <v>2.9980000000000002</v>
      </c>
      <c r="F7" s="4">
        <v>2.9249999999999998</v>
      </c>
      <c r="G7" s="4">
        <v>5.5519999999999996</v>
      </c>
      <c r="H7" s="4">
        <v>5.327</v>
      </c>
      <c r="I7" s="4">
        <v>2.9980000000000002</v>
      </c>
      <c r="J7" s="4">
        <v>2.9950000000000001</v>
      </c>
      <c r="K7" s="4">
        <v>2.4980000000000002</v>
      </c>
      <c r="L7" s="2" t="s">
        <v>12</v>
      </c>
    </row>
    <row r="8" spans="1:12" s="2" customFormat="1" ht="34.5" customHeight="1">
      <c r="A8" s="1" t="s">
        <v>19</v>
      </c>
      <c r="B8" s="4">
        <v>89</v>
      </c>
      <c r="C8" s="4">
        <v>87</v>
      </c>
      <c r="D8" s="4">
        <v>70</v>
      </c>
      <c r="E8" s="4">
        <v>121</v>
      </c>
      <c r="F8" s="4">
        <v>75</v>
      </c>
      <c r="G8" s="4">
        <v>100</v>
      </c>
      <c r="H8" s="4">
        <v>98</v>
      </c>
      <c r="I8" s="4">
        <v>83</v>
      </c>
      <c r="J8" s="4">
        <v>75</v>
      </c>
      <c r="K8" s="4">
        <v>63</v>
      </c>
      <c r="L8" s="2" t="s">
        <v>12</v>
      </c>
    </row>
    <row r="9" spans="1:12" s="2" customFormat="1" ht="34.5" customHeight="1">
      <c r="A9" s="1" t="s">
        <v>18</v>
      </c>
      <c r="B9" s="4">
        <v>231</v>
      </c>
      <c r="C9" s="3">
        <v>259</v>
      </c>
      <c r="D9" s="4">
        <v>206</v>
      </c>
      <c r="E9" s="4">
        <v>917</v>
      </c>
      <c r="F9" s="4">
        <v>487</v>
      </c>
      <c r="G9" s="4">
        <v>550</v>
      </c>
      <c r="H9" s="4">
        <v>479</v>
      </c>
      <c r="I9" s="4">
        <v>650</v>
      </c>
      <c r="J9" s="4">
        <v>772</v>
      </c>
      <c r="K9" s="4">
        <v>537</v>
      </c>
      <c r="L9" s="2" t="s">
        <v>12</v>
      </c>
    </row>
    <row r="10" spans="1:12" s="2" customFormat="1" ht="34.5" customHeight="1">
      <c r="A10" s="1" t="s">
        <v>20</v>
      </c>
      <c r="B10" s="4">
        <v>2160</v>
      </c>
      <c r="C10" s="3">
        <v>1895</v>
      </c>
      <c r="D10" s="4">
        <v>2459</v>
      </c>
      <c r="E10" s="4">
        <v>1975</v>
      </c>
      <c r="F10" s="4">
        <v>1969</v>
      </c>
      <c r="G10" s="4">
        <v>2740</v>
      </c>
      <c r="H10" s="4">
        <v>1955</v>
      </c>
      <c r="I10" s="4">
        <v>1745</v>
      </c>
      <c r="J10" s="4">
        <v>1698</v>
      </c>
      <c r="K10" s="4">
        <v>1670</v>
      </c>
      <c r="L10" s="2" t="s">
        <v>12</v>
      </c>
    </row>
    <row r="11" spans="1:12" s="2" customFormat="1" ht="34.5" customHeight="1">
      <c r="A11" s="1" t="s">
        <v>21</v>
      </c>
      <c r="B11" s="4">
        <v>118</v>
      </c>
      <c r="C11" s="3">
        <v>50</v>
      </c>
      <c r="D11" s="4">
        <v>90</v>
      </c>
      <c r="E11" s="4">
        <v>68</v>
      </c>
      <c r="F11" s="4">
        <v>200</v>
      </c>
      <c r="G11" s="4">
        <v>70</v>
      </c>
      <c r="H11" s="4">
        <v>75</v>
      </c>
      <c r="I11" s="4">
        <v>70</v>
      </c>
      <c r="J11" s="4">
        <v>100</v>
      </c>
      <c r="K11" s="4">
        <v>75</v>
      </c>
      <c r="L11" s="2" t="s">
        <v>12</v>
      </c>
    </row>
    <row r="12" spans="1:12" ht="1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5" spans="1:12">
      <c r="A15" s="1"/>
      <c r="B15" s="2"/>
    </row>
    <row r="16" spans="1:1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</sheetData>
  <conditionalFormatting sqref="B2:K2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:K3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5:K6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:K4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:K7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:K8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:K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:K1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:K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:K1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2023-11-10T12:40:22Z</dcterms:modified>
</cp:coreProperties>
</file>