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zion/Library/CloudStorage/OneDrive-YaleUniversity/Pyle_Lab_critical/HOTAIR_Paper/Supplementary_Files/"/>
    </mc:Choice>
  </mc:AlternateContent>
  <xr:revisionPtr revIDLastSave="0" documentId="13_ncr:1_{0DA0029D-4658-6F41-B95F-9062128DF60A}" xr6:coauthVersionLast="47" xr6:coauthVersionMax="47" xr10:uidLastSave="{00000000-0000-0000-0000-000000000000}"/>
  <bookViews>
    <workbookView xWindow="-35160" yWindow="-6820" windowWidth="33440" windowHeight="23820" xr2:uid="{33DEB0D8-00BD-9C4E-80B3-B2FF4695B044}"/>
  </bookViews>
  <sheets>
    <sheet name="cellulo_minus_vitro" sheetId="1" r:id="rId1"/>
    <sheet name="vitro_minus_cellulo" sheetId="2" r:id="rId2"/>
    <sheet name="vitro_minus_cellulo_all_nt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8" i="3" l="1"/>
  <c r="K2" i="3"/>
  <c r="L3" i="1"/>
  <c r="L2" i="1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9" i="3"/>
  <c r="K30" i="3"/>
  <c r="K31" i="3"/>
  <c r="K32" i="3"/>
  <c r="K33" i="3"/>
  <c r="K34" i="3"/>
  <c r="K35" i="3"/>
  <c r="K36" i="3"/>
  <c r="K37" i="3"/>
  <c r="K38" i="3"/>
  <c r="K39" i="3"/>
  <c r="K40" i="3"/>
  <c r="K41" i="3"/>
  <c r="K42" i="3"/>
  <c r="K43" i="3"/>
  <c r="K44" i="3"/>
  <c r="K45" i="3"/>
  <c r="K46" i="3"/>
  <c r="K47" i="3"/>
  <c r="K48" i="3"/>
  <c r="K49" i="3"/>
  <c r="K50" i="3"/>
  <c r="K51" i="3"/>
  <c r="K52" i="3"/>
  <c r="K53" i="3"/>
  <c r="K54" i="3"/>
  <c r="K55" i="3"/>
  <c r="K56" i="3"/>
  <c r="K57" i="3"/>
  <c r="K58" i="3"/>
  <c r="K59" i="3"/>
  <c r="K60" i="3"/>
  <c r="K61" i="3"/>
  <c r="K62" i="3"/>
  <c r="K63" i="3"/>
  <c r="K64" i="3"/>
  <c r="K65" i="3"/>
  <c r="K66" i="3"/>
  <c r="K67" i="3"/>
  <c r="K68" i="3"/>
  <c r="K69" i="3"/>
  <c r="K70" i="3"/>
  <c r="K71" i="3"/>
  <c r="K72" i="3"/>
  <c r="K73" i="3"/>
  <c r="K74" i="3"/>
  <c r="K75" i="3"/>
  <c r="K76" i="3"/>
  <c r="K77" i="3"/>
  <c r="K78" i="3"/>
  <c r="K79" i="3"/>
  <c r="K80" i="3"/>
  <c r="K81" i="3"/>
  <c r="K82" i="3"/>
  <c r="K83" i="3"/>
  <c r="K84" i="3"/>
  <c r="K85" i="3"/>
  <c r="K86" i="3"/>
  <c r="K87" i="3"/>
  <c r="K88" i="3"/>
  <c r="K89" i="3"/>
  <c r="K90" i="3"/>
  <c r="K91" i="3"/>
  <c r="K92" i="3"/>
  <c r="K93" i="3"/>
  <c r="K94" i="3"/>
  <c r="K95" i="3"/>
  <c r="K96" i="3"/>
  <c r="K97" i="3"/>
  <c r="K98" i="3"/>
  <c r="K99" i="3"/>
  <c r="K100" i="3"/>
  <c r="K101" i="3"/>
  <c r="K102" i="3"/>
  <c r="K103" i="3"/>
  <c r="K104" i="3"/>
  <c r="K105" i="3"/>
  <c r="K106" i="3"/>
  <c r="K107" i="3"/>
  <c r="K108" i="3"/>
  <c r="K109" i="3"/>
  <c r="K110" i="3"/>
  <c r="K111" i="3"/>
  <c r="K112" i="3"/>
  <c r="K113" i="3"/>
  <c r="K114" i="3"/>
  <c r="K115" i="3"/>
  <c r="K116" i="3"/>
  <c r="K117" i="3"/>
  <c r="K118" i="3"/>
  <c r="K119" i="3"/>
  <c r="K120" i="3"/>
  <c r="K121" i="3"/>
  <c r="K122" i="3"/>
  <c r="K123" i="3"/>
  <c r="K124" i="3"/>
  <c r="K125" i="3"/>
  <c r="K126" i="3"/>
  <c r="K127" i="3"/>
  <c r="K128" i="3"/>
  <c r="K129" i="3"/>
  <c r="K130" i="3"/>
  <c r="K131" i="3"/>
  <c r="K132" i="3"/>
  <c r="K133" i="3"/>
  <c r="K134" i="3"/>
  <c r="K135" i="3"/>
  <c r="K136" i="3"/>
  <c r="K137" i="3"/>
  <c r="K138" i="3"/>
  <c r="K139" i="3"/>
  <c r="K140" i="3"/>
  <c r="K141" i="3"/>
  <c r="K142" i="3"/>
  <c r="K143" i="3"/>
  <c r="K144" i="3"/>
  <c r="K145" i="3"/>
  <c r="K146" i="3"/>
  <c r="K147" i="3"/>
  <c r="K148" i="3"/>
  <c r="K149" i="3"/>
  <c r="K150" i="3"/>
  <c r="K151" i="3"/>
  <c r="K152" i="3"/>
  <c r="K153" i="3"/>
  <c r="K154" i="3"/>
  <c r="K155" i="3"/>
  <c r="K156" i="3"/>
  <c r="K157" i="3"/>
  <c r="K158" i="3"/>
  <c r="K159" i="3"/>
  <c r="K160" i="3"/>
  <c r="K161" i="3"/>
  <c r="K162" i="3"/>
  <c r="K163" i="3"/>
  <c r="K164" i="3"/>
  <c r="K165" i="3"/>
  <c r="K166" i="3"/>
  <c r="K167" i="3"/>
  <c r="K168" i="3"/>
  <c r="K169" i="3"/>
  <c r="K170" i="3"/>
  <c r="K171" i="3"/>
  <c r="K172" i="3"/>
  <c r="K173" i="3"/>
  <c r="K174" i="3"/>
  <c r="K175" i="3"/>
  <c r="K176" i="3"/>
  <c r="K177" i="3"/>
  <c r="K178" i="3"/>
  <c r="K179" i="3"/>
  <c r="K180" i="3"/>
  <c r="K181" i="3"/>
  <c r="K182" i="3"/>
  <c r="K183" i="3"/>
  <c r="K184" i="3"/>
  <c r="K185" i="3"/>
  <c r="K186" i="3"/>
  <c r="K187" i="3"/>
  <c r="K188" i="3"/>
  <c r="K189" i="3"/>
  <c r="K190" i="3"/>
  <c r="K191" i="3"/>
  <c r="K192" i="3"/>
  <c r="K193" i="3"/>
  <c r="K194" i="3"/>
  <c r="K195" i="3"/>
  <c r="K196" i="3"/>
  <c r="K197" i="3"/>
  <c r="K198" i="3"/>
  <c r="K199" i="3"/>
  <c r="K200" i="3"/>
  <c r="K201" i="3"/>
  <c r="K202" i="3"/>
  <c r="K203" i="3"/>
  <c r="K204" i="3"/>
  <c r="K205" i="3"/>
  <c r="K206" i="3"/>
  <c r="K207" i="3"/>
  <c r="K208" i="3"/>
  <c r="K209" i="3"/>
  <c r="K210" i="3"/>
  <c r="K211" i="3"/>
  <c r="K212" i="3"/>
  <c r="K213" i="3"/>
  <c r="K214" i="3"/>
  <c r="K215" i="3"/>
  <c r="K216" i="3"/>
  <c r="K217" i="3"/>
  <c r="K218" i="3"/>
  <c r="K219" i="3"/>
  <c r="K220" i="3"/>
  <c r="K221" i="3"/>
  <c r="K222" i="3"/>
  <c r="K223" i="3"/>
  <c r="K224" i="3"/>
  <c r="K225" i="3"/>
  <c r="K226" i="3"/>
  <c r="K227" i="3"/>
  <c r="K228" i="3"/>
  <c r="K229" i="3"/>
  <c r="K230" i="3"/>
  <c r="K231" i="3"/>
  <c r="K232" i="3"/>
  <c r="K233" i="3"/>
  <c r="K234" i="3"/>
  <c r="K235" i="3"/>
  <c r="K236" i="3"/>
  <c r="K237" i="3"/>
  <c r="K238" i="3"/>
  <c r="K239" i="3"/>
  <c r="K240" i="3"/>
  <c r="K241" i="3"/>
  <c r="K242" i="3"/>
  <c r="K243" i="3"/>
  <c r="K244" i="3"/>
  <c r="K245" i="3"/>
  <c r="K246" i="3"/>
  <c r="K247" i="3"/>
  <c r="K248" i="3"/>
  <c r="K249" i="3"/>
  <c r="K250" i="3"/>
  <c r="K251" i="3"/>
  <c r="K252" i="3"/>
  <c r="K253" i="3"/>
  <c r="K254" i="3"/>
  <c r="K255" i="3"/>
  <c r="K256" i="3"/>
  <c r="K257" i="3"/>
  <c r="K258" i="3"/>
  <c r="K259" i="3"/>
  <c r="K260" i="3"/>
  <c r="K261" i="3"/>
  <c r="K262" i="3"/>
  <c r="K263" i="3"/>
  <c r="K264" i="3"/>
  <c r="K265" i="3"/>
  <c r="K266" i="3"/>
  <c r="K267" i="3"/>
  <c r="K268" i="3"/>
  <c r="K269" i="3"/>
  <c r="K270" i="3"/>
  <c r="K271" i="3"/>
  <c r="K272" i="3"/>
  <c r="K273" i="3"/>
  <c r="K274" i="3"/>
  <c r="K275" i="3"/>
  <c r="K276" i="3"/>
  <c r="K277" i="3"/>
  <c r="K278" i="3"/>
  <c r="K279" i="3"/>
  <c r="K280" i="3"/>
  <c r="K281" i="3"/>
  <c r="K282" i="3"/>
  <c r="K283" i="3"/>
  <c r="K284" i="3"/>
  <c r="K285" i="3"/>
  <c r="K286" i="3"/>
  <c r="K287" i="3"/>
  <c r="K288" i="3"/>
  <c r="K289" i="3"/>
  <c r="K290" i="3"/>
  <c r="K291" i="3"/>
  <c r="K292" i="3"/>
  <c r="K293" i="3"/>
  <c r="K294" i="3"/>
  <c r="K295" i="3"/>
  <c r="K296" i="3"/>
  <c r="K297" i="3"/>
  <c r="K298" i="3"/>
  <c r="K299" i="3"/>
  <c r="K300" i="3"/>
  <c r="K301" i="3"/>
  <c r="K302" i="3"/>
  <c r="K303" i="3"/>
  <c r="K304" i="3"/>
  <c r="K305" i="3"/>
  <c r="K306" i="3"/>
  <c r="K307" i="3"/>
  <c r="K308" i="3"/>
  <c r="K309" i="3"/>
  <c r="K310" i="3"/>
  <c r="K311" i="3"/>
  <c r="K312" i="3"/>
  <c r="K313" i="3"/>
  <c r="K314" i="3"/>
  <c r="K315" i="3"/>
  <c r="K316" i="3"/>
  <c r="K317" i="3"/>
  <c r="K318" i="3"/>
  <c r="K319" i="3"/>
  <c r="K320" i="3"/>
  <c r="K321" i="3"/>
  <c r="K322" i="3"/>
  <c r="K323" i="3"/>
  <c r="K324" i="3"/>
  <c r="K325" i="3"/>
  <c r="K326" i="3"/>
  <c r="K327" i="3"/>
  <c r="K328" i="3"/>
  <c r="K329" i="3"/>
  <c r="K330" i="3"/>
  <c r="K331" i="3"/>
  <c r="K332" i="3"/>
  <c r="K333" i="3"/>
  <c r="K334" i="3"/>
  <c r="K335" i="3"/>
  <c r="K336" i="3"/>
  <c r="K337" i="3"/>
  <c r="K338" i="3"/>
  <c r="K339" i="3"/>
  <c r="K340" i="3"/>
  <c r="K341" i="3"/>
  <c r="K342" i="3"/>
  <c r="K343" i="3"/>
  <c r="K344" i="3"/>
  <c r="K345" i="3"/>
  <c r="K346" i="3"/>
  <c r="K347" i="3"/>
  <c r="K348" i="3"/>
  <c r="K349" i="3"/>
  <c r="K350" i="3"/>
  <c r="K351" i="3"/>
  <c r="K352" i="3"/>
  <c r="K353" i="3"/>
  <c r="K354" i="3"/>
  <c r="K355" i="3"/>
  <c r="K356" i="3"/>
  <c r="K357" i="3"/>
  <c r="K358" i="3"/>
  <c r="K359" i="3"/>
  <c r="K360" i="3"/>
  <c r="K361" i="3"/>
  <c r="K362" i="3"/>
  <c r="K363" i="3"/>
  <c r="K364" i="3"/>
  <c r="K365" i="3"/>
  <c r="K366" i="3"/>
  <c r="K367" i="3"/>
  <c r="K368" i="3"/>
  <c r="K369" i="3"/>
  <c r="K370" i="3"/>
  <c r="K371" i="3"/>
  <c r="K372" i="3"/>
  <c r="K373" i="3"/>
  <c r="K374" i="3"/>
  <c r="K375" i="3"/>
  <c r="K376" i="3"/>
  <c r="K377" i="3"/>
  <c r="K378" i="3"/>
  <c r="K379" i="3"/>
  <c r="K380" i="3"/>
  <c r="K381" i="3"/>
  <c r="K382" i="3"/>
  <c r="K383" i="3"/>
  <c r="K384" i="3"/>
  <c r="K385" i="3"/>
  <c r="K386" i="3"/>
  <c r="K387" i="3"/>
  <c r="K388" i="3"/>
  <c r="K389" i="3"/>
  <c r="K390" i="3"/>
  <c r="K391" i="3"/>
  <c r="K392" i="3"/>
  <c r="K393" i="3"/>
  <c r="K394" i="3"/>
  <c r="K395" i="3"/>
  <c r="K396" i="3"/>
  <c r="K397" i="3"/>
  <c r="K398" i="3"/>
  <c r="K399" i="3"/>
  <c r="K400" i="3"/>
  <c r="K401" i="3"/>
  <c r="K402" i="3"/>
  <c r="K403" i="3"/>
  <c r="K404" i="3"/>
  <c r="K405" i="3"/>
  <c r="K406" i="3"/>
  <c r="K407" i="3"/>
  <c r="K408" i="3"/>
  <c r="K409" i="3"/>
  <c r="K410" i="3"/>
  <c r="K411" i="3"/>
  <c r="K412" i="3"/>
  <c r="K413" i="3"/>
  <c r="K414" i="3"/>
  <c r="K415" i="3"/>
  <c r="K416" i="3"/>
  <c r="K417" i="3"/>
  <c r="K418" i="3"/>
  <c r="K419" i="3"/>
  <c r="K420" i="3"/>
  <c r="K421" i="3"/>
  <c r="K422" i="3"/>
  <c r="K423" i="3"/>
  <c r="K424" i="3"/>
  <c r="K425" i="3"/>
  <c r="K426" i="3"/>
  <c r="K427" i="3"/>
  <c r="K428" i="3"/>
  <c r="K429" i="3"/>
  <c r="K430" i="3"/>
  <c r="K431" i="3"/>
  <c r="K432" i="3"/>
  <c r="K433" i="3"/>
  <c r="K434" i="3"/>
  <c r="K435" i="3"/>
  <c r="K436" i="3"/>
  <c r="K437" i="3"/>
  <c r="K438" i="3"/>
  <c r="K439" i="3"/>
  <c r="K440" i="3"/>
  <c r="K441" i="3"/>
  <c r="K442" i="3"/>
  <c r="K443" i="3"/>
  <c r="K444" i="3"/>
  <c r="K445" i="3"/>
  <c r="K446" i="3"/>
  <c r="K447" i="3"/>
  <c r="K448" i="3"/>
  <c r="K449" i="3"/>
  <c r="K450" i="3"/>
  <c r="K451" i="3"/>
  <c r="K452" i="3"/>
  <c r="K453" i="3"/>
  <c r="K454" i="3"/>
  <c r="K455" i="3"/>
  <c r="K456" i="3"/>
  <c r="K457" i="3"/>
  <c r="K458" i="3"/>
  <c r="K459" i="3"/>
  <c r="K460" i="3"/>
  <c r="K461" i="3"/>
  <c r="K462" i="3"/>
  <c r="K463" i="3"/>
  <c r="K464" i="3"/>
  <c r="K465" i="3"/>
  <c r="K466" i="3"/>
  <c r="K467" i="3"/>
  <c r="K468" i="3"/>
  <c r="K469" i="3"/>
  <c r="K470" i="3"/>
  <c r="K471" i="3"/>
  <c r="K472" i="3"/>
  <c r="K473" i="3"/>
  <c r="K474" i="3"/>
  <c r="K475" i="3"/>
  <c r="K476" i="3"/>
  <c r="K477" i="3"/>
  <c r="K478" i="3"/>
  <c r="K479" i="3"/>
  <c r="K480" i="3"/>
  <c r="K481" i="3"/>
  <c r="K482" i="3"/>
  <c r="K483" i="3"/>
  <c r="K484" i="3"/>
  <c r="K485" i="3"/>
  <c r="K486" i="3"/>
  <c r="K487" i="3"/>
  <c r="K488" i="3"/>
  <c r="K489" i="3"/>
  <c r="K490" i="3"/>
  <c r="K491" i="3"/>
  <c r="K492" i="3"/>
  <c r="K493" i="3"/>
  <c r="K494" i="3"/>
  <c r="K495" i="3"/>
  <c r="K496" i="3"/>
  <c r="K497" i="3"/>
  <c r="K498" i="3"/>
  <c r="K499" i="3"/>
  <c r="K500" i="3"/>
  <c r="K501" i="3"/>
  <c r="K502" i="3"/>
  <c r="K503" i="3"/>
  <c r="K504" i="3"/>
  <c r="K505" i="3"/>
  <c r="K506" i="3"/>
  <c r="K507" i="3"/>
  <c r="K508" i="3"/>
  <c r="K509" i="3"/>
  <c r="K510" i="3"/>
  <c r="K511" i="3"/>
  <c r="K512" i="3"/>
  <c r="K513" i="3"/>
  <c r="K514" i="3"/>
  <c r="K515" i="3"/>
  <c r="K516" i="3"/>
  <c r="K517" i="3"/>
  <c r="K518" i="3"/>
  <c r="K519" i="3"/>
  <c r="K520" i="3"/>
  <c r="K521" i="3"/>
  <c r="K522" i="3"/>
  <c r="K523" i="3"/>
  <c r="K524" i="3"/>
  <c r="K525" i="3"/>
  <c r="K526" i="3"/>
  <c r="K527" i="3"/>
  <c r="K528" i="3"/>
  <c r="K529" i="3"/>
  <c r="K530" i="3"/>
  <c r="K531" i="3"/>
  <c r="K532" i="3"/>
  <c r="K533" i="3"/>
  <c r="K534" i="3"/>
  <c r="K535" i="3"/>
  <c r="K536" i="3"/>
  <c r="K537" i="3"/>
  <c r="K538" i="3"/>
  <c r="K539" i="3"/>
  <c r="K540" i="3"/>
  <c r="K541" i="3"/>
  <c r="K542" i="3"/>
  <c r="K543" i="3"/>
  <c r="K544" i="3"/>
  <c r="K545" i="3"/>
  <c r="K546" i="3"/>
  <c r="K547" i="3"/>
  <c r="K548" i="3"/>
  <c r="K549" i="3"/>
  <c r="K550" i="3"/>
  <c r="K551" i="3"/>
  <c r="K552" i="3"/>
  <c r="K553" i="3"/>
  <c r="K554" i="3"/>
  <c r="K555" i="3"/>
  <c r="K556" i="3"/>
  <c r="K557" i="3"/>
  <c r="K558" i="3"/>
  <c r="K559" i="3"/>
  <c r="K560" i="3"/>
  <c r="K561" i="3"/>
  <c r="K562" i="3"/>
  <c r="K563" i="3"/>
  <c r="K564" i="3"/>
  <c r="K565" i="3"/>
  <c r="K566" i="3"/>
  <c r="K567" i="3"/>
  <c r="K568" i="3"/>
  <c r="K569" i="3"/>
  <c r="K570" i="3"/>
  <c r="K571" i="3"/>
  <c r="K572" i="3"/>
  <c r="K573" i="3"/>
  <c r="K574" i="3"/>
  <c r="K575" i="3"/>
  <c r="K576" i="3"/>
  <c r="K577" i="3"/>
  <c r="K578" i="3"/>
  <c r="K579" i="3"/>
  <c r="K580" i="3"/>
  <c r="K581" i="3"/>
  <c r="K582" i="3"/>
  <c r="K583" i="3"/>
  <c r="K584" i="3"/>
  <c r="K585" i="3"/>
  <c r="K586" i="3"/>
  <c r="K587" i="3"/>
  <c r="K588" i="3"/>
  <c r="K589" i="3"/>
  <c r="K590" i="3"/>
  <c r="K591" i="3"/>
  <c r="K592" i="3"/>
  <c r="K593" i="3"/>
  <c r="K594" i="3"/>
  <c r="K595" i="3"/>
  <c r="K596" i="3"/>
  <c r="K597" i="3"/>
  <c r="K598" i="3"/>
  <c r="K599" i="3"/>
  <c r="K600" i="3"/>
  <c r="K601" i="3"/>
  <c r="K602" i="3"/>
  <c r="K603" i="3"/>
  <c r="K604" i="3"/>
  <c r="K605" i="3"/>
  <c r="K606" i="3"/>
  <c r="K607" i="3"/>
  <c r="K608" i="3"/>
  <c r="K609" i="3"/>
  <c r="K610" i="3"/>
  <c r="K611" i="3"/>
  <c r="K612" i="3"/>
  <c r="K613" i="3"/>
  <c r="K614" i="3"/>
  <c r="K615" i="3"/>
  <c r="K616" i="3"/>
  <c r="K617" i="3"/>
  <c r="K618" i="3"/>
  <c r="K619" i="3"/>
  <c r="K620" i="3"/>
  <c r="K621" i="3"/>
  <c r="K622" i="3"/>
  <c r="K623" i="3"/>
  <c r="K624" i="3"/>
  <c r="K625" i="3"/>
  <c r="K626" i="3"/>
  <c r="K627" i="3"/>
  <c r="K628" i="3"/>
  <c r="K629" i="3"/>
  <c r="K630" i="3"/>
  <c r="K631" i="3"/>
  <c r="K632" i="3"/>
  <c r="K633" i="3"/>
  <c r="K634" i="3"/>
  <c r="K635" i="3"/>
  <c r="K636" i="3"/>
  <c r="K637" i="3"/>
  <c r="K638" i="3"/>
  <c r="K639" i="3"/>
  <c r="K640" i="3"/>
  <c r="K641" i="3"/>
  <c r="K642" i="3"/>
  <c r="K643" i="3"/>
  <c r="K644" i="3"/>
  <c r="K645" i="3"/>
  <c r="K646" i="3"/>
  <c r="K647" i="3"/>
  <c r="K648" i="3"/>
  <c r="K649" i="3"/>
  <c r="K650" i="3"/>
  <c r="K651" i="3"/>
  <c r="K652" i="3"/>
  <c r="K653" i="3"/>
  <c r="K654" i="3"/>
  <c r="K655" i="3"/>
  <c r="K656" i="3"/>
  <c r="K657" i="3"/>
  <c r="K658" i="3"/>
  <c r="K659" i="3"/>
  <c r="K660" i="3"/>
  <c r="K661" i="3"/>
  <c r="K662" i="3"/>
  <c r="K663" i="3"/>
  <c r="K664" i="3"/>
  <c r="K665" i="3"/>
  <c r="K666" i="3"/>
  <c r="K667" i="3"/>
  <c r="K668" i="3"/>
  <c r="K669" i="3"/>
  <c r="K670" i="3"/>
  <c r="K671" i="3"/>
  <c r="K672" i="3"/>
  <c r="K673" i="3"/>
  <c r="K674" i="3"/>
  <c r="K675" i="3"/>
  <c r="K676" i="3"/>
  <c r="K677" i="3"/>
  <c r="K678" i="3"/>
  <c r="K679" i="3"/>
  <c r="K680" i="3"/>
  <c r="K681" i="3"/>
  <c r="K682" i="3"/>
  <c r="K683" i="3"/>
  <c r="K684" i="3"/>
  <c r="K685" i="3"/>
  <c r="K686" i="3"/>
  <c r="K687" i="3"/>
  <c r="K688" i="3"/>
  <c r="K689" i="3"/>
  <c r="K690" i="3"/>
  <c r="K691" i="3"/>
  <c r="K692" i="3"/>
  <c r="K693" i="3"/>
  <c r="K694" i="3"/>
  <c r="K695" i="3"/>
  <c r="K696" i="3"/>
  <c r="K697" i="3"/>
  <c r="K698" i="3"/>
  <c r="K699" i="3"/>
  <c r="K700" i="3"/>
  <c r="K701" i="3"/>
  <c r="K702" i="3"/>
  <c r="K703" i="3"/>
  <c r="K704" i="3"/>
  <c r="K705" i="3"/>
  <c r="K706" i="3"/>
  <c r="K707" i="3"/>
  <c r="K708" i="3"/>
  <c r="K709" i="3"/>
  <c r="K710" i="3"/>
  <c r="K711" i="3"/>
  <c r="K712" i="3"/>
  <c r="K713" i="3"/>
  <c r="K714" i="3"/>
  <c r="K715" i="3"/>
  <c r="K716" i="3"/>
  <c r="K717" i="3"/>
  <c r="K718" i="3"/>
  <c r="K719" i="3"/>
  <c r="K720" i="3"/>
  <c r="K721" i="3"/>
  <c r="K722" i="3"/>
  <c r="K723" i="3"/>
  <c r="K724" i="3"/>
  <c r="K725" i="3"/>
  <c r="K726" i="3"/>
  <c r="K727" i="3"/>
  <c r="K728" i="3"/>
  <c r="K729" i="3"/>
  <c r="K730" i="3"/>
  <c r="K731" i="3"/>
  <c r="K732" i="3"/>
  <c r="K733" i="3"/>
  <c r="K734" i="3"/>
  <c r="K735" i="3"/>
  <c r="K736" i="3"/>
  <c r="K737" i="3"/>
  <c r="K738" i="3"/>
  <c r="K739" i="3"/>
  <c r="K740" i="3"/>
  <c r="K741" i="3"/>
  <c r="K742" i="3"/>
  <c r="K743" i="3"/>
  <c r="K744" i="3"/>
  <c r="K745" i="3"/>
  <c r="K746" i="3"/>
  <c r="K747" i="3"/>
  <c r="K748" i="3"/>
  <c r="K749" i="3"/>
  <c r="K750" i="3"/>
  <c r="K751" i="3"/>
  <c r="K752" i="3"/>
  <c r="K753" i="3"/>
  <c r="K754" i="3"/>
  <c r="K755" i="3"/>
  <c r="K756" i="3"/>
  <c r="K757" i="3"/>
  <c r="K758" i="3"/>
  <c r="K759" i="3"/>
  <c r="K760" i="3"/>
  <c r="K761" i="3"/>
  <c r="K762" i="3"/>
  <c r="K763" i="3"/>
  <c r="K764" i="3"/>
  <c r="K765" i="3"/>
  <c r="K766" i="3"/>
  <c r="K767" i="3"/>
  <c r="K768" i="3"/>
  <c r="K769" i="3"/>
  <c r="K770" i="3"/>
  <c r="K771" i="3"/>
  <c r="K772" i="3"/>
  <c r="K773" i="3"/>
  <c r="K774" i="3"/>
  <c r="K775" i="3"/>
  <c r="K776" i="3"/>
  <c r="K777" i="3"/>
  <c r="K778" i="3"/>
  <c r="K779" i="3"/>
  <c r="K780" i="3"/>
  <c r="K781" i="3"/>
  <c r="K782" i="3"/>
  <c r="K783" i="3"/>
  <c r="K784" i="3"/>
  <c r="K785" i="3"/>
  <c r="K786" i="3"/>
  <c r="K787" i="3"/>
  <c r="K788" i="3"/>
  <c r="K789" i="3"/>
  <c r="K790" i="3"/>
  <c r="K791" i="3"/>
  <c r="K792" i="3"/>
  <c r="K793" i="3"/>
  <c r="K794" i="3"/>
  <c r="K795" i="3"/>
  <c r="K796" i="3"/>
  <c r="K797" i="3"/>
  <c r="K798" i="3"/>
  <c r="K799" i="3"/>
  <c r="K800" i="3"/>
  <c r="K801" i="3"/>
  <c r="K802" i="3"/>
  <c r="K803" i="3"/>
  <c r="K804" i="3"/>
  <c r="K805" i="3"/>
  <c r="K806" i="3"/>
  <c r="K807" i="3"/>
  <c r="K808" i="3"/>
  <c r="K809" i="3"/>
  <c r="K810" i="3"/>
  <c r="K811" i="3"/>
  <c r="K812" i="3"/>
  <c r="K813" i="3"/>
  <c r="K814" i="3"/>
  <c r="K815" i="3"/>
  <c r="K816" i="3"/>
  <c r="K817" i="3"/>
  <c r="K818" i="3"/>
  <c r="K819" i="3"/>
  <c r="K820" i="3"/>
  <c r="K821" i="3"/>
  <c r="K822" i="3"/>
  <c r="K823" i="3"/>
  <c r="K824" i="3"/>
  <c r="K825" i="3"/>
  <c r="K826" i="3"/>
  <c r="K827" i="3"/>
  <c r="K828" i="3"/>
  <c r="K829" i="3"/>
  <c r="K830" i="3"/>
  <c r="K831" i="3"/>
  <c r="K832" i="3"/>
  <c r="K833" i="3"/>
  <c r="K834" i="3"/>
  <c r="K835" i="3"/>
  <c r="K836" i="3"/>
  <c r="K837" i="3"/>
  <c r="K838" i="3"/>
  <c r="K839" i="3"/>
  <c r="K840" i="3"/>
  <c r="K841" i="3"/>
  <c r="K842" i="3"/>
  <c r="K843" i="3"/>
  <c r="K844" i="3"/>
  <c r="K845" i="3"/>
  <c r="K846" i="3"/>
  <c r="K847" i="3"/>
  <c r="K848" i="3"/>
  <c r="K849" i="3"/>
  <c r="K850" i="3"/>
  <c r="K851" i="3"/>
  <c r="K852" i="3"/>
  <c r="K853" i="3"/>
  <c r="K854" i="3"/>
  <c r="K855" i="3"/>
  <c r="K856" i="3"/>
  <c r="K857" i="3"/>
  <c r="K858" i="3"/>
  <c r="K859" i="3"/>
  <c r="K860" i="3"/>
  <c r="K861" i="3"/>
  <c r="K862" i="3"/>
  <c r="K863" i="3"/>
  <c r="K864" i="3"/>
  <c r="K865" i="3"/>
  <c r="K866" i="3"/>
  <c r="K867" i="3"/>
  <c r="K868" i="3"/>
  <c r="K869" i="3"/>
  <c r="K870" i="3"/>
  <c r="K871" i="3"/>
  <c r="K872" i="3"/>
  <c r="K873" i="3"/>
  <c r="K874" i="3"/>
  <c r="K875" i="3"/>
  <c r="K876" i="3"/>
  <c r="K877" i="3"/>
  <c r="K878" i="3"/>
  <c r="K879" i="3"/>
  <c r="K880" i="3"/>
  <c r="K881" i="3"/>
  <c r="K882" i="3"/>
  <c r="K883" i="3"/>
  <c r="K884" i="3"/>
  <c r="K885" i="3"/>
  <c r="K886" i="3"/>
  <c r="K887" i="3"/>
  <c r="K888" i="3"/>
  <c r="K889" i="3"/>
  <c r="K890" i="3"/>
  <c r="K891" i="3"/>
  <c r="K892" i="3"/>
  <c r="K893" i="3"/>
  <c r="K894" i="3"/>
  <c r="K895" i="3"/>
  <c r="K896" i="3"/>
  <c r="K897" i="3"/>
  <c r="K898" i="3"/>
  <c r="K899" i="3"/>
  <c r="K900" i="3"/>
  <c r="K901" i="3"/>
  <c r="K902" i="3"/>
  <c r="K903" i="3"/>
  <c r="K904" i="3"/>
  <c r="K905" i="3"/>
  <c r="K906" i="3"/>
  <c r="K907" i="3"/>
  <c r="K908" i="3"/>
  <c r="K909" i="3"/>
  <c r="K910" i="3"/>
  <c r="K911" i="3"/>
  <c r="K912" i="3"/>
  <c r="K913" i="3"/>
  <c r="K914" i="3"/>
  <c r="K915" i="3"/>
  <c r="K916" i="3"/>
  <c r="K917" i="3"/>
  <c r="K918" i="3"/>
  <c r="K919" i="3"/>
  <c r="K920" i="3"/>
  <c r="K921" i="3"/>
  <c r="K922" i="3"/>
  <c r="K923" i="3"/>
  <c r="K924" i="3"/>
  <c r="K925" i="3"/>
  <c r="K926" i="3"/>
  <c r="K927" i="3"/>
  <c r="K928" i="3"/>
  <c r="K929" i="3"/>
  <c r="K930" i="3"/>
  <c r="K931" i="3"/>
  <c r="K932" i="3"/>
  <c r="K933" i="3"/>
  <c r="K934" i="3"/>
  <c r="K935" i="3"/>
  <c r="K936" i="3"/>
  <c r="K937" i="3"/>
  <c r="K938" i="3"/>
  <c r="K939" i="3"/>
  <c r="K940" i="3"/>
  <c r="K941" i="3"/>
  <c r="K942" i="3"/>
  <c r="K943" i="3"/>
  <c r="K944" i="3"/>
  <c r="K945" i="3"/>
  <c r="K946" i="3"/>
  <c r="K947" i="3"/>
  <c r="K948" i="3"/>
  <c r="K949" i="3"/>
  <c r="K950" i="3"/>
  <c r="K951" i="3"/>
  <c r="K952" i="3"/>
  <c r="K953" i="3"/>
  <c r="K954" i="3"/>
  <c r="K955" i="3"/>
  <c r="K956" i="3"/>
  <c r="K957" i="3"/>
  <c r="K958" i="3"/>
  <c r="K959" i="3"/>
  <c r="K960" i="3"/>
  <c r="K961" i="3"/>
  <c r="K962" i="3"/>
  <c r="K963" i="3"/>
  <c r="K964" i="3"/>
  <c r="K965" i="3"/>
  <c r="K966" i="3"/>
  <c r="K967" i="3"/>
  <c r="K968" i="3"/>
  <c r="K969" i="3"/>
  <c r="K970" i="3"/>
  <c r="K971" i="3"/>
  <c r="K972" i="3"/>
  <c r="K973" i="3"/>
  <c r="K974" i="3"/>
  <c r="K975" i="3"/>
  <c r="K976" i="3"/>
  <c r="K977" i="3"/>
  <c r="K978" i="3"/>
  <c r="K979" i="3"/>
  <c r="K980" i="3"/>
  <c r="K981" i="3"/>
  <c r="K982" i="3"/>
  <c r="K983" i="3"/>
  <c r="K984" i="3"/>
  <c r="K985" i="3"/>
  <c r="K986" i="3"/>
  <c r="K987" i="3"/>
  <c r="K988" i="3"/>
  <c r="K989" i="3"/>
  <c r="K990" i="3"/>
  <c r="K991" i="3"/>
  <c r="K992" i="3"/>
  <c r="K993" i="3"/>
  <c r="K994" i="3"/>
  <c r="K995" i="3"/>
  <c r="K996" i="3"/>
  <c r="K997" i="3"/>
  <c r="K998" i="3"/>
  <c r="K999" i="3"/>
  <c r="K1000" i="3"/>
  <c r="K1001" i="3"/>
  <c r="K1002" i="3"/>
  <c r="K1003" i="3"/>
  <c r="K1004" i="3"/>
  <c r="K1005" i="3"/>
  <c r="K1006" i="3"/>
  <c r="K1007" i="3"/>
  <c r="K1008" i="3"/>
  <c r="K1009" i="3"/>
  <c r="K1010" i="3"/>
  <c r="K1011" i="3"/>
  <c r="K1012" i="3"/>
  <c r="K1013" i="3"/>
  <c r="K1014" i="3"/>
  <c r="K1015" i="3"/>
  <c r="K1016" i="3"/>
  <c r="K1017" i="3"/>
  <c r="K1018" i="3"/>
  <c r="K1019" i="3"/>
  <c r="K1020" i="3"/>
  <c r="K1021" i="3"/>
  <c r="K1022" i="3"/>
  <c r="K1023" i="3"/>
  <c r="K1024" i="3"/>
  <c r="K1025" i="3"/>
  <c r="K1026" i="3"/>
  <c r="K1027" i="3"/>
  <c r="K1028" i="3"/>
  <c r="K1029" i="3"/>
  <c r="K1030" i="3"/>
  <c r="K1031" i="3"/>
  <c r="K1032" i="3"/>
  <c r="K1033" i="3"/>
  <c r="K1034" i="3"/>
  <c r="K1035" i="3"/>
  <c r="K1036" i="3"/>
  <c r="K1037" i="3"/>
  <c r="K1038" i="3"/>
  <c r="K1039" i="3"/>
  <c r="K1040" i="3"/>
  <c r="K1041" i="3"/>
  <c r="K1042" i="3"/>
  <c r="K1043" i="3"/>
  <c r="K1044" i="3"/>
  <c r="K1045" i="3"/>
  <c r="K1046" i="3"/>
  <c r="K1047" i="3"/>
  <c r="K1048" i="3"/>
  <c r="K1049" i="3"/>
  <c r="K1050" i="3"/>
  <c r="K1051" i="3"/>
  <c r="K1052" i="3"/>
  <c r="K1053" i="3"/>
  <c r="K1054" i="3"/>
  <c r="K1055" i="3"/>
  <c r="K1056" i="3"/>
  <c r="K1057" i="3"/>
  <c r="K1058" i="3"/>
  <c r="K1059" i="3"/>
  <c r="K1060" i="3"/>
  <c r="K1061" i="3"/>
  <c r="K1062" i="3"/>
  <c r="K1063" i="3"/>
  <c r="K1064" i="3"/>
  <c r="K1065" i="3"/>
  <c r="K1066" i="3"/>
  <c r="K1067" i="3"/>
  <c r="K1068" i="3"/>
  <c r="K1069" i="3"/>
  <c r="K1070" i="3"/>
  <c r="K1071" i="3"/>
  <c r="K1072" i="3"/>
  <c r="K1073" i="3"/>
  <c r="K1074" i="3"/>
  <c r="K1075" i="3"/>
  <c r="K1076" i="3"/>
  <c r="K1077" i="3"/>
  <c r="K1078" i="3"/>
  <c r="K1079" i="3"/>
  <c r="K1080" i="3"/>
  <c r="K1081" i="3"/>
  <c r="K1082" i="3"/>
  <c r="K1083" i="3"/>
  <c r="K1084" i="3"/>
  <c r="K1085" i="3"/>
  <c r="K1086" i="3"/>
  <c r="K1087" i="3"/>
  <c r="K1088" i="3"/>
  <c r="K1089" i="3"/>
  <c r="K1090" i="3"/>
  <c r="K1091" i="3"/>
  <c r="K1092" i="3"/>
  <c r="K1093" i="3"/>
  <c r="K1094" i="3"/>
  <c r="K1095" i="3"/>
  <c r="K1096" i="3"/>
  <c r="K1097" i="3"/>
  <c r="K1098" i="3"/>
  <c r="K1099" i="3"/>
  <c r="K1100" i="3"/>
  <c r="K1101" i="3"/>
  <c r="K1102" i="3"/>
  <c r="K1103" i="3"/>
  <c r="K1104" i="3"/>
  <c r="K1105" i="3"/>
  <c r="K1106" i="3"/>
  <c r="K1107" i="3"/>
  <c r="K1108" i="3"/>
  <c r="K1109" i="3"/>
  <c r="K1110" i="3"/>
  <c r="K1111" i="3"/>
  <c r="K1112" i="3"/>
  <c r="K1113" i="3"/>
  <c r="K1114" i="3"/>
  <c r="K1115" i="3"/>
  <c r="K1116" i="3"/>
  <c r="K1117" i="3"/>
  <c r="K1118" i="3"/>
  <c r="K1119" i="3"/>
  <c r="K1120" i="3"/>
  <c r="K1121" i="3"/>
  <c r="K1122" i="3"/>
  <c r="K1123" i="3"/>
  <c r="K1124" i="3"/>
  <c r="K1125" i="3"/>
  <c r="K1126" i="3"/>
  <c r="K1127" i="3"/>
  <c r="K1128" i="3"/>
  <c r="K1129" i="3"/>
  <c r="K1130" i="3"/>
  <c r="K1131" i="3"/>
  <c r="K1132" i="3"/>
  <c r="K1133" i="3"/>
  <c r="K1134" i="3"/>
  <c r="K1135" i="3"/>
  <c r="K1136" i="3"/>
  <c r="K1137" i="3"/>
  <c r="K1138" i="3"/>
  <c r="K1139" i="3"/>
  <c r="K1140" i="3"/>
  <c r="K1141" i="3"/>
  <c r="K1142" i="3"/>
  <c r="K1143" i="3"/>
  <c r="K1144" i="3"/>
  <c r="K1145" i="3"/>
  <c r="K1146" i="3"/>
  <c r="K1147" i="3"/>
  <c r="K1148" i="3"/>
  <c r="K1149" i="3"/>
  <c r="K1150" i="3"/>
  <c r="K1151" i="3"/>
  <c r="K1152" i="3"/>
  <c r="K1153" i="3"/>
  <c r="K1154" i="3"/>
  <c r="K1155" i="3"/>
  <c r="K1156" i="3"/>
  <c r="K1157" i="3"/>
  <c r="K1158" i="3"/>
  <c r="K1159" i="3"/>
  <c r="K1160" i="3"/>
  <c r="K1161" i="3"/>
  <c r="K1162" i="3"/>
  <c r="K1163" i="3"/>
  <c r="K1164" i="3"/>
  <c r="K1165" i="3"/>
  <c r="K1166" i="3"/>
  <c r="K1167" i="3"/>
  <c r="K1168" i="3"/>
  <c r="K1169" i="3"/>
  <c r="K1170" i="3"/>
  <c r="K1171" i="3"/>
  <c r="K1172" i="3"/>
  <c r="K1173" i="3"/>
  <c r="K1174" i="3"/>
  <c r="K1175" i="3"/>
  <c r="K1176" i="3"/>
  <c r="K1177" i="3"/>
  <c r="K1178" i="3"/>
  <c r="K1179" i="3"/>
  <c r="K1180" i="3"/>
  <c r="K1181" i="3"/>
  <c r="K1182" i="3"/>
  <c r="K1183" i="3"/>
  <c r="K1184" i="3"/>
  <c r="K1185" i="3"/>
  <c r="K1186" i="3"/>
  <c r="K1187" i="3"/>
  <c r="K1188" i="3"/>
  <c r="K1189" i="3"/>
  <c r="K1190" i="3"/>
  <c r="K1191" i="3"/>
  <c r="K1192" i="3"/>
  <c r="K1193" i="3"/>
  <c r="K1194" i="3"/>
  <c r="K1195" i="3"/>
  <c r="K1196" i="3"/>
  <c r="K1197" i="3"/>
  <c r="K1198" i="3"/>
  <c r="K1199" i="3"/>
  <c r="K1200" i="3"/>
  <c r="K1201" i="3"/>
  <c r="K1202" i="3"/>
  <c r="K1203" i="3"/>
  <c r="K1204" i="3"/>
  <c r="K1205" i="3"/>
  <c r="K1206" i="3"/>
  <c r="K1207" i="3"/>
  <c r="K1208" i="3"/>
  <c r="K1209" i="3"/>
  <c r="K1210" i="3"/>
  <c r="K1211" i="3"/>
  <c r="K1212" i="3"/>
  <c r="K1213" i="3"/>
  <c r="K1214" i="3"/>
  <c r="K1215" i="3"/>
  <c r="K1216" i="3"/>
  <c r="K1217" i="3"/>
  <c r="K1218" i="3"/>
  <c r="K1219" i="3"/>
  <c r="K1220" i="3"/>
  <c r="K1221" i="3"/>
  <c r="K1222" i="3"/>
  <c r="K1223" i="3"/>
  <c r="K1224" i="3"/>
  <c r="K1225" i="3"/>
  <c r="K1226" i="3"/>
  <c r="K1227" i="3"/>
  <c r="K1228" i="3"/>
  <c r="K1229" i="3"/>
  <c r="K1230" i="3"/>
  <c r="K1231" i="3"/>
  <c r="K1232" i="3"/>
  <c r="K1233" i="3"/>
  <c r="K1234" i="3"/>
  <c r="K1235" i="3"/>
  <c r="K1236" i="3"/>
  <c r="K1237" i="3"/>
  <c r="K1238" i="3"/>
  <c r="K1239" i="3"/>
  <c r="K1240" i="3"/>
  <c r="K1241" i="3"/>
  <c r="K1242" i="3"/>
  <c r="K1243" i="3"/>
  <c r="K1244" i="3"/>
  <c r="K1245" i="3"/>
  <c r="K1246" i="3"/>
  <c r="K1247" i="3"/>
  <c r="K1248" i="3"/>
  <c r="K1249" i="3"/>
  <c r="K1250" i="3"/>
  <c r="K1251" i="3"/>
  <c r="K1252" i="3"/>
  <c r="K1253" i="3"/>
  <c r="K1254" i="3"/>
  <c r="K1255" i="3"/>
  <c r="K1256" i="3"/>
  <c r="K1257" i="3"/>
  <c r="K1258" i="3"/>
  <c r="K1259" i="3"/>
  <c r="K1260" i="3"/>
  <c r="K1261" i="3"/>
  <c r="K1262" i="3"/>
  <c r="K1263" i="3"/>
  <c r="K1264" i="3"/>
  <c r="K1265" i="3"/>
  <c r="K1266" i="3"/>
  <c r="K1267" i="3"/>
  <c r="K1268" i="3"/>
  <c r="K1269" i="3"/>
  <c r="K1270" i="3"/>
  <c r="K1271" i="3"/>
  <c r="K1272" i="3"/>
  <c r="K1273" i="3"/>
  <c r="K1274" i="3"/>
  <c r="K1275" i="3"/>
  <c r="K1276" i="3"/>
  <c r="K1277" i="3"/>
  <c r="K1278" i="3"/>
  <c r="K1279" i="3"/>
  <c r="K1280" i="3"/>
  <c r="K1281" i="3"/>
  <c r="K1282" i="3"/>
  <c r="K1283" i="3"/>
  <c r="K1284" i="3"/>
  <c r="K1285" i="3"/>
  <c r="K1286" i="3"/>
  <c r="K1287" i="3"/>
  <c r="K1288" i="3"/>
  <c r="K1289" i="3"/>
  <c r="K1290" i="3"/>
  <c r="K1291" i="3"/>
  <c r="K1292" i="3"/>
  <c r="K1293" i="3"/>
  <c r="K1294" i="3"/>
  <c r="K1295" i="3"/>
  <c r="K1296" i="3"/>
  <c r="K1297" i="3"/>
  <c r="K1298" i="3"/>
  <c r="K1299" i="3"/>
  <c r="K1300" i="3"/>
  <c r="K1301" i="3"/>
  <c r="K1302" i="3"/>
  <c r="K1303" i="3"/>
  <c r="K1304" i="3"/>
  <c r="K1305" i="3"/>
  <c r="K1306" i="3"/>
  <c r="K1307" i="3"/>
  <c r="K1308" i="3"/>
  <c r="K1309" i="3"/>
  <c r="K1310" i="3"/>
  <c r="K1311" i="3"/>
  <c r="K1312" i="3"/>
  <c r="K1313" i="3"/>
  <c r="K1314" i="3"/>
  <c r="K1315" i="3"/>
  <c r="K1316" i="3"/>
  <c r="K1317" i="3"/>
  <c r="K1318" i="3"/>
  <c r="K1319" i="3"/>
  <c r="K1320" i="3"/>
  <c r="K1321" i="3"/>
  <c r="K1322" i="3"/>
  <c r="K1323" i="3"/>
  <c r="K1324" i="3"/>
  <c r="K1325" i="3"/>
  <c r="K1326" i="3"/>
  <c r="K1327" i="3"/>
  <c r="K1328" i="3"/>
  <c r="K1329" i="3"/>
  <c r="K1330" i="3"/>
  <c r="K1331" i="3"/>
  <c r="K1332" i="3"/>
  <c r="K1333" i="3"/>
  <c r="K1334" i="3"/>
  <c r="K1335" i="3"/>
  <c r="K1336" i="3"/>
  <c r="K1337" i="3"/>
  <c r="K1338" i="3"/>
  <c r="K1339" i="3"/>
  <c r="K1340" i="3"/>
  <c r="K1341" i="3"/>
  <c r="K1342" i="3"/>
  <c r="K1343" i="3"/>
  <c r="K1344" i="3"/>
  <c r="K1345" i="3"/>
  <c r="K1346" i="3"/>
  <c r="K1347" i="3"/>
  <c r="K1348" i="3"/>
  <c r="K1349" i="3"/>
  <c r="K1350" i="3"/>
  <c r="K1351" i="3"/>
  <c r="K1352" i="3"/>
  <c r="K1353" i="3"/>
  <c r="K1354" i="3"/>
  <c r="K1355" i="3"/>
  <c r="K1356" i="3"/>
  <c r="K1357" i="3"/>
  <c r="K1358" i="3"/>
  <c r="K1359" i="3"/>
  <c r="K1360" i="3"/>
  <c r="K1361" i="3"/>
  <c r="K1362" i="3"/>
  <c r="K1363" i="3"/>
  <c r="K1364" i="3"/>
  <c r="K1365" i="3"/>
  <c r="K1366" i="3"/>
  <c r="K1367" i="3"/>
  <c r="K1368" i="3"/>
  <c r="K1369" i="3"/>
  <c r="K1370" i="3"/>
  <c r="K1371" i="3"/>
  <c r="K1372" i="3"/>
  <c r="K1373" i="3"/>
  <c r="K1374" i="3"/>
  <c r="K1375" i="3"/>
  <c r="K1376" i="3"/>
  <c r="K1377" i="3"/>
  <c r="K1378" i="3"/>
  <c r="K1379" i="3"/>
  <c r="K1380" i="3"/>
  <c r="K1381" i="3"/>
  <c r="K1382" i="3"/>
  <c r="K1383" i="3"/>
  <c r="K1384" i="3"/>
  <c r="K1385" i="3"/>
  <c r="K1386" i="3"/>
  <c r="K1387" i="3"/>
  <c r="K1388" i="3"/>
  <c r="K1389" i="3"/>
  <c r="K1390" i="3"/>
  <c r="K1391" i="3"/>
  <c r="K1392" i="3"/>
  <c r="K1393" i="3"/>
  <c r="K1394" i="3"/>
  <c r="K1395" i="3"/>
  <c r="K1396" i="3"/>
  <c r="K1397" i="3"/>
  <c r="K1398" i="3"/>
  <c r="K1399" i="3"/>
  <c r="K1400" i="3"/>
  <c r="K1401" i="3"/>
  <c r="K1402" i="3"/>
  <c r="K1403" i="3"/>
  <c r="K1404" i="3"/>
  <c r="K1405" i="3"/>
  <c r="K1406" i="3"/>
  <c r="K1407" i="3"/>
  <c r="K1408" i="3"/>
  <c r="K1409" i="3"/>
  <c r="K1410" i="3"/>
  <c r="K1411" i="3"/>
  <c r="K1412" i="3"/>
  <c r="K1413" i="3"/>
  <c r="K1414" i="3"/>
  <c r="K1415" i="3"/>
  <c r="K1416" i="3"/>
  <c r="K1417" i="3"/>
  <c r="K1418" i="3"/>
  <c r="K1419" i="3"/>
  <c r="K1420" i="3"/>
  <c r="K1421" i="3"/>
  <c r="K1422" i="3"/>
  <c r="K1423" i="3"/>
  <c r="K1424" i="3"/>
  <c r="K1425" i="3"/>
  <c r="K1426" i="3"/>
  <c r="K1427" i="3"/>
  <c r="K1428" i="3"/>
  <c r="K1429" i="3"/>
  <c r="K1430" i="3"/>
  <c r="K1431" i="3"/>
  <c r="K1432" i="3"/>
  <c r="K1433" i="3"/>
  <c r="K1434" i="3"/>
  <c r="K1435" i="3"/>
  <c r="K1436" i="3"/>
  <c r="K1437" i="3"/>
  <c r="K1438" i="3"/>
  <c r="K1439" i="3"/>
  <c r="K1440" i="3"/>
  <c r="K1441" i="3"/>
  <c r="K1442" i="3"/>
  <c r="K1443" i="3"/>
  <c r="K1444" i="3"/>
  <c r="K1445" i="3"/>
  <c r="K1446" i="3"/>
  <c r="K1447" i="3"/>
  <c r="K1448" i="3"/>
  <c r="K1449" i="3"/>
  <c r="K1450" i="3"/>
  <c r="K1451" i="3"/>
  <c r="K1452" i="3"/>
  <c r="K1453" i="3"/>
  <c r="K1454" i="3"/>
  <c r="K1455" i="3"/>
  <c r="K1456" i="3"/>
  <c r="K1457" i="3"/>
  <c r="K1458" i="3"/>
  <c r="K1459" i="3"/>
  <c r="K1460" i="3"/>
  <c r="K1461" i="3"/>
  <c r="K1462" i="3"/>
  <c r="K1463" i="3"/>
  <c r="K1464" i="3"/>
  <c r="K1465" i="3"/>
  <c r="K1466" i="3"/>
  <c r="K1467" i="3"/>
  <c r="K1468" i="3"/>
  <c r="K1469" i="3"/>
  <c r="K1470" i="3"/>
  <c r="K1471" i="3"/>
  <c r="K1472" i="3"/>
  <c r="K1473" i="3"/>
  <c r="K1474" i="3"/>
  <c r="K1475" i="3"/>
  <c r="K1476" i="3"/>
  <c r="K1477" i="3"/>
  <c r="K1478" i="3"/>
  <c r="K1479" i="3"/>
  <c r="K1480" i="3"/>
  <c r="K1481" i="3"/>
  <c r="K1482" i="3"/>
  <c r="K1483" i="3"/>
  <c r="K1484" i="3"/>
  <c r="K1485" i="3"/>
  <c r="K1486" i="3"/>
  <c r="K1487" i="3"/>
  <c r="K1488" i="3"/>
  <c r="K1489" i="3"/>
  <c r="K1490" i="3"/>
  <c r="K1491" i="3"/>
  <c r="K1492" i="3"/>
  <c r="K1493" i="3"/>
  <c r="K1494" i="3"/>
  <c r="K1495" i="3"/>
  <c r="K1496" i="3"/>
  <c r="K1497" i="3"/>
  <c r="K1498" i="3"/>
  <c r="K1499" i="3"/>
  <c r="K1500" i="3"/>
  <c r="K1501" i="3"/>
  <c r="K1502" i="3"/>
  <c r="K1503" i="3"/>
  <c r="K1504" i="3"/>
  <c r="K1505" i="3"/>
  <c r="K1506" i="3"/>
  <c r="K1507" i="3"/>
  <c r="K1508" i="3"/>
  <c r="K1509" i="3"/>
  <c r="K1510" i="3"/>
  <c r="K1511" i="3"/>
  <c r="K1512" i="3"/>
  <c r="K1513" i="3"/>
  <c r="K1514" i="3"/>
  <c r="K1515" i="3"/>
  <c r="K1516" i="3"/>
  <c r="K1517" i="3"/>
  <c r="K1518" i="3"/>
  <c r="K1519" i="3"/>
  <c r="K1520" i="3"/>
  <c r="K1521" i="3"/>
  <c r="K1522" i="3"/>
  <c r="K1523" i="3"/>
  <c r="K1524" i="3"/>
  <c r="K1525" i="3"/>
  <c r="K1526" i="3"/>
  <c r="K1527" i="3"/>
  <c r="K1528" i="3"/>
  <c r="K1529" i="3"/>
  <c r="K1530" i="3"/>
  <c r="K1531" i="3"/>
  <c r="K1532" i="3"/>
  <c r="K1533" i="3"/>
  <c r="K1534" i="3"/>
  <c r="K1535" i="3"/>
  <c r="K1536" i="3"/>
  <c r="K1537" i="3"/>
  <c r="K1538" i="3"/>
  <c r="K1539" i="3"/>
  <c r="K1540" i="3"/>
  <c r="K1541" i="3"/>
  <c r="K1542" i="3"/>
  <c r="K1543" i="3"/>
  <c r="K1544" i="3"/>
  <c r="K1545" i="3"/>
  <c r="K1546" i="3"/>
  <c r="K1547" i="3"/>
  <c r="K1548" i="3"/>
  <c r="K1549" i="3"/>
  <c r="K1550" i="3"/>
  <c r="K1551" i="3"/>
  <c r="K1552" i="3"/>
  <c r="K1553" i="3"/>
  <c r="K1554" i="3"/>
  <c r="K1555" i="3"/>
  <c r="K1556" i="3"/>
  <c r="K1557" i="3"/>
  <c r="K1558" i="3"/>
  <c r="K1559" i="3"/>
  <c r="K1560" i="3"/>
  <c r="K1561" i="3"/>
  <c r="K1562" i="3"/>
  <c r="K1563" i="3"/>
  <c r="K1564" i="3"/>
  <c r="K1565" i="3"/>
  <c r="K1566" i="3"/>
  <c r="K1567" i="3"/>
  <c r="K1568" i="3"/>
  <c r="K1569" i="3"/>
  <c r="K1570" i="3"/>
  <c r="K1571" i="3"/>
  <c r="K1572" i="3"/>
  <c r="K1573" i="3"/>
  <c r="K1574" i="3"/>
  <c r="K1575" i="3"/>
  <c r="K1576" i="3"/>
  <c r="K1577" i="3"/>
  <c r="K1578" i="3"/>
  <c r="K1579" i="3"/>
  <c r="K1580" i="3"/>
  <c r="K1581" i="3"/>
  <c r="K1582" i="3"/>
  <c r="K1583" i="3"/>
  <c r="K1584" i="3"/>
  <c r="K1585" i="3"/>
  <c r="K1586" i="3"/>
  <c r="K1587" i="3"/>
  <c r="K1588" i="3"/>
  <c r="K1589" i="3"/>
  <c r="K1590" i="3"/>
  <c r="K1591" i="3"/>
  <c r="K1592" i="3"/>
  <c r="K1593" i="3"/>
  <c r="K1594" i="3"/>
  <c r="K1595" i="3"/>
  <c r="K1596" i="3"/>
  <c r="K1597" i="3"/>
  <c r="K1598" i="3"/>
  <c r="K1599" i="3"/>
  <c r="K1600" i="3"/>
  <c r="K1601" i="3"/>
  <c r="K1602" i="3"/>
  <c r="K1603" i="3"/>
  <c r="K1604" i="3"/>
  <c r="K1605" i="3"/>
  <c r="K1606" i="3"/>
  <c r="K1607" i="3"/>
  <c r="K1608" i="3"/>
  <c r="K1609" i="3"/>
  <c r="K1610" i="3"/>
  <c r="K1611" i="3"/>
  <c r="K1612" i="3"/>
  <c r="K1613" i="3"/>
  <c r="K1614" i="3"/>
  <c r="K1615" i="3"/>
  <c r="K1616" i="3"/>
  <c r="K1617" i="3"/>
  <c r="K1618" i="3"/>
  <c r="K1619" i="3"/>
  <c r="K1620" i="3"/>
  <c r="K1621" i="3"/>
  <c r="K1622" i="3"/>
  <c r="K1623" i="3"/>
  <c r="K1624" i="3"/>
  <c r="K1625" i="3"/>
  <c r="K1626" i="3"/>
  <c r="K1627" i="3"/>
  <c r="K1628" i="3"/>
  <c r="K1629" i="3"/>
  <c r="K1630" i="3"/>
  <c r="K1631" i="3"/>
  <c r="K1632" i="3"/>
  <c r="K1633" i="3"/>
  <c r="K1634" i="3"/>
  <c r="K1635" i="3"/>
  <c r="K1636" i="3"/>
  <c r="K1637" i="3"/>
  <c r="K1638" i="3"/>
  <c r="K1639" i="3"/>
  <c r="K1640" i="3"/>
  <c r="K1641" i="3"/>
  <c r="K1642" i="3"/>
  <c r="K1643" i="3"/>
  <c r="K1644" i="3"/>
  <c r="K1645" i="3"/>
  <c r="K1646" i="3"/>
  <c r="K1647" i="3"/>
  <c r="K1648" i="3"/>
  <c r="K1649" i="3"/>
  <c r="K1650" i="3"/>
  <c r="K1651" i="3"/>
  <c r="K1652" i="3"/>
  <c r="K1653" i="3"/>
  <c r="K1654" i="3"/>
  <c r="K1655" i="3"/>
  <c r="K1656" i="3"/>
  <c r="K1657" i="3"/>
  <c r="K1658" i="3"/>
  <c r="K1659" i="3"/>
  <c r="K1660" i="3"/>
  <c r="K1661" i="3"/>
  <c r="K1662" i="3"/>
  <c r="K1663" i="3"/>
  <c r="K1664" i="3"/>
  <c r="K1665" i="3"/>
  <c r="K1666" i="3"/>
  <c r="K1667" i="3"/>
  <c r="K1668" i="3"/>
  <c r="K1669" i="3"/>
  <c r="K1670" i="3"/>
  <c r="K1671" i="3"/>
  <c r="K1672" i="3"/>
  <c r="K1673" i="3"/>
  <c r="K1674" i="3"/>
  <c r="K1675" i="3"/>
  <c r="K1676" i="3"/>
  <c r="K1677" i="3"/>
  <c r="K1678" i="3"/>
  <c r="K1679" i="3"/>
  <c r="K1680" i="3"/>
  <c r="K1681" i="3"/>
  <c r="K1682" i="3"/>
  <c r="K1683" i="3"/>
  <c r="K1684" i="3"/>
  <c r="K1685" i="3"/>
  <c r="K1686" i="3"/>
  <c r="K1687" i="3"/>
  <c r="K1688" i="3"/>
  <c r="K1689" i="3"/>
  <c r="K1690" i="3"/>
  <c r="K1691" i="3"/>
  <c r="K1692" i="3"/>
  <c r="K1693" i="3"/>
  <c r="K1694" i="3"/>
  <c r="K1695" i="3"/>
  <c r="K1696" i="3"/>
  <c r="K1697" i="3"/>
  <c r="K1698" i="3"/>
  <c r="K1699" i="3"/>
  <c r="K1700" i="3"/>
  <c r="K1701" i="3"/>
  <c r="K1702" i="3"/>
  <c r="K1703" i="3"/>
  <c r="K1704" i="3"/>
  <c r="K1705" i="3"/>
  <c r="K1706" i="3"/>
  <c r="K1707" i="3"/>
  <c r="K1708" i="3"/>
  <c r="K1709" i="3"/>
  <c r="K1710" i="3"/>
  <c r="K1711" i="3"/>
  <c r="K1712" i="3"/>
  <c r="K1713" i="3"/>
  <c r="K1714" i="3"/>
  <c r="K1715" i="3"/>
  <c r="K1716" i="3"/>
  <c r="K1717" i="3"/>
  <c r="K1718" i="3"/>
  <c r="K1719" i="3"/>
  <c r="K1720" i="3"/>
  <c r="K1721" i="3"/>
  <c r="K1722" i="3"/>
  <c r="K1723" i="3"/>
  <c r="K1724" i="3"/>
  <c r="K1725" i="3"/>
  <c r="K1726" i="3"/>
  <c r="K1727" i="3"/>
  <c r="K1728" i="3"/>
  <c r="K1729" i="3"/>
  <c r="K1730" i="3"/>
  <c r="K1731" i="3"/>
  <c r="K1732" i="3"/>
  <c r="K1733" i="3"/>
  <c r="K1734" i="3"/>
  <c r="K1735" i="3"/>
  <c r="K1736" i="3"/>
  <c r="K1737" i="3"/>
  <c r="K1738" i="3"/>
  <c r="K1739" i="3"/>
  <c r="K1740" i="3"/>
  <c r="K1741" i="3"/>
  <c r="K1742" i="3"/>
  <c r="K1743" i="3"/>
  <c r="K1744" i="3"/>
  <c r="K1745" i="3"/>
  <c r="K1746" i="3"/>
  <c r="K1747" i="3"/>
  <c r="K1748" i="3"/>
  <c r="K1749" i="3"/>
  <c r="K1750" i="3"/>
  <c r="K1751" i="3"/>
  <c r="K1752" i="3"/>
  <c r="K1753" i="3"/>
  <c r="K1754" i="3"/>
  <c r="K1755" i="3"/>
  <c r="K1756" i="3"/>
  <c r="K1757" i="3"/>
  <c r="K1758" i="3"/>
  <c r="K1759" i="3"/>
  <c r="K1760" i="3"/>
  <c r="K1761" i="3"/>
  <c r="K1762" i="3"/>
  <c r="K1763" i="3"/>
  <c r="K1764" i="3"/>
  <c r="K1765" i="3"/>
  <c r="K1766" i="3"/>
  <c r="K1767" i="3"/>
  <c r="K1768" i="3"/>
  <c r="K1769" i="3"/>
  <c r="K1770" i="3"/>
  <c r="K1771" i="3"/>
  <c r="K1772" i="3"/>
  <c r="K1773" i="3"/>
  <c r="K1774" i="3"/>
  <c r="K1775" i="3"/>
  <c r="K1776" i="3"/>
  <c r="K1777" i="3"/>
  <c r="K1778" i="3"/>
  <c r="K1779" i="3"/>
  <c r="K1780" i="3"/>
  <c r="K1781" i="3"/>
  <c r="K1782" i="3"/>
  <c r="K1783" i="3"/>
  <c r="K1784" i="3"/>
  <c r="K1785" i="3"/>
  <c r="K1786" i="3"/>
  <c r="K1787" i="3"/>
  <c r="K1788" i="3"/>
  <c r="K1789" i="3"/>
  <c r="K1790" i="3"/>
  <c r="K1791" i="3"/>
  <c r="K1792" i="3"/>
  <c r="K1793" i="3"/>
  <c r="K1794" i="3"/>
  <c r="K1795" i="3"/>
  <c r="K1796" i="3"/>
  <c r="K1797" i="3"/>
  <c r="K1798" i="3"/>
  <c r="K1799" i="3"/>
  <c r="K1800" i="3"/>
  <c r="K1801" i="3"/>
  <c r="K1802" i="3"/>
  <c r="K1803" i="3"/>
  <c r="K1804" i="3"/>
  <c r="K1805" i="3"/>
  <c r="K1806" i="3"/>
  <c r="K1807" i="3"/>
  <c r="K1808" i="3"/>
  <c r="K1809" i="3"/>
  <c r="K1810" i="3"/>
  <c r="K1811" i="3"/>
  <c r="K1812" i="3"/>
  <c r="K1813" i="3"/>
  <c r="K1814" i="3"/>
  <c r="K1815" i="3"/>
  <c r="K1816" i="3"/>
  <c r="K1817" i="3"/>
  <c r="K1818" i="3"/>
  <c r="K1819" i="3"/>
  <c r="K1820" i="3"/>
  <c r="K1821" i="3"/>
  <c r="K1822" i="3"/>
  <c r="K1823" i="3"/>
  <c r="K1824" i="3"/>
  <c r="K1825" i="3"/>
  <c r="K1826" i="3"/>
  <c r="K1827" i="3"/>
  <c r="K1828" i="3"/>
  <c r="K1829" i="3"/>
  <c r="K1830" i="3"/>
  <c r="K1831" i="3"/>
  <c r="K1832" i="3"/>
  <c r="K1833" i="3"/>
  <c r="K1834" i="3"/>
  <c r="K1835" i="3"/>
  <c r="K1836" i="3"/>
  <c r="K1837" i="3"/>
  <c r="K1838" i="3"/>
  <c r="K1839" i="3"/>
  <c r="K1840" i="3"/>
  <c r="K1841" i="3"/>
  <c r="K1842" i="3"/>
  <c r="K1843" i="3"/>
  <c r="K1844" i="3"/>
  <c r="K1845" i="3"/>
  <c r="K1846" i="3"/>
  <c r="K1847" i="3"/>
  <c r="K1848" i="3"/>
  <c r="K1849" i="3"/>
  <c r="K1850" i="3"/>
  <c r="K1851" i="3"/>
  <c r="K1852" i="3"/>
  <c r="K1853" i="3"/>
  <c r="K1854" i="3"/>
  <c r="K1855" i="3"/>
  <c r="K1856" i="3"/>
  <c r="K1857" i="3"/>
  <c r="K1858" i="3"/>
  <c r="K1859" i="3"/>
  <c r="K1860" i="3"/>
  <c r="K1861" i="3"/>
  <c r="K1862" i="3"/>
  <c r="K1863" i="3"/>
  <c r="K1864" i="3"/>
  <c r="K1865" i="3"/>
  <c r="K1866" i="3"/>
  <c r="K1867" i="3"/>
  <c r="K1868" i="3"/>
  <c r="K1869" i="3"/>
  <c r="K1870" i="3"/>
  <c r="K1871" i="3"/>
  <c r="K1872" i="3"/>
  <c r="K1873" i="3"/>
  <c r="K1874" i="3"/>
  <c r="K1875" i="3"/>
  <c r="K1876" i="3"/>
  <c r="K1877" i="3"/>
  <c r="K1878" i="3"/>
  <c r="K1879" i="3"/>
  <c r="K1880" i="3"/>
  <c r="K1881" i="3"/>
  <c r="K1882" i="3"/>
  <c r="K1883" i="3"/>
  <c r="K1884" i="3"/>
  <c r="K1885" i="3"/>
  <c r="K1886" i="3"/>
  <c r="K1887" i="3"/>
  <c r="K1888" i="3"/>
  <c r="K1889" i="3"/>
  <c r="K1890" i="3"/>
  <c r="K1891" i="3"/>
  <c r="K1892" i="3"/>
  <c r="K1893" i="3"/>
  <c r="K1894" i="3"/>
  <c r="K1895" i="3"/>
  <c r="K1896" i="3"/>
  <c r="K1897" i="3"/>
  <c r="K1898" i="3"/>
  <c r="K1899" i="3"/>
  <c r="K1900" i="3"/>
  <c r="K1901" i="3"/>
  <c r="K1902" i="3"/>
  <c r="K1903" i="3"/>
  <c r="K1904" i="3"/>
  <c r="K1905" i="3"/>
  <c r="K1906" i="3"/>
  <c r="K1907" i="3"/>
  <c r="K1908" i="3"/>
  <c r="K1909" i="3"/>
  <c r="K1910" i="3"/>
  <c r="K1911" i="3"/>
  <c r="K1912" i="3"/>
  <c r="K1913" i="3"/>
  <c r="K1914" i="3"/>
  <c r="K1915" i="3"/>
  <c r="K1916" i="3"/>
  <c r="K1917" i="3"/>
  <c r="K1918" i="3"/>
  <c r="K1919" i="3"/>
  <c r="K1920" i="3"/>
  <c r="K1921" i="3"/>
  <c r="K1922" i="3"/>
  <c r="K1923" i="3"/>
  <c r="K1924" i="3"/>
  <c r="K1925" i="3"/>
  <c r="K1926" i="3"/>
  <c r="K1927" i="3"/>
  <c r="K1928" i="3"/>
  <c r="K1929" i="3"/>
  <c r="K1930" i="3"/>
  <c r="K1931" i="3"/>
  <c r="K1932" i="3"/>
  <c r="K1933" i="3"/>
  <c r="K1934" i="3"/>
  <c r="K1935" i="3"/>
  <c r="K1936" i="3"/>
  <c r="K1937" i="3"/>
  <c r="K1938" i="3"/>
  <c r="K1939" i="3"/>
  <c r="K1940" i="3"/>
  <c r="K1941" i="3"/>
  <c r="K1942" i="3"/>
  <c r="K1943" i="3"/>
  <c r="K1944" i="3"/>
  <c r="K1945" i="3"/>
  <c r="K1946" i="3"/>
  <c r="K1947" i="3"/>
  <c r="K1948" i="3"/>
  <c r="K1949" i="3"/>
  <c r="K1950" i="3"/>
  <c r="K1951" i="3"/>
  <c r="K1952" i="3"/>
  <c r="K1953" i="3"/>
  <c r="K1954" i="3"/>
  <c r="K1955" i="3"/>
  <c r="K1956" i="3"/>
  <c r="K1957" i="3"/>
  <c r="K1958" i="3"/>
  <c r="K1959" i="3"/>
  <c r="K1960" i="3"/>
  <c r="K1961" i="3"/>
  <c r="K1962" i="3"/>
  <c r="K1963" i="3"/>
  <c r="K1964" i="3"/>
  <c r="K1965" i="3"/>
  <c r="K1966" i="3"/>
  <c r="K1967" i="3"/>
  <c r="K1968" i="3"/>
  <c r="K1969" i="3"/>
  <c r="K1970" i="3"/>
  <c r="K1971" i="3"/>
  <c r="K1972" i="3"/>
  <c r="K1973" i="3"/>
  <c r="K1974" i="3"/>
  <c r="K1975" i="3"/>
  <c r="K1976" i="3"/>
  <c r="K1977" i="3"/>
  <c r="K1978" i="3"/>
  <c r="K1979" i="3"/>
  <c r="K1980" i="3"/>
  <c r="K1981" i="3"/>
  <c r="K1982" i="3"/>
  <c r="K1983" i="3"/>
  <c r="K1984" i="3"/>
  <c r="K1985" i="3"/>
  <c r="K1986" i="3"/>
  <c r="K1987" i="3"/>
  <c r="K1988" i="3"/>
  <c r="K1989" i="3"/>
  <c r="K1990" i="3"/>
  <c r="K1991" i="3"/>
  <c r="K1992" i="3"/>
  <c r="K1993" i="3"/>
  <c r="K1994" i="3"/>
  <c r="K1995" i="3"/>
  <c r="K1996" i="3"/>
  <c r="K1997" i="3"/>
  <c r="K1998" i="3"/>
  <c r="K1999" i="3"/>
  <c r="K2000" i="3"/>
  <c r="K2001" i="3"/>
  <c r="K2002" i="3"/>
  <c r="K2003" i="3"/>
  <c r="K2004" i="3"/>
  <c r="K2005" i="3"/>
  <c r="K2006" i="3"/>
  <c r="K2007" i="3"/>
  <c r="K2008" i="3"/>
  <c r="K2009" i="3"/>
  <c r="K2010" i="3"/>
  <c r="K2011" i="3"/>
  <c r="K2012" i="3"/>
  <c r="K2013" i="3"/>
  <c r="K2014" i="3"/>
  <c r="K2015" i="3"/>
  <c r="K2016" i="3"/>
  <c r="K2017" i="3"/>
  <c r="K2018" i="3"/>
  <c r="K2019" i="3"/>
  <c r="K2020" i="3"/>
  <c r="K2021" i="3"/>
  <c r="K2022" i="3"/>
  <c r="K2023" i="3"/>
  <c r="K2024" i="3"/>
  <c r="K2025" i="3"/>
  <c r="K2026" i="3"/>
  <c r="K2027" i="3"/>
  <c r="K2028" i="3"/>
  <c r="K2029" i="3"/>
  <c r="K2030" i="3"/>
  <c r="K2031" i="3"/>
  <c r="K2032" i="3"/>
  <c r="K2033" i="3"/>
  <c r="K2034" i="3"/>
  <c r="K2035" i="3"/>
  <c r="K2036" i="3"/>
  <c r="K2037" i="3"/>
  <c r="K2038" i="3"/>
  <c r="K2039" i="3"/>
  <c r="K2040" i="3"/>
  <c r="K2041" i="3"/>
  <c r="K2042" i="3"/>
  <c r="K2043" i="3"/>
  <c r="K2044" i="3"/>
  <c r="K2045" i="3"/>
  <c r="K2046" i="3"/>
  <c r="K2047" i="3"/>
  <c r="K2048" i="3"/>
  <c r="K2049" i="3"/>
  <c r="K2050" i="3"/>
  <c r="K2051" i="3"/>
  <c r="K2052" i="3"/>
  <c r="K2053" i="3"/>
  <c r="K2054" i="3"/>
  <c r="K2055" i="3"/>
  <c r="K2056" i="3"/>
  <c r="K2057" i="3"/>
  <c r="K2058" i="3"/>
  <c r="K2059" i="3"/>
  <c r="K2060" i="3"/>
  <c r="K2061" i="3"/>
  <c r="K2062" i="3"/>
  <c r="K2063" i="3"/>
  <c r="K2064" i="3"/>
  <c r="K2065" i="3"/>
  <c r="K2066" i="3"/>
  <c r="K2067" i="3"/>
  <c r="K2068" i="3"/>
  <c r="K2069" i="3"/>
  <c r="K2070" i="3"/>
  <c r="K2071" i="3"/>
  <c r="K2072" i="3"/>
  <c r="K2073" i="3"/>
  <c r="K2074" i="3"/>
  <c r="K2075" i="3"/>
  <c r="K2076" i="3"/>
  <c r="K2077" i="3"/>
  <c r="K2078" i="3"/>
  <c r="K2079" i="3"/>
  <c r="K2080" i="3"/>
  <c r="K2081" i="3"/>
  <c r="K2082" i="3"/>
  <c r="K2083" i="3"/>
  <c r="K2084" i="3"/>
  <c r="K2085" i="3"/>
  <c r="K2086" i="3"/>
  <c r="K2087" i="3"/>
  <c r="K2088" i="3"/>
  <c r="K2089" i="3"/>
  <c r="K2090" i="3"/>
  <c r="K2091" i="3"/>
  <c r="K2092" i="3"/>
  <c r="K2093" i="3"/>
  <c r="K2094" i="3"/>
  <c r="K2095" i="3"/>
  <c r="K2096" i="3"/>
  <c r="K2097" i="3"/>
  <c r="K2098" i="3"/>
  <c r="K2099" i="3"/>
  <c r="K2100" i="3"/>
  <c r="K2101" i="3"/>
  <c r="K2102" i="3"/>
  <c r="K2103" i="3"/>
  <c r="K2104" i="3"/>
  <c r="K2105" i="3"/>
  <c r="K2106" i="3"/>
  <c r="K2107" i="3"/>
  <c r="K2108" i="3"/>
  <c r="K2109" i="3"/>
  <c r="K2110" i="3"/>
  <c r="K2111" i="3"/>
  <c r="K2112" i="3"/>
  <c r="K2113" i="3"/>
  <c r="K2114" i="3"/>
  <c r="K2115" i="3"/>
  <c r="K2116" i="3"/>
  <c r="K2117" i="3"/>
  <c r="K2118" i="3"/>
  <c r="K2119" i="3"/>
  <c r="K2120" i="3"/>
  <c r="K2121" i="3"/>
  <c r="K2122" i="3"/>
  <c r="K2123" i="3"/>
  <c r="K2124" i="3"/>
  <c r="K2125" i="3"/>
  <c r="K2126" i="3"/>
  <c r="K2127" i="3"/>
  <c r="K2128" i="3"/>
  <c r="K2129" i="3"/>
  <c r="K2130" i="3"/>
  <c r="K2131" i="3"/>
  <c r="K2132" i="3"/>
  <c r="K2133" i="3"/>
  <c r="K2134" i="3"/>
  <c r="K2135" i="3"/>
  <c r="K2136" i="3"/>
  <c r="K2137" i="3"/>
  <c r="K2138" i="3"/>
  <c r="K2139" i="3"/>
  <c r="K2140" i="3"/>
  <c r="K2141" i="3"/>
  <c r="K2142" i="3"/>
  <c r="K2143" i="3"/>
  <c r="K2144" i="3"/>
  <c r="K2145" i="3"/>
  <c r="K2146" i="3"/>
  <c r="K2147" i="3"/>
  <c r="K2148" i="3"/>
  <c r="K2149" i="3"/>
  <c r="L4" i="1"/>
</calcChain>
</file>

<file path=xl/sharedStrings.xml><?xml version="1.0" encoding="utf-8"?>
<sst xmlns="http://schemas.openxmlformats.org/spreadsheetml/2006/main" count="2433" uniqueCount="15">
  <si>
    <t>Nuc</t>
  </si>
  <si>
    <t>Seq</t>
  </si>
  <si>
    <t>DeltaSHAPE</t>
  </si>
  <si>
    <t>Z-factor</t>
  </si>
  <si>
    <t>Std_Score</t>
  </si>
  <si>
    <t>Smoothed_Data1</t>
  </si>
  <si>
    <t>Smoothed_Data2</t>
  </si>
  <si>
    <t>Unsmoothed_Diff</t>
  </si>
  <si>
    <t>Data1</t>
  </si>
  <si>
    <t>Data2</t>
  </si>
  <si>
    <t>C</t>
  </si>
  <si>
    <t>G</t>
  </si>
  <si>
    <t>A</t>
  </si>
  <si>
    <t>U</t>
  </si>
  <si>
    <t>Smoothed_Data1 - Smoothed_Data2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</si>
</sst>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1" fontId="0" fillId="0" borderId="0" xfId="0" applyNumberFormat="1"/>
    <xf numFmtId="0" fontId="0" fillId="0" borderId="0" xfId="0" applyAlignment="1">
      <alignment wrapText="1"/>
    </xf>
  </cellXfs>
  <cellStyles count="1">
    <cellStyle name="Normal" xfId="0" builtinId="0"/>
  </cellStyles>
  <dxfs count="1"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AF1984-7F45-264B-B9E7-B3EE314CBD81}">
  <dimension ref="A1:L126"/>
  <sheetViews>
    <sheetView tabSelected="1" workbookViewId="0">
      <selection activeCell="G47" sqref="G47"/>
    </sheetView>
  </sheetViews>
  <sheetFormatPr baseColWidth="10" defaultRowHeight="16" x14ac:dyDescent="0.2"/>
  <cols>
    <col min="7" max="7" width="10.83203125" customWidth="1"/>
  </cols>
  <sheetData>
    <row r="1" spans="1:1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2" x14ac:dyDescent="0.2">
      <c r="A2">
        <v>28</v>
      </c>
      <c r="B2" t="s">
        <v>10</v>
      </c>
      <c r="C2">
        <v>-1.65436933333333</v>
      </c>
      <c r="D2">
        <v>1</v>
      </c>
      <c r="E2">
        <v>-3.07242399088739</v>
      </c>
      <c r="F2">
        <v>0.70875983333333303</v>
      </c>
      <c r="G2">
        <v>2.3631291666666598</v>
      </c>
      <c r="H2">
        <v>-0.44467950000000001</v>
      </c>
      <c r="I2">
        <v>7.9558000000000004E-2</v>
      </c>
      <c r="J2">
        <v>0.52423750000000002</v>
      </c>
      <c r="L2">
        <f>F2-G2</f>
        <v>-1.6543693333333267</v>
      </c>
    </row>
    <row r="3" spans="1:12" x14ac:dyDescent="0.2">
      <c r="A3">
        <v>29</v>
      </c>
      <c r="B3" t="s">
        <v>11</v>
      </c>
      <c r="C3">
        <v>-1.8918219999999999</v>
      </c>
      <c r="D3">
        <v>1</v>
      </c>
      <c r="E3">
        <v>-3.51069313460463</v>
      </c>
      <c r="F3">
        <v>0.64576133333333297</v>
      </c>
      <c r="G3">
        <v>2.53758333333333</v>
      </c>
      <c r="H3">
        <v>-4.6675434999999998</v>
      </c>
      <c r="I3">
        <v>1.7940855</v>
      </c>
      <c r="J3">
        <v>6.4616290000000003</v>
      </c>
      <c r="L3">
        <f>F3-G3</f>
        <v>-1.891821999999997</v>
      </c>
    </row>
    <row r="4" spans="1:12" x14ac:dyDescent="0.2">
      <c r="A4">
        <v>30</v>
      </c>
      <c r="B4" t="s">
        <v>12</v>
      </c>
      <c r="C4">
        <v>-1.9746938333333299</v>
      </c>
      <c r="D4">
        <v>1</v>
      </c>
      <c r="E4">
        <v>-3.6636506395387101</v>
      </c>
      <c r="F4">
        <v>0.51156400000000002</v>
      </c>
      <c r="G4">
        <v>2.4862578333333301</v>
      </c>
      <c r="H4">
        <v>-0.56324300000000005</v>
      </c>
      <c r="I4">
        <v>6.3640500000000003E-2</v>
      </c>
      <c r="J4">
        <v>0.62688350000000004</v>
      </c>
      <c r="L4">
        <f t="shared" ref="L4" si="0">F4-G4</f>
        <v>-1.9746938333333302</v>
      </c>
    </row>
    <row r="5" spans="1:12" x14ac:dyDescent="0.2">
      <c r="A5">
        <v>42</v>
      </c>
      <c r="B5" t="s">
        <v>11</v>
      </c>
      <c r="C5">
        <v>-0.63259100000000001</v>
      </c>
      <c r="D5">
        <v>1</v>
      </c>
      <c r="E5">
        <v>-1.1865158580995401</v>
      </c>
      <c r="F5">
        <v>0.29786366666666603</v>
      </c>
      <c r="G5">
        <v>0.93045466666666599</v>
      </c>
      <c r="H5">
        <v>-1.2415479999999901</v>
      </c>
      <c r="I5">
        <v>3.4200500000000002E-2</v>
      </c>
      <c r="J5">
        <v>1.2757485</v>
      </c>
    </row>
    <row r="6" spans="1:12" x14ac:dyDescent="0.2">
      <c r="A6">
        <v>43</v>
      </c>
      <c r="B6" t="s">
        <v>13</v>
      </c>
      <c r="C6">
        <v>-2.1389516666666601</v>
      </c>
      <c r="D6">
        <v>1</v>
      </c>
      <c r="E6">
        <v>-3.96682322957286</v>
      </c>
      <c r="F6">
        <v>-0.223142333333333</v>
      </c>
      <c r="G6">
        <v>1.9158093333333299</v>
      </c>
      <c r="H6">
        <v>-1.2470815</v>
      </c>
      <c r="I6">
        <v>0.27232600000000001</v>
      </c>
      <c r="J6">
        <v>1.5194075</v>
      </c>
    </row>
    <row r="7" spans="1:12" x14ac:dyDescent="0.2">
      <c r="A7">
        <v>44</v>
      </c>
      <c r="B7" t="s">
        <v>11</v>
      </c>
      <c r="C7">
        <v>-1.45437816666666</v>
      </c>
      <c r="D7">
        <v>1</v>
      </c>
      <c r="E7">
        <v>-2.70329797265213</v>
      </c>
      <c r="F7">
        <v>3.3792666666666603E-2</v>
      </c>
      <c r="G7">
        <v>1.4881708333333299</v>
      </c>
      <c r="H7">
        <v>-3.9282254999999999</v>
      </c>
      <c r="I7">
        <v>-0.97595350000000003</v>
      </c>
      <c r="J7">
        <v>2.9522719999999998</v>
      </c>
    </row>
    <row r="8" spans="1:12" x14ac:dyDescent="0.2">
      <c r="A8">
        <v>45</v>
      </c>
      <c r="B8" t="s">
        <v>12</v>
      </c>
      <c r="C8">
        <v>-0.93143116666666603</v>
      </c>
      <c r="D8">
        <v>1</v>
      </c>
      <c r="E8">
        <v>-1.73808862328215</v>
      </c>
      <c r="F8">
        <v>0.202355333333333</v>
      </c>
      <c r="G8">
        <v>1.1337865</v>
      </c>
      <c r="H8">
        <v>0.81217249999999996</v>
      </c>
      <c r="I8">
        <v>0.80500550000000004</v>
      </c>
      <c r="J8">
        <v>-7.1669999999999998E-3</v>
      </c>
    </row>
    <row r="9" spans="1:12" x14ac:dyDescent="0.2">
      <c r="A9">
        <v>65</v>
      </c>
      <c r="B9" t="s">
        <v>12</v>
      </c>
      <c r="C9">
        <v>-0.760493166666666</v>
      </c>
      <c r="D9">
        <v>1</v>
      </c>
      <c r="E9">
        <v>-1.42258637207389</v>
      </c>
      <c r="F9">
        <v>1.08063333333333E-2</v>
      </c>
      <c r="G9">
        <v>0.77129950000000003</v>
      </c>
      <c r="H9">
        <v>0.21785499999999999</v>
      </c>
      <c r="I9">
        <v>0.20877599999999999</v>
      </c>
      <c r="J9">
        <v>-9.0790000000000003E-3</v>
      </c>
    </row>
    <row r="10" spans="1:12" x14ac:dyDescent="0.2">
      <c r="A10">
        <v>66</v>
      </c>
      <c r="B10" t="s">
        <v>11</v>
      </c>
      <c r="C10">
        <v>-0.78110449999999998</v>
      </c>
      <c r="D10">
        <v>1</v>
      </c>
      <c r="E10">
        <v>-1.46062894930698</v>
      </c>
      <c r="F10">
        <v>-9.0709333333333295E-2</v>
      </c>
      <c r="G10">
        <v>0.690395166666666</v>
      </c>
      <c r="H10">
        <v>-2.4818739999999999</v>
      </c>
      <c r="I10">
        <v>-0.39569399999999999</v>
      </c>
      <c r="J10">
        <v>2.0861800000000001</v>
      </c>
    </row>
    <row r="11" spans="1:12" x14ac:dyDescent="0.2">
      <c r="A11">
        <v>67</v>
      </c>
      <c r="B11" t="s">
        <v>12</v>
      </c>
      <c r="C11">
        <v>-0.75280366666666598</v>
      </c>
      <c r="D11">
        <v>1</v>
      </c>
      <c r="E11">
        <v>-1.40839377264798</v>
      </c>
      <c r="F11">
        <v>8.1034999999999996E-2</v>
      </c>
      <c r="G11">
        <v>0.83383866666666595</v>
      </c>
      <c r="H11">
        <v>-7.9294499999999907E-2</v>
      </c>
      <c r="I11">
        <v>-8.5209999999999994E-2</v>
      </c>
      <c r="J11">
        <v>-5.9154999999999998E-3</v>
      </c>
    </row>
    <row r="12" spans="1:12" x14ac:dyDescent="0.2">
      <c r="A12">
        <v>158</v>
      </c>
      <c r="B12" t="s">
        <v>12</v>
      </c>
      <c r="C12">
        <v>-0.76933933333333304</v>
      </c>
      <c r="D12">
        <v>1</v>
      </c>
      <c r="E12">
        <v>-1.4389138445954901</v>
      </c>
      <c r="F12">
        <v>-7.4082833333333306E-2</v>
      </c>
      <c r="G12">
        <v>0.69525650000000006</v>
      </c>
      <c r="H12">
        <v>-0.290769</v>
      </c>
      <c r="I12">
        <v>-0.28513850000000002</v>
      </c>
      <c r="J12">
        <v>5.6305000000000001E-3</v>
      </c>
    </row>
    <row r="13" spans="1:12" x14ac:dyDescent="0.2">
      <c r="A13">
        <v>159</v>
      </c>
      <c r="B13" t="s">
        <v>13</v>
      </c>
      <c r="C13">
        <v>-0.75582583333333297</v>
      </c>
      <c r="D13">
        <v>1</v>
      </c>
      <c r="E13">
        <v>-1.41397182075232</v>
      </c>
      <c r="F13">
        <v>-6.8356833333333297E-2</v>
      </c>
      <c r="G13">
        <v>0.687469</v>
      </c>
      <c r="H13">
        <v>-1.9679815000000001</v>
      </c>
      <c r="I13">
        <v>7.1971999999999994E-2</v>
      </c>
      <c r="J13">
        <v>2.0399535000000002</v>
      </c>
    </row>
    <row r="14" spans="1:12" x14ac:dyDescent="0.2">
      <c r="A14">
        <v>160</v>
      </c>
      <c r="B14" t="s">
        <v>12</v>
      </c>
      <c r="C14">
        <v>-0.66103166666666602</v>
      </c>
      <c r="D14">
        <v>1</v>
      </c>
      <c r="E14">
        <v>-1.23900912676536</v>
      </c>
      <c r="F14">
        <v>0.20741533333333301</v>
      </c>
      <c r="G14">
        <v>0.86844699999999997</v>
      </c>
      <c r="H14">
        <v>-8.7270000000000004E-3</v>
      </c>
      <c r="I14">
        <v>8.0960000000000008E-3</v>
      </c>
      <c r="J14">
        <v>1.6823000000000001E-2</v>
      </c>
    </row>
    <row r="15" spans="1:12" x14ac:dyDescent="0.2">
      <c r="A15">
        <v>179</v>
      </c>
      <c r="B15" t="s">
        <v>13</v>
      </c>
      <c r="C15">
        <v>-0.54539183333333296</v>
      </c>
      <c r="D15">
        <v>1</v>
      </c>
      <c r="E15">
        <v>-1.0255713437913301</v>
      </c>
      <c r="F15">
        <v>0.118733666666666</v>
      </c>
      <c r="G15">
        <v>0.66412550000000004</v>
      </c>
      <c r="H15">
        <v>-1.105289</v>
      </c>
      <c r="I15">
        <v>2.7178000000000001E-2</v>
      </c>
      <c r="J15">
        <v>1.1324669999999999</v>
      </c>
    </row>
    <row r="16" spans="1:12" x14ac:dyDescent="0.2">
      <c r="A16">
        <v>180</v>
      </c>
      <c r="B16" t="s">
        <v>10</v>
      </c>
      <c r="C16">
        <v>-0.55086899999999905</v>
      </c>
      <c r="D16">
        <v>1</v>
      </c>
      <c r="E16">
        <v>-1.03568061389848</v>
      </c>
      <c r="F16">
        <v>0.11073533333333301</v>
      </c>
      <c r="G16">
        <v>0.66160433333333302</v>
      </c>
      <c r="H16">
        <v>-0.57994849999999998</v>
      </c>
      <c r="I16">
        <v>0.27104250000000002</v>
      </c>
      <c r="J16">
        <v>0.85099100000000005</v>
      </c>
    </row>
    <row r="17" spans="1:10" x14ac:dyDescent="0.2">
      <c r="A17">
        <v>181</v>
      </c>
      <c r="B17" t="s">
        <v>12</v>
      </c>
      <c r="C17">
        <v>-0.92274349999999905</v>
      </c>
      <c r="D17">
        <v>1</v>
      </c>
      <c r="E17">
        <v>-1.72205369605075</v>
      </c>
      <c r="F17">
        <v>0.16156016666666601</v>
      </c>
      <c r="G17">
        <v>1.0843036666666599</v>
      </c>
      <c r="H17">
        <v>3.26305E-2</v>
      </c>
      <c r="I17">
        <v>3.3985500000000002E-2</v>
      </c>
      <c r="J17">
        <v>1.3550000000000001E-3</v>
      </c>
    </row>
    <row r="18" spans="1:10" x14ac:dyDescent="0.2">
      <c r="A18">
        <v>182</v>
      </c>
      <c r="B18" t="s">
        <v>11</v>
      </c>
      <c r="C18">
        <v>-0.70580416666666601</v>
      </c>
      <c r="D18">
        <v>1</v>
      </c>
      <c r="E18">
        <v>-1.32164624982882</v>
      </c>
      <c r="F18">
        <v>0.25328733333333298</v>
      </c>
      <c r="G18">
        <v>0.95909149999999999</v>
      </c>
      <c r="H18">
        <v>-2.2209124999999998</v>
      </c>
      <c r="I18">
        <v>0.17965249999999999</v>
      </c>
      <c r="J18">
        <v>2.4005649999999998</v>
      </c>
    </row>
    <row r="19" spans="1:10" x14ac:dyDescent="0.2">
      <c r="A19">
        <v>183</v>
      </c>
      <c r="B19" t="s">
        <v>12</v>
      </c>
      <c r="C19">
        <v>-0.75072099999999997</v>
      </c>
      <c r="D19">
        <v>1</v>
      </c>
      <c r="E19">
        <v>-1.4045497706013399</v>
      </c>
      <c r="F19">
        <v>0.23480283333333299</v>
      </c>
      <c r="G19">
        <v>0.98552383333333304</v>
      </c>
      <c r="H19">
        <v>7.0869500000000002E-2</v>
      </c>
      <c r="I19">
        <v>0.54622400000000004</v>
      </c>
      <c r="J19">
        <v>0.47535450000000001</v>
      </c>
    </row>
    <row r="20" spans="1:10" x14ac:dyDescent="0.2">
      <c r="A20">
        <v>221</v>
      </c>
      <c r="B20" t="s">
        <v>13</v>
      </c>
      <c r="C20">
        <v>-1.10237416666666</v>
      </c>
      <c r="D20">
        <v>1</v>
      </c>
      <c r="E20">
        <v>-2.0536001030484599</v>
      </c>
      <c r="F20">
        <v>0.41853566666666597</v>
      </c>
      <c r="G20">
        <v>1.52090983333333</v>
      </c>
      <c r="H20">
        <v>-0.81469699999999901</v>
      </c>
      <c r="I20">
        <v>0.535748</v>
      </c>
      <c r="J20">
        <v>1.3504449999999999</v>
      </c>
    </row>
    <row r="21" spans="1:10" x14ac:dyDescent="0.2">
      <c r="A21">
        <v>222</v>
      </c>
      <c r="B21" t="s">
        <v>13</v>
      </c>
      <c r="C21">
        <v>-0.89348099999999997</v>
      </c>
      <c r="D21">
        <v>1</v>
      </c>
      <c r="E21">
        <v>-1.6680435600600301</v>
      </c>
      <c r="F21">
        <v>0.338507</v>
      </c>
      <c r="G21">
        <v>1.2319879999999901</v>
      </c>
      <c r="H21">
        <v>-1.9651164999999999</v>
      </c>
      <c r="I21">
        <v>0.38533050000000002</v>
      </c>
      <c r="J21">
        <v>2.350447</v>
      </c>
    </row>
    <row r="22" spans="1:10" x14ac:dyDescent="0.2">
      <c r="A22">
        <v>223</v>
      </c>
      <c r="B22" t="s">
        <v>12</v>
      </c>
      <c r="C22">
        <v>-0.70683483333333297</v>
      </c>
      <c r="D22">
        <v>1</v>
      </c>
      <c r="E22">
        <v>-1.32354856326163</v>
      </c>
      <c r="F22">
        <v>0.51172549999999895</v>
      </c>
      <c r="G22">
        <v>1.2185603333333299</v>
      </c>
      <c r="H22">
        <v>9.93705E-2</v>
      </c>
      <c r="I22">
        <v>9.4442499999999999E-2</v>
      </c>
      <c r="J22">
        <v>-4.9280000000000001E-3</v>
      </c>
    </row>
    <row r="23" spans="1:10" x14ac:dyDescent="0.2">
      <c r="A23">
        <v>234</v>
      </c>
      <c r="B23" t="s">
        <v>11</v>
      </c>
      <c r="C23">
        <v>-0.70631283333333295</v>
      </c>
      <c r="D23">
        <v>1</v>
      </c>
      <c r="E23">
        <v>-1.3225851018011601</v>
      </c>
      <c r="F23">
        <v>0.184289166666666</v>
      </c>
      <c r="G23">
        <v>0.890602</v>
      </c>
      <c r="H23">
        <v>-0.64449749999999995</v>
      </c>
      <c r="I23">
        <v>0.25182349999999998</v>
      </c>
      <c r="J23">
        <v>0.89632100000000003</v>
      </c>
    </row>
    <row r="24" spans="1:10" x14ac:dyDescent="0.2">
      <c r="A24">
        <v>235</v>
      </c>
      <c r="B24" t="s">
        <v>13</v>
      </c>
      <c r="C24">
        <v>-0.59494833333333297</v>
      </c>
      <c r="D24">
        <v>1</v>
      </c>
      <c r="E24">
        <v>-1.1170383511975299</v>
      </c>
      <c r="F24">
        <v>0.29441649999999903</v>
      </c>
      <c r="G24">
        <v>0.88936483333333305</v>
      </c>
      <c r="H24">
        <v>-1.2204820000000001</v>
      </c>
      <c r="I24">
        <v>0.55628049999999996</v>
      </c>
      <c r="J24">
        <v>1.7767625</v>
      </c>
    </row>
    <row r="25" spans="1:10" x14ac:dyDescent="0.2">
      <c r="A25">
        <v>236</v>
      </c>
      <c r="B25" t="s">
        <v>12</v>
      </c>
      <c r="C25">
        <v>-0.53636050000000002</v>
      </c>
      <c r="D25">
        <v>1</v>
      </c>
      <c r="E25">
        <v>-1.00890210700326</v>
      </c>
      <c r="F25">
        <v>0.57406833333333296</v>
      </c>
      <c r="G25">
        <v>1.1104288333333301</v>
      </c>
      <c r="H25">
        <v>8.0134499999999997E-2</v>
      </c>
      <c r="I25">
        <v>7.5145500000000004E-2</v>
      </c>
      <c r="J25">
        <v>-4.9890000000000004E-3</v>
      </c>
    </row>
    <row r="26" spans="1:10" x14ac:dyDescent="0.2">
      <c r="A26">
        <v>253</v>
      </c>
      <c r="B26" t="s">
        <v>12</v>
      </c>
      <c r="C26">
        <v>-0.92110366666666599</v>
      </c>
      <c r="D26">
        <v>1</v>
      </c>
      <c r="E26">
        <v>-1.7190270366287801</v>
      </c>
      <c r="F26">
        <v>-9.0660666666666598E-2</v>
      </c>
      <c r="G26">
        <v>0.83044299999999904</v>
      </c>
      <c r="H26">
        <v>-0.76745299999999905</v>
      </c>
      <c r="I26">
        <v>-0.73447249999999997</v>
      </c>
      <c r="J26">
        <v>3.2980500000000003E-2</v>
      </c>
    </row>
    <row r="27" spans="1:10" x14ac:dyDescent="0.2">
      <c r="A27">
        <v>254</v>
      </c>
      <c r="B27" t="s">
        <v>11</v>
      </c>
      <c r="C27">
        <v>-0.70191883333333305</v>
      </c>
      <c r="D27">
        <v>1</v>
      </c>
      <c r="E27">
        <v>-1.31447504498635</v>
      </c>
      <c r="F27">
        <v>-8.2073333333333304E-2</v>
      </c>
      <c r="G27">
        <v>0.61984549999999905</v>
      </c>
      <c r="H27">
        <v>-1.2725339999999901</v>
      </c>
      <c r="I27">
        <v>0.49141299999999999</v>
      </c>
      <c r="J27">
        <v>1.7639469999999999</v>
      </c>
    </row>
    <row r="28" spans="1:10" x14ac:dyDescent="0.2">
      <c r="A28">
        <v>255</v>
      </c>
      <c r="B28" t="s">
        <v>12</v>
      </c>
      <c r="C28">
        <v>-1.07884133333333</v>
      </c>
      <c r="D28">
        <v>1</v>
      </c>
      <c r="E28">
        <v>-2.01016527934644</v>
      </c>
      <c r="F28">
        <v>0.16625816666666601</v>
      </c>
      <c r="G28">
        <v>1.2450995</v>
      </c>
      <c r="H28">
        <v>-6.5769499999999995E-2</v>
      </c>
      <c r="I28">
        <v>-3.1605000000000001E-3</v>
      </c>
      <c r="J28">
        <v>6.2608999999999998E-2</v>
      </c>
    </row>
    <row r="29" spans="1:10" x14ac:dyDescent="0.2">
      <c r="A29">
        <v>257</v>
      </c>
      <c r="B29" t="s">
        <v>12</v>
      </c>
      <c r="C29">
        <v>-0.82188633333333305</v>
      </c>
      <c r="D29">
        <v>1</v>
      </c>
      <c r="E29">
        <v>-1.5359004525717199</v>
      </c>
      <c r="F29">
        <v>0.78954733333333305</v>
      </c>
      <c r="G29">
        <v>1.61143366666666</v>
      </c>
      <c r="H29">
        <v>0.9772575</v>
      </c>
      <c r="I29">
        <v>0.97466050000000004</v>
      </c>
      <c r="J29">
        <v>-2.5969999999999999E-3</v>
      </c>
    </row>
    <row r="30" spans="1:10" x14ac:dyDescent="0.2">
      <c r="A30">
        <v>270</v>
      </c>
      <c r="B30" t="s">
        <v>13</v>
      </c>
      <c r="C30">
        <v>-0.84475049999999996</v>
      </c>
      <c r="D30">
        <v>1</v>
      </c>
      <c r="E30">
        <v>-1.5781011104437701</v>
      </c>
      <c r="F30">
        <v>0.88824199999999998</v>
      </c>
      <c r="G30">
        <v>1.7329924999999999</v>
      </c>
      <c r="H30">
        <v>-0.54853549999999995</v>
      </c>
      <c r="I30">
        <v>0.66811799999999999</v>
      </c>
      <c r="J30">
        <v>1.2166535000000001</v>
      </c>
    </row>
    <row r="31" spans="1:10" x14ac:dyDescent="0.2">
      <c r="A31">
        <v>271</v>
      </c>
      <c r="B31" t="s">
        <v>13</v>
      </c>
      <c r="C31">
        <v>-0.53561083333333304</v>
      </c>
      <c r="D31">
        <v>1</v>
      </c>
      <c r="E31">
        <v>-1.0075184385328799</v>
      </c>
      <c r="F31">
        <v>1.0801563333333299</v>
      </c>
      <c r="G31">
        <v>1.61576716666666</v>
      </c>
      <c r="H31">
        <v>-1.9222545</v>
      </c>
      <c r="I31">
        <v>1.7064159999999999</v>
      </c>
      <c r="J31">
        <v>3.6286705000000001</v>
      </c>
    </row>
    <row r="32" spans="1:10" x14ac:dyDescent="0.2">
      <c r="A32">
        <v>272</v>
      </c>
      <c r="B32" t="s">
        <v>12</v>
      </c>
      <c r="C32">
        <v>-0.68197116666666602</v>
      </c>
      <c r="D32">
        <v>1</v>
      </c>
      <c r="E32">
        <v>-1.2776574050251699</v>
      </c>
      <c r="F32">
        <v>0.80401899999999904</v>
      </c>
      <c r="G32">
        <v>1.48599016666666</v>
      </c>
      <c r="H32">
        <v>0.86395750000000004</v>
      </c>
      <c r="I32">
        <v>0.86593500000000001</v>
      </c>
      <c r="J32">
        <v>1.9775000000000001E-3</v>
      </c>
    </row>
    <row r="33" spans="1:10" x14ac:dyDescent="0.2">
      <c r="A33">
        <v>274</v>
      </c>
      <c r="B33" t="s">
        <v>12</v>
      </c>
      <c r="C33">
        <v>-0.674295166666666</v>
      </c>
      <c r="D33">
        <v>1</v>
      </c>
      <c r="E33">
        <v>-1.26348972270599</v>
      </c>
      <c r="F33">
        <v>-0.118479666666666</v>
      </c>
      <c r="G33">
        <v>0.55581550000000002</v>
      </c>
      <c r="H33">
        <v>-0.21926599999999999</v>
      </c>
      <c r="I33">
        <v>-0.21376899999999999</v>
      </c>
      <c r="J33">
        <v>5.4970000000000001E-3</v>
      </c>
    </row>
    <row r="34" spans="1:10" x14ac:dyDescent="0.2">
      <c r="A34">
        <v>386</v>
      </c>
      <c r="B34" t="s">
        <v>12</v>
      </c>
      <c r="C34">
        <v>-0.93361349999999999</v>
      </c>
      <c r="D34">
        <v>1</v>
      </c>
      <c r="E34">
        <v>-1.7421165812526</v>
      </c>
      <c r="F34">
        <v>0.13698466666666601</v>
      </c>
      <c r="G34">
        <v>1.07059816666666</v>
      </c>
      <c r="H34">
        <v>7.2620500000000004E-2</v>
      </c>
      <c r="I34">
        <v>6.7812999999999998E-2</v>
      </c>
      <c r="J34">
        <v>-4.8075000000000001E-3</v>
      </c>
    </row>
    <row r="35" spans="1:10" x14ac:dyDescent="0.2">
      <c r="A35">
        <v>387</v>
      </c>
      <c r="B35" t="s">
        <v>13</v>
      </c>
      <c r="C35">
        <v>-1.1239141666666601</v>
      </c>
      <c r="D35">
        <v>1</v>
      </c>
      <c r="E35">
        <v>-2.09335673113014</v>
      </c>
      <c r="F35">
        <v>0.16772083333333301</v>
      </c>
      <c r="G35">
        <v>1.2916350000000001</v>
      </c>
      <c r="H35">
        <v>-2.8582879999999999</v>
      </c>
      <c r="I35">
        <v>0.28901650000000001</v>
      </c>
      <c r="J35">
        <v>3.1473045000000002</v>
      </c>
    </row>
    <row r="36" spans="1:10" x14ac:dyDescent="0.2">
      <c r="A36">
        <v>388</v>
      </c>
      <c r="B36" t="s">
        <v>11</v>
      </c>
      <c r="C36">
        <v>-1.3669766666666601</v>
      </c>
      <c r="D36">
        <v>1</v>
      </c>
      <c r="E36">
        <v>-2.5419800093614699</v>
      </c>
      <c r="F36">
        <v>0.22429449999999901</v>
      </c>
      <c r="G36">
        <v>1.5912711666666599</v>
      </c>
      <c r="H36">
        <v>-0.58607499999999901</v>
      </c>
      <c r="I36">
        <v>0.14633299999999999</v>
      </c>
      <c r="J36">
        <v>0.73240799999999995</v>
      </c>
    </row>
    <row r="37" spans="1:10" x14ac:dyDescent="0.2">
      <c r="A37">
        <v>405</v>
      </c>
      <c r="B37" t="s">
        <v>10</v>
      </c>
      <c r="C37">
        <v>0.80283199999999999</v>
      </c>
      <c r="D37">
        <v>1</v>
      </c>
      <c r="E37">
        <v>1.4628610384132901</v>
      </c>
      <c r="F37">
        <v>0.98338349999999997</v>
      </c>
      <c r="G37">
        <v>0.1805515</v>
      </c>
      <c r="H37">
        <v>0.65240100000000001</v>
      </c>
      <c r="I37">
        <v>0.69653750000000003</v>
      </c>
      <c r="J37">
        <v>4.4136500000000002E-2</v>
      </c>
    </row>
    <row r="38" spans="1:10" x14ac:dyDescent="0.2">
      <c r="A38">
        <v>406</v>
      </c>
      <c r="B38" t="s">
        <v>13</v>
      </c>
      <c r="C38">
        <v>0.83202683333333305</v>
      </c>
      <c r="D38">
        <v>1</v>
      </c>
      <c r="E38">
        <v>1.5167462812517301</v>
      </c>
      <c r="F38">
        <v>1.52171066666666</v>
      </c>
      <c r="G38">
        <v>0.68968383333333305</v>
      </c>
      <c r="H38">
        <v>1.6299215</v>
      </c>
      <c r="I38">
        <v>2.113918</v>
      </c>
      <c r="J38">
        <v>0.4839965</v>
      </c>
    </row>
    <row r="39" spans="1:10" x14ac:dyDescent="0.2">
      <c r="A39">
        <v>407</v>
      </c>
      <c r="B39" t="s">
        <v>13</v>
      </c>
      <c r="C39">
        <v>0.60474249999999996</v>
      </c>
      <c r="D39">
        <v>1</v>
      </c>
      <c r="E39">
        <v>1.09724494842325</v>
      </c>
      <c r="F39">
        <v>1.290176</v>
      </c>
      <c r="G39">
        <v>0.68543349999999903</v>
      </c>
      <c r="H39">
        <v>0.213757999999999</v>
      </c>
      <c r="I39">
        <v>1.7546765</v>
      </c>
      <c r="J39">
        <v>1.5409185000000001</v>
      </c>
    </row>
    <row r="40" spans="1:10" x14ac:dyDescent="0.2">
      <c r="A40">
        <v>433</v>
      </c>
      <c r="B40" t="s">
        <v>13</v>
      </c>
      <c r="C40">
        <v>-0.73706249999999995</v>
      </c>
      <c r="D40">
        <v>1</v>
      </c>
      <c r="E40">
        <v>-1.3793401185747101</v>
      </c>
      <c r="F40">
        <v>0.72609333333333304</v>
      </c>
      <c r="G40">
        <v>1.4631558333333301</v>
      </c>
      <c r="H40">
        <v>-0.81310099999999996</v>
      </c>
      <c r="I40">
        <v>1.226709</v>
      </c>
      <c r="J40">
        <v>2.0398100000000001</v>
      </c>
    </row>
    <row r="41" spans="1:10" x14ac:dyDescent="0.2">
      <c r="A41">
        <v>434</v>
      </c>
      <c r="B41" t="s">
        <v>13</v>
      </c>
      <c r="C41">
        <v>-0.78928433333333303</v>
      </c>
      <c r="D41">
        <v>1</v>
      </c>
      <c r="E41">
        <v>-1.4757265626590499</v>
      </c>
      <c r="F41">
        <v>0.711909666666666</v>
      </c>
      <c r="G41">
        <v>1.5011939999999999</v>
      </c>
      <c r="H41">
        <v>-1.4246105</v>
      </c>
      <c r="I41">
        <v>0.90075950000000005</v>
      </c>
      <c r="J41">
        <v>2.3253699999999999</v>
      </c>
    </row>
    <row r="42" spans="1:10" x14ac:dyDescent="0.2">
      <c r="A42">
        <v>435</v>
      </c>
      <c r="B42" t="s">
        <v>12</v>
      </c>
      <c r="C42">
        <v>-0.54882699999999995</v>
      </c>
      <c r="D42">
        <v>1</v>
      </c>
      <c r="E42">
        <v>-1.0319116707906399</v>
      </c>
      <c r="F42">
        <v>0.27016899999999999</v>
      </c>
      <c r="G42">
        <v>0.81899599999999995</v>
      </c>
      <c r="H42">
        <v>-0.13014149999999999</v>
      </c>
      <c r="I42">
        <v>8.2605000000000005E-3</v>
      </c>
      <c r="J42">
        <v>0.138402</v>
      </c>
    </row>
    <row r="43" spans="1:10" x14ac:dyDescent="0.2">
      <c r="A43">
        <v>502</v>
      </c>
      <c r="B43" t="s">
        <v>12</v>
      </c>
      <c r="C43">
        <v>1.87387683333333</v>
      </c>
      <c r="D43">
        <v>1</v>
      </c>
      <c r="E43">
        <v>3.4397009222404198</v>
      </c>
      <c r="F43">
        <v>2.6636026666666601</v>
      </c>
      <c r="G43">
        <v>0.78972583333333302</v>
      </c>
      <c r="H43">
        <v>-0.13171099999999999</v>
      </c>
      <c r="I43">
        <v>-2.454E-3</v>
      </c>
      <c r="J43">
        <v>0.12925700000000001</v>
      </c>
    </row>
    <row r="44" spans="1:10" x14ac:dyDescent="0.2">
      <c r="A44">
        <v>503</v>
      </c>
      <c r="B44" t="s">
        <v>11</v>
      </c>
      <c r="C44">
        <v>1.58616333333333</v>
      </c>
      <c r="D44">
        <v>1</v>
      </c>
      <c r="E44">
        <v>2.9086647749062502</v>
      </c>
      <c r="F44">
        <v>2.4311465000000001</v>
      </c>
      <c r="G44">
        <v>0.84498316666666595</v>
      </c>
      <c r="H44">
        <v>5.7189364999999999</v>
      </c>
      <c r="I44">
        <v>7.3387130000000003</v>
      </c>
      <c r="J44">
        <v>1.6197765</v>
      </c>
    </row>
    <row r="45" spans="1:10" x14ac:dyDescent="0.2">
      <c r="A45">
        <v>504</v>
      </c>
      <c r="B45" t="s">
        <v>12</v>
      </c>
      <c r="C45">
        <v>1.64390066666666</v>
      </c>
      <c r="D45">
        <v>1</v>
      </c>
      <c r="E45">
        <v>3.0152312413761302</v>
      </c>
      <c r="F45">
        <v>2.4720770000000001</v>
      </c>
      <c r="G45">
        <v>0.82817633333333296</v>
      </c>
      <c r="H45">
        <v>-0.82873549999999996</v>
      </c>
      <c r="I45">
        <v>-4.2819500000000003E-2</v>
      </c>
      <c r="J45">
        <v>0.78591599999999995</v>
      </c>
    </row>
    <row r="46" spans="1:10" x14ac:dyDescent="0.2">
      <c r="A46">
        <v>668</v>
      </c>
      <c r="B46" t="s">
        <v>13</v>
      </c>
      <c r="C46">
        <v>1.6515408333333299</v>
      </c>
      <c r="D46">
        <v>1</v>
      </c>
      <c r="E46">
        <v>3.02933278569594</v>
      </c>
      <c r="F46">
        <v>2.19439933333333</v>
      </c>
      <c r="G46">
        <v>0.54285850000000002</v>
      </c>
      <c r="H46">
        <v>-0.50327500000000003</v>
      </c>
      <c r="I46">
        <v>0.57714100000000002</v>
      </c>
      <c r="J46">
        <v>1.080416</v>
      </c>
    </row>
    <row r="47" spans="1:10" x14ac:dyDescent="0.2">
      <c r="A47">
        <v>669</v>
      </c>
      <c r="B47" t="s">
        <v>12</v>
      </c>
      <c r="C47">
        <v>1.99971266666666</v>
      </c>
      <c r="D47">
        <v>1</v>
      </c>
      <c r="E47">
        <v>3.67195758079108</v>
      </c>
      <c r="F47">
        <v>2.6016724999999998</v>
      </c>
      <c r="G47">
        <v>0.60195983333333303</v>
      </c>
      <c r="H47">
        <v>5.4033014999999898</v>
      </c>
      <c r="I47">
        <v>5.5116449999999997</v>
      </c>
      <c r="J47">
        <v>0.1083435</v>
      </c>
    </row>
    <row r="48" spans="1:10" x14ac:dyDescent="0.2">
      <c r="A48">
        <v>670</v>
      </c>
      <c r="B48" t="s">
        <v>13</v>
      </c>
      <c r="C48">
        <v>2.1455899999999999</v>
      </c>
      <c r="D48">
        <v>1</v>
      </c>
      <c r="E48">
        <v>3.9412050685756799</v>
      </c>
      <c r="F48">
        <v>2.6610369999999999</v>
      </c>
      <c r="G48">
        <v>0.51544699999999999</v>
      </c>
      <c r="H48">
        <v>1.09911149999999</v>
      </c>
      <c r="I48">
        <v>1.7162314999999999</v>
      </c>
      <c r="J48">
        <v>0.61712</v>
      </c>
    </row>
    <row r="49" spans="1:10" x14ac:dyDescent="0.2">
      <c r="A49">
        <v>671</v>
      </c>
      <c r="B49" t="s">
        <v>13</v>
      </c>
      <c r="C49">
        <v>0.791882166666666</v>
      </c>
      <c r="D49">
        <v>1</v>
      </c>
      <c r="E49">
        <v>1.44265080390124</v>
      </c>
      <c r="F49">
        <v>1.6161728333333301</v>
      </c>
      <c r="G49">
        <v>0.82429066666666595</v>
      </c>
      <c r="H49">
        <v>-6.5643000000000007E-2</v>
      </c>
      <c r="I49">
        <v>0.75523450000000003</v>
      </c>
      <c r="J49">
        <v>0.82087750000000004</v>
      </c>
    </row>
    <row r="50" spans="1:10" x14ac:dyDescent="0.2">
      <c r="A50">
        <v>674</v>
      </c>
      <c r="B50" t="s">
        <v>13</v>
      </c>
      <c r="C50">
        <v>7.1005564999999997</v>
      </c>
      <c r="D50">
        <v>1</v>
      </c>
      <c r="E50">
        <v>13.086644265310699</v>
      </c>
      <c r="F50">
        <v>7.8442463333333299</v>
      </c>
      <c r="G50">
        <v>0.74368983333333305</v>
      </c>
      <c r="H50">
        <v>7.3579999999999895E-2</v>
      </c>
      <c r="I50">
        <v>1.2023934999999999</v>
      </c>
      <c r="J50">
        <v>1.1288134999999999</v>
      </c>
    </row>
    <row r="51" spans="1:10" x14ac:dyDescent="0.2">
      <c r="A51">
        <v>675</v>
      </c>
      <c r="B51" t="s">
        <v>12</v>
      </c>
      <c r="C51">
        <v>7.3719203333333301</v>
      </c>
      <c r="D51">
        <v>1</v>
      </c>
      <c r="E51">
        <v>13.5875036430569</v>
      </c>
      <c r="F51">
        <v>7.9093308333333301</v>
      </c>
      <c r="G51">
        <v>0.53741049999999901</v>
      </c>
      <c r="H51">
        <v>21.919</v>
      </c>
      <c r="I51">
        <v>21.963917500000001</v>
      </c>
      <c r="J51">
        <v>4.4917499999999999E-2</v>
      </c>
    </row>
    <row r="52" spans="1:10" x14ac:dyDescent="0.2">
      <c r="A52">
        <v>676</v>
      </c>
      <c r="B52" t="s">
        <v>13</v>
      </c>
      <c r="C52">
        <v>7.2751239999999902</v>
      </c>
      <c r="D52">
        <v>1</v>
      </c>
      <c r="E52">
        <v>13.4088455268079</v>
      </c>
      <c r="F52">
        <v>7.6000959999999997</v>
      </c>
      <c r="G52">
        <v>0.32497199999999998</v>
      </c>
      <c r="H52">
        <v>0.123180999999999</v>
      </c>
      <c r="I52">
        <v>0.56168149999999994</v>
      </c>
      <c r="J52">
        <v>0.43850050000000002</v>
      </c>
    </row>
    <row r="53" spans="1:10" x14ac:dyDescent="0.2">
      <c r="A53">
        <v>680</v>
      </c>
      <c r="B53" t="s">
        <v>13</v>
      </c>
      <c r="C53">
        <v>2.6024850000000002</v>
      </c>
      <c r="D53">
        <v>1</v>
      </c>
      <c r="E53">
        <v>4.7845014746749603</v>
      </c>
      <c r="F53">
        <v>3.59758033333333</v>
      </c>
      <c r="G53">
        <v>0.995095333333333</v>
      </c>
      <c r="H53">
        <v>0.20640349999999899</v>
      </c>
      <c r="I53">
        <v>1.1604939999999999</v>
      </c>
      <c r="J53">
        <v>0.95409049999999995</v>
      </c>
    </row>
    <row r="54" spans="1:10" x14ac:dyDescent="0.2">
      <c r="A54">
        <v>681</v>
      </c>
      <c r="B54" t="s">
        <v>13</v>
      </c>
      <c r="C54">
        <v>2.4827598333333301</v>
      </c>
      <c r="D54">
        <v>1</v>
      </c>
      <c r="E54">
        <v>4.5635233445364403</v>
      </c>
      <c r="F54">
        <v>3.2942593333333301</v>
      </c>
      <c r="G54">
        <v>0.81149950000000004</v>
      </c>
      <c r="H54">
        <v>6.8858680000000003</v>
      </c>
      <c r="I54">
        <v>7.9521680000000003</v>
      </c>
      <c r="J54">
        <v>1.0663</v>
      </c>
    </row>
    <row r="55" spans="1:10" x14ac:dyDescent="0.2">
      <c r="A55">
        <v>682</v>
      </c>
      <c r="B55" t="s">
        <v>12</v>
      </c>
      <c r="C55">
        <v>2.4144068333333299</v>
      </c>
      <c r="D55">
        <v>1</v>
      </c>
      <c r="E55">
        <v>4.4373634188508797</v>
      </c>
      <c r="F55">
        <v>2.9125503333333298</v>
      </c>
      <c r="G55">
        <v>0.49814350000000002</v>
      </c>
      <c r="H55">
        <v>0.35600799999999999</v>
      </c>
      <c r="I55">
        <v>0.77011600000000002</v>
      </c>
      <c r="J55">
        <v>0.41410799999999998</v>
      </c>
    </row>
    <row r="56" spans="1:10" x14ac:dyDescent="0.2">
      <c r="A56">
        <v>685</v>
      </c>
      <c r="B56" t="s">
        <v>12</v>
      </c>
      <c r="C56">
        <v>0.57247899999999996</v>
      </c>
      <c r="D56">
        <v>1</v>
      </c>
      <c r="E56">
        <v>1.0376958318906</v>
      </c>
      <c r="F56">
        <v>0.71669116666666599</v>
      </c>
      <c r="G56">
        <v>0.144212166666666</v>
      </c>
      <c r="H56">
        <v>0.29641249999999902</v>
      </c>
      <c r="I56">
        <v>0.28751199999999999</v>
      </c>
      <c r="J56">
        <v>-8.9005000000000004E-3</v>
      </c>
    </row>
    <row r="57" spans="1:10" x14ac:dyDescent="0.2">
      <c r="A57">
        <v>686</v>
      </c>
      <c r="B57" t="s">
        <v>13</v>
      </c>
      <c r="C57">
        <v>0.61922949999999899</v>
      </c>
      <c r="D57">
        <v>1</v>
      </c>
      <c r="E57">
        <v>1.12398377251885</v>
      </c>
      <c r="F57">
        <v>0.780806</v>
      </c>
      <c r="G57">
        <v>0.16157650000000001</v>
      </c>
      <c r="H57">
        <v>0.73839099999999902</v>
      </c>
      <c r="I57">
        <v>1.1566749999999999</v>
      </c>
      <c r="J57">
        <v>0.41828399999999999</v>
      </c>
    </row>
    <row r="58" spans="1:10" x14ac:dyDescent="0.2">
      <c r="A58">
        <v>687</v>
      </c>
      <c r="B58" t="s">
        <v>10</v>
      </c>
      <c r="C58">
        <v>0.77736049999999901</v>
      </c>
      <c r="D58">
        <v>1</v>
      </c>
      <c r="E58">
        <v>1.41584799513648</v>
      </c>
      <c r="F58">
        <v>1.0523418333333301</v>
      </c>
      <c r="G58">
        <v>0.27498133333333302</v>
      </c>
      <c r="H58">
        <v>0.82288499999999998</v>
      </c>
      <c r="I58">
        <v>0.898231</v>
      </c>
      <c r="J58">
        <v>7.5345999999999996E-2</v>
      </c>
    </row>
    <row r="59" spans="1:10" x14ac:dyDescent="0.2">
      <c r="A59">
        <v>705</v>
      </c>
      <c r="B59" t="s">
        <v>12</v>
      </c>
      <c r="C59">
        <v>1.6096459999999999</v>
      </c>
      <c r="D59">
        <v>1</v>
      </c>
      <c r="E59">
        <v>2.9520070054091598</v>
      </c>
      <c r="F59">
        <v>2.40121116666666</v>
      </c>
      <c r="G59">
        <v>0.79156516666666599</v>
      </c>
      <c r="H59">
        <v>2.5316999999999999E-2</v>
      </c>
      <c r="I59">
        <v>4.6904500000000002E-2</v>
      </c>
      <c r="J59">
        <v>2.1587499999999999E-2</v>
      </c>
    </row>
    <row r="60" spans="1:10" x14ac:dyDescent="0.2">
      <c r="A60">
        <v>706</v>
      </c>
      <c r="B60" t="s">
        <v>11</v>
      </c>
      <c r="C60">
        <v>1.7237071666666599</v>
      </c>
      <c r="D60">
        <v>1</v>
      </c>
      <c r="E60">
        <v>3.1625310249880401</v>
      </c>
      <c r="F60">
        <v>2.3067903333333302</v>
      </c>
      <c r="G60">
        <v>0.58308316666666604</v>
      </c>
      <c r="H60">
        <v>4.8530474999999997</v>
      </c>
      <c r="I60">
        <v>5.8180909999999999</v>
      </c>
      <c r="J60">
        <v>0.96504350000000005</v>
      </c>
    </row>
    <row r="61" spans="1:10" x14ac:dyDescent="0.2">
      <c r="A61">
        <v>707</v>
      </c>
      <c r="B61" t="s">
        <v>11</v>
      </c>
      <c r="C61">
        <v>1.7218693333333299</v>
      </c>
      <c r="D61">
        <v>1</v>
      </c>
      <c r="E61">
        <v>3.1591389146672602</v>
      </c>
      <c r="F61">
        <v>2.5495209999999999</v>
      </c>
      <c r="G61">
        <v>0.82765166666666601</v>
      </c>
      <c r="H61">
        <v>0.29275699999999999</v>
      </c>
      <c r="I61">
        <v>1.0553755</v>
      </c>
      <c r="J61">
        <v>0.76261849999999998</v>
      </c>
    </row>
    <row r="62" spans="1:10" x14ac:dyDescent="0.2">
      <c r="A62">
        <v>788</v>
      </c>
      <c r="B62" t="s">
        <v>11</v>
      </c>
      <c r="C62">
        <v>3.4603426666666599</v>
      </c>
      <c r="D62">
        <v>1</v>
      </c>
      <c r="E62">
        <v>6.3678593298598596</v>
      </c>
      <c r="F62">
        <v>3.8795739999999999</v>
      </c>
      <c r="G62">
        <v>0.41923133333333301</v>
      </c>
      <c r="H62">
        <v>-0.214627499999999</v>
      </c>
      <c r="I62">
        <v>0.32244200000000001</v>
      </c>
      <c r="J62">
        <v>0.53706949999999998</v>
      </c>
    </row>
    <row r="63" spans="1:10" x14ac:dyDescent="0.2">
      <c r="A63">
        <v>789</v>
      </c>
      <c r="B63" t="s">
        <v>11</v>
      </c>
      <c r="C63">
        <v>3.2096391666666602</v>
      </c>
      <c r="D63">
        <v>1</v>
      </c>
      <c r="E63">
        <v>5.9051329692157104</v>
      </c>
      <c r="F63">
        <v>3.7496548333333299</v>
      </c>
      <c r="G63">
        <v>0.54001566666666601</v>
      </c>
      <c r="H63">
        <v>9.8484049999999996</v>
      </c>
      <c r="I63">
        <v>10.323978</v>
      </c>
      <c r="J63">
        <v>0.47557300000000002</v>
      </c>
    </row>
    <row r="64" spans="1:10" x14ac:dyDescent="0.2">
      <c r="A64">
        <v>790</v>
      </c>
      <c r="B64" t="s">
        <v>12</v>
      </c>
      <c r="C64">
        <v>3.15022483333333</v>
      </c>
      <c r="D64">
        <v>1</v>
      </c>
      <c r="E64">
        <v>5.7954712443756797</v>
      </c>
      <c r="F64">
        <v>3.5286443333333302</v>
      </c>
      <c r="G64">
        <v>0.37841950000000002</v>
      </c>
      <c r="H64">
        <v>-4.8599999999999702E-3</v>
      </c>
      <c r="I64">
        <v>0.60254450000000004</v>
      </c>
      <c r="J64">
        <v>0.60740450000000001</v>
      </c>
    </row>
    <row r="65" spans="1:10" x14ac:dyDescent="0.2">
      <c r="A65">
        <v>824</v>
      </c>
      <c r="B65" t="s">
        <v>13</v>
      </c>
      <c r="C65">
        <v>0.64201466666666596</v>
      </c>
      <c r="D65">
        <v>1</v>
      </c>
      <c r="E65">
        <v>1.16603861917371</v>
      </c>
      <c r="F65">
        <v>0.77309316666666605</v>
      </c>
      <c r="G65">
        <v>0.13107849999999999</v>
      </c>
      <c r="H65">
        <v>1.6816424999999999</v>
      </c>
      <c r="I65">
        <v>1.8226439999999999</v>
      </c>
      <c r="J65">
        <v>0.1410015</v>
      </c>
    </row>
    <row r="66" spans="1:10" x14ac:dyDescent="0.2">
      <c r="A66">
        <v>825</v>
      </c>
      <c r="B66" t="s">
        <v>10</v>
      </c>
      <c r="C66">
        <v>0.55886283333333298</v>
      </c>
      <c r="D66">
        <v>1</v>
      </c>
      <c r="E66">
        <v>1.0125643149888</v>
      </c>
      <c r="F66">
        <v>0.74282033333333297</v>
      </c>
      <c r="G66">
        <v>0.1839575</v>
      </c>
      <c r="H66">
        <v>0.1243195</v>
      </c>
      <c r="I66">
        <v>0.414688</v>
      </c>
      <c r="J66">
        <v>0.29036849999999997</v>
      </c>
    </row>
    <row r="67" spans="1:10" x14ac:dyDescent="0.2">
      <c r="A67">
        <v>828</v>
      </c>
      <c r="B67" t="s">
        <v>11</v>
      </c>
      <c r="C67">
        <v>0.61574283333333302</v>
      </c>
      <c r="D67">
        <v>1</v>
      </c>
      <c r="E67">
        <v>1.11754839137161</v>
      </c>
      <c r="F67">
        <v>0.63835233333333297</v>
      </c>
      <c r="G67">
        <v>2.2609500000000001E-2</v>
      </c>
      <c r="H67">
        <v>0.990483</v>
      </c>
      <c r="I67">
        <v>0.98090849999999996</v>
      </c>
      <c r="J67">
        <v>-9.5744999999999997E-3</v>
      </c>
    </row>
    <row r="68" spans="1:10" x14ac:dyDescent="0.2">
      <c r="A68">
        <v>1154</v>
      </c>
      <c r="B68" t="s">
        <v>11</v>
      </c>
      <c r="C68">
        <v>1.8644621666666601</v>
      </c>
      <c r="D68">
        <v>1</v>
      </c>
      <c r="E68">
        <v>3.4223241626684699</v>
      </c>
      <c r="F68">
        <v>2.1699000000000002</v>
      </c>
      <c r="G68">
        <v>0.30543783333333302</v>
      </c>
      <c r="H68">
        <v>-0.46844449999999999</v>
      </c>
      <c r="I68">
        <v>3.4771000000000003E-2</v>
      </c>
      <c r="J68">
        <v>0.50321550000000004</v>
      </c>
    </row>
    <row r="69" spans="1:10" x14ac:dyDescent="0.2">
      <c r="A69">
        <v>1155</v>
      </c>
      <c r="B69" t="s">
        <v>12</v>
      </c>
      <c r="C69">
        <v>1.6946155000000001</v>
      </c>
      <c r="D69">
        <v>1</v>
      </c>
      <c r="E69">
        <v>3.10883619806404</v>
      </c>
      <c r="F69">
        <v>2.0110118333333298</v>
      </c>
      <c r="G69">
        <v>0.316396333333333</v>
      </c>
      <c r="H69">
        <v>5.6802469999999996</v>
      </c>
      <c r="I69">
        <v>5.8023400000000001</v>
      </c>
      <c r="J69">
        <v>0.12209299999999999</v>
      </c>
    </row>
    <row r="70" spans="1:10" x14ac:dyDescent="0.2">
      <c r="A70">
        <v>1156</v>
      </c>
      <c r="B70" t="s">
        <v>13</v>
      </c>
      <c r="C70">
        <v>1.8183008333333299</v>
      </c>
      <c r="D70">
        <v>1</v>
      </c>
      <c r="E70">
        <v>3.33712365379718</v>
      </c>
      <c r="F70">
        <v>2.2689823333333301</v>
      </c>
      <c r="G70">
        <v>0.45068149999999901</v>
      </c>
      <c r="H70">
        <v>-0.12795599999999999</v>
      </c>
      <c r="I70">
        <v>0.1959245</v>
      </c>
      <c r="J70">
        <v>0.32388050000000002</v>
      </c>
    </row>
    <row r="71" spans="1:10" x14ac:dyDescent="0.2">
      <c r="A71">
        <v>1159</v>
      </c>
      <c r="B71" t="s">
        <v>13</v>
      </c>
      <c r="C71">
        <v>-0.88072633333333294</v>
      </c>
      <c r="D71">
        <v>1</v>
      </c>
      <c r="E71">
        <v>-1.6445021237103401</v>
      </c>
      <c r="F71">
        <v>0.703697666666666</v>
      </c>
      <c r="G71">
        <v>1.5844240000000001</v>
      </c>
      <c r="H71">
        <v>-0.381034499999999</v>
      </c>
      <c r="I71">
        <v>1.152693</v>
      </c>
      <c r="J71">
        <v>1.5337274999999999</v>
      </c>
    </row>
    <row r="72" spans="1:10" x14ac:dyDescent="0.2">
      <c r="A72">
        <v>1192</v>
      </c>
      <c r="B72" t="s">
        <v>13</v>
      </c>
      <c r="C72">
        <v>0.55301549999999999</v>
      </c>
      <c r="D72">
        <v>1</v>
      </c>
      <c r="E72">
        <v>1.0017718239673099</v>
      </c>
      <c r="F72">
        <v>1.19857516666666</v>
      </c>
      <c r="G72">
        <v>0.64555966666666598</v>
      </c>
      <c r="H72">
        <v>0.56479500000000005</v>
      </c>
      <c r="I72">
        <v>1.2149985000000001</v>
      </c>
      <c r="J72">
        <v>0.65020350000000005</v>
      </c>
    </row>
    <row r="73" spans="1:10" x14ac:dyDescent="0.2">
      <c r="A73">
        <v>1194</v>
      </c>
      <c r="B73" t="s">
        <v>13</v>
      </c>
      <c r="C73">
        <v>-0.58482299999999898</v>
      </c>
      <c r="D73">
        <v>1</v>
      </c>
      <c r="E73">
        <v>-1.09834990590801</v>
      </c>
      <c r="F73">
        <v>1.3851275000000001</v>
      </c>
      <c r="G73">
        <v>1.9699504999999999</v>
      </c>
      <c r="H73">
        <v>-0.42851899999999898</v>
      </c>
      <c r="I73">
        <v>1.2329060000000001</v>
      </c>
      <c r="J73">
        <v>1.6614249999999999</v>
      </c>
    </row>
    <row r="74" spans="1:10" x14ac:dyDescent="0.2">
      <c r="A74">
        <v>1195</v>
      </c>
      <c r="B74" t="s">
        <v>13</v>
      </c>
      <c r="C74">
        <v>-0.83498683333333301</v>
      </c>
      <c r="D74">
        <v>1</v>
      </c>
      <c r="E74">
        <v>-1.5600801975199099</v>
      </c>
      <c r="F74">
        <v>0.71879916666666599</v>
      </c>
      <c r="G74">
        <v>1.5537859999999999</v>
      </c>
      <c r="H74">
        <v>-2.0196819999999902</v>
      </c>
      <c r="I74">
        <v>0.97136350000000005</v>
      </c>
      <c r="J74">
        <v>2.9910454999999998</v>
      </c>
    </row>
    <row r="75" spans="1:10" x14ac:dyDescent="0.2">
      <c r="A75">
        <v>1196</v>
      </c>
      <c r="B75" t="s">
        <v>12</v>
      </c>
      <c r="C75">
        <v>-0.78106499999999901</v>
      </c>
      <c r="D75">
        <v>1</v>
      </c>
      <c r="E75">
        <v>-1.46055604369838</v>
      </c>
      <c r="F75">
        <v>0.435630666666666</v>
      </c>
      <c r="G75">
        <v>1.21669566666666</v>
      </c>
      <c r="H75">
        <v>-5.6759499999999997E-2</v>
      </c>
      <c r="I75">
        <v>-4.7871999999999998E-2</v>
      </c>
      <c r="J75">
        <v>8.8874999999999996E-3</v>
      </c>
    </row>
    <row r="76" spans="1:10" x14ac:dyDescent="0.2">
      <c r="A76">
        <v>1306</v>
      </c>
      <c r="B76" t="s">
        <v>13</v>
      </c>
      <c r="C76">
        <v>0.67725683333333297</v>
      </c>
      <c r="D76">
        <v>1</v>
      </c>
      <c r="E76">
        <v>1.23108549535566</v>
      </c>
      <c r="F76">
        <v>1.9848856666666601</v>
      </c>
      <c r="G76">
        <v>1.3076288333333299</v>
      </c>
      <c r="H76">
        <v>0.39612349999999902</v>
      </c>
      <c r="I76">
        <v>2.5395374999999998</v>
      </c>
      <c r="J76">
        <v>2.1434139999999999</v>
      </c>
    </row>
    <row r="77" spans="1:10" x14ac:dyDescent="0.2">
      <c r="A77">
        <v>1307</v>
      </c>
      <c r="B77" t="s">
        <v>11</v>
      </c>
      <c r="C77">
        <v>0.63154316666666599</v>
      </c>
      <c r="D77">
        <v>1</v>
      </c>
      <c r="E77">
        <v>1.1467112500484899</v>
      </c>
      <c r="F77">
        <v>1.7550568333333301</v>
      </c>
      <c r="G77">
        <v>1.1235136666666601</v>
      </c>
      <c r="H77">
        <v>1.5067575</v>
      </c>
      <c r="I77">
        <v>1.9321410000000001</v>
      </c>
      <c r="J77">
        <v>0.42538350000000003</v>
      </c>
    </row>
    <row r="78" spans="1:10" x14ac:dyDescent="0.2">
      <c r="A78">
        <v>1308</v>
      </c>
      <c r="B78" t="s">
        <v>13</v>
      </c>
      <c r="C78">
        <v>0.57937699999999903</v>
      </c>
      <c r="D78">
        <v>1</v>
      </c>
      <c r="E78">
        <v>1.0504275505771099</v>
      </c>
      <c r="F78">
        <v>1.30006133333333</v>
      </c>
      <c r="G78">
        <v>0.72068433333333304</v>
      </c>
      <c r="H78">
        <v>-8.2515000000000695E-3</v>
      </c>
      <c r="I78">
        <v>0.79349199999999998</v>
      </c>
      <c r="J78">
        <v>0.80174350000000005</v>
      </c>
    </row>
    <row r="79" spans="1:10" x14ac:dyDescent="0.2">
      <c r="A79">
        <v>1351</v>
      </c>
      <c r="B79" t="s">
        <v>13</v>
      </c>
      <c r="C79">
        <v>-0.61214216666666599</v>
      </c>
      <c r="D79">
        <v>1</v>
      </c>
      <c r="E79">
        <v>-1.14877320900309</v>
      </c>
      <c r="F79">
        <v>0.44472200000000001</v>
      </c>
      <c r="G79">
        <v>1.0568641666666601</v>
      </c>
      <c r="H79">
        <v>-0.63536250000000005</v>
      </c>
      <c r="I79">
        <v>0.459457</v>
      </c>
      <c r="J79">
        <v>1.0948195000000001</v>
      </c>
    </row>
    <row r="80" spans="1:10" x14ac:dyDescent="0.2">
      <c r="A80">
        <v>1352</v>
      </c>
      <c r="B80" t="s">
        <v>13</v>
      </c>
      <c r="C80">
        <v>-0.723586333333333</v>
      </c>
      <c r="D80">
        <v>1</v>
      </c>
      <c r="E80">
        <v>-1.35446700129832</v>
      </c>
      <c r="F80">
        <v>0.44568000000000002</v>
      </c>
      <c r="G80">
        <v>1.16926633333333</v>
      </c>
      <c r="H80">
        <v>-1.943657</v>
      </c>
      <c r="I80">
        <v>-2.8962000000000002E-2</v>
      </c>
      <c r="J80">
        <v>1.914695</v>
      </c>
    </row>
    <row r="81" spans="1:10" x14ac:dyDescent="0.2">
      <c r="A81">
        <v>1353</v>
      </c>
      <c r="B81" t="s">
        <v>11</v>
      </c>
      <c r="C81">
        <v>-0.6661395</v>
      </c>
      <c r="D81">
        <v>1</v>
      </c>
      <c r="E81">
        <v>-1.2484367140511701</v>
      </c>
      <c r="F81">
        <v>0.59709066666666599</v>
      </c>
      <c r="G81">
        <v>1.2632301666666601</v>
      </c>
      <c r="H81">
        <v>0.40826050000000003</v>
      </c>
      <c r="I81">
        <v>0.90654500000000005</v>
      </c>
      <c r="J81">
        <v>0.49828450000000002</v>
      </c>
    </row>
    <row r="82" spans="1:10" x14ac:dyDescent="0.2">
      <c r="A82">
        <v>1396</v>
      </c>
      <c r="B82" t="s">
        <v>13</v>
      </c>
      <c r="C82">
        <v>-0.90910183333333305</v>
      </c>
      <c r="D82">
        <v>1</v>
      </c>
      <c r="E82">
        <v>-1.6968751135028901</v>
      </c>
      <c r="F82">
        <v>0.52943183333333299</v>
      </c>
      <c r="G82">
        <v>1.4385336666666599</v>
      </c>
      <c r="H82">
        <v>-1.2554055</v>
      </c>
      <c r="I82">
        <v>0.72536650000000003</v>
      </c>
      <c r="J82">
        <v>1.980772</v>
      </c>
    </row>
    <row r="83" spans="1:10" x14ac:dyDescent="0.2">
      <c r="A83">
        <v>1397</v>
      </c>
      <c r="B83" t="s">
        <v>13</v>
      </c>
      <c r="C83">
        <v>-1.1920774999999999</v>
      </c>
      <c r="D83">
        <v>1</v>
      </c>
      <c r="E83">
        <v>-2.2191665868469799</v>
      </c>
      <c r="F83">
        <v>0.369242666666666</v>
      </c>
      <c r="G83">
        <v>1.5613201666666601</v>
      </c>
      <c r="H83">
        <v>-1.8188424999999999</v>
      </c>
      <c r="I83">
        <v>0.38837749999999999</v>
      </c>
      <c r="J83">
        <v>2.20722</v>
      </c>
    </row>
    <row r="84" spans="1:10" x14ac:dyDescent="0.2">
      <c r="A84">
        <v>1398</v>
      </c>
      <c r="B84" t="s">
        <v>11</v>
      </c>
      <c r="C84">
        <v>-0.72833550000000002</v>
      </c>
      <c r="D84">
        <v>1</v>
      </c>
      <c r="E84">
        <v>-1.36323259335331</v>
      </c>
      <c r="F84">
        <v>0.173764999999999</v>
      </c>
      <c r="G84">
        <v>0.90210049999999997</v>
      </c>
      <c r="H84">
        <v>-0.50198449999999994</v>
      </c>
      <c r="I84">
        <v>-6.0159999999999996E-3</v>
      </c>
      <c r="J84">
        <v>0.49596849999999998</v>
      </c>
    </row>
    <row r="85" spans="1:10" x14ac:dyDescent="0.2">
      <c r="A85">
        <v>1414</v>
      </c>
      <c r="B85" t="s">
        <v>13</v>
      </c>
      <c r="C85">
        <v>-0.62531633333333303</v>
      </c>
      <c r="D85">
        <v>1</v>
      </c>
      <c r="E85">
        <v>-1.1730889213732301</v>
      </c>
      <c r="F85">
        <v>0.88312666666666595</v>
      </c>
      <c r="G85">
        <v>1.508443</v>
      </c>
      <c r="H85">
        <v>-0.112302999999999</v>
      </c>
      <c r="I85">
        <v>1.6035315000000001</v>
      </c>
      <c r="J85">
        <v>1.7158344999999999</v>
      </c>
    </row>
    <row r="86" spans="1:10" x14ac:dyDescent="0.2">
      <c r="A86">
        <v>1416</v>
      </c>
      <c r="B86" t="s">
        <v>12</v>
      </c>
      <c r="C86">
        <v>-0.80485416666666598</v>
      </c>
      <c r="D86">
        <v>1</v>
      </c>
      <c r="E86">
        <v>-1.50446398480979</v>
      </c>
      <c r="F86">
        <v>9.3387666666666605E-2</v>
      </c>
      <c r="G86">
        <v>0.89824183333333296</v>
      </c>
      <c r="H86">
        <v>0.35239099999999901</v>
      </c>
      <c r="I86">
        <v>0.35999949999999997</v>
      </c>
      <c r="J86">
        <v>7.6084999999999998E-3</v>
      </c>
    </row>
    <row r="87" spans="1:10" x14ac:dyDescent="0.2">
      <c r="A87">
        <v>1418</v>
      </c>
      <c r="B87" t="s">
        <v>12</v>
      </c>
      <c r="C87">
        <v>-0.58935199999999999</v>
      </c>
      <c r="D87">
        <v>1</v>
      </c>
      <c r="E87">
        <v>-1.10670913379018</v>
      </c>
      <c r="F87">
        <v>2.64275E-2</v>
      </c>
      <c r="G87">
        <v>0.61577950000000004</v>
      </c>
      <c r="H87">
        <v>4.8476999999999999E-2</v>
      </c>
      <c r="I87">
        <v>5.12465E-2</v>
      </c>
      <c r="J87">
        <v>2.7694999999999998E-3</v>
      </c>
    </row>
    <row r="88" spans="1:10" x14ac:dyDescent="0.2">
      <c r="A88">
        <v>1448</v>
      </c>
      <c r="B88" t="s">
        <v>10</v>
      </c>
      <c r="C88">
        <v>0.73022533333333295</v>
      </c>
      <c r="D88">
        <v>1</v>
      </c>
      <c r="E88">
        <v>1.32885007077555</v>
      </c>
      <c r="F88">
        <v>0.72789333333333295</v>
      </c>
      <c r="G88">
        <v>-2.3319999999999999E-3</v>
      </c>
      <c r="H88">
        <v>0.26889400000000002</v>
      </c>
      <c r="I88">
        <v>0.26500950000000001</v>
      </c>
      <c r="J88">
        <v>-3.8844999999999999E-3</v>
      </c>
    </row>
    <row r="89" spans="1:10" x14ac:dyDescent="0.2">
      <c r="A89">
        <v>1449</v>
      </c>
      <c r="B89" t="s">
        <v>13</v>
      </c>
      <c r="C89">
        <v>0.61704866666666602</v>
      </c>
      <c r="D89">
        <v>1</v>
      </c>
      <c r="E89">
        <v>1.1199585831158101</v>
      </c>
      <c r="F89">
        <v>0.61881899999999901</v>
      </c>
      <c r="G89">
        <v>1.7703333333333299E-3</v>
      </c>
      <c r="H89">
        <v>0.98178199999999904</v>
      </c>
      <c r="I89">
        <v>0.98884249999999996</v>
      </c>
      <c r="J89">
        <v>7.0604999999999999E-3</v>
      </c>
    </row>
    <row r="90" spans="1:10" x14ac:dyDescent="0.2">
      <c r="A90">
        <v>1450</v>
      </c>
      <c r="B90" t="s">
        <v>13</v>
      </c>
      <c r="C90">
        <v>0.83096199999999998</v>
      </c>
      <c r="D90">
        <v>1</v>
      </c>
      <c r="E90">
        <v>1.5147809060055699</v>
      </c>
      <c r="F90">
        <v>0.83439783333333295</v>
      </c>
      <c r="G90">
        <v>3.4358333333333298E-3</v>
      </c>
      <c r="H90">
        <v>0.60046999999999995</v>
      </c>
      <c r="I90">
        <v>0.60260499999999995</v>
      </c>
      <c r="J90">
        <v>2.1350000000000002E-3</v>
      </c>
    </row>
    <row r="91" spans="1:10" x14ac:dyDescent="0.2">
      <c r="A91">
        <v>1475</v>
      </c>
      <c r="B91" t="s">
        <v>13</v>
      </c>
      <c r="C91">
        <v>2.70360633333333</v>
      </c>
      <c r="D91">
        <v>1</v>
      </c>
      <c r="E91">
        <v>4.9711422936376604</v>
      </c>
      <c r="F91">
        <v>3.4994428333333301</v>
      </c>
      <c r="G91">
        <v>0.79583649999999995</v>
      </c>
      <c r="H91">
        <v>-0.20067550000000001</v>
      </c>
      <c r="I91">
        <v>0.69640299999999999</v>
      </c>
      <c r="J91">
        <v>0.8970785</v>
      </c>
    </row>
    <row r="92" spans="1:10" x14ac:dyDescent="0.2">
      <c r="A92">
        <v>1476</v>
      </c>
      <c r="B92" t="s">
        <v>10</v>
      </c>
      <c r="C92">
        <v>2.69343466666666</v>
      </c>
      <c r="D92">
        <v>1</v>
      </c>
      <c r="E92">
        <v>4.9523683303768697</v>
      </c>
      <c r="F92">
        <v>3.3346491666666598</v>
      </c>
      <c r="G92">
        <v>0.64121450000000002</v>
      </c>
      <c r="H92">
        <v>8.5840899999999998</v>
      </c>
      <c r="I92">
        <v>9.1146279999999997</v>
      </c>
      <c r="J92">
        <v>0.53053799999999995</v>
      </c>
    </row>
    <row r="93" spans="1:10" x14ac:dyDescent="0.2">
      <c r="A93">
        <v>1477</v>
      </c>
      <c r="B93" t="s">
        <v>12</v>
      </c>
      <c r="C93">
        <v>2.7665969999999902</v>
      </c>
      <c r="D93">
        <v>1</v>
      </c>
      <c r="E93">
        <v>5.0874048984326299</v>
      </c>
      <c r="F93">
        <v>3.1255410000000001</v>
      </c>
      <c r="G93">
        <v>0.35894399999999999</v>
      </c>
      <c r="H93">
        <v>-0.3031105</v>
      </c>
      <c r="I93">
        <v>0.19291649999999999</v>
      </c>
      <c r="J93">
        <v>0.496027</v>
      </c>
    </row>
    <row r="94" spans="1:10" x14ac:dyDescent="0.2">
      <c r="A94">
        <v>1484</v>
      </c>
      <c r="B94" t="s">
        <v>12</v>
      </c>
      <c r="C94">
        <v>1.4867425000000001</v>
      </c>
      <c r="D94">
        <v>1</v>
      </c>
      <c r="E94">
        <v>2.7251625885365298</v>
      </c>
      <c r="F94">
        <v>1.583153</v>
      </c>
      <c r="G94">
        <v>9.6410499999999996E-2</v>
      </c>
      <c r="H94">
        <v>1.45665E-2</v>
      </c>
      <c r="I94">
        <v>3.4743000000000003E-2</v>
      </c>
      <c r="J94">
        <v>2.01765E-2</v>
      </c>
    </row>
    <row r="95" spans="1:10" x14ac:dyDescent="0.2">
      <c r="A95">
        <v>1485</v>
      </c>
      <c r="B95" t="s">
        <v>12</v>
      </c>
      <c r="C95">
        <v>1.4695659999999999</v>
      </c>
      <c r="D95">
        <v>1</v>
      </c>
      <c r="E95">
        <v>2.6934597230655499</v>
      </c>
      <c r="F95">
        <v>1.8273919999999999</v>
      </c>
      <c r="G95">
        <v>0.35782599999999998</v>
      </c>
      <c r="H95">
        <v>4.5002085000000003</v>
      </c>
      <c r="I95">
        <v>4.7247405000000002</v>
      </c>
      <c r="J95">
        <v>0.22453200000000001</v>
      </c>
    </row>
    <row r="96" spans="1:10" x14ac:dyDescent="0.2">
      <c r="A96">
        <v>1486</v>
      </c>
      <c r="B96" t="s">
        <v>13</v>
      </c>
      <c r="C96">
        <v>1.48374566666666</v>
      </c>
      <c r="D96">
        <v>1</v>
      </c>
      <c r="E96">
        <v>2.7196312984596398</v>
      </c>
      <c r="F96">
        <v>2.1038611666666598</v>
      </c>
      <c r="G96">
        <v>0.62011550000000004</v>
      </c>
      <c r="H96">
        <v>-0.106077</v>
      </c>
      <c r="I96">
        <v>0.72269249999999996</v>
      </c>
      <c r="J96">
        <v>0.82876950000000005</v>
      </c>
    </row>
    <row r="97" spans="1:10" x14ac:dyDescent="0.2">
      <c r="A97">
        <v>1562</v>
      </c>
      <c r="B97" t="s">
        <v>13</v>
      </c>
      <c r="C97">
        <v>-0.84381683333333302</v>
      </c>
      <c r="D97">
        <v>1</v>
      </c>
      <c r="E97">
        <v>-1.5763778310371399</v>
      </c>
      <c r="F97">
        <v>0.42422500000000002</v>
      </c>
      <c r="G97">
        <v>1.2680418333333301</v>
      </c>
      <c r="H97">
        <v>-0.431569499999999</v>
      </c>
      <c r="I97">
        <v>0.73012549999999998</v>
      </c>
      <c r="J97">
        <v>1.1616949999999999</v>
      </c>
    </row>
    <row r="98" spans="1:10" x14ac:dyDescent="0.2">
      <c r="A98">
        <v>1563</v>
      </c>
      <c r="B98" t="s">
        <v>13</v>
      </c>
      <c r="C98">
        <v>-0.58157033333333297</v>
      </c>
      <c r="D98">
        <v>1</v>
      </c>
      <c r="E98">
        <v>-1.09234642127754</v>
      </c>
      <c r="F98">
        <v>0.47637299999999999</v>
      </c>
      <c r="G98">
        <v>1.0579433333333299</v>
      </c>
      <c r="H98">
        <v>-1.7118640000000001</v>
      </c>
      <c r="I98">
        <v>0.30201450000000002</v>
      </c>
      <c r="J98">
        <v>2.0138785000000001</v>
      </c>
    </row>
    <row r="99" spans="1:10" x14ac:dyDescent="0.2">
      <c r="A99">
        <v>1564</v>
      </c>
      <c r="B99" t="s">
        <v>12</v>
      </c>
      <c r="C99">
        <v>-0.67709233333333296</v>
      </c>
      <c r="D99">
        <v>1</v>
      </c>
      <c r="E99">
        <v>-1.2686524856980601</v>
      </c>
      <c r="F99">
        <v>0.26704366666666601</v>
      </c>
      <c r="G99">
        <v>0.94413599999999998</v>
      </c>
      <c r="H99">
        <v>0.39872249999999998</v>
      </c>
      <c r="I99">
        <v>0.39697900000000003</v>
      </c>
      <c r="J99">
        <v>-1.7435E-3</v>
      </c>
    </row>
    <row r="100" spans="1:10" x14ac:dyDescent="0.2">
      <c r="A100">
        <v>1621</v>
      </c>
      <c r="B100" t="s">
        <v>10</v>
      </c>
      <c r="C100">
        <v>-0.67510916666666598</v>
      </c>
      <c r="D100">
        <v>1</v>
      </c>
      <c r="E100">
        <v>-1.26499213195662</v>
      </c>
      <c r="F100">
        <v>0.17132233333333299</v>
      </c>
      <c r="G100">
        <v>0.8464315</v>
      </c>
      <c r="H100">
        <v>-0.34632649999999998</v>
      </c>
      <c r="I100">
        <v>1.415E-4</v>
      </c>
      <c r="J100">
        <v>0.346468</v>
      </c>
    </row>
    <row r="101" spans="1:10" x14ac:dyDescent="0.2">
      <c r="A101">
        <v>1622</v>
      </c>
      <c r="B101" t="s">
        <v>13</v>
      </c>
      <c r="C101">
        <v>-0.61890566666666602</v>
      </c>
      <c r="D101">
        <v>1</v>
      </c>
      <c r="E101">
        <v>-1.1612566794780399</v>
      </c>
      <c r="F101">
        <v>7.0927833333333301E-2</v>
      </c>
      <c r="G101">
        <v>0.68983349999999999</v>
      </c>
      <c r="H101">
        <v>-1.479304</v>
      </c>
      <c r="I101">
        <v>0.20952100000000001</v>
      </c>
      <c r="J101">
        <v>1.688825</v>
      </c>
    </row>
    <row r="102" spans="1:10" x14ac:dyDescent="0.2">
      <c r="A102">
        <v>1623</v>
      </c>
      <c r="B102" t="s">
        <v>12</v>
      </c>
      <c r="C102">
        <v>-0.62958916666666598</v>
      </c>
      <c r="D102">
        <v>1</v>
      </c>
      <c r="E102">
        <v>-1.1809753394646101</v>
      </c>
      <c r="F102">
        <v>0.70484000000000002</v>
      </c>
      <c r="G102">
        <v>1.3344291666666599</v>
      </c>
      <c r="H102">
        <v>-3.10865E-2</v>
      </c>
      <c r="I102">
        <v>3.1210000000000001E-3</v>
      </c>
      <c r="J102">
        <v>3.4207500000000002E-2</v>
      </c>
    </row>
    <row r="103" spans="1:10" x14ac:dyDescent="0.2">
      <c r="A103">
        <v>1643</v>
      </c>
      <c r="B103" t="s">
        <v>10</v>
      </c>
      <c r="C103">
        <v>-0.58431966666666602</v>
      </c>
      <c r="D103">
        <v>1</v>
      </c>
      <c r="E103">
        <v>-1.0974208977309201</v>
      </c>
      <c r="F103">
        <v>0.51087399999999905</v>
      </c>
      <c r="G103">
        <v>1.09519366666666</v>
      </c>
      <c r="H103">
        <v>5.5820000000000002E-2</v>
      </c>
      <c r="I103">
        <v>0.28340850000000001</v>
      </c>
      <c r="J103">
        <v>0.2275885</v>
      </c>
    </row>
    <row r="104" spans="1:10" x14ac:dyDescent="0.2">
      <c r="A104">
        <v>1644</v>
      </c>
      <c r="B104" t="s">
        <v>13</v>
      </c>
      <c r="C104">
        <v>-0.64887199999999901</v>
      </c>
      <c r="D104">
        <v>1</v>
      </c>
      <c r="E104">
        <v>-1.2165658888236699</v>
      </c>
      <c r="F104">
        <v>0.360526333333333</v>
      </c>
      <c r="G104">
        <v>1.0093983333333301</v>
      </c>
      <c r="H104">
        <v>-2.1522494999999999</v>
      </c>
      <c r="I104">
        <v>0.65644599999999997</v>
      </c>
      <c r="J104">
        <v>2.8086954999999998</v>
      </c>
    </row>
    <row r="105" spans="1:10" x14ac:dyDescent="0.2">
      <c r="A105">
        <v>1645</v>
      </c>
      <c r="B105" t="s">
        <v>12</v>
      </c>
      <c r="C105">
        <v>-1.1442504999999901</v>
      </c>
      <c r="D105">
        <v>1</v>
      </c>
      <c r="E105">
        <v>-2.1308917376704501</v>
      </c>
      <c r="F105">
        <v>0.43998399999999999</v>
      </c>
      <c r="G105">
        <v>1.5842345</v>
      </c>
      <c r="H105">
        <v>0.14981349999999999</v>
      </c>
      <c r="I105">
        <v>0.1417245</v>
      </c>
      <c r="J105">
        <v>-8.0890000000000007E-3</v>
      </c>
    </row>
    <row r="106" spans="1:10" x14ac:dyDescent="0.2">
      <c r="A106">
        <v>1647</v>
      </c>
      <c r="B106" t="s">
        <v>12</v>
      </c>
      <c r="C106">
        <v>-0.57031416666666601</v>
      </c>
      <c r="D106">
        <v>1</v>
      </c>
      <c r="E106">
        <v>-1.0715707837755899</v>
      </c>
      <c r="F106">
        <v>0.10612833333333301</v>
      </c>
      <c r="G106">
        <v>0.67644249999999995</v>
      </c>
      <c r="H106">
        <v>-8.6621000000000004E-2</v>
      </c>
      <c r="I106">
        <v>-6.4679999999999998E-3</v>
      </c>
      <c r="J106">
        <v>8.0153000000000002E-2</v>
      </c>
    </row>
    <row r="107" spans="1:10" x14ac:dyDescent="0.2">
      <c r="A107">
        <v>1680</v>
      </c>
      <c r="B107" t="s">
        <v>13</v>
      </c>
      <c r="C107">
        <v>-0.66926833333333302</v>
      </c>
      <c r="D107">
        <v>1</v>
      </c>
      <c r="E107">
        <v>-1.2542116380605901</v>
      </c>
      <c r="F107">
        <v>0.34627683333333298</v>
      </c>
      <c r="G107">
        <v>1.0155451666666599</v>
      </c>
      <c r="H107">
        <v>-0.59563999999999995</v>
      </c>
      <c r="I107">
        <v>0.57536900000000002</v>
      </c>
      <c r="J107">
        <v>1.171009</v>
      </c>
    </row>
    <row r="108" spans="1:10" x14ac:dyDescent="0.2">
      <c r="A108">
        <v>1681</v>
      </c>
      <c r="B108" t="s">
        <v>13</v>
      </c>
      <c r="C108">
        <v>-0.54865899999999901</v>
      </c>
      <c r="D108">
        <v>1</v>
      </c>
      <c r="E108">
        <v>-1.0316015912401399</v>
      </c>
      <c r="F108">
        <v>0.47364999999999902</v>
      </c>
      <c r="G108">
        <v>1.0223089999999999</v>
      </c>
      <c r="H108">
        <v>-1.1426444999999901</v>
      </c>
      <c r="I108">
        <v>0.74241400000000002</v>
      </c>
      <c r="J108">
        <v>1.8850585</v>
      </c>
    </row>
    <row r="109" spans="1:10" x14ac:dyDescent="0.2">
      <c r="A109">
        <v>1682</v>
      </c>
      <c r="B109" t="s">
        <v>12</v>
      </c>
      <c r="C109">
        <v>-0.83154600000000001</v>
      </c>
      <c r="D109">
        <v>1</v>
      </c>
      <c r="E109">
        <v>-1.5537294114881299</v>
      </c>
      <c r="F109">
        <v>0.32186150000000002</v>
      </c>
      <c r="G109">
        <v>1.1534074999999999</v>
      </c>
      <c r="H109">
        <v>9.2307500000000001E-2</v>
      </c>
      <c r="I109">
        <v>0.10316699999999999</v>
      </c>
      <c r="J109">
        <v>1.0859499999999999E-2</v>
      </c>
    </row>
    <row r="110" spans="1:10" x14ac:dyDescent="0.2">
      <c r="A110">
        <v>1684</v>
      </c>
      <c r="B110" t="s">
        <v>12</v>
      </c>
      <c r="C110">
        <v>-0.714320333333333</v>
      </c>
      <c r="D110">
        <v>1</v>
      </c>
      <c r="E110">
        <v>-1.33736463751908</v>
      </c>
      <c r="F110">
        <v>0.35166716666666598</v>
      </c>
      <c r="G110">
        <v>1.0659875000000001</v>
      </c>
      <c r="H110">
        <v>0.62157049999999903</v>
      </c>
      <c r="I110">
        <v>0.62761199999999995</v>
      </c>
      <c r="J110">
        <v>6.0415E-3</v>
      </c>
    </row>
    <row r="111" spans="1:10" x14ac:dyDescent="0.2">
      <c r="A111">
        <v>1710</v>
      </c>
      <c r="B111" t="s">
        <v>13</v>
      </c>
      <c r="C111">
        <v>-0.91136983333333299</v>
      </c>
      <c r="D111">
        <v>1</v>
      </c>
      <c r="E111">
        <v>-1.70106118743461</v>
      </c>
      <c r="F111">
        <v>0.49601000000000001</v>
      </c>
      <c r="G111">
        <v>1.4073798333333301</v>
      </c>
      <c r="H111">
        <v>-0.6094695</v>
      </c>
      <c r="I111">
        <v>0.86066750000000003</v>
      </c>
      <c r="J111">
        <v>1.470137</v>
      </c>
    </row>
    <row r="112" spans="1:10" x14ac:dyDescent="0.2">
      <c r="A112">
        <v>1711</v>
      </c>
      <c r="B112" t="s">
        <v>13</v>
      </c>
      <c r="C112">
        <v>-0.57810899999999998</v>
      </c>
      <c r="D112">
        <v>1</v>
      </c>
      <c r="E112">
        <v>-1.0859577981577599</v>
      </c>
      <c r="F112">
        <v>0.80606699999999998</v>
      </c>
      <c r="G112">
        <v>1.3841760000000001</v>
      </c>
      <c r="H112">
        <v>-2.0738129999999999</v>
      </c>
      <c r="I112">
        <v>0.61879700000000004</v>
      </c>
      <c r="J112">
        <v>2.6926100000000002</v>
      </c>
    </row>
    <row r="113" spans="1:10" x14ac:dyDescent="0.2">
      <c r="A113">
        <v>1712</v>
      </c>
      <c r="B113" t="s">
        <v>12</v>
      </c>
      <c r="C113">
        <v>-0.63991949999999997</v>
      </c>
      <c r="D113">
        <v>1</v>
      </c>
      <c r="E113">
        <v>-1.2000421556342</v>
      </c>
      <c r="F113">
        <v>0.75584866666666595</v>
      </c>
      <c r="G113">
        <v>1.3957681666666599</v>
      </c>
      <c r="H113">
        <v>0.94895549999999995</v>
      </c>
      <c r="I113">
        <v>0.93873649999999997</v>
      </c>
      <c r="J113">
        <v>-1.0219000000000001E-2</v>
      </c>
    </row>
    <row r="114" spans="1:10" x14ac:dyDescent="0.2">
      <c r="A114">
        <v>1778</v>
      </c>
      <c r="B114" t="s">
        <v>11</v>
      </c>
      <c r="C114">
        <v>0.91700299999999901</v>
      </c>
      <c r="D114">
        <v>1</v>
      </c>
      <c r="E114">
        <v>1.6735877786506801</v>
      </c>
      <c r="F114">
        <v>1.1629961666666599</v>
      </c>
      <c r="G114">
        <v>0.24599316666666601</v>
      </c>
      <c r="H114">
        <v>0.71611399999999903</v>
      </c>
      <c r="I114">
        <v>0.98516749999999997</v>
      </c>
      <c r="J114">
        <v>0.2690535</v>
      </c>
    </row>
    <row r="115" spans="1:10" x14ac:dyDescent="0.2">
      <c r="A115">
        <v>1779</v>
      </c>
      <c r="B115" t="s">
        <v>13</v>
      </c>
      <c r="C115">
        <v>0.92484883333333301</v>
      </c>
      <c r="D115">
        <v>1</v>
      </c>
      <c r="E115">
        <v>1.68806892432496</v>
      </c>
      <c r="F115">
        <v>1.2990883333333301</v>
      </c>
      <c r="G115">
        <v>0.3742395</v>
      </c>
      <c r="H115">
        <v>2.0471900000000001</v>
      </c>
      <c r="I115">
        <v>2.5102834999999999</v>
      </c>
      <c r="J115">
        <v>0.46309349999999999</v>
      </c>
    </row>
    <row r="116" spans="1:10" x14ac:dyDescent="0.2">
      <c r="A116">
        <v>1780</v>
      </c>
      <c r="B116" t="s">
        <v>13</v>
      </c>
      <c r="C116">
        <v>1.0133036666666599</v>
      </c>
      <c r="D116">
        <v>1</v>
      </c>
      <c r="E116">
        <v>1.8513310371782701</v>
      </c>
      <c r="F116">
        <v>1.3166591666666601</v>
      </c>
      <c r="G116">
        <v>0.3033555</v>
      </c>
      <c r="H116">
        <v>1.12424999999999E-2</v>
      </c>
      <c r="I116">
        <v>0.401814</v>
      </c>
      <c r="J116">
        <v>0.39057150000000002</v>
      </c>
    </row>
    <row r="117" spans="1:10" x14ac:dyDescent="0.2">
      <c r="A117">
        <v>1782</v>
      </c>
      <c r="B117" t="s">
        <v>10</v>
      </c>
      <c r="C117">
        <v>0.69902916666666604</v>
      </c>
      <c r="D117">
        <v>1</v>
      </c>
      <c r="E117">
        <v>1.27127094376808</v>
      </c>
      <c r="F117">
        <v>0.77375399999999905</v>
      </c>
      <c r="G117">
        <v>7.4724833333333296E-2</v>
      </c>
      <c r="H117">
        <v>0.62162450000000002</v>
      </c>
      <c r="I117">
        <v>0.78487899999999999</v>
      </c>
      <c r="J117">
        <v>0.1632545</v>
      </c>
    </row>
    <row r="118" spans="1:10" x14ac:dyDescent="0.2">
      <c r="A118">
        <v>1786</v>
      </c>
      <c r="B118" t="s">
        <v>12</v>
      </c>
      <c r="C118">
        <v>2.2214763333333298</v>
      </c>
      <c r="D118">
        <v>1</v>
      </c>
      <c r="E118">
        <v>4.08126935505737</v>
      </c>
      <c r="F118">
        <v>3.3260148333333301</v>
      </c>
      <c r="G118">
        <v>1.1045385000000001</v>
      </c>
      <c r="H118">
        <v>0.11112</v>
      </c>
      <c r="I118">
        <v>0.19954849999999999</v>
      </c>
      <c r="J118">
        <v>8.8428499999999993E-2</v>
      </c>
    </row>
    <row r="119" spans="1:10" x14ac:dyDescent="0.2">
      <c r="A119">
        <v>1787</v>
      </c>
      <c r="B119" t="s">
        <v>11</v>
      </c>
      <c r="C119">
        <v>2.6756688333333298</v>
      </c>
      <c r="D119">
        <v>1</v>
      </c>
      <c r="E119">
        <v>4.9195777255303303</v>
      </c>
      <c r="F119">
        <v>3.5532288333333302</v>
      </c>
      <c r="G119">
        <v>0.87756000000000001</v>
      </c>
      <c r="H119">
        <v>6.8572279999999903</v>
      </c>
      <c r="I119">
        <v>8.6485284999999994</v>
      </c>
      <c r="J119">
        <v>1.7913005</v>
      </c>
    </row>
    <row r="120" spans="1:10" x14ac:dyDescent="0.2">
      <c r="A120">
        <v>1788</v>
      </c>
      <c r="B120" t="s">
        <v>12</v>
      </c>
      <c r="C120">
        <v>2.61463483333333</v>
      </c>
      <c r="D120">
        <v>1</v>
      </c>
      <c r="E120">
        <v>4.8069265631191396</v>
      </c>
      <c r="F120">
        <v>3.4766336666666602</v>
      </c>
      <c r="G120">
        <v>0.86199883333333305</v>
      </c>
      <c r="H120">
        <v>1.0586584999999999</v>
      </c>
      <c r="I120">
        <v>1.8116095000000001</v>
      </c>
      <c r="J120">
        <v>0.75295100000000004</v>
      </c>
    </row>
    <row r="121" spans="1:10" x14ac:dyDescent="0.2">
      <c r="A121">
        <v>1814</v>
      </c>
      <c r="B121" t="s">
        <v>12</v>
      </c>
      <c r="C121">
        <v>-0.78143249999999997</v>
      </c>
      <c r="D121">
        <v>1</v>
      </c>
      <c r="E121">
        <v>-1.4612343427151</v>
      </c>
      <c r="F121">
        <v>0.32548833333333299</v>
      </c>
      <c r="G121">
        <v>1.10692083333333</v>
      </c>
      <c r="H121">
        <v>0.32544050000000002</v>
      </c>
      <c r="I121">
        <v>0.31091950000000002</v>
      </c>
      <c r="J121">
        <v>-1.4520999999999999E-2</v>
      </c>
    </row>
    <row r="122" spans="1:10" x14ac:dyDescent="0.2">
      <c r="A122">
        <v>1815</v>
      </c>
      <c r="B122" t="s">
        <v>13</v>
      </c>
      <c r="C122">
        <v>-0.814716</v>
      </c>
      <c r="D122">
        <v>1</v>
      </c>
      <c r="E122">
        <v>-1.52266608509005</v>
      </c>
      <c r="F122">
        <v>0.32686416666666601</v>
      </c>
      <c r="G122">
        <v>1.1415801666666601</v>
      </c>
      <c r="H122">
        <v>-2.7817370000000001</v>
      </c>
      <c r="I122">
        <v>0.55775399999999997</v>
      </c>
      <c r="J122">
        <v>3.3394910000000002</v>
      </c>
    </row>
    <row r="123" spans="1:10" x14ac:dyDescent="0.2">
      <c r="A123">
        <v>1816</v>
      </c>
      <c r="B123" t="s">
        <v>12</v>
      </c>
      <c r="C123">
        <v>-0.70804116666666606</v>
      </c>
      <c r="D123">
        <v>1</v>
      </c>
      <c r="E123">
        <v>-1.32577510670062</v>
      </c>
      <c r="F123">
        <v>0.43208549999999901</v>
      </c>
      <c r="G123">
        <v>1.1401266666666601</v>
      </c>
      <c r="H123">
        <v>1.21485E-2</v>
      </c>
      <c r="I123">
        <v>0.111919</v>
      </c>
      <c r="J123">
        <v>9.9770499999999998E-2</v>
      </c>
    </row>
    <row r="124" spans="1:10" x14ac:dyDescent="0.2">
      <c r="A124">
        <v>1904</v>
      </c>
      <c r="B124" t="s">
        <v>13</v>
      </c>
      <c r="C124">
        <v>-0.91823216666666596</v>
      </c>
      <c r="D124">
        <v>1</v>
      </c>
      <c r="E124">
        <v>-1.71372707574036</v>
      </c>
      <c r="F124">
        <v>0.41496383333333298</v>
      </c>
      <c r="G124">
        <v>1.333196</v>
      </c>
      <c r="H124">
        <v>-0.63993699999999998</v>
      </c>
      <c r="I124">
        <v>1.0013105</v>
      </c>
      <c r="J124">
        <v>1.6412475</v>
      </c>
    </row>
    <row r="125" spans="1:10" x14ac:dyDescent="0.2">
      <c r="A125">
        <v>1905</v>
      </c>
      <c r="B125" t="s">
        <v>13</v>
      </c>
      <c r="C125">
        <v>-0.93383700000000003</v>
      </c>
      <c r="D125">
        <v>1</v>
      </c>
      <c r="E125">
        <v>-1.7425290977974599</v>
      </c>
      <c r="F125">
        <v>0.371987333333333</v>
      </c>
      <c r="G125">
        <v>1.3058243333333299</v>
      </c>
      <c r="H125">
        <v>-2.2187584999999999</v>
      </c>
      <c r="I125">
        <v>4.7919000000000003E-2</v>
      </c>
      <c r="J125">
        <v>2.2666775000000001</v>
      </c>
    </row>
    <row r="126" spans="1:10" x14ac:dyDescent="0.2">
      <c r="A126">
        <v>1906</v>
      </c>
      <c r="B126" t="s">
        <v>12</v>
      </c>
      <c r="C126">
        <v>-0.72214583333333304</v>
      </c>
      <c r="D126">
        <v>1</v>
      </c>
      <c r="E126">
        <v>-1.35180825372396</v>
      </c>
      <c r="F126">
        <v>0.117961</v>
      </c>
      <c r="G126">
        <v>0.84010683333333303</v>
      </c>
      <c r="H126">
        <v>5.7184499999999999E-2</v>
      </c>
      <c r="I126">
        <v>6.67325E-2</v>
      </c>
      <c r="J126">
        <v>9.5479999999999992E-3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6B08ED-2B01-9941-B97B-9CFD03205720}">
  <dimension ref="A1:P126"/>
  <sheetViews>
    <sheetView workbookViewId="0">
      <selection activeCell="O9" sqref="O9"/>
    </sheetView>
  </sheetViews>
  <sheetFormatPr baseColWidth="10" defaultRowHeight="16" x14ac:dyDescent="0.2"/>
  <sheetData>
    <row r="1" spans="1:1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L1" t="s">
        <v>0</v>
      </c>
      <c r="M1" t="s">
        <v>2</v>
      </c>
      <c r="O1" t="s">
        <v>0</v>
      </c>
      <c r="P1" t="s">
        <v>2</v>
      </c>
    </row>
    <row r="2" spans="1:16" x14ac:dyDescent="0.2">
      <c r="A2">
        <v>28</v>
      </c>
      <c r="B2" t="s">
        <v>10</v>
      </c>
      <c r="C2">
        <v>1.65436933333333</v>
      </c>
      <c r="D2">
        <v>1</v>
      </c>
      <c r="E2">
        <v>3.07242399088739</v>
      </c>
      <c r="F2">
        <v>2.3631291666666598</v>
      </c>
      <c r="G2">
        <v>0.70875983333333303</v>
      </c>
      <c r="H2">
        <v>0.44467950000000001</v>
      </c>
      <c r="I2">
        <v>0.52423750000000002</v>
      </c>
      <c r="J2">
        <v>7.9558000000000004E-2</v>
      </c>
      <c r="L2">
        <v>28</v>
      </c>
      <c r="M2">
        <v>1.65436933333333</v>
      </c>
      <c r="O2">
        <v>43</v>
      </c>
      <c r="P2">
        <v>2.1389516666666601</v>
      </c>
    </row>
    <row r="3" spans="1:16" x14ac:dyDescent="0.2">
      <c r="A3">
        <v>29</v>
      </c>
      <c r="B3" t="s">
        <v>11</v>
      </c>
      <c r="C3">
        <v>1.8918219999999999</v>
      </c>
      <c r="D3">
        <v>1</v>
      </c>
      <c r="E3">
        <v>3.51069313460463</v>
      </c>
      <c r="F3">
        <v>2.53758333333333</v>
      </c>
      <c r="G3">
        <v>0.64576133333333297</v>
      </c>
      <c r="H3">
        <v>4.6675434999999998</v>
      </c>
      <c r="I3">
        <v>6.4616290000000003</v>
      </c>
      <c r="J3">
        <v>1.7940855</v>
      </c>
      <c r="L3">
        <v>29</v>
      </c>
      <c r="M3">
        <v>1.8918219999999999</v>
      </c>
      <c r="O3">
        <v>30</v>
      </c>
      <c r="P3">
        <v>1.9746938333333299</v>
      </c>
    </row>
    <row r="4" spans="1:16" x14ac:dyDescent="0.2">
      <c r="A4">
        <v>30</v>
      </c>
      <c r="B4" t="s">
        <v>12</v>
      </c>
      <c r="C4">
        <v>1.9746938333333299</v>
      </c>
      <c r="D4">
        <v>1</v>
      </c>
      <c r="E4">
        <v>3.6636506395387101</v>
      </c>
      <c r="F4">
        <v>2.4862578333333301</v>
      </c>
      <c r="G4">
        <v>0.51156400000000002</v>
      </c>
      <c r="H4">
        <v>0.56324300000000005</v>
      </c>
      <c r="I4">
        <v>0.62688350000000004</v>
      </c>
      <c r="J4">
        <v>6.3640500000000003E-2</v>
      </c>
      <c r="L4">
        <v>30</v>
      </c>
      <c r="M4">
        <v>1.9746938333333299</v>
      </c>
      <c r="O4">
        <v>29</v>
      </c>
      <c r="P4">
        <v>1.8918219999999999</v>
      </c>
    </row>
    <row r="5" spans="1:16" x14ac:dyDescent="0.2">
      <c r="A5">
        <v>42</v>
      </c>
      <c r="B5" t="s">
        <v>11</v>
      </c>
      <c r="C5">
        <v>0.63259100000000001</v>
      </c>
      <c r="D5">
        <v>1</v>
      </c>
      <c r="E5">
        <v>1.1865158580995401</v>
      </c>
      <c r="F5">
        <v>0.93045466666666599</v>
      </c>
      <c r="G5">
        <v>0.29786366666666603</v>
      </c>
      <c r="H5">
        <v>1.2415479999999901</v>
      </c>
      <c r="I5">
        <v>1.2757485</v>
      </c>
      <c r="J5">
        <v>3.4200500000000002E-2</v>
      </c>
      <c r="L5">
        <v>42</v>
      </c>
      <c r="M5">
        <v>0.63259100000000001</v>
      </c>
      <c r="O5">
        <v>28</v>
      </c>
      <c r="P5">
        <v>1.65436933333333</v>
      </c>
    </row>
    <row r="6" spans="1:16" x14ac:dyDescent="0.2">
      <c r="A6">
        <v>43</v>
      </c>
      <c r="B6" t="s">
        <v>13</v>
      </c>
      <c r="C6">
        <v>2.1389516666666601</v>
      </c>
      <c r="D6">
        <v>1</v>
      </c>
      <c r="E6">
        <v>3.96682322957286</v>
      </c>
      <c r="F6">
        <v>1.9158093333333299</v>
      </c>
      <c r="G6">
        <v>-0.223142333333333</v>
      </c>
      <c r="H6">
        <v>1.2470815</v>
      </c>
      <c r="I6">
        <v>1.5194075</v>
      </c>
      <c r="J6">
        <v>0.27232600000000001</v>
      </c>
      <c r="L6">
        <v>43</v>
      </c>
      <c r="M6">
        <v>2.1389516666666601</v>
      </c>
      <c r="O6">
        <v>44</v>
      </c>
      <c r="P6">
        <v>1.45437816666666</v>
      </c>
    </row>
    <row r="7" spans="1:16" x14ac:dyDescent="0.2">
      <c r="A7">
        <v>44</v>
      </c>
      <c r="B7" t="s">
        <v>11</v>
      </c>
      <c r="C7">
        <v>1.45437816666666</v>
      </c>
      <c r="D7">
        <v>1</v>
      </c>
      <c r="E7">
        <v>2.70329797265213</v>
      </c>
      <c r="F7">
        <v>1.4881708333333299</v>
      </c>
      <c r="G7">
        <v>3.3792666666666603E-2</v>
      </c>
      <c r="H7">
        <v>3.9282254999999999</v>
      </c>
      <c r="I7">
        <v>2.9522719999999998</v>
      </c>
      <c r="J7">
        <v>-0.97595350000000003</v>
      </c>
      <c r="L7">
        <v>44</v>
      </c>
      <c r="M7">
        <v>1.45437816666666</v>
      </c>
      <c r="O7">
        <v>388</v>
      </c>
      <c r="P7">
        <v>1.3669766666666601</v>
      </c>
    </row>
    <row r="8" spans="1:16" x14ac:dyDescent="0.2">
      <c r="A8">
        <v>45</v>
      </c>
      <c r="B8" t="s">
        <v>12</v>
      </c>
      <c r="C8">
        <v>0.93143116666666603</v>
      </c>
      <c r="D8">
        <v>1</v>
      </c>
      <c r="E8">
        <v>1.73808862328215</v>
      </c>
      <c r="F8">
        <v>1.1337865</v>
      </c>
      <c r="G8">
        <v>0.202355333333333</v>
      </c>
      <c r="H8">
        <v>-0.81217249999999996</v>
      </c>
      <c r="I8">
        <v>-7.1669999999999998E-3</v>
      </c>
      <c r="J8">
        <v>0.80500550000000004</v>
      </c>
      <c r="L8">
        <v>45</v>
      </c>
      <c r="M8">
        <v>0.93143116666666603</v>
      </c>
      <c r="O8">
        <v>1397</v>
      </c>
      <c r="P8">
        <v>1.1920774999999999</v>
      </c>
    </row>
    <row r="9" spans="1:16" x14ac:dyDescent="0.2">
      <c r="A9">
        <v>65</v>
      </c>
      <c r="B9" t="s">
        <v>12</v>
      </c>
      <c r="C9">
        <v>0.760493166666666</v>
      </c>
      <c r="D9">
        <v>1</v>
      </c>
      <c r="E9">
        <v>1.42258637207389</v>
      </c>
      <c r="F9">
        <v>0.77129950000000003</v>
      </c>
      <c r="G9">
        <v>1.08063333333333E-2</v>
      </c>
      <c r="H9">
        <v>-0.21785499999999999</v>
      </c>
      <c r="I9">
        <v>-9.0790000000000003E-3</v>
      </c>
      <c r="J9">
        <v>0.20877599999999999</v>
      </c>
      <c r="L9">
        <v>65</v>
      </c>
      <c r="M9">
        <v>0.760493166666666</v>
      </c>
      <c r="O9">
        <v>1645</v>
      </c>
      <c r="P9">
        <v>1.1442504999999901</v>
      </c>
    </row>
    <row r="10" spans="1:16" x14ac:dyDescent="0.2">
      <c r="A10">
        <v>66</v>
      </c>
      <c r="B10" t="s">
        <v>11</v>
      </c>
      <c r="C10">
        <v>0.78110449999999998</v>
      </c>
      <c r="D10">
        <v>1</v>
      </c>
      <c r="E10">
        <v>1.46062894930698</v>
      </c>
      <c r="F10">
        <v>0.690395166666666</v>
      </c>
      <c r="G10">
        <v>-9.0709333333333295E-2</v>
      </c>
      <c r="H10">
        <v>2.4818739999999999</v>
      </c>
      <c r="I10">
        <v>2.0861800000000001</v>
      </c>
      <c r="J10">
        <v>-0.39569399999999999</v>
      </c>
      <c r="L10">
        <v>66</v>
      </c>
      <c r="M10">
        <v>0.78110449999999998</v>
      </c>
      <c r="O10">
        <v>387</v>
      </c>
      <c r="P10">
        <v>1.1239141666666601</v>
      </c>
    </row>
    <row r="11" spans="1:16" x14ac:dyDescent="0.2">
      <c r="A11">
        <v>67</v>
      </c>
      <c r="B11" t="s">
        <v>12</v>
      </c>
      <c r="C11">
        <v>0.75280366666666598</v>
      </c>
      <c r="D11">
        <v>1</v>
      </c>
      <c r="E11">
        <v>1.40839377264798</v>
      </c>
      <c r="F11">
        <v>0.83383866666666595</v>
      </c>
      <c r="G11">
        <v>8.1034999999999996E-2</v>
      </c>
      <c r="H11">
        <v>7.9294499999999907E-2</v>
      </c>
      <c r="I11">
        <v>-5.9154999999999998E-3</v>
      </c>
      <c r="J11">
        <v>-8.5209999999999994E-2</v>
      </c>
      <c r="L11">
        <v>67</v>
      </c>
      <c r="M11">
        <v>0.75280366666666598</v>
      </c>
      <c r="O11">
        <v>221</v>
      </c>
      <c r="P11">
        <v>1.10237416666666</v>
      </c>
    </row>
    <row r="12" spans="1:16" x14ac:dyDescent="0.2">
      <c r="A12">
        <v>158</v>
      </c>
      <c r="B12" t="s">
        <v>12</v>
      </c>
      <c r="C12">
        <v>0.76933933333333304</v>
      </c>
      <c r="D12">
        <v>1</v>
      </c>
      <c r="E12">
        <v>1.4389138445954901</v>
      </c>
      <c r="F12">
        <v>0.69525650000000006</v>
      </c>
      <c r="G12">
        <v>-7.4082833333333306E-2</v>
      </c>
      <c r="H12">
        <v>0.290769</v>
      </c>
      <c r="I12">
        <v>5.6305000000000001E-3</v>
      </c>
      <c r="J12">
        <v>-0.28513850000000002</v>
      </c>
      <c r="L12">
        <v>158</v>
      </c>
      <c r="M12">
        <v>0.76933933333333304</v>
      </c>
      <c r="O12">
        <v>255</v>
      </c>
      <c r="P12">
        <v>1.07884133333333</v>
      </c>
    </row>
    <row r="13" spans="1:16" x14ac:dyDescent="0.2">
      <c r="A13">
        <v>159</v>
      </c>
      <c r="B13" t="s">
        <v>13</v>
      </c>
      <c r="C13">
        <v>0.75582583333333297</v>
      </c>
      <c r="D13">
        <v>1</v>
      </c>
      <c r="E13">
        <v>1.41397182075232</v>
      </c>
      <c r="F13">
        <v>0.687469</v>
      </c>
      <c r="G13">
        <v>-6.8356833333333297E-2</v>
      </c>
      <c r="H13">
        <v>1.9679815000000001</v>
      </c>
      <c r="I13">
        <v>2.0399535000000002</v>
      </c>
      <c r="J13">
        <v>7.1971999999999994E-2</v>
      </c>
      <c r="L13">
        <v>159</v>
      </c>
      <c r="M13">
        <v>0.75582583333333297</v>
      </c>
      <c r="O13">
        <v>1905</v>
      </c>
      <c r="P13">
        <v>0.93383700000000003</v>
      </c>
    </row>
    <row r="14" spans="1:16" x14ac:dyDescent="0.2">
      <c r="A14">
        <v>160</v>
      </c>
      <c r="B14" t="s">
        <v>12</v>
      </c>
      <c r="C14">
        <v>0.66103166666666602</v>
      </c>
      <c r="D14">
        <v>1</v>
      </c>
      <c r="E14">
        <v>1.23900912676536</v>
      </c>
      <c r="F14">
        <v>0.86844699999999997</v>
      </c>
      <c r="G14">
        <v>0.20741533333333301</v>
      </c>
      <c r="H14">
        <v>8.7270000000000004E-3</v>
      </c>
      <c r="I14">
        <v>1.6823000000000001E-2</v>
      </c>
      <c r="J14">
        <v>8.0960000000000008E-3</v>
      </c>
      <c r="L14">
        <v>160</v>
      </c>
      <c r="M14">
        <v>0.66103166666666602</v>
      </c>
      <c r="O14">
        <v>386</v>
      </c>
      <c r="P14">
        <v>0.93361349999999999</v>
      </c>
    </row>
    <row r="15" spans="1:16" x14ac:dyDescent="0.2">
      <c r="A15">
        <v>179</v>
      </c>
      <c r="B15" t="s">
        <v>13</v>
      </c>
      <c r="C15">
        <v>0.54539183333333296</v>
      </c>
      <c r="D15">
        <v>1</v>
      </c>
      <c r="E15">
        <v>1.0255713437913301</v>
      </c>
      <c r="F15">
        <v>0.66412550000000004</v>
      </c>
      <c r="G15">
        <v>0.118733666666666</v>
      </c>
      <c r="H15">
        <v>1.105289</v>
      </c>
      <c r="I15">
        <v>1.1324669999999999</v>
      </c>
      <c r="J15">
        <v>2.7178000000000001E-2</v>
      </c>
      <c r="L15">
        <v>179</v>
      </c>
      <c r="M15">
        <v>0.54539183333333296</v>
      </c>
      <c r="O15">
        <v>45</v>
      </c>
      <c r="P15">
        <v>0.93143116666666603</v>
      </c>
    </row>
    <row r="16" spans="1:16" x14ac:dyDescent="0.2">
      <c r="A16">
        <v>180</v>
      </c>
      <c r="B16" t="s">
        <v>10</v>
      </c>
      <c r="C16">
        <v>0.55086899999999905</v>
      </c>
      <c r="D16">
        <v>1</v>
      </c>
      <c r="E16">
        <v>1.03568061389848</v>
      </c>
      <c r="F16">
        <v>0.66160433333333302</v>
      </c>
      <c r="G16">
        <v>0.11073533333333301</v>
      </c>
      <c r="H16">
        <v>0.57994849999999998</v>
      </c>
      <c r="I16">
        <v>0.85099100000000005</v>
      </c>
      <c r="J16">
        <v>0.27104250000000002</v>
      </c>
      <c r="L16">
        <v>180</v>
      </c>
      <c r="M16">
        <v>0.55086899999999905</v>
      </c>
      <c r="O16">
        <v>181</v>
      </c>
      <c r="P16">
        <v>0.92274349999999905</v>
      </c>
    </row>
    <row r="17" spans="1:16" x14ac:dyDescent="0.2">
      <c r="A17">
        <v>181</v>
      </c>
      <c r="B17" t="s">
        <v>12</v>
      </c>
      <c r="C17">
        <v>0.92274349999999905</v>
      </c>
      <c r="D17">
        <v>1</v>
      </c>
      <c r="E17">
        <v>1.72205369605075</v>
      </c>
      <c r="F17">
        <v>1.0843036666666599</v>
      </c>
      <c r="G17">
        <v>0.16156016666666601</v>
      </c>
      <c r="H17">
        <v>-3.26305E-2</v>
      </c>
      <c r="I17">
        <v>1.3550000000000001E-3</v>
      </c>
      <c r="J17">
        <v>3.3985500000000002E-2</v>
      </c>
      <c r="L17">
        <v>181</v>
      </c>
      <c r="M17">
        <v>0.92274349999999905</v>
      </c>
      <c r="O17">
        <v>253</v>
      </c>
      <c r="P17">
        <v>0.92110366666666599</v>
      </c>
    </row>
    <row r="18" spans="1:16" x14ac:dyDescent="0.2">
      <c r="A18">
        <v>182</v>
      </c>
      <c r="B18" t="s">
        <v>11</v>
      </c>
      <c r="C18">
        <v>0.70580416666666601</v>
      </c>
      <c r="D18">
        <v>1</v>
      </c>
      <c r="E18">
        <v>1.32164624982882</v>
      </c>
      <c r="F18">
        <v>0.95909149999999999</v>
      </c>
      <c r="G18">
        <v>0.25328733333333298</v>
      </c>
      <c r="H18">
        <v>2.2209124999999998</v>
      </c>
      <c r="I18">
        <v>2.4005649999999998</v>
      </c>
      <c r="J18">
        <v>0.17965249999999999</v>
      </c>
      <c r="L18">
        <v>182</v>
      </c>
      <c r="M18">
        <v>0.70580416666666601</v>
      </c>
      <c r="O18">
        <v>1904</v>
      </c>
      <c r="P18">
        <v>0.91823216666666596</v>
      </c>
    </row>
    <row r="19" spans="1:16" x14ac:dyDescent="0.2">
      <c r="A19">
        <v>183</v>
      </c>
      <c r="B19" t="s">
        <v>12</v>
      </c>
      <c r="C19">
        <v>0.75072099999999997</v>
      </c>
      <c r="D19">
        <v>1</v>
      </c>
      <c r="E19">
        <v>1.4045497706013399</v>
      </c>
      <c r="F19">
        <v>0.98552383333333304</v>
      </c>
      <c r="G19">
        <v>0.23480283333333299</v>
      </c>
      <c r="H19">
        <v>-7.0869500000000002E-2</v>
      </c>
      <c r="I19">
        <v>0.47535450000000001</v>
      </c>
      <c r="J19">
        <v>0.54622400000000004</v>
      </c>
      <c r="L19">
        <v>183</v>
      </c>
      <c r="M19">
        <v>0.75072099999999997</v>
      </c>
      <c r="O19">
        <v>1710</v>
      </c>
      <c r="P19">
        <v>0.91136983333333299</v>
      </c>
    </row>
    <row r="20" spans="1:16" x14ac:dyDescent="0.2">
      <c r="A20">
        <v>221</v>
      </c>
      <c r="B20" t="s">
        <v>13</v>
      </c>
      <c r="C20">
        <v>1.10237416666666</v>
      </c>
      <c r="D20">
        <v>1</v>
      </c>
      <c r="E20">
        <v>2.0536001030484599</v>
      </c>
      <c r="F20">
        <v>1.52090983333333</v>
      </c>
      <c r="G20">
        <v>0.41853566666666597</v>
      </c>
      <c r="H20">
        <v>0.81469699999999901</v>
      </c>
      <c r="I20">
        <v>1.3504449999999999</v>
      </c>
      <c r="J20">
        <v>0.535748</v>
      </c>
      <c r="L20">
        <v>221</v>
      </c>
      <c r="M20">
        <v>1.10237416666666</v>
      </c>
      <c r="O20">
        <v>1396</v>
      </c>
      <c r="P20">
        <v>0.90910183333333305</v>
      </c>
    </row>
    <row r="21" spans="1:16" x14ac:dyDescent="0.2">
      <c r="A21">
        <v>222</v>
      </c>
      <c r="B21" t="s">
        <v>13</v>
      </c>
      <c r="C21">
        <v>0.89348099999999997</v>
      </c>
      <c r="D21">
        <v>1</v>
      </c>
      <c r="E21">
        <v>1.6680435600600301</v>
      </c>
      <c r="F21">
        <v>1.2319879999999901</v>
      </c>
      <c r="G21">
        <v>0.338507</v>
      </c>
      <c r="H21">
        <v>1.9651164999999999</v>
      </c>
      <c r="I21">
        <v>2.350447</v>
      </c>
      <c r="J21">
        <v>0.38533050000000002</v>
      </c>
      <c r="L21">
        <v>222</v>
      </c>
      <c r="M21">
        <v>0.89348099999999997</v>
      </c>
      <c r="O21">
        <v>222</v>
      </c>
      <c r="P21">
        <v>0.89348099999999997</v>
      </c>
    </row>
    <row r="22" spans="1:16" x14ac:dyDescent="0.2">
      <c r="A22">
        <v>223</v>
      </c>
      <c r="B22" t="s">
        <v>12</v>
      </c>
      <c r="C22">
        <v>0.70683483333333297</v>
      </c>
      <c r="D22">
        <v>1</v>
      </c>
      <c r="E22">
        <v>1.32354856326163</v>
      </c>
      <c r="F22">
        <v>1.2185603333333299</v>
      </c>
      <c r="G22">
        <v>0.51172549999999895</v>
      </c>
      <c r="H22">
        <v>-9.93705E-2</v>
      </c>
      <c r="I22">
        <v>-4.9280000000000001E-3</v>
      </c>
      <c r="J22">
        <v>9.4442499999999999E-2</v>
      </c>
      <c r="L22">
        <v>223</v>
      </c>
      <c r="M22">
        <v>0.70683483333333297</v>
      </c>
      <c r="O22">
        <v>1159</v>
      </c>
      <c r="P22">
        <v>0.88072633333333294</v>
      </c>
    </row>
    <row r="23" spans="1:16" x14ac:dyDescent="0.2">
      <c r="A23">
        <v>234</v>
      </c>
      <c r="B23" t="s">
        <v>11</v>
      </c>
      <c r="C23">
        <v>0.70631283333333295</v>
      </c>
      <c r="D23">
        <v>1</v>
      </c>
      <c r="E23">
        <v>1.3225851018011601</v>
      </c>
      <c r="F23">
        <v>0.890602</v>
      </c>
      <c r="G23">
        <v>0.184289166666666</v>
      </c>
      <c r="H23">
        <v>0.64449749999999995</v>
      </c>
      <c r="I23">
        <v>0.89632100000000003</v>
      </c>
      <c r="J23">
        <v>0.25182349999999998</v>
      </c>
      <c r="L23">
        <v>234</v>
      </c>
      <c r="M23">
        <v>0.70631283333333295</v>
      </c>
      <c r="O23">
        <v>270</v>
      </c>
      <c r="P23">
        <v>0.84475049999999996</v>
      </c>
    </row>
    <row r="24" spans="1:16" x14ac:dyDescent="0.2">
      <c r="A24">
        <v>235</v>
      </c>
      <c r="B24" t="s">
        <v>13</v>
      </c>
      <c r="C24">
        <v>0.59494833333333297</v>
      </c>
      <c r="D24">
        <v>1</v>
      </c>
      <c r="E24">
        <v>1.1170383511975299</v>
      </c>
      <c r="F24">
        <v>0.88936483333333305</v>
      </c>
      <c r="G24">
        <v>0.29441649999999903</v>
      </c>
      <c r="H24">
        <v>1.2204820000000001</v>
      </c>
      <c r="I24">
        <v>1.7767625</v>
      </c>
      <c r="J24">
        <v>0.55628049999999996</v>
      </c>
      <c r="L24">
        <v>235</v>
      </c>
      <c r="M24">
        <v>0.59494833333333297</v>
      </c>
      <c r="O24">
        <v>1562</v>
      </c>
      <c r="P24">
        <v>0.84381683333333302</v>
      </c>
    </row>
    <row r="25" spans="1:16" x14ac:dyDescent="0.2">
      <c r="A25">
        <v>236</v>
      </c>
      <c r="B25" t="s">
        <v>12</v>
      </c>
      <c r="C25">
        <v>0.53636050000000002</v>
      </c>
      <c r="D25">
        <v>1</v>
      </c>
      <c r="E25">
        <v>1.00890210700326</v>
      </c>
      <c r="F25">
        <v>1.1104288333333301</v>
      </c>
      <c r="G25">
        <v>0.57406833333333296</v>
      </c>
      <c r="H25">
        <v>-8.0134499999999997E-2</v>
      </c>
      <c r="I25">
        <v>-4.9890000000000004E-3</v>
      </c>
      <c r="J25">
        <v>7.5145500000000004E-2</v>
      </c>
      <c r="L25">
        <v>236</v>
      </c>
      <c r="M25">
        <v>0.53636050000000002</v>
      </c>
      <c r="O25">
        <v>1195</v>
      </c>
      <c r="P25">
        <v>0.83498683333333301</v>
      </c>
    </row>
    <row r="26" spans="1:16" x14ac:dyDescent="0.2">
      <c r="A26">
        <v>253</v>
      </c>
      <c r="B26" t="s">
        <v>12</v>
      </c>
      <c r="C26">
        <v>0.92110366666666599</v>
      </c>
      <c r="D26">
        <v>1</v>
      </c>
      <c r="E26">
        <v>1.7190270366287801</v>
      </c>
      <c r="F26">
        <v>0.83044299999999904</v>
      </c>
      <c r="G26">
        <v>-9.0660666666666598E-2</v>
      </c>
      <c r="H26">
        <v>0.76745299999999905</v>
      </c>
      <c r="I26">
        <v>3.2980500000000003E-2</v>
      </c>
      <c r="J26">
        <v>-0.73447249999999997</v>
      </c>
      <c r="L26">
        <v>253</v>
      </c>
      <c r="M26">
        <v>0.92110366666666599</v>
      </c>
      <c r="O26">
        <v>1682</v>
      </c>
      <c r="P26">
        <v>0.83154600000000001</v>
      </c>
    </row>
    <row r="27" spans="1:16" x14ac:dyDescent="0.2">
      <c r="A27">
        <v>254</v>
      </c>
      <c r="B27" t="s">
        <v>11</v>
      </c>
      <c r="C27">
        <v>0.70191883333333305</v>
      </c>
      <c r="D27">
        <v>1</v>
      </c>
      <c r="E27">
        <v>1.31447504498635</v>
      </c>
      <c r="F27">
        <v>0.61984549999999905</v>
      </c>
      <c r="G27">
        <v>-8.2073333333333304E-2</v>
      </c>
      <c r="H27">
        <v>1.2725339999999901</v>
      </c>
      <c r="I27">
        <v>1.7639469999999999</v>
      </c>
      <c r="J27">
        <v>0.49141299999999999</v>
      </c>
      <c r="L27">
        <v>254</v>
      </c>
      <c r="M27">
        <v>0.70191883333333305</v>
      </c>
      <c r="O27">
        <v>257</v>
      </c>
      <c r="P27">
        <v>0.82188633333333305</v>
      </c>
    </row>
    <row r="28" spans="1:16" x14ac:dyDescent="0.2">
      <c r="A28">
        <v>255</v>
      </c>
      <c r="B28" t="s">
        <v>12</v>
      </c>
      <c r="C28">
        <v>1.07884133333333</v>
      </c>
      <c r="D28">
        <v>1</v>
      </c>
      <c r="E28">
        <v>2.01016527934644</v>
      </c>
      <c r="F28">
        <v>1.2450995</v>
      </c>
      <c r="G28">
        <v>0.16625816666666601</v>
      </c>
      <c r="H28">
        <v>6.5769499999999995E-2</v>
      </c>
      <c r="I28">
        <v>6.2608999999999998E-2</v>
      </c>
      <c r="J28">
        <v>-3.1605000000000001E-3</v>
      </c>
      <c r="L28">
        <v>255</v>
      </c>
      <c r="M28">
        <v>1.07884133333333</v>
      </c>
      <c r="O28">
        <v>1815</v>
      </c>
      <c r="P28">
        <v>0.814716</v>
      </c>
    </row>
    <row r="29" spans="1:16" x14ac:dyDescent="0.2">
      <c r="A29">
        <v>257</v>
      </c>
      <c r="B29" t="s">
        <v>12</v>
      </c>
      <c r="C29">
        <v>0.82188633333333305</v>
      </c>
      <c r="D29">
        <v>1</v>
      </c>
      <c r="E29">
        <v>1.5359004525717199</v>
      </c>
      <c r="F29">
        <v>1.61143366666666</v>
      </c>
      <c r="G29">
        <v>0.78954733333333305</v>
      </c>
      <c r="H29">
        <v>-0.9772575</v>
      </c>
      <c r="I29">
        <v>-2.5969999999999999E-3</v>
      </c>
      <c r="J29">
        <v>0.97466050000000004</v>
      </c>
      <c r="L29">
        <v>257</v>
      </c>
      <c r="M29">
        <v>0.82188633333333305</v>
      </c>
      <c r="O29">
        <v>1416</v>
      </c>
      <c r="P29">
        <v>0.80485416666666598</v>
      </c>
    </row>
    <row r="30" spans="1:16" x14ac:dyDescent="0.2">
      <c r="A30">
        <v>270</v>
      </c>
      <c r="B30" t="s">
        <v>13</v>
      </c>
      <c r="C30">
        <v>0.84475049999999996</v>
      </c>
      <c r="D30">
        <v>1</v>
      </c>
      <c r="E30">
        <v>1.5781011104437701</v>
      </c>
      <c r="F30">
        <v>1.7329924999999999</v>
      </c>
      <c r="G30">
        <v>0.88824199999999998</v>
      </c>
      <c r="H30">
        <v>0.54853549999999995</v>
      </c>
      <c r="I30">
        <v>1.2166535000000001</v>
      </c>
      <c r="J30">
        <v>0.66811799999999999</v>
      </c>
      <c r="L30">
        <v>270</v>
      </c>
      <c r="M30">
        <v>0.84475049999999996</v>
      </c>
      <c r="O30">
        <v>434</v>
      </c>
      <c r="P30">
        <v>0.78928433333333303</v>
      </c>
    </row>
    <row r="31" spans="1:16" x14ac:dyDescent="0.2">
      <c r="A31">
        <v>271</v>
      </c>
      <c r="B31" t="s">
        <v>13</v>
      </c>
      <c r="C31">
        <v>0.53561083333333304</v>
      </c>
      <c r="D31">
        <v>1</v>
      </c>
      <c r="E31">
        <v>1.0075184385328799</v>
      </c>
      <c r="F31">
        <v>1.61576716666666</v>
      </c>
      <c r="G31">
        <v>1.0801563333333299</v>
      </c>
      <c r="H31">
        <v>1.9222545</v>
      </c>
      <c r="I31">
        <v>3.6286705000000001</v>
      </c>
      <c r="J31">
        <v>1.7064159999999999</v>
      </c>
      <c r="L31">
        <v>271</v>
      </c>
      <c r="M31">
        <v>0.53561083333333304</v>
      </c>
      <c r="O31">
        <v>1814</v>
      </c>
      <c r="P31">
        <v>0.78143249999999997</v>
      </c>
    </row>
    <row r="32" spans="1:16" x14ac:dyDescent="0.2">
      <c r="A32">
        <v>272</v>
      </c>
      <c r="B32" t="s">
        <v>12</v>
      </c>
      <c r="C32">
        <v>0.68197116666666602</v>
      </c>
      <c r="D32">
        <v>1</v>
      </c>
      <c r="E32">
        <v>1.2776574050251699</v>
      </c>
      <c r="F32">
        <v>1.48599016666666</v>
      </c>
      <c r="G32">
        <v>0.80401899999999904</v>
      </c>
      <c r="H32">
        <v>-0.86395750000000004</v>
      </c>
      <c r="I32">
        <v>1.9775000000000001E-3</v>
      </c>
      <c r="J32">
        <v>0.86593500000000001</v>
      </c>
      <c r="L32">
        <v>272</v>
      </c>
      <c r="M32">
        <v>0.68197116666666602</v>
      </c>
      <c r="O32">
        <v>66</v>
      </c>
      <c r="P32">
        <v>0.78110449999999998</v>
      </c>
    </row>
    <row r="33" spans="1:16" x14ac:dyDescent="0.2">
      <c r="A33">
        <v>274</v>
      </c>
      <c r="B33" t="s">
        <v>12</v>
      </c>
      <c r="C33">
        <v>0.674295166666666</v>
      </c>
      <c r="D33">
        <v>1</v>
      </c>
      <c r="E33">
        <v>1.26348972270599</v>
      </c>
      <c r="F33">
        <v>0.55581550000000002</v>
      </c>
      <c r="G33">
        <v>-0.118479666666666</v>
      </c>
      <c r="H33">
        <v>0.21926599999999999</v>
      </c>
      <c r="I33">
        <v>5.4970000000000001E-3</v>
      </c>
      <c r="J33">
        <v>-0.21376899999999999</v>
      </c>
      <c r="L33">
        <v>274</v>
      </c>
      <c r="M33">
        <v>0.674295166666666</v>
      </c>
      <c r="O33">
        <v>1196</v>
      </c>
      <c r="P33">
        <v>0.78106499999999901</v>
      </c>
    </row>
    <row r="34" spans="1:16" x14ac:dyDescent="0.2">
      <c r="A34">
        <v>386</v>
      </c>
      <c r="B34" t="s">
        <v>12</v>
      </c>
      <c r="C34">
        <v>0.93361349999999999</v>
      </c>
      <c r="D34">
        <v>1</v>
      </c>
      <c r="E34">
        <v>1.7421165812526</v>
      </c>
      <c r="F34">
        <v>1.07059816666666</v>
      </c>
      <c r="G34">
        <v>0.13698466666666601</v>
      </c>
      <c r="H34">
        <v>-7.2620500000000004E-2</v>
      </c>
      <c r="I34">
        <v>-4.8075000000000001E-3</v>
      </c>
      <c r="J34">
        <v>6.7812999999999998E-2</v>
      </c>
      <c r="L34">
        <v>386</v>
      </c>
      <c r="M34">
        <v>0.93361349999999999</v>
      </c>
      <c r="O34">
        <v>158</v>
      </c>
      <c r="P34">
        <v>0.76933933333333304</v>
      </c>
    </row>
    <row r="35" spans="1:16" x14ac:dyDescent="0.2">
      <c r="A35">
        <v>387</v>
      </c>
      <c r="B35" t="s">
        <v>13</v>
      </c>
      <c r="C35">
        <v>1.1239141666666601</v>
      </c>
      <c r="D35">
        <v>1</v>
      </c>
      <c r="E35">
        <v>2.09335673113014</v>
      </c>
      <c r="F35">
        <v>1.2916350000000001</v>
      </c>
      <c r="G35">
        <v>0.16772083333333301</v>
      </c>
      <c r="H35">
        <v>2.8582879999999999</v>
      </c>
      <c r="I35">
        <v>3.1473045000000002</v>
      </c>
      <c r="J35">
        <v>0.28901650000000001</v>
      </c>
      <c r="L35">
        <v>387</v>
      </c>
      <c r="M35">
        <v>1.1239141666666601</v>
      </c>
      <c r="O35">
        <v>65</v>
      </c>
      <c r="P35">
        <v>0.760493166666666</v>
      </c>
    </row>
    <row r="36" spans="1:16" x14ac:dyDescent="0.2">
      <c r="A36">
        <v>388</v>
      </c>
      <c r="B36" t="s">
        <v>11</v>
      </c>
      <c r="C36">
        <v>1.3669766666666601</v>
      </c>
      <c r="D36">
        <v>1</v>
      </c>
      <c r="E36">
        <v>2.5419800093614699</v>
      </c>
      <c r="F36">
        <v>1.5912711666666599</v>
      </c>
      <c r="G36">
        <v>0.22429449999999901</v>
      </c>
      <c r="H36">
        <v>0.58607499999999901</v>
      </c>
      <c r="I36">
        <v>0.73240799999999995</v>
      </c>
      <c r="J36">
        <v>0.14633299999999999</v>
      </c>
      <c r="L36">
        <v>388</v>
      </c>
      <c r="M36">
        <v>1.3669766666666601</v>
      </c>
      <c r="O36">
        <v>159</v>
      </c>
      <c r="P36">
        <v>0.75582583333333297</v>
      </c>
    </row>
    <row r="37" spans="1:16" x14ac:dyDescent="0.2">
      <c r="A37">
        <v>405</v>
      </c>
      <c r="B37" t="s">
        <v>10</v>
      </c>
      <c r="C37">
        <v>-0.80283199999999999</v>
      </c>
      <c r="D37">
        <v>1</v>
      </c>
      <c r="E37">
        <v>-1.4628610384132901</v>
      </c>
      <c r="F37">
        <v>0.1805515</v>
      </c>
      <c r="G37">
        <v>0.98338349999999997</v>
      </c>
      <c r="H37">
        <v>-0.65240100000000001</v>
      </c>
      <c r="I37">
        <v>4.4136500000000002E-2</v>
      </c>
      <c r="J37">
        <v>0.69653750000000003</v>
      </c>
      <c r="L37">
        <v>405</v>
      </c>
      <c r="M37">
        <v>-0.80283199999999999</v>
      </c>
      <c r="O37">
        <v>67</v>
      </c>
      <c r="P37">
        <v>0.75280366666666598</v>
      </c>
    </row>
    <row r="38" spans="1:16" x14ac:dyDescent="0.2">
      <c r="A38">
        <v>406</v>
      </c>
      <c r="B38" t="s">
        <v>13</v>
      </c>
      <c r="C38">
        <v>-0.83202683333333305</v>
      </c>
      <c r="D38">
        <v>1</v>
      </c>
      <c r="E38">
        <v>-1.5167462812517301</v>
      </c>
      <c r="F38">
        <v>0.68968383333333305</v>
      </c>
      <c r="G38">
        <v>1.52171066666666</v>
      </c>
      <c r="H38">
        <v>-1.6299215</v>
      </c>
      <c r="I38">
        <v>0.4839965</v>
      </c>
      <c r="J38">
        <v>2.113918</v>
      </c>
      <c r="L38">
        <v>406</v>
      </c>
      <c r="M38">
        <v>-0.83202683333333305</v>
      </c>
      <c r="O38">
        <v>183</v>
      </c>
      <c r="P38">
        <v>0.75072099999999997</v>
      </c>
    </row>
    <row r="39" spans="1:16" x14ac:dyDescent="0.2">
      <c r="A39">
        <v>407</v>
      </c>
      <c r="B39" t="s">
        <v>13</v>
      </c>
      <c r="C39">
        <v>-0.60474249999999996</v>
      </c>
      <c r="D39">
        <v>1</v>
      </c>
      <c r="E39">
        <v>-1.09724494842325</v>
      </c>
      <c r="F39">
        <v>0.68543349999999903</v>
      </c>
      <c r="G39">
        <v>1.290176</v>
      </c>
      <c r="H39">
        <v>-0.213757999999999</v>
      </c>
      <c r="I39">
        <v>1.5409185000000001</v>
      </c>
      <c r="J39">
        <v>1.7546765</v>
      </c>
      <c r="L39">
        <v>407</v>
      </c>
      <c r="M39">
        <v>-0.60474249999999996</v>
      </c>
      <c r="O39">
        <v>433</v>
      </c>
      <c r="P39">
        <v>0.73706249999999995</v>
      </c>
    </row>
    <row r="40" spans="1:16" x14ac:dyDescent="0.2">
      <c r="A40">
        <v>433</v>
      </c>
      <c r="B40" t="s">
        <v>13</v>
      </c>
      <c r="C40">
        <v>0.73706249999999995</v>
      </c>
      <c r="D40">
        <v>1</v>
      </c>
      <c r="E40">
        <v>1.3793401185747101</v>
      </c>
      <c r="F40">
        <v>1.4631558333333301</v>
      </c>
      <c r="G40">
        <v>0.72609333333333304</v>
      </c>
      <c r="H40">
        <v>0.81310099999999996</v>
      </c>
      <c r="I40">
        <v>2.0398100000000001</v>
      </c>
      <c r="J40">
        <v>1.226709</v>
      </c>
      <c r="L40">
        <v>433</v>
      </c>
      <c r="M40">
        <v>0.73706249999999995</v>
      </c>
      <c r="O40">
        <v>1398</v>
      </c>
      <c r="P40">
        <v>0.72833550000000002</v>
      </c>
    </row>
    <row r="41" spans="1:16" x14ac:dyDescent="0.2">
      <c r="A41">
        <v>434</v>
      </c>
      <c r="B41" t="s">
        <v>13</v>
      </c>
      <c r="C41">
        <v>0.78928433333333303</v>
      </c>
      <c r="D41">
        <v>1</v>
      </c>
      <c r="E41">
        <v>1.4757265626590499</v>
      </c>
      <c r="F41">
        <v>1.5011939999999999</v>
      </c>
      <c r="G41">
        <v>0.711909666666666</v>
      </c>
      <c r="H41">
        <v>1.4246105</v>
      </c>
      <c r="I41">
        <v>2.3253699999999999</v>
      </c>
      <c r="J41">
        <v>0.90075950000000005</v>
      </c>
      <c r="L41">
        <v>434</v>
      </c>
      <c r="M41">
        <v>0.78928433333333303</v>
      </c>
      <c r="O41">
        <v>1352</v>
      </c>
      <c r="P41">
        <v>0.723586333333333</v>
      </c>
    </row>
    <row r="42" spans="1:16" x14ac:dyDescent="0.2">
      <c r="A42">
        <v>435</v>
      </c>
      <c r="B42" t="s">
        <v>12</v>
      </c>
      <c r="C42">
        <v>0.54882699999999995</v>
      </c>
      <c r="D42">
        <v>1</v>
      </c>
      <c r="E42">
        <v>1.0319116707906399</v>
      </c>
      <c r="F42">
        <v>0.81899599999999995</v>
      </c>
      <c r="G42">
        <v>0.27016899999999999</v>
      </c>
      <c r="H42">
        <v>0.13014149999999999</v>
      </c>
      <c r="I42">
        <v>0.138402</v>
      </c>
      <c r="J42">
        <v>8.2605000000000005E-3</v>
      </c>
      <c r="L42">
        <v>435</v>
      </c>
      <c r="M42">
        <v>0.54882699999999995</v>
      </c>
      <c r="O42">
        <v>1906</v>
      </c>
      <c r="P42">
        <v>0.72214583333333304</v>
      </c>
    </row>
    <row r="43" spans="1:16" x14ac:dyDescent="0.2">
      <c r="A43">
        <v>502</v>
      </c>
      <c r="B43" t="s">
        <v>12</v>
      </c>
      <c r="C43">
        <v>-1.87387683333333</v>
      </c>
      <c r="D43">
        <v>1</v>
      </c>
      <c r="E43">
        <v>-3.4397009222404198</v>
      </c>
      <c r="F43">
        <v>0.78972583333333302</v>
      </c>
      <c r="G43">
        <v>2.6636026666666601</v>
      </c>
      <c r="H43">
        <v>0.13171099999999999</v>
      </c>
      <c r="I43">
        <v>0.12925700000000001</v>
      </c>
      <c r="J43">
        <v>-2.454E-3</v>
      </c>
      <c r="L43">
        <v>502</v>
      </c>
      <c r="M43">
        <v>-1.87387683333333</v>
      </c>
      <c r="O43">
        <v>1684</v>
      </c>
      <c r="P43">
        <v>0.714320333333333</v>
      </c>
    </row>
    <row r="44" spans="1:16" x14ac:dyDescent="0.2">
      <c r="A44">
        <v>503</v>
      </c>
      <c r="B44" t="s">
        <v>11</v>
      </c>
      <c r="C44">
        <v>-1.58616333333333</v>
      </c>
      <c r="D44">
        <v>1</v>
      </c>
      <c r="E44">
        <v>-2.9086647749062502</v>
      </c>
      <c r="F44">
        <v>0.84498316666666595</v>
      </c>
      <c r="G44">
        <v>2.4311465000000001</v>
      </c>
      <c r="H44">
        <v>-5.7189364999999999</v>
      </c>
      <c r="I44">
        <v>1.6197765</v>
      </c>
      <c r="J44">
        <v>7.3387130000000003</v>
      </c>
      <c r="L44">
        <v>503</v>
      </c>
      <c r="M44">
        <v>-1.58616333333333</v>
      </c>
      <c r="O44">
        <v>1816</v>
      </c>
      <c r="P44">
        <v>0.70804116666666606</v>
      </c>
    </row>
    <row r="45" spans="1:16" x14ac:dyDescent="0.2">
      <c r="A45">
        <v>504</v>
      </c>
      <c r="B45" t="s">
        <v>12</v>
      </c>
      <c r="C45">
        <v>-1.64390066666666</v>
      </c>
      <c r="D45">
        <v>1</v>
      </c>
      <c r="E45">
        <v>-3.0152312413761302</v>
      </c>
      <c r="F45">
        <v>0.82817633333333296</v>
      </c>
      <c r="G45">
        <v>2.4720770000000001</v>
      </c>
      <c r="H45">
        <v>0.82873549999999996</v>
      </c>
      <c r="I45">
        <v>0.78591599999999995</v>
      </c>
      <c r="J45">
        <v>-4.2819500000000003E-2</v>
      </c>
      <c r="L45">
        <v>504</v>
      </c>
      <c r="M45">
        <v>-1.64390066666666</v>
      </c>
      <c r="O45">
        <v>223</v>
      </c>
      <c r="P45">
        <v>0.70683483333333297</v>
      </c>
    </row>
    <row r="46" spans="1:16" x14ac:dyDescent="0.2">
      <c r="A46">
        <v>668</v>
      </c>
      <c r="B46" t="s">
        <v>13</v>
      </c>
      <c r="C46">
        <v>-1.6515408333333299</v>
      </c>
      <c r="D46">
        <v>1</v>
      </c>
      <c r="E46">
        <v>-3.02933278569594</v>
      </c>
      <c r="F46">
        <v>0.54285850000000002</v>
      </c>
      <c r="G46">
        <v>2.19439933333333</v>
      </c>
      <c r="H46">
        <v>0.50327500000000003</v>
      </c>
      <c r="I46">
        <v>1.080416</v>
      </c>
      <c r="J46">
        <v>0.57714100000000002</v>
      </c>
      <c r="L46">
        <v>668</v>
      </c>
      <c r="M46">
        <v>-1.6515408333333299</v>
      </c>
      <c r="O46">
        <v>234</v>
      </c>
      <c r="P46">
        <v>0.70631283333333295</v>
      </c>
    </row>
    <row r="47" spans="1:16" x14ac:dyDescent="0.2">
      <c r="A47">
        <v>669</v>
      </c>
      <c r="B47" t="s">
        <v>12</v>
      </c>
      <c r="C47">
        <v>-1.99971266666666</v>
      </c>
      <c r="D47">
        <v>1</v>
      </c>
      <c r="E47">
        <v>-3.67195758079108</v>
      </c>
      <c r="F47">
        <v>0.60195983333333303</v>
      </c>
      <c r="G47">
        <v>2.6016724999999998</v>
      </c>
      <c r="H47">
        <v>-5.4033014999999898</v>
      </c>
      <c r="I47">
        <v>0.1083435</v>
      </c>
      <c r="J47">
        <v>5.5116449999999997</v>
      </c>
      <c r="L47">
        <v>669</v>
      </c>
      <c r="M47">
        <v>-1.99971266666666</v>
      </c>
      <c r="O47">
        <v>182</v>
      </c>
      <c r="P47">
        <v>0.70580416666666601</v>
      </c>
    </row>
    <row r="48" spans="1:16" x14ac:dyDescent="0.2">
      <c r="A48">
        <v>670</v>
      </c>
      <c r="B48" t="s">
        <v>13</v>
      </c>
      <c r="C48">
        <v>-2.1455899999999999</v>
      </c>
      <c r="D48">
        <v>1</v>
      </c>
      <c r="E48">
        <v>-3.9412050685756799</v>
      </c>
      <c r="F48">
        <v>0.51544699999999999</v>
      </c>
      <c r="G48">
        <v>2.6610369999999999</v>
      </c>
      <c r="H48">
        <v>-1.09911149999999</v>
      </c>
      <c r="I48">
        <v>0.61712</v>
      </c>
      <c r="J48">
        <v>1.7162314999999999</v>
      </c>
      <c r="L48">
        <v>670</v>
      </c>
      <c r="M48">
        <v>-2.1455899999999999</v>
      </c>
      <c r="O48">
        <v>254</v>
      </c>
      <c r="P48">
        <v>0.70191883333333305</v>
      </c>
    </row>
    <row r="49" spans="1:16" x14ac:dyDescent="0.2">
      <c r="A49">
        <v>671</v>
      </c>
      <c r="B49" t="s">
        <v>13</v>
      </c>
      <c r="C49">
        <v>-0.791882166666666</v>
      </c>
      <c r="D49">
        <v>1</v>
      </c>
      <c r="E49">
        <v>-1.44265080390124</v>
      </c>
      <c r="F49">
        <v>0.82429066666666595</v>
      </c>
      <c r="G49">
        <v>1.6161728333333301</v>
      </c>
      <c r="H49">
        <v>6.5643000000000007E-2</v>
      </c>
      <c r="I49">
        <v>0.82087750000000004</v>
      </c>
      <c r="J49">
        <v>0.75523450000000003</v>
      </c>
      <c r="L49">
        <v>671</v>
      </c>
      <c r="M49">
        <v>-0.791882166666666</v>
      </c>
      <c r="O49">
        <v>272</v>
      </c>
      <c r="P49">
        <v>0.68197116666666602</v>
      </c>
    </row>
    <row r="50" spans="1:16" x14ac:dyDescent="0.2">
      <c r="A50">
        <v>674</v>
      </c>
      <c r="B50" t="s">
        <v>13</v>
      </c>
      <c r="C50">
        <v>-7.1005564999999997</v>
      </c>
      <c r="D50">
        <v>1</v>
      </c>
      <c r="E50">
        <v>-13.086644265310699</v>
      </c>
      <c r="F50">
        <v>0.74368983333333305</v>
      </c>
      <c r="G50">
        <v>7.8442463333333299</v>
      </c>
      <c r="H50">
        <v>-7.3579999999999895E-2</v>
      </c>
      <c r="I50">
        <v>1.1288134999999999</v>
      </c>
      <c r="J50">
        <v>1.2023934999999999</v>
      </c>
      <c r="L50">
        <v>674</v>
      </c>
      <c r="M50">
        <v>-7.1005564999999997</v>
      </c>
      <c r="O50">
        <v>1564</v>
      </c>
      <c r="P50">
        <v>0.67709233333333296</v>
      </c>
    </row>
    <row r="51" spans="1:16" x14ac:dyDescent="0.2">
      <c r="A51">
        <v>675</v>
      </c>
      <c r="B51" t="s">
        <v>12</v>
      </c>
      <c r="C51">
        <v>-7.3719203333333301</v>
      </c>
      <c r="D51">
        <v>1</v>
      </c>
      <c r="E51">
        <v>-13.5875036430569</v>
      </c>
      <c r="F51">
        <v>0.53741049999999901</v>
      </c>
      <c r="G51">
        <v>7.9093308333333301</v>
      </c>
      <c r="H51">
        <v>-21.919</v>
      </c>
      <c r="I51">
        <v>4.4917499999999999E-2</v>
      </c>
      <c r="J51">
        <v>21.963917500000001</v>
      </c>
      <c r="L51">
        <v>675</v>
      </c>
      <c r="M51">
        <v>-7.3719203333333301</v>
      </c>
      <c r="O51">
        <v>1621</v>
      </c>
      <c r="P51">
        <v>0.67510916666666598</v>
      </c>
    </row>
    <row r="52" spans="1:16" x14ac:dyDescent="0.2">
      <c r="A52">
        <v>676</v>
      </c>
      <c r="B52" t="s">
        <v>13</v>
      </c>
      <c r="C52">
        <v>-7.2751239999999902</v>
      </c>
      <c r="D52">
        <v>1</v>
      </c>
      <c r="E52">
        <v>-13.4088455268079</v>
      </c>
      <c r="F52">
        <v>0.32497199999999998</v>
      </c>
      <c r="G52">
        <v>7.6000959999999997</v>
      </c>
      <c r="H52">
        <v>-0.123180999999999</v>
      </c>
      <c r="I52">
        <v>0.43850050000000002</v>
      </c>
      <c r="J52">
        <v>0.56168149999999994</v>
      </c>
      <c r="L52">
        <v>676</v>
      </c>
      <c r="M52">
        <v>-7.2751239999999902</v>
      </c>
      <c r="O52">
        <v>274</v>
      </c>
      <c r="P52">
        <v>0.674295166666666</v>
      </c>
    </row>
    <row r="53" spans="1:16" x14ac:dyDescent="0.2">
      <c r="A53">
        <v>680</v>
      </c>
      <c r="B53" t="s">
        <v>13</v>
      </c>
      <c r="C53">
        <v>-2.6024850000000002</v>
      </c>
      <c r="D53">
        <v>1</v>
      </c>
      <c r="E53">
        <v>-4.7845014746749603</v>
      </c>
      <c r="F53">
        <v>0.995095333333333</v>
      </c>
      <c r="G53">
        <v>3.59758033333333</v>
      </c>
      <c r="H53">
        <v>-0.20640349999999899</v>
      </c>
      <c r="I53">
        <v>0.95409049999999995</v>
      </c>
      <c r="J53">
        <v>1.1604939999999999</v>
      </c>
      <c r="L53">
        <v>680</v>
      </c>
      <c r="M53">
        <v>-2.6024850000000002</v>
      </c>
      <c r="O53">
        <v>1680</v>
      </c>
      <c r="P53">
        <v>0.66926833333333302</v>
      </c>
    </row>
    <row r="54" spans="1:16" x14ac:dyDescent="0.2">
      <c r="A54">
        <v>681</v>
      </c>
      <c r="B54" t="s">
        <v>13</v>
      </c>
      <c r="C54">
        <v>-2.4827598333333301</v>
      </c>
      <c r="D54">
        <v>1</v>
      </c>
      <c r="E54">
        <v>-4.5635233445364403</v>
      </c>
      <c r="F54">
        <v>0.81149950000000004</v>
      </c>
      <c r="G54">
        <v>3.2942593333333301</v>
      </c>
      <c r="H54">
        <v>-6.8858680000000003</v>
      </c>
      <c r="I54">
        <v>1.0663</v>
      </c>
      <c r="J54">
        <v>7.9521680000000003</v>
      </c>
      <c r="L54">
        <v>681</v>
      </c>
      <c r="M54">
        <v>-2.4827598333333301</v>
      </c>
      <c r="O54">
        <v>1353</v>
      </c>
      <c r="P54">
        <v>0.6661395</v>
      </c>
    </row>
    <row r="55" spans="1:16" x14ac:dyDescent="0.2">
      <c r="A55">
        <v>682</v>
      </c>
      <c r="B55" t="s">
        <v>12</v>
      </c>
      <c r="C55">
        <v>-2.4144068333333299</v>
      </c>
      <c r="D55">
        <v>1</v>
      </c>
      <c r="E55">
        <v>-4.4373634188508797</v>
      </c>
      <c r="F55">
        <v>0.49814350000000002</v>
      </c>
      <c r="G55">
        <v>2.9125503333333298</v>
      </c>
      <c r="H55">
        <v>-0.35600799999999999</v>
      </c>
      <c r="I55">
        <v>0.41410799999999998</v>
      </c>
      <c r="J55">
        <v>0.77011600000000002</v>
      </c>
      <c r="L55">
        <v>682</v>
      </c>
      <c r="M55">
        <v>-2.4144068333333299</v>
      </c>
      <c r="O55">
        <v>160</v>
      </c>
      <c r="P55">
        <v>0.66103166666666602</v>
      </c>
    </row>
    <row r="56" spans="1:16" x14ac:dyDescent="0.2">
      <c r="A56">
        <v>685</v>
      </c>
      <c r="B56" t="s">
        <v>12</v>
      </c>
      <c r="C56">
        <v>-0.57247899999999996</v>
      </c>
      <c r="D56">
        <v>1</v>
      </c>
      <c r="E56">
        <v>-1.0376958318906</v>
      </c>
      <c r="F56">
        <v>0.144212166666666</v>
      </c>
      <c r="G56">
        <v>0.71669116666666599</v>
      </c>
      <c r="H56">
        <v>-0.29641249999999902</v>
      </c>
      <c r="I56">
        <v>-8.9005000000000004E-3</v>
      </c>
      <c r="J56">
        <v>0.28751199999999999</v>
      </c>
      <c r="L56">
        <v>685</v>
      </c>
      <c r="M56">
        <v>-0.57247899999999996</v>
      </c>
      <c r="O56">
        <v>1644</v>
      </c>
      <c r="P56">
        <v>0.64887199999999901</v>
      </c>
    </row>
    <row r="57" spans="1:16" x14ac:dyDescent="0.2">
      <c r="A57">
        <v>686</v>
      </c>
      <c r="B57" t="s">
        <v>13</v>
      </c>
      <c r="C57">
        <v>-0.61922949999999899</v>
      </c>
      <c r="D57">
        <v>1</v>
      </c>
      <c r="E57">
        <v>-1.12398377251885</v>
      </c>
      <c r="F57">
        <v>0.16157650000000001</v>
      </c>
      <c r="G57">
        <v>0.780806</v>
      </c>
      <c r="H57">
        <v>-0.73839099999999902</v>
      </c>
      <c r="I57">
        <v>0.41828399999999999</v>
      </c>
      <c r="J57">
        <v>1.1566749999999999</v>
      </c>
      <c r="L57">
        <v>686</v>
      </c>
      <c r="M57">
        <v>-0.61922949999999899</v>
      </c>
      <c r="O57">
        <v>1712</v>
      </c>
      <c r="P57">
        <v>0.63991949999999997</v>
      </c>
    </row>
    <row r="58" spans="1:16" x14ac:dyDescent="0.2">
      <c r="A58">
        <v>687</v>
      </c>
      <c r="B58" t="s">
        <v>10</v>
      </c>
      <c r="C58">
        <v>-0.77736049999999901</v>
      </c>
      <c r="D58">
        <v>1</v>
      </c>
      <c r="E58">
        <v>-1.41584799513648</v>
      </c>
      <c r="F58">
        <v>0.27498133333333302</v>
      </c>
      <c r="G58">
        <v>1.0523418333333301</v>
      </c>
      <c r="H58">
        <v>-0.82288499999999998</v>
      </c>
      <c r="I58">
        <v>7.5345999999999996E-2</v>
      </c>
      <c r="J58">
        <v>0.898231</v>
      </c>
      <c r="L58">
        <v>687</v>
      </c>
      <c r="M58">
        <v>-0.77736049999999901</v>
      </c>
      <c r="O58">
        <v>42</v>
      </c>
      <c r="P58">
        <v>0.63259100000000001</v>
      </c>
    </row>
    <row r="59" spans="1:16" x14ac:dyDescent="0.2">
      <c r="A59">
        <v>705</v>
      </c>
      <c r="B59" t="s">
        <v>12</v>
      </c>
      <c r="C59">
        <v>-1.6096459999999999</v>
      </c>
      <c r="D59">
        <v>1</v>
      </c>
      <c r="E59">
        <v>-2.9520070054091598</v>
      </c>
      <c r="F59">
        <v>0.79156516666666599</v>
      </c>
      <c r="G59">
        <v>2.40121116666666</v>
      </c>
      <c r="H59">
        <v>-2.5316999999999999E-2</v>
      </c>
      <c r="I59">
        <v>2.1587499999999999E-2</v>
      </c>
      <c r="J59">
        <v>4.6904500000000002E-2</v>
      </c>
      <c r="L59">
        <v>705</v>
      </c>
      <c r="M59">
        <v>-1.6096459999999999</v>
      </c>
      <c r="O59">
        <v>1623</v>
      </c>
      <c r="P59">
        <v>0.62958916666666598</v>
      </c>
    </row>
    <row r="60" spans="1:16" x14ac:dyDescent="0.2">
      <c r="A60">
        <v>706</v>
      </c>
      <c r="B60" t="s">
        <v>11</v>
      </c>
      <c r="C60">
        <v>-1.7237071666666599</v>
      </c>
      <c r="D60">
        <v>1</v>
      </c>
      <c r="E60">
        <v>-3.1625310249880401</v>
      </c>
      <c r="F60">
        <v>0.58308316666666604</v>
      </c>
      <c r="G60">
        <v>2.3067903333333302</v>
      </c>
      <c r="H60">
        <v>-4.8530474999999997</v>
      </c>
      <c r="I60">
        <v>0.96504350000000005</v>
      </c>
      <c r="J60">
        <v>5.8180909999999999</v>
      </c>
      <c r="L60">
        <v>706</v>
      </c>
      <c r="M60">
        <v>-1.7237071666666599</v>
      </c>
      <c r="O60">
        <v>1414</v>
      </c>
      <c r="P60">
        <v>0.62531633333333303</v>
      </c>
    </row>
    <row r="61" spans="1:16" x14ac:dyDescent="0.2">
      <c r="A61">
        <v>707</v>
      </c>
      <c r="B61" t="s">
        <v>11</v>
      </c>
      <c r="C61">
        <v>-1.7218693333333299</v>
      </c>
      <c r="D61">
        <v>1</v>
      </c>
      <c r="E61">
        <v>-3.1591389146672602</v>
      </c>
      <c r="F61">
        <v>0.82765166666666601</v>
      </c>
      <c r="G61">
        <v>2.5495209999999999</v>
      </c>
      <c r="H61">
        <v>-0.29275699999999999</v>
      </c>
      <c r="I61">
        <v>0.76261849999999998</v>
      </c>
      <c r="J61">
        <v>1.0553755</v>
      </c>
      <c r="L61">
        <v>707</v>
      </c>
      <c r="M61">
        <v>-1.7218693333333299</v>
      </c>
      <c r="O61">
        <v>1622</v>
      </c>
      <c r="P61">
        <v>0.61890566666666602</v>
      </c>
    </row>
    <row r="62" spans="1:16" x14ac:dyDescent="0.2">
      <c r="A62">
        <v>788</v>
      </c>
      <c r="B62" t="s">
        <v>11</v>
      </c>
      <c r="C62">
        <v>-3.4603426666666599</v>
      </c>
      <c r="D62">
        <v>1</v>
      </c>
      <c r="E62">
        <v>-6.3678593298598596</v>
      </c>
      <c r="F62">
        <v>0.41923133333333301</v>
      </c>
      <c r="G62">
        <v>3.8795739999999999</v>
      </c>
      <c r="H62">
        <v>0.214627499999999</v>
      </c>
      <c r="I62">
        <v>0.53706949999999998</v>
      </c>
      <c r="J62">
        <v>0.32244200000000001</v>
      </c>
      <c r="L62">
        <v>788</v>
      </c>
      <c r="M62">
        <v>-3.4603426666666599</v>
      </c>
      <c r="O62">
        <v>1351</v>
      </c>
      <c r="P62">
        <v>0.61214216666666599</v>
      </c>
    </row>
    <row r="63" spans="1:16" x14ac:dyDescent="0.2">
      <c r="A63">
        <v>789</v>
      </c>
      <c r="B63" t="s">
        <v>11</v>
      </c>
      <c r="C63">
        <v>-3.2096391666666602</v>
      </c>
      <c r="D63">
        <v>1</v>
      </c>
      <c r="E63">
        <v>-5.9051329692157104</v>
      </c>
      <c r="F63">
        <v>0.54001566666666601</v>
      </c>
      <c r="G63">
        <v>3.7496548333333299</v>
      </c>
      <c r="H63">
        <v>-9.8484049999999996</v>
      </c>
      <c r="I63">
        <v>0.47557300000000002</v>
      </c>
      <c r="J63">
        <v>10.323978</v>
      </c>
      <c r="L63">
        <v>789</v>
      </c>
      <c r="M63">
        <v>-3.2096391666666602</v>
      </c>
      <c r="O63">
        <v>235</v>
      </c>
      <c r="P63">
        <v>0.59494833333333297</v>
      </c>
    </row>
    <row r="64" spans="1:16" x14ac:dyDescent="0.2">
      <c r="A64">
        <v>790</v>
      </c>
      <c r="B64" t="s">
        <v>12</v>
      </c>
      <c r="C64">
        <v>-3.15022483333333</v>
      </c>
      <c r="D64">
        <v>1</v>
      </c>
      <c r="E64">
        <v>-5.7954712443756797</v>
      </c>
      <c r="F64">
        <v>0.37841950000000002</v>
      </c>
      <c r="G64">
        <v>3.5286443333333302</v>
      </c>
      <c r="H64">
        <v>4.8599999999999702E-3</v>
      </c>
      <c r="I64">
        <v>0.60740450000000001</v>
      </c>
      <c r="J64">
        <v>0.60254450000000004</v>
      </c>
      <c r="L64">
        <v>790</v>
      </c>
      <c r="M64">
        <v>-3.15022483333333</v>
      </c>
      <c r="O64">
        <v>1418</v>
      </c>
      <c r="P64">
        <v>0.58935199999999999</v>
      </c>
    </row>
    <row r="65" spans="1:16" x14ac:dyDescent="0.2">
      <c r="A65">
        <v>824</v>
      </c>
      <c r="B65" t="s">
        <v>13</v>
      </c>
      <c r="C65">
        <v>-0.64201466666666596</v>
      </c>
      <c r="D65">
        <v>1</v>
      </c>
      <c r="E65">
        <v>-1.16603861917371</v>
      </c>
      <c r="F65">
        <v>0.13107849999999999</v>
      </c>
      <c r="G65">
        <v>0.77309316666666605</v>
      </c>
      <c r="H65">
        <v>-1.6816424999999999</v>
      </c>
      <c r="I65">
        <v>0.1410015</v>
      </c>
      <c r="J65">
        <v>1.8226439999999999</v>
      </c>
      <c r="L65">
        <v>824</v>
      </c>
      <c r="M65">
        <v>-0.64201466666666596</v>
      </c>
      <c r="O65">
        <v>1194</v>
      </c>
      <c r="P65">
        <v>0.58482299999999898</v>
      </c>
    </row>
    <row r="66" spans="1:16" x14ac:dyDescent="0.2">
      <c r="A66">
        <v>825</v>
      </c>
      <c r="B66" t="s">
        <v>10</v>
      </c>
      <c r="C66">
        <v>-0.55886283333333298</v>
      </c>
      <c r="D66">
        <v>1</v>
      </c>
      <c r="E66">
        <v>-1.0125643149888</v>
      </c>
      <c r="F66">
        <v>0.1839575</v>
      </c>
      <c r="G66">
        <v>0.74282033333333297</v>
      </c>
      <c r="H66">
        <v>-0.1243195</v>
      </c>
      <c r="I66">
        <v>0.29036849999999997</v>
      </c>
      <c r="J66">
        <v>0.414688</v>
      </c>
      <c r="L66">
        <v>825</v>
      </c>
      <c r="M66">
        <v>-0.55886283333333298</v>
      </c>
      <c r="O66">
        <v>1643</v>
      </c>
      <c r="P66">
        <v>0.58431966666666602</v>
      </c>
    </row>
    <row r="67" spans="1:16" x14ac:dyDescent="0.2">
      <c r="A67">
        <v>828</v>
      </c>
      <c r="B67" t="s">
        <v>11</v>
      </c>
      <c r="C67">
        <v>-0.61574283333333302</v>
      </c>
      <c r="D67">
        <v>1</v>
      </c>
      <c r="E67">
        <v>-1.11754839137161</v>
      </c>
      <c r="F67">
        <v>2.2609500000000001E-2</v>
      </c>
      <c r="G67">
        <v>0.63835233333333297</v>
      </c>
      <c r="H67">
        <v>-0.990483</v>
      </c>
      <c r="I67">
        <v>-9.5744999999999997E-3</v>
      </c>
      <c r="J67">
        <v>0.98090849999999996</v>
      </c>
      <c r="L67">
        <v>828</v>
      </c>
      <c r="M67">
        <v>-0.61574283333333302</v>
      </c>
      <c r="O67">
        <v>1563</v>
      </c>
      <c r="P67">
        <v>0.58157033333333297</v>
      </c>
    </row>
    <row r="68" spans="1:16" x14ac:dyDescent="0.2">
      <c r="A68">
        <v>1154</v>
      </c>
      <c r="B68" t="s">
        <v>11</v>
      </c>
      <c r="C68">
        <v>-1.8644621666666601</v>
      </c>
      <c r="D68">
        <v>1</v>
      </c>
      <c r="E68">
        <v>-3.4223241626684699</v>
      </c>
      <c r="F68">
        <v>0.30543783333333302</v>
      </c>
      <c r="G68">
        <v>2.1699000000000002</v>
      </c>
      <c r="H68">
        <v>0.46844449999999999</v>
      </c>
      <c r="I68">
        <v>0.50321550000000004</v>
      </c>
      <c r="J68">
        <v>3.4771000000000003E-2</v>
      </c>
      <c r="L68">
        <v>1154</v>
      </c>
      <c r="M68">
        <v>-1.8644621666666601</v>
      </c>
      <c r="O68">
        <v>1711</v>
      </c>
      <c r="P68">
        <v>0.57810899999999998</v>
      </c>
    </row>
    <row r="69" spans="1:16" x14ac:dyDescent="0.2">
      <c r="A69">
        <v>1155</v>
      </c>
      <c r="B69" t="s">
        <v>12</v>
      </c>
      <c r="C69">
        <v>-1.6946155000000001</v>
      </c>
      <c r="D69">
        <v>1</v>
      </c>
      <c r="E69">
        <v>-3.10883619806404</v>
      </c>
      <c r="F69">
        <v>0.316396333333333</v>
      </c>
      <c r="G69">
        <v>2.0110118333333298</v>
      </c>
      <c r="H69">
        <v>-5.6802469999999996</v>
      </c>
      <c r="I69">
        <v>0.12209299999999999</v>
      </c>
      <c r="J69">
        <v>5.8023400000000001</v>
      </c>
      <c r="L69">
        <v>1155</v>
      </c>
      <c r="M69">
        <v>-1.6946155000000001</v>
      </c>
      <c r="O69">
        <v>1647</v>
      </c>
      <c r="P69">
        <v>0.57031416666666601</v>
      </c>
    </row>
    <row r="70" spans="1:16" x14ac:dyDescent="0.2">
      <c r="A70">
        <v>1156</v>
      </c>
      <c r="B70" t="s">
        <v>13</v>
      </c>
      <c r="C70">
        <v>-1.8183008333333299</v>
      </c>
      <c r="D70">
        <v>1</v>
      </c>
      <c r="E70">
        <v>-3.33712365379718</v>
      </c>
      <c r="F70">
        <v>0.45068149999999901</v>
      </c>
      <c r="G70">
        <v>2.2689823333333301</v>
      </c>
      <c r="H70">
        <v>0.12795599999999999</v>
      </c>
      <c r="I70">
        <v>0.32388050000000002</v>
      </c>
      <c r="J70">
        <v>0.1959245</v>
      </c>
      <c r="L70">
        <v>1156</v>
      </c>
      <c r="M70">
        <v>-1.8183008333333299</v>
      </c>
      <c r="O70">
        <v>180</v>
      </c>
      <c r="P70">
        <v>0.55086899999999905</v>
      </c>
    </row>
    <row r="71" spans="1:16" x14ac:dyDescent="0.2">
      <c r="A71">
        <v>1159</v>
      </c>
      <c r="B71" t="s">
        <v>13</v>
      </c>
      <c r="C71">
        <v>0.88072633333333294</v>
      </c>
      <c r="D71">
        <v>1</v>
      </c>
      <c r="E71">
        <v>1.6445021237103401</v>
      </c>
      <c r="F71">
        <v>1.5844240000000001</v>
      </c>
      <c r="G71">
        <v>0.703697666666666</v>
      </c>
      <c r="H71">
        <v>0.381034499999999</v>
      </c>
      <c r="I71">
        <v>1.5337274999999999</v>
      </c>
      <c r="J71">
        <v>1.152693</v>
      </c>
      <c r="L71">
        <v>1159</v>
      </c>
      <c r="M71">
        <v>0.88072633333333294</v>
      </c>
      <c r="O71">
        <v>435</v>
      </c>
      <c r="P71">
        <v>0.54882699999999995</v>
      </c>
    </row>
    <row r="72" spans="1:16" x14ac:dyDescent="0.2">
      <c r="A72">
        <v>1192</v>
      </c>
      <c r="B72" t="s">
        <v>13</v>
      </c>
      <c r="C72">
        <v>-0.55301549999999999</v>
      </c>
      <c r="D72">
        <v>1</v>
      </c>
      <c r="E72">
        <v>-1.0017718239673099</v>
      </c>
      <c r="F72">
        <v>0.64555966666666598</v>
      </c>
      <c r="G72">
        <v>1.19857516666666</v>
      </c>
      <c r="H72">
        <v>-0.56479500000000005</v>
      </c>
      <c r="I72">
        <v>0.65020350000000005</v>
      </c>
      <c r="J72">
        <v>1.2149985000000001</v>
      </c>
      <c r="L72">
        <v>1192</v>
      </c>
      <c r="M72">
        <v>-0.55301549999999999</v>
      </c>
      <c r="O72">
        <v>1681</v>
      </c>
      <c r="P72">
        <v>0.54865899999999901</v>
      </c>
    </row>
    <row r="73" spans="1:16" x14ac:dyDescent="0.2">
      <c r="A73">
        <v>1194</v>
      </c>
      <c r="B73" t="s">
        <v>13</v>
      </c>
      <c r="C73">
        <v>0.58482299999999898</v>
      </c>
      <c r="D73">
        <v>1</v>
      </c>
      <c r="E73">
        <v>1.09834990590801</v>
      </c>
      <c r="F73">
        <v>1.9699504999999999</v>
      </c>
      <c r="G73">
        <v>1.3851275000000001</v>
      </c>
      <c r="H73">
        <v>0.42851899999999898</v>
      </c>
      <c r="I73">
        <v>1.6614249999999999</v>
      </c>
      <c r="J73">
        <v>1.2329060000000001</v>
      </c>
      <c r="L73">
        <v>1194</v>
      </c>
      <c r="M73">
        <v>0.58482299999999898</v>
      </c>
      <c r="O73">
        <v>179</v>
      </c>
      <c r="P73">
        <v>0.54539183333333296</v>
      </c>
    </row>
    <row r="74" spans="1:16" x14ac:dyDescent="0.2">
      <c r="A74">
        <v>1195</v>
      </c>
      <c r="B74" t="s">
        <v>13</v>
      </c>
      <c r="C74">
        <v>0.83498683333333301</v>
      </c>
      <c r="D74">
        <v>1</v>
      </c>
      <c r="E74">
        <v>1.5600801975199099</v>
      </c>
      <c r="F74">
        <v>1.5537859999999999</v>
      </c>
      <c r="G74">
        <v>0.71879916666666599</v>
      </c>
      <c r="H74">
        <v>2.0196819999999902</v>
      </c>
      <c r="I74">
        <v>2.9910454999999998</v>
      </c>
      <c r="J74">
        <v>0.97136350000000005</v>
      </c>
      <c r="L74">
        <v>1195</v>
      </c>
      <c r="M74">
        <v>0.83498683333333301</v>
      </c>
      <c r="O74">
        <v>236</v>
      </c>
      <c r="P74">
        <v>0.53636050000000002</v>
      </c>
    </row>
    <row r="75" spans="1:16" x14ac:dyDescent="0.2">
      <c r="A75">
        <v>1196</v>
      </c>
      <c r="B75" t="s">
        <v>12</v>
      </c>
      <c r="C75">
        <v>0.78106499999999901</v>
      </c>
      <c r="D75">
        <v>1</v>
      </c>
      <c r="E75">
        <v>1.46055604369838</v>
      </c>
      <c r="F75">
        <v>1.21669566666666</v>
      </c>
      <c r="G75">
        <v>0.435630666666666</v>
      </c>
      <c r="H75">
        <v>5.6759499999999997E-2</v>
      </c>
      <c r="I75">
        <v>8.8874999999999996E-3</v>
      </c>
      <c r="J75">
        <v>-4.7871999999999998E-2</v>
      </c>
      <c r="L75">
        <v>1196</v>
      </c>
      <c r="M75">
        <v>0.78106499999999901</v>
      </c>
      <c r="O75">
        <v>271</v>
      </c>
      <c r="P75">
        <v>0.53561083333333304</v>
      </c>
    </row>
    <row r="76" spans="1:16" x14ac:dyDescent="0.2">
      <c r="A76">
        <v>1306</v>
      </c>
      <c r="B76" t="s">
        <v>13</v>
      </c>
      <c r="C76">
        <v>-0.67725683333333297</v>
      </c>
      <c r="D76">
        <v>1</v>
      </c>
      <c r="E76">
        <v>-1.23108549535566</v>
      </c>
      <c r="F76">
        <v>1.3076288333333299</v>
      </c>
      <c r="G76">
        <v>1.9848856666666601</v>
      </c>
      <c r="H76">
        <v>-0.39612349999999902</v>
      </c>
      <c r="I76">
        <v>2.1434139999999999</v>
      </c>
      <c r="J76">
        <v>2.5395374999999998</v>
      </c>
      <c r="L76">
        <v>1306</v>
      </c>
      <c r="M76">
        <v>-0.67725683333333297</v>
      </c>
      <c r="O76">
        <v>1192</v>
      </c>
      <c r="P76">
        <v>-0.55301549999999999</v>
      </c>
    </row>
    <row r="77" spans="1:16" x14ac:dyDescent="0.2">
      <c r="A77">
        <v>1307</v>
      </c>
      <c r="B77" t="s">
        <v>11</v>
      </c>
      <c r="C77">
        <v>-0.63154316666666599</v>
      </c>
      <c r="D77">
        <v>1</v>
      </c>
      <c r="E77">
        <v>-1.1467112500484899</v>
      </c>
      <c r="F77">
        <v>1.1235136666666601</v>
      </c>
      <c r="G77">
        <v>1.7550568333333301</v>
      </c>
      <c r="H77">
        <v>-1.5067575</v>
      </c>
      <c r="I77">
        <v>0.42538350000000003</v>
      </c>
      <c r="J77">
        <v>1.9321410000000001</v>
      </c>
      <c r="L77">
        <v>1307</v>
      </c>
      <c r="M77">
        <v>-0.63154316666666599</v>
      </c>
      <c r="O77">
        <v>825</v>
      </c>
      <c r="P77">
        <v>-0.55886283333333298</v>
      </c>
    </row>
    <row r="78" spans="1:16" x14ac:dyDescent="0.2">
      <c r="A78">
        <v>1308</v>
      </c>
      <c r="B78" t="s">
        <v>13</v>
      </c>
      <c r="C78">
        <v>-0.57937699999999903</v>
      </c>
      <c r="D78">
        <v>1</v>
      </c>
      <c r="E78">
        <v>-1.0504275505771099</v>
      </c>
      <c r="F78">
        <v>0.72068433333333304</v>
      </c>
      <c r="G78">
        <v>1.30006133333333</v>
      </c>
      <c r="H78">
        <v>8.2515000000000695E-3</v>
      </c>
      <c r="I78">
        <v>0.80174350000000005</v>
      </c>
      <c r="J78">
        <v>0.79349199999999998</v>
      </c>
      <c r="L78">
        <v>1308</v>
      </c>
      <c r="M78">
        <v>-0.57937699999999903</v>
      </c>
      <c r="O78">
        <v>685</v>
      </c>
      <c r="P78">
        <v>-0.57247899999999996</v>
      </c>
    </row>
    <row r="79" spans="1:16" x14ac:dyDescent="0.2">
      <c r="A79">
        <v>1351</v>
      </c>
      <c r="B79" t="s">
        <v>13</v>
      </c>
      <c r="C79">
        <v>0.61214216666666599</v>
      </c>
      <c r="D79">
        <v>1</v>
      </c>
      <c r="E79">
        <v>1.14877320900309</v>
      </c>
      <c r="F79">
        <v>1.0568641666666601</v>
      </c>
      <c r="G79">
        <v>0.44472200000000001</v>
      </c>
      <c r="H79">
        <v>0.63536250000000005</v>
      </c>
      <c r="I79">
        <v>1.0948195000000001</v>
      </c>
      <c r="J79">
        <v>0.459457</v>
      </c>
      <c r="L79">
        <v>1351</v>
      </c>
      <c r="M79">
        <v>0.61214216666666599</v>
      </c>
      <c r="O79">
        <v>1308</v>
      </c>
      <c r="P79">
        <v>-0.57937699999999903</v>
      </c>
    </row>
    <row r="80" spans="1:16" x14ac:dyDescent="0.2">
      <c r="A80">
        <v>1352</v>
      </c>
      <c r="B80" t="s">
        <v>13</v>
      </c>
      <c r="C80">
        <v>0.723586333333333</v>
      </c>
      <c r="D80">
        <v>1</v>
      </c>
      <c r="E80">
        <v>1.35446700129832</v>
      </c>
      <c r="F80">
        <v>1.16926633333333</v>
      </c>
      <c r="G80">
        <v>0.44568000000000002</v>
      </c>
      <c r="H80">
        <v>1.943657</v>
      </c>
      <c r="I80">
        <v>1.914695</v>
      </c>
      <c r="J80">
        <v>-2.8962000000000002E-2</v>
      </c>
      <c r="L80">
        <v>1352</v>
      </c>
      <c r="M80">
        <v>0.723586333333333</v>
      </c>
      <c r="O80">
        <v>407</v>
      </c>
      <c r="P80">
        <v>-0.60474249999999996</v>
      </c>
    </row>
    <row r="81" spans="1:16" x14ac:dyDescent="0.2">
      <c r="A81">
        <v>1353</v>
      </c>
      <c r="B81" t="s">
        <v>11</v>
      </c>
      <c r="C81">
        <v>0.6661395</v>
      </c>
      <c r="D81">
        <v>1</v>
      </c>
      <c r="E81">
        <v>1.2484367140511701</v>
      </c>
      <c r="F81">
        <v>1.2632301666666601</v>
      </c>
      <c r="G81">
        <v>0.59709066666666599</v>
      </c>
      <c r="H81">
        <v>-0.40826050000000003</v>
      </c>
      <c r="I81">
        <v>0.49828450000000002</v>
      </c>
      <c r="J81">
        <v>0.90654500000000005</v>
      </c>
      <c r="L81">
        <v>1353</v>
      </c>
      <c r="M81">
        <v>0.6661395</v>
      </c>
      <c r="O81">
        <v>828</v>
      </c>
      <c r="P81">
        <v>-0.61574283333333302</v>
      </c>
    </row>
    <row r="82" spans="1:16" x14ac:dyDescent="0.2">
      <c r="A82">
        <v>1396</v>
      </c>
      <c r="B82" t="s">
        <v>13</v>
      </c>
      <c r="C82">
        <v>0.90910183333333305</v>
      </c>
      <c r="D82">
        <v>1</v>
      </c>
      <c r="E82">
        <v>1.6968751135028901</v>
      </c>
      <c r="F82">
        <v>1.4385336666666599</v>
      </c>
      <c r="G82">
        <v>0.52943183333333299</v>
      </c>
      <c r="H82">
        <v>1.2554055</v>
      </c>
      <c r="I82">
        <v>1.980772</v>
      </c>
      <c r="J82">
        <v>0.72536650000000003</v>
      </c>
      <c r="L82">
        <v>1396</v>
      </c>
      <c r="M82">
        <v>0.90910183333333305</v>
      </c>
      <c r="O82">
        <v>1449</v>
      </c>
      <c r="P82">
        <v>-0.61704866666666602</v>
      </c>
    </row>
    <row r="83" spans="1:16" x14ac:dyDescent="0.2">
      <c r="A83">
        <v>1397</v>
      </c>
      <c r="B83" t="s">
        <v>13</v>
      </c>
      <c r="C83">
        <v>1.1920774999999999</v>
      </c>
      <c r="D83">
        <v>1</v>
      </c>
      <c r="E83">
        <v>2.2191665868469799</v>
      </c>
      <c r="F83">
        <v>1.5613201666666601</v>
      </c>
      <c r="G83">
        <v>0.369242666666666</v>
      </c>
      <c r="H83">
        <v>1.8188424999999999</v>
      </c>
      <c r="I83">
        <v>2.20722</v>
      </c>
      <c r="J83">
        <v>0.38837749999999999</v>
      </c>
      <c r="L83">
        <v>1397</v>
      </c>
      <c r="M83">
        <v>1.1920774999999999</v>
      </c>
      <c r="O83">
        <v>686</v>
      </c>
      <c r="P83">
        <v>-0.61922949999999899</v>
      </c>
    </row>
    <row r="84" spans="1:16" x14ac:dyDescent="0.2">
      <c r="A84">
        <v>1398</v>
      </c>
      <c r="B84" t="s">
        <v>11</v>
      </c>
      <c r="C84">
        <v>0.72833550000000002</v>
      </c>
      <c r="D84">
        <v>1</v>
      </c>
      <c r="E84">
        <v>1.36323259335331</v>
      </c>
      <c r="F84">
        <v>0.90210049999999997</v>
      </c>
      <c r="G84">
        <v>0.173764999999999</v>
      </c>
      <c r="H84">
        <v>0.50198449999999994</v>
      </c>
      <c r="I84">
        <v>0.49596849999999998</v>
      </c>
      <c r="J84">
        <v>-6.0159999999999996E-3</v>
      </c>
      <c r="L84">
        <v>1398</v>
      </c>
      <c r="M84">
        <v>0.72833550000000002</v>
      </c>
      <c r="O84">
        <v>1307</v>
      </c>
      <c r="P84">
        <v>-0.63154316666666599</v>
      </c>
    </row>
    <row r="85" spans="1:16" x14ac:dyDescent="0.2">
      <c r="A85">
        <v>1414</v>
      </c>
      <c r="B85" t="s">
        <v>13</v>
      </c>
      <c r="C85">
        <v>0.62531633333333303</v>
      </c>
      <c r="D85">
        <v>1</v>
      </c>
      <c r="E85">
        <v>1.1730889213732301</v>
      </c>
      <c r="F85">
        <v>1.508443</v>
      </c>
      <c r="G85">
        <v>0.88312666666666595</v>
      </c>
      <c r="H85">
        <v>0.112302999999999</v>
      </c>
      <c r="I85">
        <v>1.7158344999999999</v>
      </c>
      <c r="J85">
        <v>1.6035315000000001</v>
      </c>
      <c r="L85">
        <v>1414</v>
      </c>
      <c r="M85">
        <v>0.62531633333333303</v>
      </c>
      <c r="O85">
        <v>824</v>
      </c>
      <c r="P85">
        <v>-0.64201466666666596</v>
      </c>
    </row>
    <row r="86" spans="1:16" x14ac:dyDescent="0.2">
      <c r="A86">
        <v>1416</v>
      </c>
      <c r="B86" t="s">
        <v>12</v>
      </c>
      <c r="C86">
        <v>0.80485416666666598</v>
      </c>
      <c r="D86">
        <v>1</v>
      </c>
      <c r="E86">
        <v>1.50446398480979</v>
      </c>
      <c r="F86">
        <v>0.89824183333333296</v>
      </c>
      <c r="G86">
        <v>9.3387666666666605E-2</v>
      </c>
      <c r="H86">
        <v>-0.35239099999999901</v>
      </c>
      <c r="I86">
        <v>7.6084999999999998E-3</v>
      </c>
      <c r="J86">
        <v>0.35999949999999997</v>
      </c>
      <c r="L86">
        <v>1416</v>
      </c>
      <c r="M86">
        <v>0.80485416666666598</v>
      </c>
      <c r="O86">
        <v>1306</v>
      </c>
      <c r="P86">
        <v>-0.67725683333333297</v>
      </c>
    </row>
    <row r="87" spans="1:16" x14ac:dyDescent="0.2">
      <c r="A87">
        <v>1418</v>
      </c>
      <c r="B87" t="s">
        <v>12</v>
      </c>
      <c r="C87">
        <v>0.58935199999999999</v>
      </c>
      <c r="D87">
        <v>1</v>
      </c>
      <c r="E87">
        <v>1.10670913379018</v>
      </c>
      <c r="F87">
        <v>0.61577950000000004</v>
      </c>
      <c r="G87">
        <v>2.64275E-2</v>
      </c>
      <c r="H87">
        <v>-4.8476999999999999E-2</v>
      </c>
      <c r="I87">
        <v>2.7694999999999998E-3</v>
      </c>
      <c r="J87">
        <v>5.12465E-2</v>
      </c>
      <c r="L87">
        <v>1418</v>
      </c>
      <c r="M87">
        <v>0.58935199999999999</v>
      </c>
      <c r="O87">
        <v>1782</v>
      </c>
      <c r="P87">
        <v>-0.69902916666666604</v>
      </c>
    </row>
    <row r="88" spans="1:16" x14ac:dyDescent="0.2">
      <c r="A88">
        <v>1448</v>
      </c>
      <c r="B88" t="s">
        <v>10</v>
      </c>
      <c r="C88">
        <v>-0.73022533333333295</v>
      </c>
      <c r="D88">
        <v>1</v>
      </c>
      <c r="E88">
        <v>-1.32885007077555</v>
      </c>
      <c r="F88">
        <v>-2.3319999999999999E-3</v>
      </c>
      <c r="G88">
        <v>0.72789333333333295</v>
      </c>
      <c r="H88">
        <v>-0.26889400000000002</v>
      </c>
      <c r="I88">
        <v>-3.8844999999999999E-3</v>
      </c>
      <c r="J88">
        <v>0.26500950000000001</v>
      </c>
      <c r="L88">
        <v>1448</v>
      </c>
      <c r="M88">
        <v>-0.73022533333333295</v>
      </c>
      <c r="O88">
        <v>1448</v>
      </c>
      <c r="P88">
        <v>-0.73022533333333295</v>
      </c>
    </row>
    <row r="89" spans="1:16" x14ac:dyDescent="0.2">
      <c r="A89">
        <v>1449</v>
      </c>
      <c r="B89" t="s">
        <v>13</v>
      </c>
      <c r="C89">
        <v>-0.61704866666666602</v>
      </c>
      <c r="D89">
        <v>1</v>
      </c>
      <c r="E89">
        <v>-1.1199585831158101</v>
      </c>
      <c r="F89">
        <v>1.7703333333333299E-3</v>
      </c>
      <c r="G89">
        <v>0.61881899999999901</v>
      </c>
      <c r="H89">
        <v>-0.98178199999999904</v>
      </c>
      <c r="I89">
        <v>7.0604999999999999E-3</v>
      </c>
      <c r="J89">
        <v>0.98884249999999996</v>
      </c>
      <c r="L89">
        <v>1449</v>
      </c>
      <c r="M89">
        <v>-0.61704866666666602</v>
      </c>
      <c r="O89">
        <v>687</v>
      </c>
      <c r="P89">
        <v>-0.77736049999999901</v>
      </c>
    </row>
    <row r="90" spans="1:16" x14ac:dyDescent="0.2">
      <c r="A90">
        <v>1450</v>
      </c>
      <c r="B90" t="s">
        <v>13</v>
      </c>
      <c r="C90">
        <v>-0.83096199999999998</v>
      </c>
      <c r="D90">
        <v>1</v>
      </c>
      <c r="E90">
        <v>-1.5147809060055699</v>
      </c>
      <c r="F90">
        <v>3.4358333333333298E-3</v>
      </c>
      <c r="G90">
        <v>0.83439783333333295</v>
      </c>
      <c r="H90">
        <v>-0.60046999999999995</v>
      </c>
      <c r="I90">
        <v>2.1350000000000002E-3</v>
      </c>
      <c r="J90">
        <v>0.60260499999999995</v>
      </c>
      <c r="L90">
        <v>1450</v>
      </c>
      <c r="M90">
        <v>-0.83096199999999998</v>
      </c>
      <c r="O90">
        <v>671</v>
      </c>
      <c r="P90">
        <v>-0.791882166666666</v>
      </c>
    </row>
    <row r="91" spans="1:16" x14ac:dyDescent="0.2">
      <c r="A91">
        <v>1475</v>
      </c>
      <c r="B91" t="s">
        <v>13</v>
      </c>
      <c r="C91">
        <v>-2.70360633333333</v>
      </c>
      <c r="D91">
        <v>1</v>
      </c>
      <c r="E91">
        <v>-4.9711422936376604</v>
      </c>
      <c r="F91">
        <v>0.79583649999999995</v>
      </c>
      <c r="G91">
        <v>3.4994428333333301</v>
      </c>
      <c r="H91">
        <v>0.20067550000000001</v>
      </c>
      <c r="I91">
        <v>0.8970785</v>
      </c>
      <c r="J91">
        <v>0.69640299999999999</v>
      </c>
      <c r="L91">
        <v>1475</v>
      </c>
      <c r="M91">
        <v>-2.70360633333333</v>
      </c>
      <c r="O91">
        <v>405</v>
      </c>
      <c r="P91">
        <v>-0.80283199999999999</v>
      </c>
    </row>
    <row r="92" spans="1:16" x14ac:dyDescent="0.2">
      <c r="A92">
        <v>1476</v>
      </c>
      <c r="B92" t="s">
        <v>10</v>
      </c>
      <c r="C92">
        <v>-2.69343466666666</v>
      </c>
      <c r="D92">
        <v>1</v>
      </c>
      <c r="E92">
        <v>-4.9523683303768697</v>
      </c>
      <c r="F92">
        <v>0.64121450000000002</v>
      </c>
      <c r="G92">
        <v>3.3346491666666598</v>
      </c>
      <c r="H92">
        <v>-8.5840899999999998</v>
      </c>
      <c r="I92">
        <v>0.53053799999999995</v>
      </c>
      <c r="J92">
        <v>9.1146279999999997</v>
      </c>
      <c r="L92">
        <v>1476</v>
      </c>
      <c r="M92">
        <v>-2.69343466666666</v>
      </c>
      <c r="O92">
        <v>1450</v>
      </c>
      <c r="P92">
        <v>-0.83096199999999998</v>
      </c>
    </row>
    <row r="93" spans="1:16" x14ac:dyDescent="0.2">
      <c r="A93">
        <v>1477</v>
      </c>
      <c r="B93" t="s">
        <v>12</v>
      </c>
      <c r="C93">
        <v>-2.7665969999999902</v>
      </c>
      <c r="D93">
        <v>1</v>
      </c>
      <c r="E93">
        <v>-5.0874048984326299</v>
      </c>
      <c r="F93">
        <v>0.35894399999999999</v>
      </c>
      <c r="G93">
        <v>3.1255410000000001</v>
      </c>
      <c r="H93">
        <v>0.3031105</v>
      </c>
      <c r="I93">
        <v>0.496027</v>
      </c>
      <c r="J93">
        <v>0.19291649999999999</v>
      </c>
      <c r="L93">
        <v>1477</v>
      </c>
      <c r="M93">
        <v>-2.7665969999999902</v>
      </c>
      <c r="O93">
        <v>406</v>
      </c>
      <c r="P93">
        <v>-0.83202683333333305</v>
      </c>
    </row>
    <row r="94" spans="1:16" x14ac:dyDescent="0.2">
      <c r="A94">
        <v>1484</v>
      </c>
      <c r="B94" t="s">
        <v>12</v>
      </c>
      <c r="C94">
        <v>-1.4867425000000001</v>
      </c>
      <c r="D94">
        <v>1</v>
      </c>
      <c r="E94">
        <v>-2.7251625885365298</v>
      </c>
      <c r="F94">
        <v>9.6410499999999996E-2</v>
      </c>
      <c r="G94">
        <v>1.583153</v>
      </c>
      <c r="H94">
        <v>-1.45665E-2</v>
      </c>
      <c r="I94">
        <v>2.01765E-2</v>
      </c>
      <c r="J94">
        <v>3.4743000000000003E-2</v>
      </c>
      <c r="L94">
        <v>1484</v>
      </c>
      <c r="M94">
        <v>-1.4867425000000001</v>
      </c>
      <c r="O94">
        <v>1778</v>
      </c>
      <c r="P94">
        <v>-0.91700299999999901</v>
      </c>
    </row>
    <row r="95" spans="1:16" x14ac:dyDescent="0.2">
      <c r="A95">
        <v>1485</v>
      </c>
      <c r="B95" t="s">
        <v>12</v>
      </c>
      <c r="C95">
        <v>-1.4695659999999999</v>
      </c>
      <c r="D95">
        <v>1</v>
      </c>
      <c r="E95">
        <v>-2.6934597230655499</v>
      </c>
      <c r="F95">
        <v>0.35782599999999998</v>
      </c>
      <c r="G95">
        <v>1.8273919999999999</v>
      </c>
      <c r="H95">
        <v>-4.5002085000000003</v>
      </c>
      <c r="I95">
        <v>0.22453200000000001</v>
      </c>
      <c r="J95">
        <v>4.7247405000000002</v>
      </c>
      <c r="L95">
        <v>1485</v>
      </c>
      <c r="M95">
        <v>-1.4695659999999999</v>
      </c>
      <c r="O95">
        <v>1779</v>
      </c>
      <c r="P95">
        <v>-0.92484883333333301</v>
      </c>
    </row>
    <row r="96" spans="1:16" x14ac:dyDescent="0.2">
      <c r="A96">
        <v>1486</v>
      </c>
      <c r="B96" t="s">
        <v>13</v>
      </c>
      <c r="C96">
        <v>-1.48374566666666</v>
      </c>
      <c r="D96">
        <v>1</v>
      </c>
      <c r="E96">
        <v>-2.7196312984596398</v>
      </c>
      <c r="F96">
        <v>0.62011550000000004</v>
      </c>
      <c r="G96">
        <v>2.1038611666666598</v>
      </c>
      <c r="H96">
        <v>0.106077</v>
      </c>
      <c r="I96">
        <v>0.82876950000000005</v>
      </c>
      <c r="J96">
        <v>0.72269249999999996</v>
      </c>
      <c r="L96">
        <v>1486</v>
      </c>
      <c r="M96">
        <v>-1.48374566666666</v>
      </c>
      <c r="O96">
        <v>1780</v>
      </c>
      <c r="P96">
        <v>-1.0133036666666599</v>
      </c>
    </row>
    <row r="97" spans="1:16" x14ac:dyDescent="0.2">
      <c r="A97">
        <v>1562</v>
      </c>
      <c r="B97" t="s">
        <v>13</v>
      </c>
      <c r="C97">
        <v>0.84381683333333302</v>
      </c>
      <c r="D97">
        <v>1</v>
      </c>
      <c r="E97">
        <v>1.5763778310371399</v>
      </c>
      <c r="F97">
        <v>1.2680418333333301</v>
      </c>
      <c r="G97">
        <v>0.42422500000000002</v>
      </c>
      <c r="H97">
        <v>0.431569499999999</v>
      </c>
      <c r="I97">
        <v>1.1616949999999999</v>
      </c>
      <c r="J97">
        <v>0.73012549999999998</v>
      </c>
      <c r="L97">
        <v>1562</v>
      </c>
      <c r="M97">
        <v>0.84381683333333302</v>
      </c>
      <c r="O97">
        <v>1485</v>
      </c>
      <c r="P97">
        <v>-1.4695659999999999</v>
      </c>
    </row>
    <row r="98" spans="1:16" x14ac:dyDescent="0.2">
      <c r="A98">
        <v>1563</v>
      </c>
      <c r="B98" t="s">
        <v>13</v>
      </c>
      <c r="C98">
        <v>0.58157033333333297</v>
      </c>
      <c r="D98">
        <v>1</v>
      </c>
      <c r="E98">
        <v>1.09234642127754</v>
      </c>
      <c r="F98">
        <v>1.0579433333333299</v>
      </c>
      <c r="G98">
        <v>0.47637299999999999</v>
      </c>
      <c r="H98">
        <v>1.7118640000000001</v>
      </c>
      <c r="I98">
        <v>2.0138785000000001</v>
      </c>
      <c r="J98">
        <v>0.30201450000000002</v>
      </c>
      <c r="L98">
        <v>1563</v>
      </c>
      <c r="M98">
        <v>0.58157033333333297</v>
      </c>
      <c r="O98">
        <v>1486</v>
      </c>
      <c r="P98">
        <v>-1.48374566666666</v>
      </c>
    </row>
    <row r="99" spans="1:16" x14ac:dyDescent="0.2">
      <c r="A99">
        <v>1564</v>
      </c>
      <c r="B99" t="s">
        <v>12</v>
      </c>
      <c r="C99">
        <v>0.67709233333333296</v>
      </c>
      <c r="D99">
        <v>1</v>
      </c>
      <c r="E99">
        <v>1.2686524856980601</v>
      </c>
      <c r="F99">
        <v>0.94413599999999998</v>
      </c>
      <c r="G99">
        <v>0.26704366666666601</v>
      </c>
      <c r="H99">
        <v>-0.39872249999999998</v>
      </c>
      <c r="I99">
        <v>-1.7435E-3</v>
      </c>
      <c r="J99">
        <v>0.39697900000000003</v>
      </c>
      <c r="L99">
        <v>1564</v>
      </c>
      <c r="M99">
        <v>0.67709233333333296</v>
      </c>
      <c r="O99">
        <v>1484</v>
      </c>
      <c r="P99">
        <v>-1.4867425000000001</v>
      </c>
    </row>
    <row r="100" spans="1:16" x14ac:dyDescent="0.2">
      <c r="A100">
        <v>1621</v>
      </c>
      <c r="B100" t="s">
        <v>10</v>
      </c>
      <c r="C100">
        <v>0.67510916666666598</v>
      </c>
      <c r="D100">
        <v>1</v>
      </c>
      <c r="E100">
        <v>1.26499213195662</v>
      </c>
      <c r="F100">
        <v>0.8464315</v>
      </c>
      <c r="G100">
        <v>0.17132233333333299</v>
      </c>
      <c r="H100">
        <v>0.34632649999999998</v>
      </c>
      <c r="I100">
        <v>0.346468</v>
      </c>
      <c r="J100">
        <v>1.415E-4</v>
      </c>
      <c r="L100">
        <v>1621</v>
      </c>
      <c r="M100">
        <v>0.67510916666666598</v>
      </c>
      <c r="O100">
        <v>503</v>
      </c>
      <c r="P100">
        <v>-1.58616333333333</v>
      </c>
    </row>
    <row r="101" spans="1:16" x14ac:dyDescent="0.2">
      <c r="A101">
        <v>1622</v>
      </c>
      <c r="B101" t="s">
        <v>13</v>
      </c>
      <c r="C101">
        <v>0.61890566666666602</v>
      </c>
      <c r="D101">
        <v>1</v>
      </c>
      <c r="E101">
        <v>1.1612566794780399</v>
      </c>
      <c r="F101">
        <v>0.68983349999999999</v>
      </c>
      <c r="G101">
        <v>7.0927833333333301E-2</v>
      </c>
      <c r="H101">
        <v>1.479304</v>
      </c>
      <c r="I101">
        <v>1.688825</v>
      </c>
      <c r="J101">
        <v>0.20952100000000001</v>
      </c>
      <c r="L101">
        <v>1622</v>
      </c>
      <c r="M101">
        <v>0.61890566666666602</v>
      </c>
      <c r="O101">
        <v>705</v>
      </c>
      <c r="P101">
        <v>-1.6096459999999999</v>
      </c>
    </row>
    <row r="102" spans="1:16" x14ac:dyDescent="0.2">
      <c r="A102">
        <v>1623</v>
      </c>
      <c r="B102" t="s">
        <v>12</v>
      </c>
      <c r="C102">
        <v>0.62958916666666598</v>
      </c>
      <c r="D102">
        <v>1</v>
      </c>
      <c r="E102">
        <v>1.1809753394646101</v>
      </c>
      <c r="F102">
        <v>1.3344291666666599</v>
      </c>
      <c r="G102">
        <v>0.70484000000000002</v>
      </c>
      <c r="H102">
        <v>3.10865E-2</v>
      </c>
      <c r="I102">
        <v>3.4207500000000002E-2</v>
      </c>
      <c r="J102">
        <v>3.1210000000000001E-3</v>
      </c>
      <c r="L102">
        <v>1623</v>
      </c>
      <c r="M102">
        <v>0.62958916666666598</v>
      </c>
      <c r="O102">
        <v>504</v>
      </c>
      <c r="P102">
        <v>-1.64390066666666</v>
      </c>
    </row>
    <row r="103" spans="1:16" x14ac:dyDescent="0.2">
      <c r="A103">
        <v>1643</v>
      </c>
      <c r="B103" t="s">
        <v>10</v>
      </c>
      <c r="C103">
        <v>0.58431966666666602</v>
      </c>
      <c r="D103">
        <v>1</v>
      </c>
      <c r="E103">
        <v>1.0974208977309201</v>
      </c>
      <c r="F103">
        <v>1.09519366666666</v>
      </c>
      <c r="G103">
        <v>0.51087399999999905</v>
      </c>
      <c r="H103">
        <v>-5.5820000000000002E-2</v>
      </c>
      <c r="I103">
        <v>0.2275885</v>
      </c>
      <c r="J103">
        <v>0.28340850000000001</v>
      </c>
      <c r="L103">
        <v>1643</v>
      </c>
      <c r="M103">
        <v>0.58431966666666602</v>
      </c>
      <c r="O103">
        <v>668</v>
      </c>
      <c r="P103">
        <v>-1.6515408333333299</v>
      </c>
    </row>
    <row r="104" spans="1:16" x14ac:dyDescent="0.2">
      <c r="A104">
        <v>1644</v>
      </c>
      <c r="B104" t="s">
        <v>13</v>
      </c>
      <c r="C104">
        <v>0.64887199999999901</v>
      </c>
      <c r="D104">
        <v>1</v>
      </c>
      <c r="E104">
        <v>1.2165658888236699</v>
      </c>
      <c r="F104">
        <v>1.0093983333333301</v>
      </c>
      <c r="G104">
        <v>0.360526333333333</v>
      </c>
      <c r="H104">
        <v>2.1522494999999999</v>
      </c>
      <c r="I104">
        <v>2.8086954999999998</v>
      </c>
      <c r="J104">
        <v>0.65644599999999997</v>
      </c>
      <c r="L104">
        <v>1644</v>
      </c>
      <c r="M104">
        <v>0.64887199999999901</v>
      </c>
      <c r="O104">
        <v>1155</v>
      </c>
      <c r="P104">
        <v>-1.6946155000000001</v>
      </c>
    </row>
    <row r="105" spans="1:16" x14ac:dyDescent="0.2">
      <c r="A105">
        <v>1645</v>
      </c>
      <c r="B105" t="s">
        <v>12</v>
      </c>
      <c r="C105">
        <v>1.1442504999999901</v>
      </c>
      <c r="D105">
        <v>1</v>
      </c>
      <c r="E105">
        <v>2.1308917376704501</v>
      </c>
      <c r="F105">
        <v>1.5842345</v>
      </c>
      <c r="G105">
        <v>0.43998399999999999</v>
      </c>
      <c r="H105">
        <v>-0.14981349999999999</v>
      </c>
      <c r="I105">
        <v>-8.0890000000000007E-3</v>
      </c>
      <c r="J105">
        <v>0.1417245</v>
      </c>
      <c r="L105">
        <v>1645</v>
      </c>
      <c r="M105">
        <v>1.1442504999999901</v>
      </c>
      <c r="O105">
        <v>707</v>
      </c>
      <c r="P105">
        <v>-1.7218693333333299</v>
      </c>
    </row>
    <row r="106" spans="1:16" x14ac:dyDescent="0.2">
      <c r="A106">
        <v>1647</v>
      </c>
      <c r="B106" t="s">
        <v>12</v>
      </c>
      <c r="C106">
        <v>0.57031416666666601</v>
      </c>
      <c r="D106">
        <v>1</v>
      </c>
      <c r="E106">
        <v>1.0715707837755899</v>
      </c>
      <c r="F106">
        <v>0.67644249999999995</v>
      </c>
      <c r="G106">
        <v>0.10612833333333301</v>
      </c>
      <c r="H106">
        <v>8.6621000000000004E-2</v>
      </c>
      <c r="I106">
        <v>8.0153000000000002E-2</v>
      </c>
      <c r="J106">
        <v>-6.4679999999999998E-3</v>
      </c>
      <c r="L106">
        <v>1647</v>
      </c>
      <c r="M106">
        <v>0.57031416666666601</v>
      </c>
      <c r="O106">
        <v>706</v>
      </c>
      <c r="P106">
        <v>-1.7237071666666599</v>
      </c>
    </row>
    <row r="107" spans="1:16" x14ac:dyDescent="0.2">
      <c r="A107">
        <v>1680</v>
      </c>
      <c r="B107" t="s">
        <v>13</v>
      </c>
      <c r="C107">
        <v>0.66926833333333302</v>
      </c>
      <c r="D107">
        <v>1</v>
      </c>
      <c r="E107">
        <v>1.2542116380605901</v>
      </c>
      <c r="F107">
        <v>1.0155451666666599</v>
      </c>
      <c r="G107">
        <v>0.34627683333333298</v>
      </c>
      <c r="H107">
        <v>0.59563999999999995</v>
      </c>
      <c r="I107">
        <v>1.171009</v>
      </c>
      <c r="J107">
        <v>0.57536900000000002</v>
      </c>
      <c r="L107">
        <v>1680</v>
      </c>
      <c r="M107">
        <v>0.66926833333333302</v>
      </c>
      <c r="O107">
        <v>1156</v>
      </c>
      <c r="P107">
        <v>-1.8183008333333299</v>
      </c>
    </row>
    <row r="108" spans="1:16" x14ac:dyDescent="0.2">
      <c r="A108">
        <v>1681</v>
      </c>
      <c r="B108" t="s">
        <v>13</v>
      </c>
      <c r="C108">
        <v>0.54865899999999901</v>
      </c>
      <c r="D108">
        <v>1</v>
      </c>
      <c r="E108">
        <v>1.0316015912401399</v>
      </c>
      <c r="F108">
        <v>1.0223089999999999</v>
      </c>
      <c r="G108">
        <v>0.47364999999999902</v>
      </c>
      <c r="H108">
        <v>1.1426444999999901</v>
      </c>
      <c r="I108">
        <v>1.8850585</v>
      </c>
      <c r="J108">
        <v>0.74241400000000002</v>
      </c>
      <c r="L108">
        <v>1681</v>
      </c>
      <c r="M108">
        <v>0.54865899999999901</v>
      </c>
      <c r="O108">
        <v>1154</v>
      </c>
      <c r="P108">
        <v>-1.8644621666666601</v>
      </c>
    </row>
    <row r="109" spans="1:16" x14ac:dyDescent="0.2">
      <c r="A109">
        <v>1682</v>
      </c>
      <c r="B109" t="s">
        <v>12</v>
      </c>
      <c r="C109">
        <v>0.83154600000000001</v>
      </c>
      <c r="D109">
        <v>1</v>
      </c>
      <c r="E109">
        <v>1.5537294114881299</v>
      </c>
      <c r="F109">
        <v>1.1534074999999999</v>
      </c>
      <c r="G109">
        <v>0.32186150000000002</v>
      </c>
      <c r="H109">
        <v>-9.2307500000000001E-2</v>
      </c>
      <c r="I109">
        <v>1.0859499999999999E-2</v>
      </c>
      <c r="J109">
        <v>0.10316699999999999</v>
      </c>
      <c r="L109">
        <v>1682</v>
      </c>
      <c r="M109">
        <v>0.83154600000000001</v>
      </c>
      <c r="O109">
        <v>502</v>
      </c>
      <c r="P109">
        <v>-1.87387683333333</v>
      </c>
    </row>
    <row r="110" spans="1:16" x14ac:dyDescent="0.2">
      <c r="A110">
        <v>1684</v>
      </c>
      <c r="B110" t="s">
        <v>12</v>
      </c>
      <c r="C110">
        <v>0.714320333333333</v>
      </c>
      <c r="D110">
        <v>1</v>
      </c>
      <c r="E110">
        <v>1.33736463751908</v>
      </c>
      <c r="F110">
        <v>1.0659875000000001</v>
      </c>
      <c r="G110">
        <v>0.35166716666666598</v>
      </c>
      <c r="H110">
        <v>-0.62157049999999903</v>
      </c>
      <c r="I110">
        <v>6.0415E-3</v>
      </c>
      <c r="J110">
        <v>0.62761199999999995</v>
      </c>
      <c r="L110">
        <v>1684</v>
      </c>
      <c r="M110">
        <v>0.714320333333333</v>
      </c>
      <c r="O110">
        <v>669</v>
      </c>
      <c r="P110">
        <v>-1.99971266666666</v>
      </c>
    </row>
    <row r="111" spans="1:16" x14ac:dyDescent="0.2">
      <c r="A111">
        <v>1710</v>
      </c>
      <c r="B111" t="s">
        <v>13</v>
      </c>
      <c r="C111">
        <v>0.91136983333333299</v>
      </c>
      <c r="D111">
        <v>1</v>
      </c>
      <c r="E111">
        <v>1.70106118743461</v>
      </c>
      <c r="F111">
        <v>1.4073798333333301</v>
      </c>
      <c r="G111">
        <v>0.49601000000000001</v>
      </c>
      <c r="H111">
        <v>0.6094695</v>
      </c>
      <c r="I111">
        <v>1.470137</v>
      </c>
      <c r="J111">
        <v>0.86066750000000003</v>
      </c>
      <c r="L111">
        <v>1710</v>
      </c>
      <c r="M111">
        <v>0.91136983333333299</v>
      </c>
      <c r="O111">
        <v>670</v>
      </c>
      <c r="P111">
        <v>-2.1455899999999999</v>
      </c>
    </row>
    <row r="112" spans="1:16" x14ac:dyDescent="0.2">
      <c r="A112">
        <v>1711</v>
      </c>
      <c r="B112" t="s">
        <v>13</v>
      </c>
      <c r="C112">
        <v>0.57810899999999998</v>
      </c>
      <c r="D112">
        <v>1</v>
      </c>
      <c r="E112">
        <v>1.0859577981577599</v>
      </c>
      <c r="F112">
        <v>1.3841760000000001</v>
      </c>
      <c r="G112">
        <v>0.80606699999999998</v>
      </c>
      <c r="H112">
        <v>2.0738129999999999</v>
      </c>
      <c r="I112">
        <v>2.6926100000000002</v>
      </c>
      <c r="J112">
        <v>0.61879700000000004</v>
      </c>
      <c r="L112">
        <v>1711</v>
      </c>
      <c r="M112">
        <v>0.57810899999999998</v>
      </c>
      <c r="O112">
        <v>1786</v>
      </c>
      <c r="P112">
        <v>-2.2214763333333298</v>
      </c>
    </row>
    <row r="113" spans="1:16" x14ac:dyDescent="0.2">
      <c r="A113">
        <v>1712</v>
      </c>
      <c r="B113" t="s">
        <v>12</v>
      </c>
      <c r="C113">
        <v>0.63991949999999997</v>
      </c>
      <c r="D113">
        <v>1</v>
      </c>
      <c r="E113">
        <v>1.2000421556342</v>
      </c>
      <c r="F113">
        <v>1.3957681666666599</v>
      </c>
      <c r="G113">
        <v>0.75584866666666595</v>
      </c>
      <c r="H113">
        <v>-0.94895549999999995</v>
      </c>
      <c r="I113">
        <v>-1.0219000000000001E-2</v>
      </c>
      <c r="J113">
        <v>0.93873649999999997</v>
      </c>
      <c r="L113">
        <v>1712</v>
      </c>
      <c r="M113">
        <v>0.63991949999999997</v>
      </c>
      <c r="O113">
        <v>682</v>
      </c>
      <c r="P113">
        <v>-2.4144068333333299</v>
      </c>
    </row>
    <row r="114" spans="1:16" x14ac:dyDescent="0.2">
      <c r="A114">
        <v>1778</v>
      </c>
      <c r="B114" t="s">
        <v>11</v>
      </c>
      <c r="C114">
        <v>-0.91700299999999901</v>
      </c>
      <c r="D114">
        <v>1</v>
      </c>
      <c r="E114">
        <v>-1.6735877786506801</v>
      </c>
      <c r="F114">
        <v>0.24599316666666601</v>
      </c>
      <c r="G114">
        <v>1.1629961666666599</v>
      </c>
      <c r="H114">
        <v>-0.71611399999999903</v>
      </c>
      <c r="I114">
        <v>0.2690535</v>
      </c>
      <c r="J114">
        <v>0.98516749999999997</v>
      </c>
      <c r="L114">
        <v>1778</v>
      </c>
      <c r="M114">
        <v>-0.91700299999999901</v>
      </c>
      <c r="O114">
        <v>681</v>
      </c>
      <c r="P114">
        <v>-2.4827598333333301</v>
      </c>
    </row>
    <row r="115" spans="1:16" x14ac:dyDescent="0.2">
      <c r="A115">
        <v>1779</v>
      </c>
      <c r="B115" t="s">
        <v>13</v>
      </c>
      <c r="C115">
        <v>-0.92484883333333301</v>
      </c>
      <c r="D115">
        <v>1</v>
      </c>
      <c r="E115">
        <v>-1.68806892432496</v>
      </c>
      <c r="F115">
        <v>0.3742395</v>
      </c>
      <c r="G115">
        <v>1.2990883333333301</v>
      </c>
      <c r="H115">
        <v>-2.0471900000000001</v>
      </c>
      <c r="I115">
        <v>0.46309349999999999</v>
      </c>
      <c r="J115">
        <v>2.5102834999999999</v>
      </c>
      <c r="L115">
        <v>1779</v>
      </c>
      <c r="M115">
        <v>-0.92484883333333301</v>
      </c>
      <c r="O115">
        <v>680</v>
      </c>
      <c r="P115">
        <v>-2.6024850000000002</v>
      </c>
    </row>
    <row r="116" spans="1:16" x14ac:dyDescent="0.2">
      <c r="A116">
        <v>1780</v>
      </c>
      <c r="B116" t="s">
        <v>13</v>
      </c>
      <c r="C116">
        <v>-1.0133036666666599</v>
      </c>
      <c r="D116">
        <v>1</v>
      </c>
      <c r="E116">
        <v>-1.8513310371782701</v>
      </c>
      <c r="F116">
        <v>0.3033555</v>
      </c>
      <c r="G116">
        <v>1.3166591666666601</v>
      </c>
      <c r="H116">
        <v>-1.12424999999999E-2</v>
      </c>
      <c r="I116">
        <v>0.39057150000000002</v>
      </c>
      <c r="J116">
        <v>0.401814</v>
      </c>
      <c r="L116">
        <v>1780</v>
      </c>
      <c r="M116">
        <v>-1.0133036666666599</v>
      </c>
      <c r="O116">
        <v>1788</v>
      </c>
      <c r="P116">
        <v>-2.61463483333333</v>
      </c>
    </row>
    <row r="117" spans="1:16" x14ac:dyDescent="0.2">
      <c r="A117">
        <v>1782</v>
      </c>
      <c r="B117" t="s">
        <v>10</v>
      </c>
      <c r="C117">
        <v>-0.69902916666666604</v>
      </c>
      <c r="D117">
        <v>1</v>
      </c>
      <c r="E117">
        <v>-1.27127094376808</v>
      </c>
      <c r="F117">
        <v>7.4724833333333296E-2</v>
      </c>
      <c r="G117">
        <v>0.77375399999999905</v>
      </c>
      <c r="H117">
        <v>-0.62162450000000002</v>
      </c>
      <c r="I117">
        <v>0.1632545</v>
      </c>
      <c r="J117">
        <v>0.78487899999999999</v>
      </c>
      <c r="L117">
        <v>1782</v>
      </c>
      <c r="M117">
        <v>-0.69902916666666604</v>
      </c>
      <c r="O117">
        <v>1787</v>
      </c>
      <c r="P117">
        <v>-2.6756688333333298</v>
      </c>
    </row>
    <row r="118" spans="1:16" x14ac:dyDescent="0.2">
      <c r="A118">
        <v>1786</v>
      </c>
      <c r="B118" t="s">
        <v>12</v>
      </c>
      <c r="C118">
        <v>-2.2214763333333298</v>
      </c>
      <c r="D118">
        <v>1</v>
      </c>
      <c r="E118">
        <v>-4.08126935505737</v>
      </c>
      <c r="F118">
        <v>1.1045385000000001</v>
      </c>
      <c r="G118">
        <v>3.3260148333333301</v>
      </c>
      <c r="H118">
        <v>-0.11112</v>
      </c>
      <c r="I118">
        <v>8.8428499999999993E-2</v>
      </c>
      <c r="J118">
        <v>0.19954849999999999</v>
      </c>
      <c r="L118">
        <v>1786</v>
      </c>
      <c r="M118">
        <v>-2.2214763333333298</v>
      </c>
      <c r="O118">
        <v>1476</v>
      </c>
      <c r="P118">
        <v>-2.69343466666666</v>
      </c>
    </row>
    <row r="119" spans="1:16" x14ac:dyDescent="0.2">
      <c r="A119">
        <v>1787</v>
      </c>
      <c r="B119" t="s">
        <v>11</v>
      </c>
      <c r="C119">
        <v>-2.6756688333333298</v>
      </c>
      <c r="D119">
        <v>1</v>
      </c>
      <c r="E119">
        <v>-4.9195777255303303</v>
      </c>
      <c r="F119">
        <v>0.87756000000000001</v>
      </c>
      <c r="G119">
        <v>3.5532288333333302</v>
      </c>
      <c r="H119">
        <v>-6.8572279999999903</v>
      </c>
      <c r="I119">
        <v>1.7913005</v>
      </c>
      <c r="J119">
        <v>8.6485284999999994</v>
      </c>
      <c r="L119">
        <v>1787</v>
      </c>
      <c r="M119">
        <v>-2.6756688333333298</v>
      </c>
      <c r="O119">
        <v>1475</v>
      </c>
      <c r="P119">
        <v>-2.70360633333333</v>
      </c>
    </row>
    <row r="120" spans="1:16" x14ac:dyDescent="0.2">
      <c r="A120">
        <v>1788</v>
      </c>
      <c r="B120" t="s">
        <v>12</v>
      </c>
      <c r="C120">
        <v>-2.61463483333333</v>
      </c>
      <c r="D120">
        <v>1</v>
      </c>
      <c r="E120">
        <v>-4.8069265631191396</v>
      </c>
      <c r="F120">
        <v>0.86199883333333305</v>
      </c>
      <c r="G120">
        <v>3.4766336666666602</v>
      </c>
      <c r="H120">
        <v>-1.0586584999999999</v>
      </c>
      <c r="I120">
        <v>0.75295100000000004</v>
      </c>
      <c r="J120">
        <v>1.8116095000000001</v>
      </c>
      <c r="L120">
        <v>1788</v>
      </c>
      <c r="M120">
        <v>-2.61463483333333</v>
      </c>
      <c r="O120">
        <v>1477</v>
      </c>
      <c r="P120">
        <v>-2.7665969999999902</v>
      </c>
    </row>
    <row r="121" spans="1:16" x14ac:dyDescent="0.2">
      <c r="A121">
        <v>1814</v>
      </c>
      <c r="B121" t="s">
        <v>12</v>
      </c>
      <c r="C121">
        <v>0.78143249999999997</v>
      </c>
      <c r="D121">
        <v>1</v>
      </c>
      <c r="E121">
        <v>1.4612343427151</v>
      </c>
      <c r="F121">
        <v>1.10692083333333</v>
      </c>
      <c r="G121">
        <v>0.32548833333333299</v>
      </c>
      <c r="H121">
        <v>-0.32544050000000002</v>
      </c>
      <c r="I121">
        <v>-1.4520999999999999E-2</v>
      </c>
      <c r="J121">
        <v>0.31091950000000002</v>
      </c>
      <c r="L121">
        <v>1814</v>
      </c>
      <c r="M121">
        <v>0.78143249999999997</v>
      </c>
      <c r="O121">
        <v>790</v>
      </c>
      <c r="P121">
        <v>-3.15022483333333</v>
      </c>
    </row>
    <row r="122" spans="1:16" x14ac:dyDescent="0.2">
      <c r="A122">
        <v>1815</v>
      </c>
      <c r="B122" t="s">
        <v>13</v>
      </c>
      <c r="C122">
        <v>0.814716</v>
      </c>
      <c r="D122">
        <v>1</v>
      </c>
      <c r="E122">
        <v>1.52266608509005</v>
      </c>
      <c r="F122">
        <v>1.1415801666666601</v>
      </c>
      <c r="G122">
        <v>0.32686416666666601</v>
      </c>
      <c r="H122">
        <v>2.7817370000000001</v>
      </c>
      <c r="I122">
        <v>3.3394910000000002</v>
      </c>
      <c r="J122">
        <v>0.55775399999999997</v>
      </c>
      <c r="L122">
        <v>1815</v>
      </c>
      <c r="M122">
        <v>0.814716</v>
      </c>
      <c r="O122">
        <v>789</v>
      </c>
      <c r="P122">
        <v>-3.2096391666666602</v>
      </c>
    </row>
    <row r="123" spans="1:16" x14ac:dyDescent="0.2">
      <c r="A123">
        <v>1816</v>
      </c>
      <c r="B123" t="s">
        <v>12</v>
      </c>
      <c r="C123">
        <v>0.70804116666666606</v>
      </c>
      <c r="D123">
        <v>1</v>
      </c>
      <c r="E123">
        <v>1.32577510670062</v>
      </c>
      <c r="F123">
        <v>1.1401266666666601</v>
      </c>
      <c r="G123">
        <v>0.43208549999999901</v>
      </c>
      <c r="H123">
        <v>-1.21485E-2</v>
      </c>
      <c r="I123">
        <v>9.9770499999999998E-2</v>
      </c>
      <c r="J123">
        <v>0.111919</v>
      </c>
      <c r="L123">
        <v>1816</v>
      </c>
      <c r="M123">
        <v>0.70804116666666606</v>
      </c>
      <c r="O123">
        <v>788</v>
      </c>
      <c r="P123">
        <v>-3.4603426666666599</v>
      </c>
    </row>
    <row r="124" spans="1:16" x14ac:dyDescent="0.2">
      <c r="A124">
        <v>1904</v>
      </c>
      <c r="B124" t="s">
        <v>13</v>
      </c>
      <c r="C124">
        <v>0.91823216666666596</v>
      </c>
      <c r="D124">
        <v>1</v>
      </c>
      <c r="E124">
        <v>1.71372707574036</v>
      </c>
      <c r="F124">
        <v>1.333196</v>
      </c>
      <c r="G124">
        <v>0.41496383333333298</v>
      </c>
      <c r="H124">
        <v>0.63993699999999998</v>
      </c>
      <c r="I124">
        <v>1.6412475</v>
      </c>
      <c r="J124">
        <v>1.0013105</v>
      </c>
      <c r="L124">
        <v>1904</v>
      </c>
      <c r="M124">
        <v>0.91823216666666596</v>
      </c>
      <c r="O124">
        <v>674</v>
      </c>
      <c r="P124">
        <v>-7.1005564999999997</v>
      </c>
    </row>
    <row r="125" spans="1:16" x14ac:dyDescent="0.2">
      <c r="A125">
        <v>1905</v>
      </c>
      <c r="B125" t="s">
        <v>13</v>
      </c>
      <c r="C125">
        <v>0.93383700000000003</v>
      </c>
      <c r="D125">
        <v>1</v>
      </c>
      <c r="E125">
        <v>1.7425290977974599</v>
      </c>
      <c r="F125">
        <v>1.3058243333333299</v>
      </c>
      <c r="G125">
        <v>0.371987333333333</v>
      </c>
      <c r="H125">
        <v>2.2187584999999999</v>
      </c>
      <c r="I125">
        <v>2.2666775000000001</v>
      </c>
      <c r="J125">
        <v>4.7919000000000003E-2</v>
      </c>
      <c r="L125">
        <v>1905</v>
      </c>
      <c r="M125">
        <v>0.93383700000000003</v>
      </c>
      <c r="O125">
        <v>676</v>
      </c>
      <c r="P125">
        <v>-7.2751239999999902</v>
      </c>
    </row>
    <row r="126" spans="1:16" x14ac:dyDescent="0.2">
      <c r="A126">
        <v>1906</v>
      </c>
      <c r="B126" t="s">
        <v>12</v>
      </c>
      <c r="C126">
        <v>0.72214583333333304</v>
      </c>
      <c r="D126">
        <v>1</v>
      </c>
      <c r="E126">
        <v>1.35180825372396</v>
      </c>
      <c r="F126">
        <v>0.84010683333333303</v>
      </c>
      <c r="G126">
        <v>0.117961</v>
      </c>
      <c r="H126">
        <v>-5.7184499999999999E-2</v>
      </c>
      <c r="I126">
        <v>9.5479999999999992E-3</v>
      </c>
      <c r="J126">
        <v>6.67325E-2</v>
      </c>
      <c r="L126">
        <v>1906</v>
      </c>
      <c r="M126">
        <v>0.72214583333333304</v>
      </c>
      <c r="O126">
        <v>675</v>
      </c>
      <c r="P126">
        <v>-7.3719203333333301</v>
      </c>
    </row>
  </sheetData>
  <sortState xmlns:xlrd2="http://schemas.microsoft.com/office/spreadsheetml/2017/richdata2" ref="O2:P126">
    <sortCondition descending="1" ref="P2:P126"/>
  </sortState>
  <conditionalFormatting sqref="M1:M1048576">
    <cfRule type="cellIs" dxfId="0" priority="1" operator="greaterThan">
      <formula>0</formula>
    </cfRule>
  </conditionalFormatting>
  <pageMargins left="0.7" right="0.7" top="0.75" bottom="0.75" header="0.3" footer="0.3"/>
  <pageSetup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D4181A-8A3D-4741-822A-32C4F6D854EA}">
  <dimension ref="A1:K2149"/>
  <sheetViews>
    <sheetView workbookViewId="0">
      <pane ySplit="1" topLeftCell="A2" activePane="bottomLeft" state="frozen"/>
      <selection pane="bottomLeft" activeCell="M13" sqref="M13"/>
    </sheetView>
  </sheetViews>
  <sheetFormatPr baseColWidth="10" defaultRowHeight="16" x14ac:dyDescent="0.2"/>
  <sheetData>
    <row r="1" spans="1:11" s="2" customFormat="1" ht="68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14</v>
      </c>
    </row>
    <row r="2" spans="1:11" x14ac:dyDescent="0.2">
      <c r="A2">
        <v>1</v>
      </c>
      <c r="B2" t="s">
        <v>11</v>
      </c>
      <c r="C2">
        <v>0</v>
      </c>
      <c r="D2">
        <v>-999</v>
      </c>
      <c r="E2">
        <v>-999</v>
      </c>
      <c r="F2">
        <v>-999</v>
      </c>
      <c r="G2">
        <v>-999</v>
      </c>
      <c r="H2">
        <v>-999</v>
      </c>
      <c r="I2">
        <v>-999</v>
      </c>
      <c r="J2">
        <v>-999</v>
      </c>
      <c r="K2" t="str">
        <f>IF(OR(F2=-999,G2=-999),"nan",F2-G2)</f>
        <v>nan</v>
      </c>
    </row>
    <row r="3" spans="1:11" x14ac:dyDescent="0.2">
      <c r="A3">
        <v>2</v>
      </c>
      <c r="B3" t="s">
        <v>12</v>
      </c>
      <c r="C3">
        <v>0</v>
      </c>
      <c r="D3">
        <v>-999</v>
      </c>
      <c r="E3">
        <v>-999</v>
      </c>
      <c r="F3">
        <v>-999</v>
      </c>
      <c r="G3">
        <v>-999</v>
      </c>
      <c r="H3">
        <v>-999</v>
      </c>
      <c r="I3">
        <v>-999</v>
      </c>
      <c r="J3">
        <v>-999</v>
      </c>
      <c r="K3" t="str">
        <f t="shared" ref="K3:K66" si="0">IF(OR(F3=-999,G3=-999),"nan",F3-G3)</f>
        <v>nan</v>
      </c>
    </row>
    <row r="4" spans="1:11" x14ac:dyDescent="0.2">
      <c r="A4">
        <v>3</v>
      </c>
      <c r="B4" t="s">
        <v>10</v>
      </c>
      <c r="C4">
        <v>0</v>
      </c>
      <c r="D4">
        <v>-999</v>
      </c>
      <c r="E4">
        <v>-999</v>
      </c>
      <c r="F4">
        <v>-999</v>
      </c>
      <c r="G4">
        <v>-999</v>
      </c>
      <c r="H4">
        <v>-999</v>
      </c>
      <c r="I4">
        <v>-999</v>
      </c>
      <c r="J4">
        <v>-999</v>
      </c>
      <c r="K4" t="str">
        <f t="shared" si="0"/>
        <v>nan</v>
      </c>
    </row>
    <row r="5" spans="1:11" x14ac:dyDescent="0.2">
      <c r="A5">
        <v>4</v>
      </c>
      <c r="B5" t="s">
        <v>13</v>
      </c>
      <c r="C5">
        <v>0</v>
      </c>
      <c r="D5">
        <v>-999</v>
      </c>
      <c r="E5">
        <v>-999</v>
      </c>
      <c r="F5">
        <v>-999</v>
      </c>
      <c r="G5">
        <v>-999</v>
      </c>
      <c r="H5">
        <v>-999</v>
      </c>
      <c r="I5">
        <v>-999</v>
      </c>
      <c r="J5">
        <v>-999</v>
      </c>
      <c r="K5" t="str">
        <f t="shared" si="0"/>
        <v>nan</v>
      </c>
    </row>
    <row r="6" spans="1:11" x14ac:dyDescent="0.2">
      <c r="A6">
        <v>5</v>
      </c>
      <c r="B6" t="s">
        <v>10</v>
      </c>
      <c r="C6">
        <v>0</v>
      </c>
      <c r="D6">
        <v>-999</v>
      </c>
      <c r="E6">
        <v>-999</v>
      </c>
      <c r="F6">
        <v>-999</v>
      </c>
      <c r="G6">
        <v>-999</v>
      </c>
      <c r="H6">
        <v>-999</v>
      </c>
      <c r="I6">
        <v>-999</v>
      </c>
      <c r="J6">
        <v>-999</v>
      </c>
      <c r="K6" t="str">
        <f t="shared" si="0"/>
        <v>nan</v>
      </c>
    </row>
    <row r="7" spans="1:11" x14ac:dyDescent="0.2">
      <c r="A7">
        <v>6</v>
      </c>
      <c r="B7" t="s">
        <v>11</v>
      </c>
      <c r="C7">
        <v>0</v>
      </c>
      <c r="D7">
        <v>-999</v>
      </c>
      <c r="E7">
        <v>-999</v>
      </c>
      <c r="F7">
        <v>-999</v>
      </c>
      <c r="G7">
        <v>-999</v>
      </c>
      <c r="H7">
        <v>-999</v>
      </c>
      <c r="I7">
        <v>-999</v>
      </c>
      <c r="J7">
        <v>-999</v>
      </c>
      <c r="K7" t="str">
        <f t="shared" si="0"/>
        <v>nan</v>
      </c>
    </row>
    <row r="8" spans="1:11" x14ac:dyDescent="0.2">
      <c r="A8">
        <v>7</v>
      </c>
      <c r="B8" t="s">
        <v>10</v>
      </c>
      <c r="C8">
        <v>0</v>
      </c>
      <c r="D8">
        <v>-999</v>
      </c>
      <c r="E8">
        <v>-999</v>
      </c>
      <c r="F8">
        <v>-999</v>
      </c>
      <c r="G8">
        <v>-999</v>
      </c>
      <c r="H8">
        <v>-999</v>
      </c>
      <c r="I8">
        <v>-999</v>
      </c>
      <c r="J8">
        <v>-999</v>
      </c>
      <c r="K8" t="str">
        <f t="shared" si="0"/>
        <v>nan</v>
      </c>
    </row>
    <row r="9" spans="1:11" x14ac:dyDescent="0.2">
      <c r="A9">
        <v>8</v>
      </c>
      <c r="B9" t="s">
        <v>10</v>
      </c>
      <c r="C9">
        <v>0</v>
      </c>
      <c r="D9">
        <v>-999</v>
      </c>
      <c r="E9">
        <v>-999</v>
      </c>
      <c r="F9">
        <v>-999</v>
      </c>
      <c r="G9">
        <v>-999</v>
      </c>
      <c r="H9">
        <v>-999</v>
      </c>
      <c r="I9">
        <v>-999</v>
      </c>
      <c r="J9">
        <v>-999</v>
      </c>
      <c r="K9" t="str">
        <f t="shared" si="0"/>
        <v>nan</v>
      </c>
    </row>
    <row r="10" spans="1:11" x14ac:dyDescent="0.2">
      <c r="A10">
        <v>9</v>
      </c>
      <c r="B10" t="s">
        <v>13</v>
      </c>
      <c r="C10">
        <v>0</v>
      </c>
      <c r="D10">
        <v>-999</v>
      </c>
      <c r="E10">
        <v>-999</v>
      </c>
      <c r="F10">
        <v>-999</v>
      </c>
      <c r="G10">
        <v>-999</v>
      </c>
      <c r="H10">
        <v>-999</v>
      </c>
      <c r="I10">
        <v>-999</v>
      </c>
      <c r="J10">
        <v>-999</v>
      </c>
      <c r="K10" t="str">
        <f t="shared" si="0"/>
        <v>nan</v>
      </c>
    </row>
    <row r="11" spans="1:11" x14ac:dyDescent="0.2">
      <c r="A11">
        <v>10</v>
      </c>
      <c r="B11" t="s">
        <v>11</v>
      </c>
      <c r="C11">
        <v>0</v>
      </c>
      <c r="D11">
        <v>-999</v>
      </c>
      <c r="E11">
        <v>-999</v>
      </c>
      <c r="F11">
        <v>-999</v>
      </c>
      <c r="G11">
        <v>-999</v>
      </c>
      <c r="H11">
        <v>-999</v>
      </c>
      <c r="I11">
        <v>-999</v>
      </c>
      <c r="J11">
        <v>-999</v>
      </c>
      <c r="K11" t="str">
        <f t="shared" si="0"/>
        <v>nan</v>
      </c>
    </row>
    <row r="12" spans="1:11" x14ac:dyDescent="0.2">
      <c r="A12">
        <v>11</v>
      </c>
      <c r="B12" t="s">
        <v>13</v>
      </c>
      <c r="C12">
        <v>0</v>
      </c>
      <c r="D12">
        <v>-999</v>
      </c>
      <c r="E12">
        <v>-999</v>
      </c>
      <c r="F12">
        <v>-999</v>
      </c>
      <c r="G12">
        <v>-999</v>
      </c>
      <c r="H12">
        <v>-999</v>
      </c>
      <c r="I12">
        <v>-999</v>
      </c>
      <c r="J12">
        <v>-999</v>
      </c>
      <c r="K12" t="str">
        <f t="shared" si="0"/>
        <v>nan</v>
      </c>
    </row>
    <row r="13" spans="1:11" x14ac:dyDescent="0.2">
      <c r="A13">
        <v>12</v>
      </c>
      <c r="B13" t="s">
        <v>11</v>
      </c>
      <c r="C13">
        <v>0</v>
      </c>
      <c r="D13">
        <v>-999</v>
      </c>
      <c r="E13">
        <v>-999</v>
      </c>
      <c r="F13">
        <v>-999</v>
      </c>
      <c r="G13">
        <v>-999</v>
      </c>
      <c r="H13">
        <v>-999</v>
      </c>
      <c r="I13">
        <v>-999</v>
      </c>
      <c r="J13">
        <v>-999</v>
      </c>
      <c r="K13" t="str">
        <f t="shared" si="0"/>
        <v>nan</v>
      </c>
    </row>
    <row r="14" spans="1:11" x14ac:dyDescent="0.2">
      <c r="A14">
        <v>13</v>
      </c>
      <c r="B14" t="s">
        <v>10</v>
      </c>
      <c r="C14">
        <v>0</v>
      </c>
      <c r="D14">
        <v>-999</v>
      </c>
      <c r="E14">
        <v>-999</v>
      </c>
      <c r="F14">
        <v>-999</v>
      </c>
      <c r="G14">
        <v>-999</v>
      </c>
      <c r="H14">
        <v>-999</v>
      </c>
      <c r="I14">
        <v>-999</v>
      </c>
      <c r="J14">
        <v>-999</v>
      </c>
      <c r="K14" t="str">
        <f t="shared" si="0"/>
        <v>nan</v>
      </c>
    </row>
    <row r="15" spans="1:11" x14ac:dyDescent="0.2">
      <c r="A15">
        <v>14</v>
      </c>
      <c r="B15" t="s">
        <v>13</v>
      </c>
      <c r="C15">
        <v>0</v>
      </c>
      <c r="D15">
        <v>-999</v>
      </c>
      <c r="E15">
        <v>-999</v>
      </c>
      <c r="F15">
        <v>-999</v>
      </c>
      <c r="G15">
        <v>-999</v>
      </c>
      <c r="H15">
        <v>-999</v>
      </c>
      <c r="I15">
        <v>-999</v>
      </c>
      <c r="J15">
        <v>-999</v>
      </c>
      <c r="K15" t="str">
        <f t="shared" si="0"/>
        <v>nan</v>
      </c>
    </row>
    <row r="16" spans="1:11" x14ac:dyDescent="0.2">
      <c r="A16">
        <v>15</v>
      </c>
      <c r="B16" t="s">
        <v>10</v>
      </c>
      <c r="C16">
        <v>0</v>
      </c>
      <c r="D16">
        <v>-999</v>
      </c>
      <c r="E16">
        <v>-999</v>
      </c>
      <c r="F16">
        <v>-999</v>
      </c>
      <c r="G16">
        <v>-999</v>
      </c>
      <c r="H16">
        <v>-999</v>
      </c>
      <c r="I16">
        <v>-999</v>
      </c>
      <c r="J16">
        <v>-999</v>
      </c>
      <c r="K16" t="str">
        <f t="shared" si="0"/>
        <v>nan</v>
      </c>
    </row>
    <row r="17" spans="1:11" x14ac:dyDescent="0.2">
      <c r="A17">
        <v>16</v>
      </c>
      <c r="B17" t="s">
        <v>13</v>
      </c>
      <c r="C17">
        <v>0</v>
      </c>
      <c r="D17">
        <v>-999</v>
      </c>
      <c r="E17">
        <v>-999</v>
      </c>
      <c r="F17">
        <v>-999</v>
      </c>
      <c r="G17">
        <v>-999</v>
      </c>
      <c r="H17">
        <v>-999</v>
      </c>
      <c r="I17">
        <v>-999</v>
      </c>
      <c r="J17">
        <v>-999</v>
      </c>
      <c r="K17" t="str">
        <f t="shared" si="0"/>
        <v>nan</v>
      </c>
    </row>
    <row r="18" spans="1:11" x14ac:dyDescent="0.2">
      <c r="A18">
        <v>17</v>
      </c>
      <c r="B18" t="s">
        <v>11</v>
      </c>
      <c r="C18">
        <v>0</v>
      </c>
      <c r="D18">
        <v>-999</v>
      </c>
      <c r="E18">
        <v>-999</v>
      </c>
      <c r="F18">
        <v>-999</v>
      </c>
      <c r="G18">
        <v>-999</v>
      </c>
      <c r="H18">
        <v>-999</v>
      </c>
      <c r="I18">
        <v>-999</v>
      </c>
      <c r="J18">
        <v>-999</v>
      </c>
      <c r="K18" t="str">
        <f t="shared" si="0"/>
        <v>nan</v>
      </c>
    </row>
    <row r="19" spans="1:11" x14ac:dyDescent="0.2">
      <c r="A19">
        <v>18</v>
      </c>
      <c r="B19" t="s">
        <v>11</v>
      </c>
      <c r="C19">
        <v>0</v>
      </c>
      <c r="D19">
        <v>-999</v>
      </c>
      <c r="E19">
        <v>-999</v>
      </c>
      <c r="F19">
        <v>-999</v>
      </c>
      <c r="G19">
        <v>-999</v>
      </c>
      <c r="H19">
        <v>-999</v>
      </c>
      <c r="I19">
        <v>-999</v>
      </c>
      <c r="J19">
        <v>-999</v>
      </c>
      <c r="K19" t="str">
        <f t="shared" si="0"/>
        <v>nan</v>
      </c>
    </row>
    <row r="20" spans="1:11" x14ac:dyDescent="0.2">
      <c r="A20">
        <v>19</v>
      </c>
      <c r="B20" t="s">
        <v>12</v>
      </c>
      <c r="C20">
        <v>0</v>
      </c>
      <c r="D20">
        <v>-999</v>
      </c>
      <c r="E20">
        <v>-999</v>
      </c>
      <c r="F20">
        <v>-999</v>
      </c>
      <c r="G20">
        <v>-999</v>
      </c>
      <c r="H20">
        <v>-999</v>
      </c>
      <c r="I20">
        <v>-999</v>
      </c>
      <c r="J20">
        <v>-999</v>
      </c>
      <c r="K20" t="str">
        <f t="shared" si="0"/>
        <v>nan</v>
      </c>
    </row>
    <row r="21" spans="1:11" x14ac:dyDescent="0.2">
      <c r="A21">
        <v>20</v>
      </c>
      <c r="B21" t="s">
        <v>11</v>
      </c>
      <c r="C21">
        <v>0</v>
      </c>
      <c r="D21">
        <v>-999</v>
      </c>
      <c r="E21">
        <v>-999</v>
      </c>
      <c r="F21">
        <v>-999</v>
      </c>
      <c r="G21">
        <v>-999</v>
      </c>
      <c r="H21">
        <v>-999</v>
      </c>
      <c r="I21">
        <v>-999</v>
      </c>
      <c r="J21">
        <v>-999</v>
      </c>
      <c r="K21" t="str">
        <f t="shared" si="0"/>
        <v>nan</v>
      </c>
    </row>
    <row r="22" spans="1:11" x14ac:dyDescent="0.2">
      <c r="A22">
        <v>21</v>
      </c>
      <c r="B22" t="s">
        <v>10</v>
      </c>
      <c r="C22">
        <v>0</v>
      </c>
      <c r="D22">
        <v>-999</v>
      </c>
      <c r="E22">
        <v>-999</v>
      </c>
      <c r="F22">
        <v>-999</v>
      </c>
      <c r="G22">
        <v>-999</v>
      </c>
      <c r="H22">
        <v>-999</v>
      </c>
      <c r="I22">
        <v>-999</v>
      </c>
      <c r="J22">
        <v>-999</v>
      </c>
      <c r="K22" t="str">
        <f t="shared" si="0"/>
        <v>nan</v>
      </c>
    </row>
    <row r="23" spans="1:11" x14ac:dyDescent="0.2">
      <c r="A23">
        <v>22</v>
      </c>
      <c r="B23" t="s">
        <v>13</v>
      </c>
      <c r="C23">
        <v>0</v>
      </c>
      <c r="D23">
        <v>-999</v>
      </c>
      <c r="E23">
        <v>-999</v>
      </c>
      <c r="F23">
        <v>-999</v>
      </c>
      <c r="G23">
        <v>-999</v>
      </c>
      <c r="H23">
        <v>-999</v>
      </c>
      <c r="I23">
        <v>-999</v>
      </c>
      <c r="J23">
        <v>-999</v>
      </c>
      <c r="K23" t="str">
        <f t="shared" si="0"/>
        <v>nan</v>
      </c>
    </row>
    <row r="24" spans="1:11" x14ac:dyDescent="0.2">
      <c r="A24">
        <v>23</v>
      </c>
      <c r="B24" t="s">
        <v>13</v>
      </c>
      <c r="C24">
        <v>0</v>
      </c>
      <c r="D24">
        <v>-999</v>
      </c>
      <c r="E24">
        <v>-999</v>
      </c>
      <c r="F24">
        <v>-999</v>
      </c>
      <c r="G24">
        <v>-999</v>
      </c>
      <c r="H24">
        <v>-999</v>
      </c>
      <c r="I24">
        <v>-999</v>
      </c>
      <c r="J24">
        <v>-999</v>
      </c>
      <c r="K24" t="str">
        <f t="shared" si="0"/>
        <v>nan</v>
      </c>
    </row>
    <row r="25" spans="1:11" x14ac:dyDescent="0.2">
      <c r="A25">
        <v>24</v>
      </c>
      <c r="B25" t="s">
        <v>11</v>
      </c>
      <c r="C25">
        <v>0</v>
      </c>
      <c r="D25">
        <v>-999</v>
      </c>
      <c r="E25">
        <v>-999</v>
      </c>
      <c r="F25">
        <v>-999</v>
      </c>
      <c r="G25">
        <v>-999</v>
      </c>
      <c r="H25">
        <v>-999</v>
      </c>
      <c r="I25">
        <v>-999</v>
      </c>
      <c r="J25">
        <v>-999</v>
      </c>
      <c r="K25" t="str">
        <f t="shared" si="0"/>
        <v>nan</v>
      </c>
    </row>
    <row r="26" spans="1:11" x14ac:dyDescent="0.2">
      <c r="A26">
        <v>25</v>
      </c>
      <c r="B26" t="s">
        <v>12</v>
      </c>
      <c r="C26">
        <v>0</v>
      </c>
      <c r="D26">
        <v>-999</v>
      </c>
      <c r="E26">
        <v>-999</v>
      </c>
      <c r="F26">
        <v>-999</v>
      </c>
      <c r="G26">
        <v>-999</v>
      </c>
      <c r="H26">
        <v>-999</v>
      </c>
      <c r="I26">
        <v>-999</v>
      </c>
      <c r="J26">
        <v>-999</v>
      </c>
      <c r="K26" t="str">
        <f t="shared" si="0"/>
        <v>nan</v>
      </c>
    </row>
    <row r="27" spans="1:11" x14ac:dyDescent="0.2">
      <c r="A27">
        <v>26</v>
      </c>
      <c r="B27" t="s">
        <v>13</v>
      </c>
      <c r="C27">
        <v>0</v>
      </c>
      <c r="D27">
        <v>-999</v>
      </c>
      <c r="E27">
        <v>-999</v>
      </c>
      <c r="F27">
        <v>-999</v>
      </c>
      <c r="G27">
        <v>-999</v>
      </c>
      <c r="H27">
        <v>-999</v>
      </c>
      <c r="I27">
        <v>-999</v>
      </c>
      <c r="J27">
        <v>-999</v>
      </c>
      <c r="K27" t="str">
        <f t="shared" si="0"/>
        <v>nan</v>
      </c>
    </row>
    <row r="28" spans="1:11" x14ac:dyDescent="0.2">
      <c r="A28">
        <v>27</v>
      </c>
      <c r="B28" t="s">
        <v>10</v>
      </c>
      <c r="C28">
        <v>0</v>
      </c>
      <c r="D28">
        <v>1</v>
      </c>
      <c r="E28">
        <v>0.29169871954368398</v>
      </c>
      <c r="F28">
        <v>0.31387925</v>
      </c>
      <c r="G28">
        <v>0.16609699999999999</v>
      </c>
      <c r="H28">
        <v>-0.149115</v>
      </c>
      <c r="I28">
        <v>0.103521</v>
      </c>
      <c r="J28">
        <v>0.25263600000000003</v>
      </c>
      <c r="K28">
        <f>IF(OR(F28=-999,G28=-999),"nan",F28-G28)</f>
        <v>0.14778225</v>
      </c>
    </row>
    <row r="29" spans="1:11" x14ac:dyDescent="0.2">
      <c r="A29">
        <v>28</v>
      </c>
      <c r="B29" t="s">
        <v>10</v>
      </c>
      <c r="C29">
        <v>1.65436933333333</v>
      </c>
      <c r="D29">
        <v>1</v>
      </c>
      <c r="E29">
        <v>3.07242399088739</v>
      </c>
      <c r="F29">
        <v>2.3631291666666598</v>
      </c>
      <c r="G29">
        <v>0.70875983333333303</v>
      </c>
      <c r="H29">
        <v>0.44467950000000001</v>
      </c>
      <c r="I29">
        <v>0.52423750000000002</v>
      </c>
      <c r="J29">
        <v>7.9558000000000004E-2</v>
      </c>
      <c r="K29">
        <f t="shared" si="0"/>
        <v>1.6543693333333267</v>
      </c>
    </row>
    <row r="30" spans="1:11" x14ac:dyDescent="0.2">
      <c r="A30">
        <v>29</v>
      </c>
      <c r="B30" t="s">
        <v>11</v>
      </c>
      <c r="C30">
        <v>1.8918219999999999</v>
      </c>
      <c r="D30">
        <v>1</v>
      </c>
      <c r="E30">
        <v>3.51069313460463</v>
      </c>
      <c r="F30">
        <v>2.53758333333333</v>
      </c>
      <c r="G30">
        <v>0.64576133333333297</v>
      </c>
      <c r="H30">
        <v>4.6675434999999998</v>
      </c>
      <c r="I30">
        <v>6.4616290000000003</v>
      </c>
      <c r="J30">
        <v>1.7940855</v>
      </c>
      <c r="K30">
        <f t="shared" si="0"/>
        <v>1.891821999999997</v>
      </c>
    </row>
    <row r="31" spans="1:11" x14ac:dyDescent="0.2">
      <c r="A31">
        <v>30</v>
      </c>
      <c r="B31" t="s">
        <v>12</v>
      </c>
      <c r="C31">
        <v>1.9746938333333299</v>
      </c>
      <c r="D31">
        <v>1</v>
      </c>
      <c r="E31">
        <v>3.6636506395387101</v>
      </c>
      <c r="F31">
        <v>2.4862578333333301</v>
      </c>
      <c r="G31">
        <v>0.51156400000000002</v>
      </c>
      <c r="H31">
        <v>0.56324300000000005</v>
      </c>
      <c r="I31">
        <v>0.62688350000000004</v>
      </c>
      <c r="J31">
        <v>6.3640500000000003E-2</v>
      </c>
      <c r="K31">
        <f t="shared" si="0"/>
        <v>1.9746938333333302</v>
      </c>
    </row>
    <row r="32" spans="1:11" x14ac:dyDescent="0.2">
      <c r="A32">
        <v>31</v>
      </c>
      <c r="B32" t="s">
        <v>12</v>
      </c>
      <c r="C32">
        <v>0</v>
      </c>
      <c r="D32">
        <v>1</v>
      </c>
      <c r="E32">
        <v>0.86007715036420695</v>
      </c>
      <c r="F32">
        <v>0.33380416666666601</v>
      </c>
      <c r="G32">
        <v>-0.1219235</v>
      </c>
      <c r="H32">
        <v>0.69329499999999999</v>
      </c>
      <c r="I32">
        <v>0.37026100000000001</v>
      </c>
      <c r="J32">
        <v>-0.32303399999999999</v>
      </c>
      <c r="K32">
        <f t="shared" si="0"/>
        <v>0.45572766666666603</v>
      </c>
    </row>
    <row r="33" spans="1:11" x14ac:dyDescent="0.2">
      <c r="A33">
        <v>32</v>
      </c>
      <c r="B33" t="s">
        <v>12</v>
      </c>
      <c r="C33">
        <v>0</v>
      </c>
      <c r="D33">
        <v>1</v>
      </c>
      <c r="E33">
        <v>0.73658796937847104</v>
      </c>
      <c r="F33">
        <v>0.24505716666666599</v>
      </c>
      <c r="G33">
        <v>-0.14376449999999999</v>
      </c>
      <c r="H33">
        <v>0.11064499999999999</v>
      </c>
      <c r="I33">
        <v>4.2680000000000001E-3</v>
      </c>
      <c r="J33">
        <v>-0.106377</v>
      </c>
      <c r="K33">
        <f t="shared" si="0"/>
        <v>0.38882166666666595</v>
      </c>
    </row>
    <row r="34" spans="1:11" x14ac:dyDescent="0.2">
      <c r="A34">
        <v>33</v>
      </c>
      <c r="B34" t="s">
        <v>11</v>
      </c>
      <c r="C34">
        <v>0</v>
      </c>
      <c r="D34">
        <v>1</v>
      </c>
      <c r="E34">
        <v>6.2522092242381699E-2</v>
      </c>
      <c r="F34">
        <v>0.13997299999999999</v>
      </c>
      <c r="G34">
        <v>0.11635783333333299</v>
      </c>
      <c r="H34">
        <v>0.36252499999999999</v>
      </c>
      <c r="I34">
        <v>0.36064249999999998</v>
      </c>
      <c r="J34">
        <v>-1.8825000000000001E-3</v>
      </c>
      <c r="K34">
        <f t="shared" si="0"/>
        <v>2.3615166666666992E-2</v>
      </c>
    </row>
    <row r="35" spans="1:11" x14ac:dyDescent="0.2">
      <c r="A35">
        <v>34</v>
      </c>
      <c r="B35" t="s">
        <v>10</v>
      </c>
      <c r="C35">
        <v>0</v>
      </c>
      <c r="D35">
        <v>1</v>
      </c>
      <c r="E35">
        <v>-0.65540342988465095</v>
      </c>
      <c r="F35">
        <v>0.58884599999999998</v>
      </c>
      <c r="G35">
        <v>0.95420033333333298</v>
      </c>
      <c r="H35">
        <v>-0.40232449999999997</v>
      </c>
      <c r="I35">
        <v>5.5008500000000002E-2</v>
      </c>
      <c r="J35">
        <v>0.45733299999999999</v>
      </c>
      <c r="K35">
        <f t="shared" si="0"/>
        <v>-0.365354333333333</v>
      </c>
    </row>
    <row r="36" spans="1:11" x14ac:dyDescent="0.2">
      <c r="A36">
        <v>35</v>
      </c>
      <c r="B36" t="s">
        <v>13</v>
      </c>
      <c r="C36">
        <v>0</v>
      </c>
      <c r="D36">
        <v>1</v>
      </c>
      <c r="E36">
        <v>-1.9090045640266499E-2</v>
      </c>
      <c r="F36">
        <v>1.17100266666666</v>
      </c>
      <c r="G36">
        <v>1.19160466666666</v>
      </c>
      <c r="H36">
        <v>-1.0562635</v>
      </c>
      <c r="I36">
        <v>1.3508869999999999</v>
      </c>
      <c r="J36">
        <v>2.4071505000000002</v>
      </c>
      <c r="K36">
        <f t="shared" si="0"/>
        <v>-2.0602000000000009E-2</v>
      </c>
    </row>
    <row r="37" spans="1:11" x14ac:dyDescent="0.2">
      <c r="A37">
        <v>36</v>
      </c>
      <c r="B37" t="s">
        <v>13</v>
      </c>
      <c r="C37">
        <v>0</v>
      </c>
      <c r="D37">
        <v>1</v>
      </c>
      <c r="E37">
        <v>0.36914524013162398</v>
      </c>
      <c r="F37">
        <v>1.23991283333333</v>
      </c>
      <c r="G37">
        <v>1.0501703333333301</v>
      </c>
      <c r="H37">
        <v>1.396782</v>
      </c>
      <c r="I37">
        <v>2.1071124999999999</v>
      </c>
      <c r="J37">
        <v>0.71033049999999998</v>
      </c>
      <c r="K37">
        <f t="shared" si="0"/>
        <v>0.18974249999999993</v>
      </c>
    </row>
    <row r="38" spans="1:11" x14ac:dyDescent="0.2">
      <c r="A38">
        <v>37</v>
      </c>
      <c r="B38" t="s">
        <v>10</v>
      </c>
      <c r="C38">
        <v>0</v>
      </c>
      <c r="D38">
        <v>1</v>
      </c>
      <c r="E38">
        <v>1.2193636800059899</v>
      </c>
      <c r="F38">
        <v>0.91020049999999897</v>
      </c>
      <c r="G38">
        <v>0.25981266666666603</v>
      </c>
      <c r="H38">
        <v>0.228709</v>
      </c>
      <c r="I38">
        <v>0.261739</v>
      </c>
      <c r="J38">
        <v>3.3029999999999997E-2</v>
      </c>
      <c r="K38">
        <f t="shared" si="0"/>
        <v>0.65038783333333294</v>
      </c>
    </row>
    <row r="39" spans="1:11" x14ac:dyDescent="0.2">
      <c r="A39">
        <v>38</v>
      </c>
      <c r="B39" t="s">
        <v>10</v>
      </c>
      <c r="C39">
        <v>0</v>
      </c>
      <c r="D39">
        <v>1</v>
      </c>
      <c r="E39">
        <v>0.34140727081775202</v>
      </c>
      <c r="F39">
        <v>0.204455999999999</v>
      </c>
      <c r="G39">
        <v>2.9741833333333301E-2</v>
      </c>
      <c r="H39">
        <v>0.32567249999999998</v>
      </c>
      <c r="I39">
        <v>0.36175000000000002</v>
      </c>
      <c r="J39">
        <v>3.6077499999999998E-2</v>
      </c>
      <c r="K39">
        <f t="shared" si="0"/>
        <v>0.1747141666666657</v>
      </c>
    </row>
    <row r="40" spans="1:11" x14ac:dyDescent="0.2">
      <c r="A40">
        <v>39</v>
      </c>
      <c r="B40" t="s">
        <v>12</v>
      </c>
      <c r="C40">
        <v>0</v>
      </c>
      <c r="D40">
        <v>1</v>
      </c>
      <c r="E40">
        <v>0.57220858576385003</v>
      </c>
      <c r="F40">
        <v>0.36562066666666598</v>
      </c>
      <c r="G40">
        <v>6.5859166666666594E-2</v>
      </c>
      <c r="H40">
        <v>-3.0238999999999999E-2</v>
      </c>
      <c r="I40">
        <v>-1.0121E-2</v>
      </c>
      <c r="J40">
        <v>2.0118E-2</v>
      </c>
      <c r="K40">
        <f t="shared" si="0"/>
        <v>0.2997614999999994</v>
      </c>
    </row>
    <row r="41" spans="1:11" x14ac:dyDescent="0.2">
      <c r="A41">
        <v>40</v>
      </c>
      <c r="B41" t="s">
        <v>10</v>
      </c>
      <c r="C41">
        <v>0</v>
      </c>
      <c r="D41">
        <v>1</v>
      </c>
      <c r="E41">
        <v>8.3258469976428499E-3</v>
      </c>
      <c r="F41">
        <v>0.24377333333333301</v>
      </c>
      <c r="G41">
        <v>0.24952149999999901</v>
      </c>
      <c r="H41">
        <v>0.60385100000000003</v>
      </c>
      <c r="I41">
        <v>0.74523300000000003</v>
      </c>
      <c r="J41">
        <v>0.14138200000000001</v>
      </c>
      <c r="K41">
        <f t="shared" si="0"/>
        <v>-5.7481666666659992E-3</v>
      </c>
    </row>
    <row r="42" spans="1:11" x14ac:dyDescent="0.2">
      <c r="A42">
        <v>41</v>
      </c>
      <c r="B42" t="s">
        <v>12</v>
      </c>
      <c r="C42">
        <v>0</v>
      </c>
      <c r="D42">
        <v>1</v>
      </c>
      <c r="E42">
        <v>0.79077652415816801</v>
      </c>
      <c r="F42">
        <v>0.67239649999999995</v>
      </c>
      <c r="G42">
        <v>0.25421566666666601</v>
      </c>
      <c r="H42">
        <v>-0.59085650000000001</v>
      </c>
      <c r="I42">
        <v>-3.7919999999999998E-3</v>
      </c>
      <c r="J42">
        <v>0.58706449999999999</v>
      </c>
      <c r="K42">
        <f t="shared" si="0"/>
        <v>0.41818083333333395</v>
      </c>
    </row>
    <row r="43" spans="1:11" x14ac:dyDescent="0.2">
      <c r="A43">
        <v>42</v>
      </c>
      <c r="B43" t="s">
        <v>11</v>
      </c>
      <c r="C43">
        <v>0.63259100000000001</v>
      </c>
      <c r="D43">
        <v>1</v>
      </c>
      <c r="E43">
        <v>1.1865158580995401</v>
      </c>
      <c r="F43">
        <v>0.93045466666666599</v>
      </c>
      <c r="G43">
        <v>0.29786366666666603</v>
      </c>
      <c r="H43">
        <v>1.2415479999999901</v>
      </c>
      <c r="I43">
        <v>1.2757485</v>
      </c>
      <c r="J43">
        <v>3.4200500000000002E-2</v>
      </c>
      <c r="K43">
        <f t="shared" si="0"/>
        <v>0.6325909999999999</v>
      </c>
    </row>
    <row r="44" spans="1:11" x14ac:dyDescent="0.2">
      <c r="A44">
        <v>43</v>
      </c>
      <c r="B44" t="s">
        <v>13</v>
      </c>
      <c r="C44">
        <v>2.1389516666666601</v>
      </c>
      <c r="D44">
        <v>1</v>
      </c>
      <c r="E44">
        <v>3.96682322957286</v>
      </c>
      <c r="F44">
        <v>1.9158093333333299</v>
      </c>
      <c r="G44">
        <v>-0.223142333333333</v>
      </c>
      <c r="H44">
        <v>1.2470815</v>
      </c>
      <c r="I44">
        <v>1.5194075</v>
      </c>
      <c r="J44">
        <v>0.27232600000000001</v>
      </c>
      <c r="K44">
        <f t="shared" si="0"/>
        <v>2.1389516666666628</v>
      </c>
    </row>
    <row r="45" spans="1:11" x14ac:dyDescent="0.2">
      <c r="A45">
        <v>44</v>
      </c>
      <c r="B45" t="s">
        <v>11</v>
      </c>
      <c r="C45">
        <v>1.45437816666666</v>
      </c>
      <c r="D45">
        <v>1</v>
      </c>
      <c r="E45">
        <v>2.70329797265213</v>
      </c>
      <c r="F45">
        <v>1.4881708333333299</v>
      </c>
      <c r="G45">
        <v>3.3792666666666603E-2</v>
      </c>
      <c r="H45">
        <v>3.9282254999999999</v>
      </c>
      <c r="I45">
        <v>2.9522719999999998</v>
      </c>
      <c r="J45">
        <v>-0.97595350000000003</v>
      </c>
      <c r="K45">
        <f t="shared" si="0"/>
        <v>1.4543781666666633</v>
      </c>
    </row>
    <row r="46" spans="1:11" x14ac:dyDescent="0.2">
      <c r="A46">
        <v>45</v>
      </c>
      <c r="B46" t="s">
        <v>12</v>
      </c>
      <c r="C46">
        <v>0.93143116666666603</v>
      </c>
      <c r="D46">
        <v>1</v>
      </c>
      <c r="E46">
        <v>1.73808862328215</v>
      </c>
      <c r="F46">
        <v>1.1337865</v>
      </c>
      <c r="G46">
        <v>0.202355333333333</v>
      </c>
      <c r="H46">
        <v>-0.81217249999999996</v>
      </c>
      <c r="I46">
        <v>-7.1669999999999998E-3</v>
      </c>
      <c r="J46">
        <v>0.80500550000000004</v>
      </c>
      <c r="K46">
        <f t="shared" si="0"/>
        <v>0.93143116666666703</v>
      </c>
    </row>
    <row r="47" spans="1:11" x14ac:dyDescent="0.2">
      <c r="A47">
        <v>46</v>
      </c>
      <c r="B47" t="s">
        <v>11</v>
      </c>
      <c r="C47">
        <v>0</v>
      </c>
      <c r="D47">
        <v>1</v>
      </c>
      <c r="E47">
        <v>-0.33569849334018098</v>
      </c>
      <c r="F47">
        <v>0.3914145</v>
      </c>
      <c r="G47">
        <v>0.58355383333333299</v>
      </c>
      <c r="H47">
        <v>-0.32175949999999998</v>
      </c>
      <c r="I47">
        <v>0.45625450000000001</v>
      </c>
      <c r="J47">
        <v>0.77801399999999998</v>
      </c>
      <c r="K47">
        <f t="shared" si="0"/>
        <v>-0.192139333333333</v>
      </c>
    </row>
    <row r="48" spans="1:11" x14ac:dyDescent="0.2">
      <c r="A48">
        <v>47</v>
      </c>
      <c r="B48" t="s">
        <v>11</v>
      </c>
      <c r="C48">
        <v>0</v>
      </c>
      <c r="D48">
        <v>1</v>
      </c>
      <c r="E48">
        <v>-0.18715777628908101</v>
      </c>
      <c r="F48">
        <v>0.39326733333333302</v>
      </c>
      <c r="G48">
        <v>0.50492783333333302</v>
      </c>
      <c r="H48">
        <v>0.55751399999999995</v>
      </c>
      <c r="I48">
        <v>0.72515600000000002</v>
      </c>
      <c r="J48">
        <v>0.16764200000000001</v>
      </c>
      <c r="K48">
        <f t="shared" si="0"/>
        <v>-0.1116605</v>
      </c>
    </row>
    <row r="49" spans="1:11" x14ac:dyDescent="0.2">
      <c r="A49">
        <v>48</v>
      </c>
      <c r="B49" t="s">
        <v>12</v>
      </c>
      <c r="C49">
        <v>0</v>
      </c>
      <c r="D49">
        <v>1</v>
      </c>
      <c r="E49">
        <v>-0.121146208172251</v>
      </c>
      <c r="F49">
        <v>0.36610883333333299</v>
      </c>
      <c r="G49">
        <v>0.44200450000000002</v>
      </c>
      <c r="H49">
        <v>-0.57073600000000002</v>
      </c>
      <c r="I49">
        <v>-1.6084999999999999E-3</v>
      </c>
      <c r="J49">
        <v>0.56912750000000001</v>
      </c>
      <c r="K49">
        <f t="shared" si="0"/>
        <v>-7.5895666666667028E-2</v>
      </c>
    </row>
    <row r="50" spans="1:11" x14ac:dyDescent="0.2">
      <c r="A50">
        <v>49</v>
      </c>
      <c r="B50" t="s">
        <v>10</v>
      </c>
      <c r="C50">
        <v>0</v>
      </c>
      <c r="D50">
        <v>1</v>
      </c>
      <c r="E50">
        <v>0.10287642326713201</v>
      </c>
      <c r="F50">
        <v>0.41943200000000003</v>
      </c>
      <c r="G50">
        <v>0.37395299999999998</v>
      </c>
      <c r="H50">
        <v>-0.21446499999999999</v>
      </c>
      <c r="I50">
        <v>0.37477899999999997</v>
      </c>
      <c r="J50">
        <v>0.58924399999999999</v>
      </c>
      <c r="K50">
        <f t="shared" si="0"/>
        <v>4.5479000000000047E-2</v>
      </c>
    </row>
    <row r="51" spans="1:11" x14ac:dyDescent="0.2">
      <c r="A51">
        <v>50</v>
      </c>
      <c r="B51" t="s">
        <v>13</v>
      </c>
      <c r="C51">
        <v>0</v>
      </c>
      <c r="D51">
        <v>1</v>
      </c>
      <c r="E51">
        <v>0.12863302116755601</v>
      </c>
      <c r="F51">
        <v>0.4899115</v>
      </c>
      <c r="G51">
        <v>0.43047766666666598</v>
      </c>
      <c r="H51">
        <v>0.92163799999999996</v>
      </c>
      <c r="I51">
        <v>0.88512550000000001</v>
      </c>
      <c r="J51">
        <v>-3.6512500000000003E-2</v>
      </c>
      <c r="K51">
        <f t="shared" si="0"/>
        <v>5.9433833333334019E-2</v>
      </c>
    </row>
    <row r="52" spans="1:11" x14ac:dyDescent="0.2">
      <c r="A52">
        <v>51</v>
      </c>
      <c r="B52" t="s">
        <v>11</v>
      </c>
      <c r="C52">
        <v>0</v>
      </c>
      <c r="D52">
        <v>1</v>
      </c>
      <c r="E52">
        <v>0.176615985895476</v>
      </c>
      <c r="F52">
        <v>0.386825166666666</v>
      </c>
      <c r="G52">
        <v>0.30139433333333299</v>
      </c>
      <c r="H52">
        <v>-0.52887150000000005</v>
      </c>
      <c r="I52">
        <v>0.20982999999999999</v>
      </c>
      <c r="J52">
        <v>0.73870150000000001</v>
      </c>
      <c r="K52">
        <f t="shared" si="0"/>
        <v>8.5430833333333012E-2</v>
      </c>
    </row>
    <row r="53" spans="1:11" x14ac:dyDescent="0.2">
      <c r="A53">
        <v>52</v>
      </c>
      <c r="B53" t="s">
        <v>10</v>
      </c>
      <c r="C53">
        <v>0</v>
      </c>
      <c r="D53">
        <v>1</v>
      </c>
      <c r="E53">
        <v>-0.20947489060407401</v>
      </c>
      <c r="F53">
        <v>0.16379766666666601</v>
      </c>
      <c r="G53">
        <v>0.28754950000000001</v>
      </c>
      <c r="H53">
        <v>-0.13647400000000001</v>
      </c>
      <c r="I53">
        <v>6.5519999999999995E-2</v>
      </c>
      <c r="J53">
        <v>0.20199400000000001</v>
      </c>
      <c r="K53">
        <f t="shared" si="0"/>
        <v>-0.123751833333334</v>
      </c>
    </row>
    <row r="54" spans="1:11" x14ac:dyDescent="0.2">
      <c r="A54">
        <v>53</v>
      </c>
      <c r="B54" t="s">
        <v>13</v>
      </c>
      <c r="C54">
        <v>0</v>
      </c>
      <c r="D54">
        <v>1</v>
      </c>
      <c r="E54">
        <v>0.183165801162538</v>
      </c>
      <c r="F54">
        <v>0.13273199999999999</v>
      </c>
      <c r="G54">
        <v>4.37525E-2</v>
      </c>
      <c r="H54">
        <v>0.29409000000000002</v>
      </c>
      <c r="I54">
        <v>0.21604300000000001</v>
      </c>
      <c r="J54">
        <v>-7.8047000000000005E-2</v>
      </c>
      <c r="K54">
        <f t="shared" si="0"/>
        <v>8.8979499999999989E-2</v>
      </c>
    </row>
    <row r="55" spans="1:11" x14ac:dyDescent="0.2">
      <c r="A55">
        <v>54</v>
      </c>
      <c r="B55" t="s">
        <v>10</v>
      </c>
      <c r="C55">
        <v>0</v>
      </c>
      <c r="D55">
        <v>1</v>
      </c>
      <c r="E55">
        <v>0.356173271317199</v>
      </c>
      <c r="F55">
        <v>0.19553916666666599</v>
      </c>
      <c r="G55">
        <v>1.2824833333333299E-2</v>
      </c>
      <c r="H55">
        <v>0.1093225</v>
      </c>
      <c r="I55">
        <v>0.116633</v>
      </c>
      <c r="J55">
        <v>7.3105000000000002E-3</v>
      </c>
      <c r="K55">
        <f t="shared" si="0"/>
        <v>0.1827143333333327</v>
      </c>
    </row>
    <row r="56" spans="1:11" x14ac:dyDescent="0.2">
      <c r="A56">
        <v>55</v>
      </c>
      <c r="B56" t="s">
        <v>10</v>
      </c>
      <c r="C56">
        <v>0</v>
      </c>
      <c r="D56">
        <v>1</v>
      </c>
      <c r="E56">
        <v>0.56318982359966996</v>
      </c>
      <c r="F56">
        <v>0.50732816666666603</v>
      </c>
      <c r="G56">
        <v>0.212453</v>
      </c>
      <c r="H56">
        <v>0.14473049999999901</v>
      </c>
      <c r="I56">
        <v>0.25394149999999999</v>
      </c>
      <c r="J56">
        <v>0.109211</v>
      </c>
      <c r="K56">
        <f t="shared" si="0"/>
        <v>0.29487516666666602</v>
      </c>
    </row>
    <row r="57" spans="1:11" x14ac:dyDescent="0.2">
      <c r="A57">
        <v>56</v>
      </c>
      <c r="B57" t="s">
        <v>11</v>
      </c>
      <c r="C57">
        <v>0</v>
      </c>
      <c r="D57">
        <v>1</v>
      </c>
      <c r="E57">
        <v>0.14241587261602101</v>
      </c>
      <c r="F57">
        <v>0.87518549999999995</v>
      </c>
      <c r="G57">
        <v>0.80828416666666603</v>
      </c>
      <c r="H57">
        <v>0.63057249999999998</v>
      </c>
      <c r="I57">
        <v>1.15141</v>
      </c>
      <c r="J57">
        <v>0.52083749999999995</v>
      </c>
      <c r="K57">
        <f t="shared" si="0"/>
        <v>6.6901333333333923E-2</v>
      </c>
    </row>
    <row r="58" spans="1:11" x14ac:dyDescent="0.2">
      <c r="A58">
        <v>57</v>
      </c>
      <c r="B58" t="s">
        <v>13</v>
      </c>
      <c r="C58">
        <v>0</v>
      </c>
      <c r="D58">
        <v>1</v>
      </c>
      <c r="E58">
        <v>0.26990009638183099</v>
      </c>
      <c r="F58">
        <v>0.97116083333333303</v>
      </c>
      <c r="G58">
        <v>0.83518899999999996</v>
      </c>
      <c r="H58">
        <v>-0.57459899999999997</v>
      </c>
      <c r="I58">
        <v>1.220205</v>
      </c>
      <c r="J58">
        <v>1.7948040000000001</v>
      </c>
      <c r="K58">
        <f t="shared" si="0"/>
        <v>0.13597183333333307</v>
      </c>
    </row>
    <row r="59" spans="1:11" x14ac:dyDescent="0.2">
      <c r="A59">
        <v>58</v>
      </c>
      <c r="B59" t="s">
        <v>11</v>
      </c>
      <c r="C59">
        <v>0</v>
      </c>
      <c r="D59">
        <v>1</v>
      </c>
      <c r="E59">
        <v>-0.17543596947190199</v>
      </c>
      <c r="F59">
        <v>0.64003683333333306</v>
      </c>
      <c r="G59">
        <v>0.74534650000000002</v>
      </c>
      <c r="H59">
        <v>0.35194199999999998</v>
      </c>
      <c r="I59">
        <v>0.54186749999999995</v>
      </c>
      <c r="J59">
        <v>0.1899255</v>
      </c>
      <c r="K59">
        <f t="shared" si="0"/>
        <v>-0.10530966666666697</v>
      </c>
    </row>
    <row r="60" spans="1:11" x14ac:dyDescent="0.2">
      <c r="A60">
        <v>59</v>
      </c>
      <c r="B60" t="s">
        <v>11</v>
      </c>
      <c r="C60">
        <v>0</v>
      </c>
      <c r="D60">
        <v>1</v>
      </c>
      <c r="E60">
        <v>0.12814821425130199</v>
      </c>
      <c r="F60">
        <v>0.28390966666666601</v>
      </c>
      <c r="G60">
        <v>0.22473849999999901</v>
      </c>
      <c r="H60">
        <v>-9.3271999999999897E-2</v>
      </c>
      <c r="I60">
        <v>0.15803800000000001</v>
      </c>
      <c r="J60">
        <v>0.25130999999999998</v>
      </c>
      <c r="K60">
        <f t="shared" si="0"/>
        <v>5.9171166666666997E-2</v>
      </c>
    </row>
    <row r="61" spans="1:11" x14ac:dyDescent="0.2">
      <c r="A61">
        <v>60</v>
      </c>
      <c r="B61" t="s">
        <v>11</v>
      </c>
      <c r="C61">
        <v>0</v>
      </c>
      <c r="D61">
        <v>1</v>
      </c>
      <c r="E61">
        <v>-0.15503162762218201</v>
      </c>
      <c r="F61">
        <v>0.165424666666666</v>
      </c>
      <c r="G61">
        <v>0.25967933333333298</v>
      </c>
      <c r="H61">
        <v>-8.1156499999999895E-2</v>
      </c>
      <c r="I61">
        <v>0.1518235</v>
      </c>
      <c r="J61">
        <v>0.23297999999999999</v>
      </c>
      <c r="K61">
        <f t="shared" si="0"/>
        <v>-9.4254666666666986E-2</v>
      </c>
    </row>
    <row r="62" spans="1:11" x14ac:dyDescent="0.2">
      <c r="A62">
        <v>61</v>
      </c>
      <c r="B62" t="s">
        <v>11</v>
      </c>
      <c r="C62">
        <v>0</v>
      </c>
      <c r="D62">
        <v>1</v>
      </c>
      <c r="E62">
        <v>0.18289263584424201</v>
      </c>
      <c r="F62">
        <v>0.26557566666666599</v>
      </c>
      <c r="G62">
        <v>0.17674416666666601</v>
      </c>
      <c r="H62">
        <v>-0.1083355</v>
      </c>
      <c r="I62">
        <v>0.18641250000000001</v>
      </c>
      <c r="J62">
        <v>0.29474800000000001</v>
      </c>
      <c r="K62">
        <f t="shared" si="0"/>
        <v>8.883149999999998E-2</v>
      </c>
    </row>
    <row r="63" spans="1:11" x14ac:dyDescent="0.2">
      <c r="A63">
        <v>62</v>
      </c>
      <c r="B63" t="s">
        <v>11</v>
      </c>
      <c r="C63">
        <v>0</v>
      </c>
      <c r="D63">
        <v>1</v>
      </c>
      <c r="E63">
        <v>0.59657936186368699</v>
      </c>
      <c r="F63">
        <v>0.77133416666666599</v>
      </c>
      <c r="G63">
        <v>0.45836866666666598</v>
      </c>
      <c r="H63">
        <v>0.45598649999999902</v>
      </c>
      <c r="I63">
        <v>0.45849099999999998</v>
      </c>
      <c r="J63">
        <v>2.5045000000000002E-3</v>
      </c>
      <c r="K63">
        <f t="shared" si="0"/>
        <v>0.31296550000000001</v>
      </c>
    </row>
    <row r="64" spans="1:11" x14ac:dyDescent="0.2">
      <c r="A64">
        <v>63</v>
      </c>
      <c r="B64" t="s">
        <v>13</v>
      </c>
      <c r="C64">
        <v>0</v>
      </c>
      <c r="D64">
        <v>1</v>
      </c>
      <c r="E64">
        <v>0.67397374109864205</v>
      </c>
      <c r="F64">
        <v>0.78812916666666599</v>
      </c>
      <c r="G64">
        <v>0.43323166666666602</v>
      </c>
      <c r="H64">
        <v>0.59124549999999998</v>
      </c>
      <c r="I64">
        <v>1.6690990000000001</v>
      </c>
      <c r="J64">
        <v>1.0778535</v>
      </c>
      <c r="K64">
        <f t="shared" si="0"/>
        <v>0.35489749999999998</v>
      </c>
    </row>
    <row r="65" spans="1:11" x14ac:dyDescent="0.2">
      <c r="A65">
        <v>64</v>
      </c>
      <c r="B65" t="s">
        <v>12</v>
      </c>
      <c r="C65">
        <v>0</v>
      </c>
      <c r="D65">
        <v>1</v>
      </c>
      <c r="E65">
        <v>0.25940138112494798</v>
      </c>
      <c r="F65">
        <v>0.63227250000000002</v>
      </c>
      <c r="G65">
        <v>0.501988833333333</v>
      </c>
      <c r="H65">
        <v>1.74604999999999E-2</v>
      </c>
      <c r="I65">
        <v>0.23679749999999999</v>
      </c>
      <c r="J65">
        <v>0.219337</v>
      </c>
      <c r="K65">
        <f t="shared" si="0"/>
        <v>0.13028366666666702</v>
      </c>
    </row>
    <row r="66" spans="1:11" x14ac:dyDescent="0.2">
      <c r="A66">
        <v>65</v>
      </c>
      <c r="B66" t="s">
        <v>12</v>
      </c>
      <c r="C66">
        <v>0.760493166666666</v>
      </c>
      <c r="D66">
        <v>1</v>
      </c>
      <c r="E66">
        <v>1.42258637207389</v>
      </c>
      <c r="F66">
        <v>0.77129950000000003</v>
      </c>
      <c r="G66">
        <v>1.08063333333333E-2</v>
      </c>
      <c r="H66">
        <v>-0.21785499999999999</v>
      </c>
      <c r="I66">
        <v>-9.0790000000000003E-3</v>
      </c>
      <c r="J66">
        <v>0.20877599999999999</v>
      </c>
      <c r="K66">
        <f t="shared" si="0"/>
        <v>0.76049316666666678</v>
      </c>
    </row>
    <row r="67" spans="1:11" x14ac:dyDescent="0.2">
      <c r="A67">
        <v>66</v>
      </c>
      <c r="B67" t="s">
        <v>11</v>
      </c>
      <c r="C67">
        <v>0.78110449999999998</v>
      </c>
      <c r="D67">
        <v>1</v>
      </c>
      <c r="E67">
        <v>1.46062894930698</v>
      </c>
      <c r="F67">
        <v>0.690395166666666</v>
      </c>
      <c r="G67">
        <v>-9.0709333333333295E-2</v>
      </c>
      <c r="H67">
        <v>2.4818739999999999</v>
      </c>
      <c r="I67">
        <v>2.0861800000000001</v>
      </c>
      <c r="J67">
        <v>-0.39569399999999999</v>
      </c>
      <c r="K67">
        <f t="shared" ref="K67:K130" si="1">IF(OR(F67=-999,G67=-999),"nan",F67-G67)</f>
        <v>0.78110449999999931</v>
      </c>
    </row>
    <row r="68" spans="1:11" x14ac:dyDescent="0.2">
      <c r="A68">
        <v>67</v>
      </c>
      <c r="B68" t="s">
        <v>12</v>
      </c>
      <c r="C68">
        <v>0.75280366666666598</v>
      </c>
      <c r="D68">
        <v>1</v>
      </c>
      <c r="E68">
        <v>1.40839377264798</v>
      </c>
      <c r="F68">
        <v>0.83383866666666595</v>
      </c>
      <c r="G68">
        <v>8.1034999999999996E-2</v>
      </c>
      <c r="H68">
        <v>7.9294499999999907E-2</v>
      </c>
      <c r="I68">
        <v>-5.9154999999999998E-3</v>
      </c>
      <c r="J68">
        <v>-8.5209999999999994E-2</v>
      </c>
      <c r="K68">
        <f t="shared" si="1"/>
        <v>0.75280366666666598</v>
      </c>
    </row>
    <row r="69" spans="1:11" x14ac:dyDescent="0.2">
      <c r="A69">
        <v>68</v>
      </c>
      <c r="B69" t="s">
        <v>11</v>
      </c>
      <c r="C69">
        <v>0</v>
      </c>
      <c r="D69">
        <v>1</v>
      </c>
      <c r="E69">
        <v>0.188947800399796</v>
      </c>
      <c r="F69">
        <v>0.135572</v>
      </c>
      <c r="G69">
        <v>4.3459833333333302E-2</v>
      </c>
      <c r="H69">
        <v>-0.30275750000000001</v>
      </c>
      <c r="I69">
        <v>0.4212515</v>
      </c>
      <c r="J69">
        <v>0.72400900000000001</v>
      </c>
      <c r="K69">
        <f t="shared" si="1"/>
        <v>9.2112166666666689E-2</v>
      </c>
    </row>
    <row r="70" spans="1:11" x14ac:dyDescent="0.2">
      <c r="A70">
        <v>69</v>
      </c>
      <c r="B70" t="s">
        <v>12</v>
      </c>
      <c r="C70">
        <v>0</v>
      </c>
      <c r="D70">
        <v>1</v>
      </c>
      <c r="E70">
        <v>-0.162071479321727</v>
      </c>
      <c r="F70">
        <v>0.165095833333333</v>
      </c>
      <c r="G70">
        <v>0.26316466666666599</v>
      </c>
      <c r="H70">
        <v>0.49979950000000001</v>
      </c>
      <c r="I70">
        <v>-8.6199999999999992E-3</v>
      </c>
      <c r="J70">
        <v>-0.50841950000000002</v>
      </c>
      <c r="K70">
        <f t="shared" si="1"/>
        <v>-9.8068833333332994E-2</v>
      </c>
    </row>
    <row r="71" spans="1:11" x14ac:dyDescent="0.2">
      <c r="A71">
        <v>70</v>
      </c>
      <c r="B71" t="s">
        <v>11</v>
      </c>
      <c r="C71">
        <v>0</v>
      </c>
      <c r="D71">
        <v>1</v>
      </c>
      <c r="E71">
        <v>5.3766959219844999E-2</v>
      </c>
      <c r="F71">
        <v>7.3910500000000004E-2</v>
      </c>
      <c r="G71">
        <v>5.5038833333333301E-2</v>
      </c>
      <c r="H71">
        <v>-0.49124849999999998</v>
      </c>
      <c r="I71">
        <v>8.2655999999999993E-2</v>
      </c>
      <c r="J71">
        <v>0.57390450000000004</v>
      </c>
      <c r="K71">
        <f t="shared" si="1"/>
        <v>1.8871666666666703E-2</v>
      </c>
    </row>
    <row r="72" spans="1:11" x14ac:dyDescent="0.2">
      <c r="A72">
        <v>71</v>
      </c>
      <c r="B72" t="s">
        <v>10</v>
      </c>
      <c r="C72">
        <v>0</v>
      </c>
      <c r="D72">
        <v>1</v>
      </c>
      <c r="E72">
        <v>-0.27834854219097499</v>
      </c>
      <c r="F72">
        <v>7.7011999999999997E-2</v>
      </c>
      <c r="G72">
        <v>0.238079333333333</v>
      </c>
      <c r="H72">
        <v>4.8064000000000003E-2</v>
      </c>
      <c r="I72">
        <v>0.14769550000000001</v>
      </c>
      <c r="J72">
        <v>9.9631499999999998E-2</v>
      </c>
      <c r="K72">
        <f t="shared" si="1"/>
        <v>-0.16106733333333301</v>
      </c>
    </row>
    <row r="73" spans="1:11" x14ac:dyDescent="0.2">
      <c r="A73">
        <v>72</v>
      </c>
      <c r="B73" t="s">
        <v>12</v>
      </c>
      <c r="C73">
        <v>0</v>
      </c>
      <c r="D73">
        <v>1</v>
      </c>
      <c r="E73">
        <v>0.13271758096072001</v>
      </c>
      <c r="F73">
        <v>0.121554833333333</v>
      </c>
      <c r="G73">
        <v>5.9907999999999899E-2</v>
      </c>
      <c r="H73">
        <v>-4.0017499999999998E-2</v>
      </c>
      <c r="I73">
        <v>6.845E-4</v>
      </c>
      <c r="J73">
        <v>4.0702000000000002E-2</v>
      </c>
      <c r="K73">
        <f t="shared" si="1"/>
        <v>6.1646833333333102E-2</v>
      </c>
    </row>
    <row r="74" spans="1:11" x14ac:dyDescent="0.2">
      <c r="A74">
        <v>73</v>
      </c>
      <c r="B74" t="s">
        <v>10</v>
      </c>
      <c r="C74">
        <v>0</v>
      </c>
      <c r="D74">
        <v>1</v>
      </c>
      <c r="E74">
        <v>0.10523893412806699</v>
      </c>
      <c r="F74">
        <v>0.20664716666666599</v>
      </c>
      <c r="G74">
        <v>0.159888166666666</v>
      </c>
      <c r="H74">
        <v>0.176894</v>
      </c>
      <c r="I74">
        <v>0.21628449999999999</v>
      </c>
      <c r="J74">
        <v>3.9390500000000002E-2</v>
      </c>
      <c r="K74">
        <f t="shared" si="1"/>
        <v>4.6758999999999995E-2</v>
      </c>
    </row>
    <row r="75" spans="1:11" x14ac:dyDescent="0.2">
      <c r="A75">
        <v>74</v>
      </c>
      <c r="B75" t="s">
        <v>10</v>
      </c>
      <c r="C75">
        <v>0</v>
      </c>
      <c r="D75">
        <v>1</v>
      </c>
      <c r="E75">
        <v>-0.13676708076577901</v>
      </c>
      <c r="F75">
        <v>0.205401166666666</v>
      </c>
      <c r="G75">
        <v>0.28976016666666599</v>
      </c>
      <c r="H75">
        <v>3.4005000000000198E-3</v>
      </c>
      <c r="I75">
        <v>0.40297250000000001</v>
      </c>
      <c r="J75">
        <v>0.39957199999999998</v>
      </c>
      <c r="K75">
        <f t="shared" si="1"/>
        <v>-8.435899999999999E-2</v>
      </c>
    </row>
    <row r="76" spans="1:11" x14ac:dyDescent="0.2">
      <c r="A76">
        <v>75</v>
      </c>
      <c r="B76" t="s">
        <v>12</v>
      </c>
      <c r="C76">
        <v>0</v>
      </c>
      <c r="D76">
        <v>1</v>
      </c>
      <c r="E76">
        <v>-0.29062129392377201</v>
      </c>
      <c r="F76">
        <v>0.19112016666666601</v>
      </c>
      <c r="G76">
        <v>0.35883683333333299</v>
      </c>
      <c r="H76">
        <v>-0.43337149999999902</v>
      </c>
      <c r="I76">
        <v>-3.0534999999999998E-3</v>
      </c>
      <c r="J76">
        <v>0.43031799999999998</v>
      </c>
      <c r="K76">
        <f t="shared" si="1"/>
        <v>-0.16771666666666699</v>
      </c>
    </row>
    <row r="77" spans="1:11" x14ac:dyDescent="0.2">
      <c r="A77">
        <v>76</v>
      </c>
      <c r="B77" t="s">
        <v>11</v>
      </c>
      <c r="C77">
        <v>0</v>
      </c>
      <c r="D77">
        <v>1</v>
      </c>
      <c r="E77">
        <v>-0.59042084599045397</v>
      </c>
      <c r="F77">
        <v>8.1196500000000005E-2</v>
      </c>
      <c r="G77">
        <v>0.41134349999999997</v>
      </c>
      <c r="H77">
        <v>-7.3178999999999994E-2</v>
      </c>
      <c r="I77">
        <v>0.1734415</v>
      </c>
      <c r="J77">
        <v>0.24662049999999999</v>
      </c>
      <c r="K77">
        <f t="shared" si="1"/>
        <v>-0.33014699999999997</v>
      </c>
    </row>
    <row r="78" spans="1:11" x14ac:dyDescent="0.2">
      <c r="A78">
        <v>77</v>
      </c>
      <c r="B78" t="s">
        <v>11</v>
      </c>
      <c r="C78">
        <v>0</v>
      </c>
      <c r="D78">
        <v>1</v>
      </c>
      <c r="E78">
        <v>-0.34212556878517097</v>
      </c>
      <c r="F78">
        <v>0.144024333333333</v>
      </c>
      <c r="G78">
        <v>0.33964583333333298</v>
      </c>
      <c r="H78">
        <v>-0.4838905</v>
      </c>
      <c r="I78">
        <v>7.3201500000000003E-2</v>
      </c>
      <c r="J78">
        <v>0.55709200000000003</v>
      </c>
      <c r="K78">
        <f t="shared" si="1"/>
        <v>-0.19562149999999998</v>
      </c>
    </row>
    <row r="79" spans="1:11" x14ac:dyDescent="0.2">
      <c r="A79">
        <v>78</v>
      </c>
      <c r="B79" t="s">
        <v>10</v>
      </c>
      <c r="C79">
        <v>0</v>
      </c>
      <c r="D79">
        <v>1</v>
      </c>
      <c r="E79">
        <v>-0.51090851268290305</v>
      </c>
      <c r="F79">
        <v>8.6042666666666601E-2</v>
      </c>
      <c r="G79">
        <v>0.37311016666666602</v>
      </c>
      <c r="H79">
        <v>-2.9794999999999901E-2</v>
      </c>
      <c r="I79">
        <v>0.18543000000000001</v>
      </c>
      <c r="J79">
        <v>0.215225</v>
      </c>
      <c r="K79">
        <f t="shared" si="1"/>
        <v>-0.28706749999999942</v>
      </c>
    </row>
    <row r="80" spans="1:11" x14ac:dyDescent="0.2">
      <c r="A80">
        <v>79</v>
      </c>
      <c r="B80" t="s">
        <v>12</v>
      </c>
      <c r="C80">
        <v>0</v>
      </c>
      <c r="D80">
        <v>1</v>
      </c>
      <c r="E80">
        <v>-0.22990230384891899</v>
      </c>
      <c r="F80">
        <v>0.11982583333333301</v>
      </c>
      <c r="G80">
        <v>0.25464516666666598</v>
      </c>
      <c r="H80">
        <v>-0.34751699999999902</v>
      </c>
      <c r="I80">
        <v>-5.0350000000000004E-4</v>
      </c>
      <c r="J80">
        <v>0.34701349999999997</v>
      </c>
      <c r="K80">
        <f t="shared" si="1"/>
        <v>-0.13481933333333296</v>
      </c>
    </row>
    <row r="81" spans="1:11" x14ac:dyDescent="0.2">
      <c r="A81">
        <v>80</v>
      </c>
      <c r="B81" t="s">
        <v>10</v>
      </c>
      <c r="C81">
        <v>0</v>
      </c>
      <c r="D81">
        <v>1</v>
      </c>
      <c r="E81">
        <v>-0.117763941646732</v>
      </c>
      <c r="F81">
        <v>0.554145833333333</v>
      </c>
      <c r="G81">
        <v>0.62820900000000002</v>
      </c>
      <c r="H81">
        <v>-2.7145999999999899E-2</v>
      </c>
      <c r="I81">
        <v>0.17455100000000001</v>
      </c>
      <c r="J81">
        <v>0.20169699999999999</v>
      </c>
      <c r="K81">
        <f t="shared" si="1"/>
        <v>-7.4063166666667013E-2</v>
      </c>
    </row>
    <row r="82" spans="1:11" x14ac:dyDescent="0.2">
      <c r="A82">
        <v>81</v>
      </c>
      <c r="B82" t="s">
        <v>13</v>
      </c>
      <c r="C82">
        <v>0</v>
      </c>
      <c r="D82">
        <v>1</v>
      </c>
      <c r="E82">
        <v>0.482780166831006</v>
      </c>
      <c r="F82">
        <v>1.09297816666666</v>
      </c>
      <c r="G82">
        <v>0.84166866666666595</v>
      </c>
      <c r="H82">
        <v>0.15247350000000001</v>
      </c>
      <c r="I82">
        <v>1.4883900000000001</v>
      </c>
      <c r="J82">
        <v>1.3359165</v>
      </c>
      <c r="K82">
        <f t="shared" si="1"/>
        <v>0.25130949999999408</v>
      </c>
    </row>
    <row r="83" spans="1:11" x14ac:dyDescent="0.2">
      <c r="A83">
        <v>82</v>
      </c>
      <c r="B83" t="s">
        <v>11</v>
      </c>
      <c r="C83">
        <v>0</v>
      </c>
      <c r="D83">
        <v>1</v>
      </c>
      <c r="E83">
        <v>0.47600609760331603</v>
      </c>
      <c r="F83">
        <v>1.034599</v>
      </c>
      <c r="G83">
        <v>0.78695966666666595</v>
      </c>
      <c r="H83">
        <v>0.62860099999999997</v>
      </c>
      <c r="I83">
        <v>1.6159935000000001</v>
      </c>
      <c r="J83">
        <v>0.98739250000000001</v>
      </c>
      <c r="K83">
        <f t="shared" si="1"/>
        <v>0.2476393333333341</v>
      </c>
    </row>
    <row r="84" spans="1:11" x14ac:dyDescent="0.2">
      <c r="A84">
        <v>83</v>
      </c>
      <c r="B84" t="s">
        <v>12</v>
      </c>
      <c r="C84">
        <v>0</v>
      </c>
      <c r="D84">
        <v>1</v>
      </c>
      <c r="E84">
        <v>0.83334878530106204</v>
      </c>
      <c r="F84">
        <v>1.0122216666666599</v>
      </c>
      <c r="G84">
        <v>0.57097533333333295</v>
      </c>
      <c r="H84">
        <v>-3.8156499999999899E-2</v>
      </c>
      <c r="I84">
        <v>-5.865E-4</v>
      </c>
      <c r="J84">
        <v>3.7569999999999999E-2</v>
      </c>
      <c r="K84">
        <f t="shared" si="1"/>
        <v>0.44124633333332697</v>
      </c>
    </row>
    <row r="85" spans="1:11" x14ac:dyDescent="0.2">
      <c r="A85">
        <v>84</v>
      </c>
      <c r="B85" t="s">
        <v>11</v>
      </c>
      <c r="C85">
        <v>0</v>
      </c>
      <c r="D85">
        <v>1</v>
      </c>
      <c r="E85">
        <v>0.65374566470768702</v>
      </c>
      <c r="F85">
        <v>0.51827066666666599</v>
      </c>
      <c r="G85">
        <v>0.174332666666666</v>
      </c>
      <c r="H85">
        <v>0.73329449999999996</v>
      </c>
      <c r="I85">
        <v>1.4212579999999999</v>
      </c>
      <c r="J85">
        <v>0.68796349999999995</v>
      </c>
      <c r="K85">
        <f t="shared" si="1"/>
        <v>0.34393799999999997</v>
      </c>
    </row>
    <row r="86" spans="1:11" x14ac:dyDescent="0.2">
      <c r="A86">
        <v>85</v>
      </c>
      <c r="B86" t="s">
        <v>11</v>
      </c>
      <c r="C86">
        <v>0</v>
      </c>
      <c r="D86">
        <v>1</v>
      </c>
      <c r="E86">
        <v>0.61815357725561104</v>
      </c>
      <c r="F86">
        <v>0.54729583333333298</v>
      </c>
      <c r="G86">
        <v>0.22264149999999999</v>
      </c>
      <c r="H86">
        <v>0.33667599999999998</v>
      </c>
      <c r="I86">
        <v>0.1341405</v>
      </c>
      <c r="J86">
        <v>-0.20253550000000001</v>
      </c>
      <c r="K86">
        <f t="shared" si="1"/>
        <v>0.32465433333333299</v>
      </c>
    </row>
    <row r="87" spans="1:11" x14ac:dyDescent="0.2">
      <c r="A87">
        <v>86</v>
      </c>
      <c r="B87" t="s">
        <v>10</v>
      </c>
      <c r="C87">
        <v>0</v>
      </c>
      <c r="D87">
        <v>1</v>
      </c>
      <c r="E87">
        <v>-2.6868489602455501E-2</v>
      </c>
      <c r="F87">
        <v>0.12599533333333299</v>
      </c>
      <c r="G87">
        <v>0.15081166666666601</v>
      </c>
      <c r="H87">
        <v>-9.6007499999999996E-2</v>
      </c>
      <c r="I87">
        <v>8.6488999999999996E-2</v>
      </c>
      <c r="J87">
        <v>0.18249650000000001</v>
      </c>
      <c r="K87">
        <f t="shared" si="1"/>
        <v>-2.4816333333333024E-2</v>
      </c>
    </row>
    <row r="88" spans="1:11" x14ac:dyDescent="0.2">
      <c r="A88">
        <v>87</v>
      </c>
      <c r="B88" t="s">
        <v>10</v>
      </c>
      <c r="C88">
        <v>0</v>
      </c>
      <c r="D88">
        <v>1</v>
      </c>
      <c r="E88">
        <v>-0.54491175005727999</v>
      </c>
      <c r="F88">
        <v>0.20373849999999899</v>
      </c>
      <c r="G88">
        <v>0.50922883333333302</v>
      </c>
      <c r="H88">
        <v>-0.31511749999999999</v>
      </c>
      <c r="I88">
        <v>0.15735650000000001</v>
      </c>
      <c r="J88">
        <v>0.47247400000000001</v>
      </c>
      <c r="K88">
        <f t="shared" si="1"/>
        <v>-0.30549033333333403</v>
      </c>
    </row>
    <row r="89" spans="1:11" x14ac:dyDescent="0.2">
      <c r="A89">
        <v>88</v>
      </c>
      <c r="B89" t="s">
        <v>13</v>
      </c>
      <c r="C89">
        <v>0</v>
      </c>
      <c r="D89">
        <v>1</v>
      </c>
      <c r="E89">
        <v>-0.36530647613369299</v>
      </c>
      <c r="F89">
        <v>0.30259283333333298</v>
      </c>
      <c r="G89">
        <v>0.51077366666666602</v>
      </c>
      <c r="H89">
        <v>-0.50534599999999996</v>
      </c>
      <c r="I89">
        <v>0.36736999999999997</v>
      </c>
      <c r="J89">
        <v>0.87271600000000005</v>
      </c>
      <c r="K89">
        <f t="shared" si="1"/>
        <v>-0.20818083333333304</v>
      </c>
    </row>
    <row r="90" spans="1:11" x14ac:dyDescent="0.2">
      <c r="A90">
        <v>89</v>
      </c>
      <c r="B90" t="s">
        <v>11</v>
      </c>
      <c r="C90">
        <v>0</v>
      </c>
      <c r="D90">
        <v>1</v>
      </c>
      <c r="E90">
        <v>-0.34483415057300199</v>
      </c>
      <c r="F90">
        <v>0.30932183333333302</v>
      </c>
      <c r="G90">
        <v>0.50641083333333303</v>
      </c>
      <c r="H90">
        <v>0.19592100000000001</v>
      </c>
      <c r="I90">
        <v>0.383052</v>
      </c>
      <c r="J90">
        <v>0.18713099999999999</v>
      </c>
      <c r="K90">
        <f t="shared" si="1"/>
        <v>-0.19708900000000001</v>
      </c>
    </row>
    <row r="91" spans="1:11" x14ac:dyDescent="0.2">
      <c r="A91">
        <v>90</v>
      </c>
      <c r="B91" t="s">
        <v>11</v>
      </c>
      <c r="C91">
        <v>0</v>
      </c>
      <c r="D91">
        <v>1</v>
      </c>
      <c r="E91">
        <v>0.316625516266065</v>
      </c>
      <c r="F91">
        <v>0.38272200000000001</v>
      </c>
      <c r="G91">
        <v>0.22143449999999901</v>
      </c>
      <c r="H91">
        <v>-0.28184199999999998</v>
      </c>
      <c r="I91">
        <v>0.17754349999999999</v>
      </c>
      <c r="J91">
        <v>0.4593855</v>
      </c>
      <c r="K91">
        <f t="shared" si="1"/>
        <v>0.161287500000001</v>
      </c>
    </row>
    <row r="92" spans="1:11" x14ac:dyDescent="0.2">
      <c r="A92">
        <v>91</v>
      </c>
      <c r="B92" t="s">
        <v>11</v>
      </c>
      <c r="C92">
        <v>0</v>
      </c>
      <c r="D92">
        <v>1</v>
      </c>
      <c r="E92">
        <v>0.21303556738608201</v>
      </c>
      <c r="F92">
        <v>0.25367766666666602</v>
      </c>
      <c r="G92">
        <v>0.14851483333333301</v>
      </c>
      <c r="H92">
        <v>0.5697835</v>
      </c>
      <c r="I92">
        <v>0.5875705</v>
      </c>
      <c r="J92">
        <v>1.7787000000000001E-2</v>
      </c>
      <c r="K92">
        <f t="shared" si="1"/>
        <v>0.10516283333333301</v>
      </c>
    </row>
    <row r="93" spans="1:11" x14ac:dyDescent="0.2">
      <c r="A93">
        <v>92</v>
      </c>
      <c r="B93" t="s">
        <v>12</v>
      </c>
      <c r="C93">
        <v>0</v>
      </c>
      <c r="D93">
        <v>1</v>
      </c>
      <c r="E93">
        <v>-3.52347927124632E-2</v>
      </c>
      <c r="F93">
        <v>0.22033266666666601</v>
      </c>
      <c r="G93">
        <v>0.24968183333333299</v>
      </c>
      <c r="H93">
        <v>2.7546999999999999E-2</v>
      </c>
      <c r="I93">
        <v>-4.0810000000000004E-3</v>
      </c>
      <c r="J93">
        <v>-3.1628000000000003E-2</v>
      </c>
      <c r="K93">
        <f t="shared" si="1"/>
        <v>-2.9349166666666981E-2</v>
      </c>
    </row>
    <row r="94" spans="1:11" x14ac:dyDescent="0.2">
      <c r="A94">
        <v>93</v>
      </c>
      <c r="B94" t="s">
        <v>11</v>
      </c>
      <c r="C94">
        <v>0</v>
      </c>
      <c r="D94">
        <v>1</v>
      </c>
      <c r="E94">
        <v>-0.56700799421626202</v>
      </c>
      <c r="F94">
        <v>0.233334333333333</v>
      </c>
      <c r="G94">
        <v>0.550796333333333</v>
      </c>
      <c r="H94">
        <v>-0.68537800000000004</v>
      </c>
      <c r="I94">
        <v>7.7508499999999994E-2</v>
      </c>
      <c r="J94">
        <v>0.76288650000000002</v>
      </c>
      <c r="K94">
        <f t="shared" si="1"/>
        <v>-0.31746200000000002</v>
      </c>
    </row>
    <row r="95" spans="1:11" x14ac:dyDescent="0.2">
      <c r="A95">
        <v>94</v>
      </c>
      <c r="B95" t="s">
        <v>13</v>
      </c>
      <c r="C95">
        <v>0</v>
      </c>
      <c r="D95">
        <v>1</v>
      </c>
      <c r="E95">
        <v>-0.43971387874629297</v>
      </c>
      <c r="F95">
        <v>0.38988166666666602</v>
      </c>
      <c r="G95">
        <v>0.63837616666666597</v>
      </c>
      <c r="H95">
        <v>-0.29455500000000001</v>
      </c>
      <c r="I95">
        <v>0.62657549999999995</v>
      </c>
      <c r="J95">
        <v>0.92113049999999996</v>
      </c>
      <c r="K95">
        <f t="shared" si="1"/>
        <v>-0.24849449999999995</v>
      </c>
    </row>
    <row r="96" spans="1:11" x14ac:dyDescent="0.2">
      <c r="A96">
        <v>95</v>
      </c>
      <c r="B96" t="s">
        <v>13</v>
      </c>
      <c r="C96">
        <v>0</v>
      </c>
      <c r="D96">
        <v>1</v>
      </c>
      <c r="E96">
        <v>0.16262610712807701</v>
      </c>
      <c r="F96">
        <v>0.39993683333333302</v>
      </c>
      <c r="G96">
        <v>0.32208566666666599</v>
      </c>
      <c r="H96">
        <v>0.23444950000000001</v>
      </c>
      <c r="I96">
        <v>0.465561</v>
      </c>
      <c r="J96">
        <v>0.2311115</v>
      </c>
      <c r="K96">
        <f t="shared" si="1"/>
        <v>7.7851166666667027E-2</v>
      </c>
    </row>
    <row r="97" spans="1:11" x14ac:dyDescent="0.2">
      <c r="A97">
        <v>96</v>
      </c>
      <c r="B97" t="s">
        <v>10</v>
      </c>
      <c r="C97">
        <v>0</v>
      </c>
      <c r="D97">
        <v>1</v>
      </c>
      <c r="E97">
        <v>0.48685426759171302</v>
      </c>
      <c r="F97">
        <v>0.27699449999999998</v>
      </c>
      <c r="G97">
        <v>2.3477666666666602E-2</v>
      </c>
      <c r="H97">
        <v>0.293659</v>
      </c>
      <c r="I97">
        <v>0.10767400000000001</v>
      </c>
      <c r="J97">
        <v>-0.18598500000000001</v>
      </c>
      <c r="K97">
        <f t="shared" si="1"/>
        <v>0.25351683333333336</v>
      </c>
    </row>
    <row r="98" spans="1:11" x14ac:dyDescent="0.2">
      <c r="A98">
        <v>97</v>
      </c>
      <c r="B98" t="s">
        <v>10</v>
      </c>
      <c r="C98">
        <v>0</v>
      </c>
      <c r="D98">
        <v>1</v>
      </c>
      <c r="E98">
        <v>0.26951834169714101</v>
      </c>
      <c r="F98">
        <v>0.123887833333333</v>
      </c>
      <c r="G98">
        <v>-1.18771666666666E-2</v>
      </c>
      <c r="H98">
        <v>0.23244199999999901</v>
      </c>
      <c r="I98">
        <v>0.25774849999999999</v>
      </c>
      <c r="J98">
        <v>2.5306499999999999E-2</v>
      </c>
      <c r="K98">
        <f t="shared" si="1"/>
        <v>0.13576499999999961</v>
      </c>
    </row>
    <row r="99" spans="1:11" x14ac:dyDescent="0.2">
      <c r="A99">
        <v>98</v>
      </c>
      <c r="B99" t="s">
        <v>12</v>
      </c>
      <c r="C99">
        <v>0</v>
      </c>
      <c r="D99">
        <v>1</v>
      </c>
      <c r="E99">
        <v>0.58377319947557005</v>
      </c>
      <c r="F99">
        <v>0.24886166666666601</v>
      </c>
      <c r="G99">
        <v>-5.7165500000000001E-2</v>
      </c>
      <c r="H99">
        <v>-0.11880599999999999</v>
      </c>
      <c r="I99">
        <v>6.241E-3</v>
      </c>
      <c r="J99">
        <v>0.12504699999999999</v>
      </c>
      <c r="K99">
        <f t="shared" si="1"/>
        <v>0.30602716666666602</v>
      </c>
    </row>
    <row r="100" spans="1:11" x14ac:dyDescent="0.2">
      <c r="A100">
        <v>99</v>
      </c>
      <c r="B100" t="s">
        <v>10</v>
      </c>
      <c r="C100">
        <v>0</v>
      </c>
      <c r="D100">
        <v>1</v>
      </c>
      <c r="E100">
        <v>0.38444311319338398</v>
      </c>
      <c r="F100">
        <v>0.154725166666666</v>
      </c>
      <c r="G100">
        <v>-4.3305666666666597E-2</v>
      </c>
      <c r="H100">
        <v>0.80444550000000004</v>
      </c>
      <c r="I100">
        <v>0.48259550000000001</v>
      </c>
      <c r="J100">
        <v>-0.32185000000000002</v>
      </c>
      <c r="K100">
        <f t="shared" si="1"/>
        <v>0.1980308333333326</v>
      </c>
    </row>
    <row r="101" spans="1:11" x14ac:dyDescent="0.2">
      <c r="A101">
        <v>100</v>
      </c>
      <c r="B101" t="s">
        <v>12</v>
      </c>
      <c r="C101">
        <v>0</v>
      </c>
      <c r="D101">
        <v>1</v>
      </c>
      <c r="E101">
        <v>1.0635797753596301</v>
      </c>
      <c r="F101">
        <v>0.81352133333333299</v>
      </c>
      <c r="G101">
        <v>0.24753666666666599</v>
      </c>
      <c r="H101">
        <v>-9.1547000000000003E-2</v>
      </c>
      <c r="I101">
        <v>-2.4660999999999999E-2</v>
      </c>
      <c r="J101">
        <v>6.6886000000000001E-2</v>
      </c>
      <c r="K101">
        <f t="shared" si="1"/>
        <v>0.56598466666666702</v>
      </c>
    </row>
    <row r="102" spans="1:11" x14ac:dyDescent="0.2">
      <c r="A102">
        <v>101</v>
      </c>
      <c r="B102" t="s">
        <v>11</v>
      </c>
      <c r="C102">
        <v>0</v>
      </c>
      <c r="D102">
        <v>1</v>
      </c>
      <c r="E102">
        <v>0.70438491606115095</v>
      </c>
      <c r="F102">
        <v>0.65524133333333301</v>
      </c>
      <c r="G102">
        <v>0.283867166666666</v>
      </c>
      <c r="H102">
        <v>0.98505549999999997</v>
      </c>
      <c r="I102">
        <v>1.9826295</v>
      </c>
      <c r="J102">
        <v>0.99757399999999996</v>
      </c>
      <c r="K102">
        <f t="shared" si="1"/>
        <v>0.371374166666667</v>
      </c>
    </row>
    <row r="103" spans="1:11" x14ac:dyDescent="0.2">
      <c r="A103">
        <v>102</v>
      </c>
      <c r="B103" t="s">
        <v>12</v>
      </c>
      <c r="C103">
        <v>0</v>
      </c>
      <c r="D103">
        <v>1</v>
      </c>
      <c r="E103">
        <v>0.53128546794458598</v>
      </c>
      <c r="F103">
        <v>0.73955066666666602</v>
      </c>
      <c r="G103">
        <v>0.46196116666666598</v>
      </c>
      <c r="H103">
        <v>0.220614</v>
      </c>
      <c r="I103">
        <v>7.7555000000000002E-3</v>
      </c>
      <c r="J103">
        <v>-0.21285850000000001</v>
      </c>
      <c r="K103">
        <f t="shared" si="1"/>
        <v>0.27758950000000004</v>
      </c>
    </row>
    <row r="104" spans="1:11" x14ac:dyDescent="0.2">
      <c r="A104">
        <v>103</v>
      </c>
      <c r="B104" t="s">
        <v>10</v>
      </c>
      <c r="C104">
        <v>0</v>
      </c>
      <c r="D104">
        <v>1</v>
      </c>
      <c r="E104">
        <v>-0.48831577210080201</v>
      </c>
      <c r="F104">
        <v>0.31250050000000001</v>
      </c>
      <c r="G104">
        <v>0.58732733333333298</v>
      </c>
      <c r="H104">
        <v>-0.37290099999999998</v>
      </c>
      <c r="I104">
        <v>0.228267</v>
      </c>
      <c r="J104">
        <v>0.60116800000000004</v>
      </c>
      <c r="K104">
        <f t="shared" si="1"/>
        <v>-0.27482683333333296</v>
      </c>
    </row>
    <row r="105" spans="1:11" x14ac:dyDescent="0.2">
      <c r="A105">
        <v>104</v>
      </c>
      <c r="B105" t="s">
        <v>10</v>
      </c>
      <c r="C105">
        <v>0</v>
      </c>
      <c r="D105">
        <v>1</v>
      </c>
      <c r="E105">
        <v>-0.62038012922708896</v>
      </c>
      <c r="F105">
        <v>0.33459616666666597</v>
      </c>
      <c r="G105">
        <v>0.680975</v>
      </c>
      <c r="H105">
        <v>-0.6721935</v>
      </c>
      <c r="I105">
        <v>0.70147899999999996</v>
      </c>
      <c r="J105">
        <v>1.3736725000000001</v>
      </c>
      <c r="K105">
        <f t="shared" si="1"/>
        <v>-0.34637883333333402</v>
      </c>
    </row>
    <row r="106" spans="1:11" x14ac:dyDescent="0.2">
      <c r="A106">
        <v>105</v>
      </c>
      <c r="B106" t="s">
        <v>12</v>
      </c>
      <c r="C106">
        <v>0</v>
      </c>
      <c r="D106">
        <v>1</v>
      </c>
      <c r="E106">
        <v>-0.56721963581422097</v>
      </c>
      <c r="F106">
        <v>0.26607283333333298</v>
      </c>
      <c r="G106">
        <v>0.58364950000000004</v>
      </c>
      <c r="H106">
        <v>5.9579999999999902E-3</v>
      </c>
      <c r="I106">
        <v>7.4042499999999997E-2</v>
      </c>
      <c r="J106">
        <v>6.8084500000000006E-2</v>
      </c>
      <c r="K106">
        <f t="shared" si="1"/>
        <v>-0.31757666666666706</v>
      </c>
    </row>
    <row r="107" spans="1:11" x14ac:dyDescent="0.2">
      <c r="A107">
        <v>106</v>
      </c>
      <c r="B107" t="s">
        <v>12</v>
      </c>
      <c r="C107">
        <v>0</v>
      </c>
      <c r="D107">
        <v>1</v>
      </c>
      <c r="E107">
        <v>0.26153871516944999</v>
      </c>
      <c r="F107">
        <v>0.255654833333333</v>
      </c>
      <c r="G107">
        <v>0.124213166666666</v>
      </c>
      <c r="H107">
        <v>-0.28649449999999999</v>
      </c>
      <c r="I107">
        <v>2.2696999999999998E-2</v>
      </c>
      <c r="J107">
        <v>0.30919150000000001</v>
      </c>
      <c r="K107">
        <f t="shared" si="1"/>
        <v>0.13144166666666701</v>
      </c>
    </row>
    <row r="108" spans="1:11" x14ac:dyDescent="0.2">
      <c r="A108">
        <v>107</v>
      </c>
      <c r="B108" t="s">
        <v>10</v>
      </c>
      <c r="C108">
        <v>0</v>
      </c>
      <c r="D108">
        <v>1</v>
      </c>
      <c r="E108">
        <v>0.14313662299976701</v>
      </c>
      <c r="F108">
        <v>0.25708716666666598</v>
      </c>
      <c r="G108">
        <v>0.18979533333333301</v>
      </c>
      <c r="H108">
        <v>0.6748615</v>
      </c>
      <c r="I108">
        <v>0.67022499999999996</v>
      </c>
      <c r="J108">
        <v>-4.6365E-3</v>
      </c>
      <c r="K108">
        <f t="shared" si="1"/>
        <v>6.7291833333332968E-2</v>
      </c>
    </row>
    <row r="109" spans="1:11" x14ac:dyDescent="0.2">
      <c r="A109">
        <v>108</v>
      </c>
      <c r="B109" t="s">
        <v>12</v>
      </c>
      <c r="C109">
        <v>0</v>
      </c>
      <c r="D109">
        <v>1</v>
      </c>
      <c r="E109">
        <v>0.32962916979646301</v>
      </c>
      <c r="F109">
        <v>0.27600066666666601</v>
      </c>
      <c r="G109">
        <v>0.107667833333333</v>
      </c>
      <c r="H109">
        <v>-0.18649149999999901</v>
      </c>
      <c r="I109">
        <v>7.8339500000000006E-2</v>
      </c>
      <c r="J109">
        <v>0.26483099999999998</v>
      </c>
      <c r="K109">
        <f t="shared" si="1"/>
        <v>0.16833283333333299</v>
      </c>
    </row>
    <row r="110" spans="1:11" x14ac:dyDescent="0.2">
      <c r="A110">
        <v>109</v>
      </c>
      <c r="B110" t="s">
        <v>10</v>
      </c>
      <c r="C110">
        <v>0</v>
      </c>
      <c r="D110">
        <v>1</v>
      </c>
      <c r="E110">
        <v>-5.4763844227280097E-3</v>
      </c>
      <c r="F110">
        <v>6.8848499999999896E-2</v>
      </c>
      <c r="G110">
        <v>8.2074666666666601E-2</v>
      </c>
      <c r="H110">
        <v>1.66284999999999E-2</v>
      </c>
      <c r="I110">
        <v>7.9437499999999994E-2</v>
      </c>
      <c r="J110">
        <v>6.2809000000000004E-2</v>
      </c>
      <c r="K110">
        <f t="shared" si="1"/>
        <v>-1.3226166666666705E-2</v>
      </c>
    </row>
    <row r="111" spans="1:11" x14ac:dyDescent="0.2">
      <c r="A111">
        <v>110</v>
      </c>
      <c r="B111" t="s">
        <v>10</v>
      </c>
      <c r="C111">
        <v>0</v>
      </c>
      <c r="D111">
        <v>1</v>
      </c>
      <c r="E111">
        <v>0.18473896269155099</v>
      </c>
      <c r="F111">
        <v>5.66095E-2</v>
      </c>
      <c r="G111">
        <v>-3.3222333333333298E-2</v>
      </c>
      <c r="H111">
        <v>0.13018450000000001</v>
      </c>
      <c r="I111">
        <v>4.8768499999999999E-2</v>
      </c>
      <c r="J111">
        <v>-8.1416000000000002E-2</v>
      </c>
      <c r="K111">
        <f t="shared" si="1"/>
        <v>8.9831833333333305E-2</v>
      </c>
    </row>
    <row r="112" spans="1:11" x14ac:dyDescent="0.2">
      <c r="A112">
        <v>111</v>
      </c>
      <c r="B112" t="s">
        <v>10</v>
      </c>
      <c r="C112">
        <v>0</v>
      </c>
      <c r="D112">
        <v>1</v>
      </c>
      <c r="E112">
        <v>-4.0817762714431403E-2</v>
      </c>
      <c r="F112">
        <v>4.9415666666666601E-2</v>
      </c>
      <c r="G112">
        <v>8.1789666666666594E-2</v>
      </c>
      <c r="H112">
        <v>0.1226825</v>
      </c>
      <c r="I112">
        <v>4.16225E-2</v>
      </c>
      <c r="J112">
        <v>-8.1059999999999993E-2</v>
      </c>
      <c r="K112">
        <f t="shared" si="1"/>
        <v>-3.2373999999999993E-2</v>
      </c>
    </row>
    <row r="113" spans="1:11" x14ac:dyDescent="0.2">
      <c r="A113">
        <v>112</v>
      </c>
      <c r="B113" t="s">
        <v>10</v>
      </c>
      <c r="C113">
        <v>0</v>
      </c>
      <c r="D113">
        <v>1</v>
      </c>
      <c r="E113">
        <v>-0.23598269312981099</v>
      </c>
      <c r="F113">
        <v>0.238112833333333</v>
      </c>
      <c r="G113">
        <v>0.37622650000000002</v>
      </c>
      <c r="H113">
        <v>-0.34998899999999999</v>
      </c>
      <c r="I113">
        <v>5.7855999999999998E-2</v>
      </c>
      <c r="J113">
        <v>0.40784500000000001</v>
      </c>
      <c r="K113">
        <f t="shared" si="1"/>
        <v>-0.13811366666666702</v>
      </c>
    </row>
    <row r="114" spans="1:11" x14ac:dyDescent="0.2">
      <c r="A114">
        <v>113</v>
      </c>
      <c r="B114" t="s">
        <v>13</v>
      </c>
      <c r="C114">
        <v>0</v>
      </c>
      <c r="D114">
        <v>1</v>
      </c>
      <c r="E114">
        <v>-1.49987182378653E-2</v>
      </c>
      <c r="F114">
        <v>0.320407</v>
      </c>
      <c r="G114">
        <v>0.33879233333333297</v>
      </c>
      <c r="H114">
        <v>-0.18703449999999999</v>
      </c>
      <c r="I114">
        <v>0.61485999999999996</v>
      </c>
      <c r="J114">
        <v>0.80189449999999995</v>
      </c>
      <c r="K114">
        <f t="shared" si="1"/>
        <v>-1.8385333333332976E-2</v>
      </c>
    </row>
    <row r="115" spans="1:11" x14ac:dyDescent="0.2">
      <c r="A115">
        <v>114</v>
      </c>
      <c r="B115" t="s">
        <v>11</v>
      </c>
      <c r="C115">
        <v>0</v>
      </c>
      <c r="D115">
        <v>1</v>
      </c>
      <c r="E115">
        <v>0.24786660641759201</v>
      </c>
      <c r="F115">
        <v>0.33013483333333299</v>
      </c>
      <c r="G115">
        <v>0.20610066666666599</v>
      </c>
      <c r="H115">
        <v>0.4818675</v>
      </c>
      <c r="I115">
        <v>0.28850500000000001</v>
      </c>
      <c r="J115">
        <v>-0.19336249999999999</v>
      </c>
      <c r="K115">
        <f t="shared" si="1"/>
        <v>0.124034166666667</v>
      </c>
    </row>
    <row r="116" spans="1:11" x14ac:dyDescent="0.2">
      <c r="A116">
        <v>115</v>
      </c>
      <c r="B116" t="s">
        <v>10</v>
      </c>
      <c r="C116">
        <v>0</v>
      </c>
      <c r="D116">
        <v>1</v>
      </c>
      <c r="E116">
        <v>0.43355596104528998</v>
      </c>
      <c r="F116">
        <v>0.213068333333333</v>
      </c>
      <c r="G116">
        <v>-1.15716666666666E-2</v>
      </c>
      <c r="H116">
        <v>7.7269500000000005E-2</v>
      </c>
      <c r="I116">
        <v>8.7039500000000006E-2</v>
      </c>
      <c r="J116">
        <v>9.7699999999999992E-3</v>
      </c>
      <c r="K116">
        <f t="shared" si="1"/>
        <v>0.22463999999999959</v>
      </c>
    </row>
    <row r="117" spans="1:11" x14ac:dyDescent="0.2">
      <c r="A117">
        <v>116</v>
      </c>
      <c r="B117" t="s">
        <v>13</v>
      </c>
      <c r="C117">
        <v>0</v>
      </c>
      <c r="D117">
        <v>1</v>
      </c>
      <c r="E117">
        <v>0.30682571047220802</v>
      </c>
      <c r="F117">
        <v>0.24013933333333301</v>
      </c>
      <c r="G117">
        <v>8.4161333333333296E-2</v>
      </c>
      <c r="H117">
        <v>0.114783</v>
      </c>
      <c r="I117">
        <v>0.26366050000000002</v>
      </c>
      <c r="J117">
        <v>0.1488775</v>
      </c>
      <c r="K117">
        <f t="shared" si="1"/>
        <v>0.15597799999999973</v>
      </c>
    </row>
    <row r="118" spans="1:11" x14ac:dyDescent="0.2">
      <c r="A118">
        <v>117</v>
      </c>
      <c r="B118" t="s">
        <v>10</v>
      </c>
      <c r="C118">
        <v>0</v>
      </c>
      <c r="D118">
        <v>1</v>
      </c>
      <c r="E118">
        <v>0.54956508811247096</v>
      </c>
      <c r="F118">
        <v>0.294024333333333</v>
      </c>
      <c r="G118">
        <v>6.5309999999999899E-3</v>
      </c>
      <c r="H118">
        <v>0.2758815</v>
      </c>
      <c r="I118">
        <v>0.36971799999999999</v>
      </c>
      <c r="J118">
        <v>9.3836500000000003E-2</v>
      </c>
      <c r="K118">
        <f t="shared" si="1"/>
        <v>0.28749333333333299</v>
      </c>
    </row>
    <row r="119" spans="1:11" x14ac:dyDescent="0.2">
      <c r="A119">
        <v>118</v>
      </c>
      <c r="B119" t="s">
        <v>10</v>
      </c>
      <c r="C119">
        <v>0</v>
      </c>
      <c r="D119">
        <v>1</v>
      </c>
      <c r="E119">
        <v>0.77603913218867704</v>
      </c>
      <c r="F119">
        <v>0.44293333333333301</v>
      </c>
      <c r="G119">
        <v>3.2737166666666602E-2</v>
      </c>
      <c r="H119">
        <v>0.4718155</v>
      </c>
      <c r="I119">
        <v>0.24869450000000001</v>
      </c>
      <c r="J119">
        <v>-0.22312100000000001</v>
      </c>
      <c r="K119">
        <f t="shared" si="1"/>
        <v>0.41019616666666642</v>
      </c>
    </row>
    <row r="120" spans="1:11" x14ac:dyDescent="0.2">
      <c r="A120">
        <v>119</v>
      </c>
      <c r="B120" t="s">
        <v>13</v>
      </c>
      <c r="C120">
        <v>0</v>
      </c>
      <c r="D120">
        <v>1</v>
      </c>
      <c r="E120">
        <v>0.69055284563641695</v>
      </c>
      <c r="F120">
        <v>0.4831105</v>
      </c>
      <c r="G120">
        <v>0.119230499999999</v>
      </c>
      <c r="H120">
        <v>0.48289149999999897</v>
      </c>
      <c r="I120">
        <v>0.71038749999999995</v>
      </c>
      <c r="J120">
        <v>0.227496</v>
      </c>
      <c r="K120">
        <f t="shared" si="1"/>
        <v>0.36388000000000098</v>
      </c>
    </row>
    <row r="121" spans="1:11" x14ac:dyDescent="0.2">
      <c r="A121">
        <v>120</v>
      </c>
      <c r="B121" t="s">
        <v>11</v>
      </c>
      <c r="C121">
        <v>0</v>
      </c>
      <c r="D121">
        <v>1</v>
      </c>
      <c r="E121">
        <v>0.43828928846940701</v>
      </c>
      <c r="F121">
        <v>0.49188983333333303</v>
      </c>
      <c r="G121">
        <v>0.26468533333333299</v>
      </c>
      <c r="H121">
        <v>0.136933</v>
      </c>
      <c r="I121">
        <v>0.4902495</v>
      </c>
      <c r="J121">
        <v>0.35331649999999998</v>
      </c>
      <c r="K121">
        <f t="shared" si="1"/>
        <v>0.22720450000000003</v>
      </c>
    </row>
    <row r="122" spans="1:11" x14ac:dyDescent="0.2">
      <c r="A122">
        <v>121</v>
      </c>
      <c r="B122" t="s">
        <v>11</v>
      </c>
      <c r="C122">
        <v>0</v>
      </c>
      <c r="D122">
        <v>1</v>
      </c>
      <c r="E122">
        <v>0.32457807235680702</v>
      </c>
      <c r="F122">
        <v>0.43322299999999903</v>
      </c>
      <c r="G122">
        <v>0.26762683333333298</v>
      </c>
      <c r="H122">
        <v>6.1788999999999997E-2</v>
      </c>
      <c r="I122">
        <v>0.27503250000000001</v>
      </c>
      <c r="J122">
        <v>0.2132435</v>
      </c>
      <c r="K122">
        <f t="shared" si="1"/>
        <v>0.16559616666666604</v>
      </c>
    </row>
    <row r="123" spans="1:11" x14ac:dyDescent="0.2">
      <c r="A123">
        <v>122</v>
      </c>
      <c r="B123" t="s">
        <v>10</v>
      </c>
      <c r="C123">
        <v>0</v>
      </c>
      <c r="D123">
        <v>1</v>
      </c>
      <c r="E123">
        <v>0.57318312149398598</v>
      </c>
      <c r="F123">
        <v>0.51744449999999997</v>
      </c>
      <c r="G123">
        <v>0.21715499999999999</v>
      </c>
      <c r="H123">
        <v>0.29806649999999901</v>
      </c>
      <c r="I123">
        <v>0.53438699999999995</v>
      </c>
      <c r="J123">
        <v>0.23632049999999999</v>
      </c>
      <c r="K123">
        <f t="shared" si="1"/>
        <v>0.30028949999999999</v>
      </c>
    </row>
    <row r="124" spans="1:11" x14ac:dyDescent="0.2">
      <c r="A124">
        <v>123</v>
      </c>
      <c r="B124" t="s">
        <v>11</v>
      </c>
      <c r="C124">
        <v>0</v>
      </c>
      <c r="D124">
        <v>1</v>
      </c>
      <c r="E124">
        <v>0.42864882911122298</v>
      </c>
      <c r="F124">
        <v>0.54621516666666603</v>
      </c>
      <c r="G124">
        <v>0.324233833333333</v>
      </c>
      <c r="H124">
        <v>0.54101299999999997</v>
      </c>
      <c r="I124">
        <v>0.74291399999999996</v>
      </c>
      <c r="J124">
        <v>0.201901</v>
      </c>
      <c r="K124">
        <f t="shared" si="1"/>
        <v>0.22198133333333303</v>
      </c>
    </row>
    <row r="125" spans="1:11" x14ac:dyDescent="0.2">
      <c r="A125">
        <v>124</v>
      </c>
      <c r="B125" t="s">
        <v>11</v>
      </c>
      <c r="C125">
        <v>0</v>
      </c>
      <c r="D125">
        <v>1</v>
      </c>
      <c r="E125">
        <v>0.32764718314581198</v>
      </c>
      <c r="F125">
        <v>0.43843133333333301</v>
      </c>
      <c r="G125">
        <v>0.27117233333333302</v>
      </c>
      <c r="H125">
        <v>-0.173135499999999</v>
      </c>
      <c r="I125">
        <v>0.36134450000000001</v>
      </c>
      <c r="J125">
        <v>0.53447999999999996</v>
      </c>
      <c r="K125">
        <f t="shared" si="1"/>
        <v>0.16725899999999999</v>
      </c>
    </row>
    <row r="126" spans="1:11" x14ac:dyDescent="0.2">
      <c r="A126">
        <v>125</v>
      </c>
      <c r="B126" t="s">
        <v>10</v>
      </c>
      <c r="C126">
        <v>0</v>
      </c>
      <c r="D126">
        <v>1</v>
      </c>
      <c r="E126">
        <v>-0.34501810649680897</v>
      </c>
      <c r="F126">
        <v>0.27217833333333302</v>
      </c>
      <c r="G126">
        <v>0.46936699999999898</v>
      </c>
      <c r="H126">
        <v>0.1338995</v>
      </c>
      <c r="I126">
        <v>0.21103549999999999</v>
      </c>
      <c r="J126">
        <v>7.7135999999999996E-2</v>
      </c>
      <c r="K126">
        <f t="shared" si="1"/>
        <v>-0.19718866666666596</v>
      </c>
    </row>
    <row r="127" spans="1:11" x14ac:dyDescent="0.2">
      <c r="A127">
        <v>126</v>
      </c>
      <c r="B127" t="s">
        <v>13</v>
      </c>
      <c r="C127">
        <v>0</v>
      </c>
      <c r="D127">
        <v>1</v>
      </c>
      <c r="E127">
        <v>-0.35173311295297499</v>
      </c>
      <c r="F127">
        <v>0.17380533333333301</v>
      </c>
      <c r="G127">
        <v>0.37463216666666599</v>
      </c>
      <c r="H127">
        <v>-0.55232999999999999</v>
      </c>
      <c r="I127">
        <v>0.24415500000000001</v>
      </c>
      <c r="J127">
        <v>0.796485</v>
      </c>
      <c r="K127">
        <f t="shared" si="1"/>
        <v>-0.20082683333333298</v>
      </c>
    </row>
    <row r="128" spans="1:11" x14ac:dyDescent="0.2">
      <c r="A128">
        <v>127</v>
      </c>
      <c r="B128" t="s">
        <v>10</v>
      </c>
      <c r="C128">
        <v>0</v>
      </c>
      <c r="D128">
        <v>1</v>
      </c>
      <c r="E128">
        <v>-0.65091712019768699</v>
      </c>
      <c r="F128">
        <v>0.1265995</v>
      </c>
      <c r="G128">
        <v>0.48952316666666601</v>
      </c>
      <c r="H128">
        <v>-0.18404999999999999</v>
      </c>
      <c r="I128">
        <v>6.6225500000000007E-2</v>
      </c>
      <c r="J128">
        <v>0.25027549999999998</v>
      </c>
      <c r="K128">
        <f t="shared" si="1"/>
        <v>-0.36292366666666598</v>
      </c>
    </row>
    <row r="129" spans="1:11" x14ac:dyDescent="0.2">
      <c r="A129">
        <v>128</v>
      </c>
      <c r="B129" t="s">
        <v>10</v>
      </c>
      <c r="C129">
        <v>0</v>
      </c>
      <c r="D129">
        <v>1</v>
      </c>
      <c r="E129">
        <v>-0.17522617358555301</v>
      </c>
      <c r="F129">
        <v>0.12155933333333301</v>
      </c>
      <c r="G129">
        <v>0.226755333333333</v>
      </c>
      <c r="H129">
        <v>-0.35239100000000001</v>
      </c>
      <c r="I129">
        <v>6.9417999999999994E-2</v>
      </c>
      <c r="J129">
        <v>0.42180899999999999</v>
      </c>
      <c r="K129">
        <f t="shared" si="1"/>
        <v>-0.105196</v>
      </c>
    </row>
    <row r="130" spans="1:11" x14ac:dyDescent="0.2">
      <c r="A130">
        <v>129</v>
      </c>
      <c r="B130" t="s">
        <v>10</v>
      </c>
      <c r="C130">
        <v>0</v>
      </c>
      <c r="D130">
        <v>1</v>
      </c>
      <c r="E130">
        <v>-0.175549480735923</v>
      </c>
      <c r="F130">
        <v>0.100004</v>
      </c>
      <c r="G130">
        <v>0.205375166666666</v>
      </c>
      <c r="H130">
        <v>0.22085299999999999</v>
      </c>
      <c r="I130">
        <v>0.2290345</v>
      </c>
      <c r="J130">
        <v>8.1814999999999995E-3</v>
      </c>
      <c r="K130">
        <f t="shared" si="1"/>
        <v>-0.105371166666666</v>
      </c>
    </row>
    <row r="131" spans="1:11" x14ac:dyDescent="0.2">
      <c r="A131">
        <v>130</v>
      </c>
      <c r="B131" t="s">
        <v>12</v>
      </c>
      <c r="C131">
        <v>0</v>
      </c>
      <c r="D131">
        <v>1</v>
      </c>
      <c r="E131">
        <v>8.42947216323926E-2</v>
      </c>
      <c r="F131">
        <v>0.110956166666666</v>
      </c>
      <c r="G131">
        <v>7.5544666666666593E-2</v>
      </c>
      <c r="H131">
        <v>-0.1845755</v>
      </c>
      <c r="I131">
        <v>1.5594999999999999E-3</v>
      </c>
      <c r="J131">
        <v>0.18613499999999999</v>
      </c>
      <c r="K131">
        <f t="shared" ref="K131:K194" si="2">IF(OR(F131=-999,G131=-999),"nan",F131-G131)</f>
        <v>3.5411499999999402E-2</v>
      </c>
    </row>
    <row r="132" spans="1:11" x14ac:dyDescent="0.2">
      <c r="A132">
        <v>131</v>
      </c>
      <c r="B132" t="s">
        <v>10</v>
      </c>
      <c r="C132">
        <v>0</v>
      </c>
      <c r="D132">
        <v>1</v>
      </c>
      <c r="E132">
        <v>-0.53097508930797299</v>
      </c>
      <c r="F132">
        <v>6.34091666666666E-2</v>
      </c>
      <c r="G132">
        <v>0.36134866666666599</v>
      </c>
      <c r="H132">
        <v>6.9957000000000005E-2</v>
      </c>
      <c r="I132">
        <v>0.1022745</v>
      </c>
      <c r="J132">
        <v>3.2317499999999999E-2</v>
      </c>
      <c r="K132">
        <f t="shared" si="2"/>
        <v>-0.29793949999999936</v>
      </c>
    </row>
    <row r="133" spans="1:11" x14ac:dyDescent="0.2">
      <c r="A133">
        <v>132</v>
      </c>
      <c r="B133" t="s">
        <v>10</v>
      </c>
      <c r="C133">
        <v>0</v>
      </c>
      <c r="D133">
        <v>1</v>
      </c>
      <c r="E133">
        <v>-0.24988797678174601</v>
      </c>
      <c r="F133">
        <v>0.22462399999999999</v>
      </c>
      <c r="G133">
        <v>0.37027149999999998</v>
      </c>
      <c r="H133">
        <v>-0.7792</v>
      </c>
      <c r="I133">
        <v>8.6393499999999998E-2</v>
      </c>
      <c r="J133">
        <v>0.86559350000000002</v>
      </c>
      <c r="K133">
        <f t="shared" si="2"/>
        <v>-0.14564749999999999</v>
      </c>
    </row>
    <row r="134" spans="1:11" x14ac:dyDescent="0.2">
      <c r="A134">
        <v>133</v>
      </c>
      <c r="B134" t="s">
        <v>10</v>
      </c>
      <c r="C134">
        <v>0</v>
      </c>
      <c r="D134">
        <v>1</v>
      </c>
      <c r="E134">
        <v>-0.66865379353359999</v>
      </c>
      <c r="F134">
        <v>0.32867566666666598</v>
      </c>
      <c r="G134">
        <v>0.70120899999999997</v>
      </c>
      <c r="H134">
        <v>0.2723005</v>
      </c>
      <c r="I134">
        <v>0.48520400000000002</v>
      </c>
      <c r="J134">
        <v>0.2129035</v>
      </c>
      <c r="K134">
        <f t="shared" si="2"/>
        <v>-0.37253333333333399</v>
      </c>
    </row>
    <row r="135" spans="1:11" x14ac:dyDescent="0.2">
      <c r="A135">
        <v>134</v>
      </c>
      <c r="B135" t="s">
        <v>11</v>
      </c>
      <c r="C135">
        <v>0</v>
      </c>
      <c r="D135">
        <v>1</v>
      </c>
      <c r="E135">
        <v>-0.36169411089411402</v>
      </c>
      <c r="F135">
        <v>0.33648149999999999</v>
      </c>
      <c r="G135">
        <v>0.54270516666666602</v>
      </c>
      <c r="H135">
        <v>-0.61070049999999998</v>
      </c>
      <c r="I135">
        <v>0.41442950000000001</v>
      </c>
      <c r="J135">
        <v>1.0251300000000001</v>
      </c>
      <c r="K135">
        <f t="shared" si="2"/>
        <v>-0.20622366666666603</v>
      </c>
    </row>
    <row r="136" spans="1:11" x14ac:dyDescent="0.2">
      <c r="A136">
        <v>135</v>
      </c>
      <c r="B136" t="s">
        <v>11</v>
      </c>
      <c r="C136">
        <v>0</v>
      </c>
      <c r="D136">
        <v>1</v>
      </c>
      <c r="E136">
        <v>-0.65813815925362396</v>
      </c>
      <c r="F136">
        <v>0.21157216666666601</v>
      </c>
      <c r="G136">
        <v>0.57840816666666595</v>
      </c>
      <c r="H136">
        <v>-0.28027099999999999</v>
      </c>
      <c r="I136">
        <v>0.10981100000000001</v>
      </c>
      <c r="J136">
        <v>0.39008199999999998</v>
      </c>
      <c r="K136">
        <f t="shared" si="2"/>
        <v>-0.36683599999999994</v>
      </c>
    </row>
    <row r="137" spans="1:11" x14ac:dyDescent="0.2">
      <c r="A137">
        <v>136</v>
      </c>
      <c r="B137" t="s">
        <v>11</v>
      </c>
      <c r="C137">
        <v>0</v>
      </c>
      <c r="D137">
        <v>1</v>
      </c>
      <c r="E137">
        <v>-9.1740023181444294E-2</v>
      </c>
      <c r="F137">
        <v>0.113718333333333</v>
      </c>
      <c r="G137">
        <v>0.17368183333333301</v>
      </c>
      <c r="H137">
        <v>-0.20953649999999899</v>
      </c>
      <c r="I137">
        <v>0.110476</v>
      </c>
      <c r="J137">
        <v>0.32001249999999998</v>
      </c>
      <c r="K137">
        <f t="shared" si="2"/>
        <v>-5.9963500000000003E-2</v>
      </c>
    </row>
    <row r="138" spans="1:11" x14ac:dyDescent="0.2">
      <c r="A138">
        <v>137</v>
      </c>
      <c r="B138" t="s">
        <v>11</v>
      </c>
      <c r="C138">
        <v>0</v>
      </c>
      <c r="D138">
        <v>1</v>
      </c>
      <c r="E138">
        <v>8.2017421124123802E-2</v>
      </c>
      <c r="F138">
        <v>0.16676099999999999</v>
      </c>
      <c r="G138">
        <v>0.132583333333333</v>
      </c>
      <c r="H138">
        <v>0.309917</v>
      </c>
      <c r="I138">
        <v>0.120868</v>
      </c>
      <c r="J138">
        <v>-0.18904899999999999</v>
      </c>
      <c r="K138">
        <f t="shared" si="2"/>
        <v>3.4177666666666995E-2</v>
      </c>
    </row>
    <row r="139" spans="1:11" x14ac:dyDescent="0.2">
      <c r="A139">
        <v>138</v>
      </c>
      <c r="B139" t="s">
        <v>10</v>
      </c>
      <c r="C139">
        <v>0</v>
      </c>
      <c r="D139">
        <v>1</v>
      </c>
      <c r="E139">
        <v>0.23726791511516099</v>
      </c>
      <c r="F139">
        <v>0.47219549999999999</v>
      </c>
      <c r="G139">
        <v>0.35390366666666601</v>
      </c>
      <c r="H139">
        <v>2.1524999999999999E-3</v>
      </c>
      <c r="I139">
        <v>0.26893899999999998</v>
      </c>
      <c r="J139">
        <v>0.26678649999999998</v>
      </c>
      <c r="K139">
        <f t="shared" si="2"/>
        <v>0.11829183333333398</v>
      </c>
    </row>
    <row r="140" spans="1:11" x14ac:dyDescent="0.2">
      <c r="A140">
        <v>139</v>
      </c>
      <c r="B140" t="s">
        <v>13</v>
      </c>
      <c r="C140">
        <v>0</v>
      </c>
      <c r="D140">
        <v>1</v>
      </c>
      <c r="E140">
        <v>0.85748915506823797</v>
      </c>
      <c r="F140">
        <v>1.0654348333333299</v>
      </c>
      <c r="G140">
        <v>0.61110933333333295</v>
      </c>
      <c r="H140">
        <v>4.2805999999999997E-2</v>
      </c>
      <c r="I140">
        <v>1.0267795</v>
      </c>
      <c r="J140">
        <v>0.98397349999999995</v>
      </c>
      <c r="K140">
        <f t="shared" si="2"/>
        <v>0.45432549999999694</v>
      </c>
    </row>
    <row r="141" spans="1:11" x14ac:dyDescent="0.2">
      <c r="A141">
        <v>140</v>
      </c>
      <c r="B141" t="s">
        <v>13</v>
      </c>
      <c r="C141">
        <v>0</v>
      </c>
      <c r="D141">
        <v>1</v>
      </c>
      <c r="E141">
        <v>0.67661064775227897</v>
      </c>
      <c r="F141">
        <v>0.97516516666666597</v>
      </c>
      <c r="G141">
        <v>0.61883900000000003</v>
      </c>
      <c r="H141">
        <v>1.3180179999999999</v>
      </c>
      <c r="I141">
        <v>1.9005860000000001</v>
      </c>
      <c r="J141">
        <v>0.58256799999999997</v>
      </c>
      <c r="K141">
        <f t="shared" si="2"/>
        <v>0.35632616666666594</v>
      </c>
    </row>
    <row r="142" spans="1:11" x14ac:dyDescent="0.2">
      <c r="A142">
        <v>141</v>
      </c>
      <c r="B142" t="s">
        <v>12</v>
      </c>
      <c r="C142">
        <v>0</v>
      </c>
      <c r="D142">
        <v>1</v>
      </c>
      <c r="E142">
        <v>1.24607112700422</v>
      </c>
      <c r="F142">
        <v>1.0292146666666599</v>
      </c>
      <c r="G142">
        <v>0.36435683333333302</v>
      </c>
      <c r="H142">
        <v>-0.29184549999999998</v>
      </c>
      <c r="I142">
        <v>-1.8699999999999999E-3</v>
      </c>
      <c r="J142">
        <v>0.2899755</v>
      </c>
      <c r="K142">
        <f t="shared" si="2"/>
        <v>0.66485783333332693</v>
      </c>
    </row>
    <row r="143" spans="1:11" x14ac:dyDescent="0.2">
      <c r="A143">
        <v>142</v>
      </c>
      <c r="B143" t="s">
        <v>11</v>
      </c>
      <c r="C143">
        <v>0</v>
      </c>
      <c r="D143">
        <v>1</v>
      </c>
      <c r="E143">
        <v>-2.8188788640884501E-2</v>
      </c>
      <c r="F143">
        <v>0.3955515</v>
      </c>
      <c r="G143">
        <v>0.42108316666666601</v>
      </c>
      <c r="H143">
        <v>0.96840099999999996</v>
      </c>
      <c r="I143">
        <v>1.188928</v>
      </c>
      <c r="J143">
        <v>0.220527</v>
      </c>
      <c r="K143">
        <f t="shared" si="2"/>
        <v>-2.5531666666666009E-2</v>
      </c>
    </row>
    <row r="144" spans="1:11" x14ac:dyDescent="0.2">
      <c r="A144">
        <v>143</v>
      </c>
      <c r="B144" t="s">
        <v>12</v>
      </c>
      <c r="C144">
        <v>0</v>
      </c>
      <c r="D144">
        <v>1</v>
      </c>
      <c r="E144">
        <v>0.25677585635957201</v>
      </c>
      <c r="F144">
        <v>0.4536985</v>
      </c>
      <c r="G144">
        <v>0.32483733333333298</v>
      </c>
      <c r="H144">
        <v>-0.75315049999999995</v>
      </c>
      <c r="I144">
        <v>-4.035E-4</v>
      </c>
      <c r="J144">
        <v>0.75274700000000005</v>
      </c>
      <c r="K144">
        <f t="shared" si="2"/>
        <v>0.12886116666666703</v>
      </c>
    </row>
    <row r="145" spans="1:11" x14ac:dyDescent="0.2">
      <c r="A145">
        <v>144</v>
      </c>
      <c r="B145" t="s">
        <v>10</v>
      </c>
      <c r="C145">
        <v>0</v>
      </c>
      <c r="D145">
        <v>1</v>
      </c>
      <c r="E145">
        <v>-0.42972827131702002</v>
      </c>
      <c r="F145">
        <v>0.10509716666666601</v>
      </c>
      <c r="G145">
        <v>0.34818149999999998</v>
      </c>
      <c r="H145">
        <v>0.17133300000000001</v>
      </c>
      <c r="I145">
        <v>0.172571</v>
      </c>
      <c r="J145">
        <v>1.238E-3</v>
      </c>
      <c r="K145">
        <f t="shared" si="2"/>
        <v>-0.24308433333333396</v>
      </c>
    </row>
    <row r="146" spans="1:11" x14ac:dyDescent="0.2">
      <c r="A146">
        <v>145</v>
      </c>
      <c r="B146" t="s">
        <v>10</v>
      </c>
      <c r="C146">
        <v>0</v>
      </c>
      <c r="D146">
        <v>1</v>
      </c>
      <c r="E146">
        <v>5.9585257452101699E-2</v>
      </c>
      <c r="F146">
        <v>0.13997166666666599</v>
      </c>
      <c r="G146">
        <v>0.11794766666666601</v>
      </c>
      <c r="H146">
        <v>-0.1474355</v>
      </c>
      <c r="I146">
        <v>0.143124</v>
      </c>
      <c r="J146">
        <v>0.29055950000000003</v>
      </c>
      <c r="K146">
        <f t="shared" si="2"/>
        <v>2.2023999999999988E-2</v>
      </c>
    </row>
    <row r="147" spans="1:11" x14ac:dyDescent="0.2">
      <c r="A147">
        <v>146</v>
      </c>
      <c r="B147" t="s">
        <v>10</v>
      </c>
      <c r="C147">
        <v>0</v>
      </c>
      <c r="D147">
        <v>1</v>
      </c>
      <c r="E147">
        <v>-0.36266218663361499</v>
      </c>
      <c r="F147">
        <v>0.22958049999999999</v>
      </c>
      <c r="G147">
        <v>0.43632866666666598</v>
      </c>
      <c r="H147">
        <v>4.21744999999999E-2</v>
      </c>
      <c r="I147">
        <v>0.10421999999999999</v>
      </c>
      <c r="J147">
        <v>6.2045500000000003E-2</v>
      </c>
      <c r="K147">
        <f t="shared" si="2"/>
        <v>-0.20674816666666598</v>
      </c>
    </row>
    <row r="148" spans="1:11" x14ac:dyDescent="0.2">
      <c r="A148">
        <v>147</v>
      </c>
      <c r="B148" t="s">
        <v>13</v>
      </c>
      <c r="C148">
        <v>0</v>
      </c>
      <c r="D148">
        <v>1</v>
      </c>
      <c r="E148">
        <v>-4.0053638107847699E-2</v>
      </c>
      <c r="F148">
        <v>0.29902533333333298</v>
      </c>
      <c r="G148">
        <v>0.33098533333333302</v>
      </c>
      <c r="H148">
        <v>-0.51498350000000004</v>
      </c>
      <c r="I148">
        <v>0.4413975</v>
      </c>
      <c r="J148">
        <v>0.95638100000000004</v>
      </c>
      <c r="K148">
        <f t="shared" si="2"/>
        <v>-3.1960000000000044E-2</v>
      </c>
    </row>
    <row r="149" spans="1:11" x14ac:dyDescent="0.2">
      <c r="A149">
        <v>148</v>
      </c>
      <c r="B149" t="s">
        <v>10</v>
      </c>
      <c r="C149">
        <v>0</v>
      </c>
      <c r="D149">
        <v>1</v>
      </c>
      <c r="E149">
        <v>-0.10265617688081299</v>
      </c>
      <c r="F149">
        <v>0.26356216666666599</v>
      </c>
      <c r="G149">
        <v>0.32944000000000001</v>
      </c>
      <c r="H149">
        <v>0.37692900000000001</v>
      </c>
      <c r="I149">
        <v>0.35145850000000001</v>
      </c>
      <c r="J149">
        <v>-2.54705E-2</v>
      </c>
      <c r="K149">
        <f t="shared" si="2"/>
        <v>-6.5877833333334024E-2</v>
      </c>
    </row>
    <row r="150" spans="1:11" x14ac:dyDescent="0.2">
      <c r="A150">
        <v>149</v>
      </c>
      <c r="B150" t="s">
        <v>12</v>
      </c>
      <c r="C150">
        <v>0</v>
      </c>
      <c r="D150">
        <v>1</v>
      </c>
      <c r="E150">
        <v>0.66086088296464496</v>
      </c>
      <c r="F150">
        <v>0.322320833333333</v>
      </c>
      <c r="G150">
        <v>-2.5472166666666601E-2</v>
      </c>
      <c r="H150">
        <v>-5.9579E-2</v>
      </c>
      <c r="I150">
        <v>-2.1695E-3</v>
      </c>
      <c r="J150">
        <v>5.7409500000000002E-2</v>
      </c>
      <c r="K150">
        <f t="shared" si="2"/>
        <v>0.34779299999999957</v>
      </c>
    </row>
    <row r="151" spans="1:11" x14ac:dyDescent="0.2">
      <c r="A151">
        <v>150</v>
      </c>
      <c r="B151" t="s">
        <v>11</v>
      </c>
      <c r="C151">
        <v>0</v>
      </c>
      <c r="D151">
        <v>1</v>
      </c>
      <c r="E151">
        <v>0.56760476577104302</v>
      </c>
      <c r="F151">
        <v>0.33772133333333298</v>
      </c>
      <c r="G151">
        <v>4.0454166666666597E-2</v>
      </c>
      <c r="H151">
        <v>0.72602900000000004</v>
      </c>
      <c r="I151">
        <v>0.61767349999999999</v>
      </c>
      <c r="J151">
        <v>-0.10835549999999999</v>
      </c>
      <c r="K151">
        <f t="shared" si="2"/>
        <v>0.29726716666666642</v>
      </c>
    </row>
    <row r="152" spans="1:11" x14ac:dyDescent="0.2">
      <c r="A152">
        <v>151</v>
      </c>
      <c r="B152" t="s">
        <v>11</v>
      </c>
      <c r="C152">
        <v>0</v>
      </c>
      <c r="D152">
        <v>1</v>
      </c>
      <c r="E152">
        <v>0.39969853488811202</v>
      </c>
      <c r="F152">
        <v>0.43433899999999998</v>
      </c>
      <c r="G152">
        <v>0.228042833333333</v>
      </c>
      <c r="H152">
        <v>0.22535150000000001</v>
      </c>
      <c r="I152">
        <v>0.39766000000000001</v>
      </c>
      <c r="J152">
        <v>0.1723085</v>
      </c>
      <c r="K152">
        <f t="shared" si="2"/>
        <v>0.20629616666666697</v>
      </c>
    </row>
    <row r="153" spans="1:11" x14ac:dyDescent="0.2">
      <c r="A153">
        <v>152</v>
      </c>
      <c r="B153" t="s">
        <v>13</v>
      </c>
      <c r="C153">
        <v>0</v>
      </c>
      <c r="D153">
        <v>1</v>
      </c>
      <c r="E153">
        <v>8.7803727021805306E-2</v>
      </c>
      <c r="F153">
        <v>0.25759399999999999</v>
      </c>
      <c r="G153">
        <v>0.220281333333333</v>
      </c>
      <c r="H153">
        <v>-0.33249200000000001</v>
      </c>
      <c r="I153">
        <v>0.28768349999999998</v>
      </c>
      <c r="J153">
        <v>0.62017549999999999</v>
      </c>
      <c r="K153">
        <f t="shared" si="2"/>
        <v>3.7312666666666994E-2</v>
      </c>
    </row>
    <row r="154" spans="1:11" x14ac:dyDescent="0.2">
      <c r="A154">
        <v>153</v>
      </c>
      <c r="B154" t="s">
        <v>10</v>
      </c>
      <c r="C154">
        <v>0</v>
      </c>
      <c r="D154">
        <v>1</v>
      </c>
      <c r="E154">
        <v>-0.28997744819044702</v>
      </c>
      <c r="F154">
        <v>0.15759799999999999</v>
      </c>
      <c r="G154">
        <v>0.32496583333333301</v>
      </c>
      <c r="H154">
        <v>0.21907850000000001</v>
      </c>
      <c r="I154">
        <v>8.7438500000000002E-2</v>
      </c>
      <c r="J154">
        <v>-0.13164000000000001</v>
      </c>
      <c r="K154">
        <f t="shared" si="2"/>
        <v>-0.16736783333333302</v>
      </c>
    </row>
    <row r="155" spans="1:11" x14ac:dyDescent="0.2">
      <c r="A155">
        <v>154</v>
      </c>
      <c r="B155" t="s">
        <v>10</v>
      </c>
      <c r="C155">
        <v>0</v>
      </c>
      <c r="D155">
        <v>1</v>
      </c>
      <c r="E155">
        <v>-0.21407624964806701</v>
      </c>
      <c r="F155">
        <v>0.1179495</v>
      </c>
      <c r="G155">
        <v>0.24419433333333301</v>
      </c>
      <c r="H155">
        <v>-0.38868999999999998</v>
      </c>
      <c r="I155">
        <v>9.7671999999999995E-2</v>
      </c>
      <c r="J155">
        <v>0.48636200000000002</v>
      </c>
      <c r="K155">
        <f t="shared" si="2"/>
        <v>-0.12624483333333303</v>
      </c>
    </row>
    <row r="156" spans="1:11" x14ac:dyDescent="0.2">
      <c r="A156">
        <v>155</v>
      </c>
      <c r="B156" t="s">
        <v>10</v>
      </c>
      <c r="C156">
        <v>0</v>
      </c>
      <c r="D156">
        <v>1</v>
      </c>
      <c r="E156">
        <v>9.7129492550466406E-2</v>
      </c>
      <c r="F156">
        <v>0.38539416666666598</v>
      </c>
      <c r="G156">
        <v>0.34302883333333301</v>
      </c>
      <c r="H156">
        <v>-0.209123</v>
      </c>
      <c r="I156">
        <v>0.168738</v>
      </c>
      <c r="J156">
        <v>0.377861</v>
      </c>
      <c r="K156">
        <f t="shared" si="2"/>
        <v>4.2365333333332977E-2</v>
      </c>
    </row>
    <row r="157" spans="1:11" x14ac:dyDescent="0.2">
      <c r="A157">
        <v>156</v>
      </c>
      <c r="B157" t="s">
        <v>13</v>
      </c>
      <c r="C157">
        <v>0</v>
      </c>
      <c r="D157">
        <v>1</v>
      </c>
      <c r="E157">
        <v>0.366577240044764</v>
      </c>
      <c r="F157">
        <v>0.366231999999999</v>
      </c>
      <c r="G157">
        <v>0.17788083333333299</v>
      </c>
      <c r="H157">
        <v>0.72490900000000003</v>
      </c>
      <c r="I157">
        <v>0.88977249999999997</v>
      </c>
      <c r="J157">
        <v>0.1648635</v>
      </c>
      <c r="K157">
        <f t="shared" si="2"/>
        <v>0.18835116666666601</v>
      </c>
    </row>
    <row r="158" spans="1:11" x14ac:dyDescent="0.2">
      <c r="A158">
        <v>157</v>
      </c>
      <c r="B158" t="s">
        <v>12</v>
      </c>
      <c r="C158">
        <v>0</v>
      </c>
      <c r="D158">
        <v>1</v>
      </c>
      <c r="E158">
        <v>0.67412939611109401</v>
      </c>
      <c r="F158">
        <v>0.31186283333333298</v>
      </c>
      <c r="G158">
        <v>-4.3118999999999998E-2</v>
      </c>
      <c r="H158">
        <v>4.9267499999999999E-2</v>
      </c>
      <c r="I158">
        <v>4.0185499999999999E-2</v>
      </c>
      <c r="J158">
        <v>-9.0819999999999998E-3</v>
      </c>
      <c r="K158">
        <f t="shared" si="2"/>
        <v>0.354981833333333</v>
      </c>
    </row>
    <row r="159" spans="1:11" x14ac:dyDescent="0.2">
      <c r="A159">
        <v>158</v>
      </c>
      <c r="B159" t="s">
        <v>12</v>
      </c>
      <c r="C159">
        <v>0.76933933333333304</v>
      </c>
      <c r="D159">
        <v>1</v>
      </c>
      <c r="E159">
        <v>1.4389138445954901</v>
      </c>
      <c r="F159">
        <v>0.69525650000000006</v>
      </c>
      <c r="G159">
        <v>-7.4082833333333306E-2</v>
      </c>
      <c r="H159">
        <v>0.290769</v>
      </c>
      <c r="I159">
        <v>5.6305000000000001E-3</v>
      </c>
      <c r="J159">
        <v>-0.28513850000000002</v>
      </c>
      <c r="K159">
        <f t="shared" si="2"/>
        <v>0.76933933333333338</v>
      </c>
    </row>
    <row r="160" spans="1:11" x14ac:dyDescent="0.2">
      <c r="A160">
        <v>159</v>
      </c>
      <c r="B160" t="s">
        <v>13</v>
      </c>
      <c r="C160">
        <v>0.75582583333333297</v>
      </c>
      <c r="D160">
        <v>1</v>
      </c>
      <c r="E160">
        <v>1.41397182075232</v>
      </c>
      <c r="F160">
        <v>0.687469</v>
      </c>
      <c r="G160">
        <v>-6.8356833333333297E-2</v>
      </c>
      <c r="H160">
        <v>1.9679815000000001</v>
      </c>
      <c r="I160">
        <v>2.0399535000000002</v>
      </c>
      <c r="J160">
        <v>7.1971999999999994E-2</v>
      </c>
      <c r="K160">
        <f t="shared" si="2"/>
        <v>0.75582583333333331</v>
      </c>
    </row>
    <row r="161" spans="1:11" x14ac:dyDescent="0.2">
      <c r="A161">
        <v>160</v>
      </c>
      <c r="B161" t="s">
        <v>12</v>
      </c>
      <c r="C161">
        <v>0.66103166666666602</v>
      </c>
      <c r="D161">
        <v>1</v>
      </c>
      <c r="E161">
        <v>1.23900912676536</v>
      </c>
      <c r="F161">
        <v>0.86844699999999997</v>
      </c>
      <c r="G161">
        <v>0.20741533333333301</v>
      </c>
      <c r="H161">
        <v>8.7270000000000004E-3</v>
      </c>
      <c r="I161">
        <v>1.6823000000000001E-2</v>
      </c>
      <c r="J161">
        <v>8.0960000000000008E-3</v>
      </c>
      <c r="K161">
        <f t="shared" si="2"/>
        <v>0.66103166666666691</v>
      </c>
    </row>
    <row r="162" spans="1:11" x14ac:dyDescent="0.2">
      <c r="A162">
        <v>161</v>
      </c>
      <c r="B162" t="s">
        <v>13</v>
      </c>
      <c r="C162">
        <v>0</v>
      </c>
      <c r="D162">
        <v>1</v>
      </c>
      <c r="E162">
        <v>2.3239004601805701E-3</v>
      </c>
      <c r="F162">
        <v>0.20738500000000001</v>
      </c>
      <c r="G162">
        <v>0.21638499999999999</v>
      </c>
      <c r="H162">
        <v>6.3864999999999599E-3</v>
      </c>
      <c r="I162">
        <v>0.54856450000000001</v>
      </c>
      <c r="J162">
        <v>0.54217800000000005</v>
      </c>
      <c r="K162">
        <f t="shared" si="2"/>
        <v>-8.9999999999999802E-3</v>
      </c>
    </row>
    <row r="163" spans="1:11" x14ac:dyDescent="0.2">
      <c r="A163">
        <v>162</v>
      </c>
      <c r="B163" t="s">
        <v>10</v>
      </c>
      <c r="C163">
        <v>0</v>
      </c>
      <c r="D163">
        <v>1</v>
      </c>
      <c r="E163">
        <v>-0.226788895981272</v>
      </c>
      <c r="F163">
        <v>0.21724616666666599</v>
      </c>
      <c r="G163">
        <v>0.35037866666666601</v>
      </c>
      <c r="H163">
        <v>-4.2113499999999998E-2</v>
      </c>
      <c r="I163">
        <v>5.6767499999999999E-2</v>
      </c>
      <c r="J163">
        <v>9.8880999999999997E-2</v>
      </c>
      <c r="K163">
        <f t="shared" si="2"/>
        <v>-0.13313250000000001</v>
      </c>
    </row>
    <row r="164" spans="1:11" x14ac:dyDescent="0.2">
      <c r="A164">
        <v>163</v>
      </c>
      <c r="B164" t="s">
        <v>10</v>
      </c>
      <c r="C164">
        <v>0</v>
      </c>
      <c r="D164">
        <v>1</v>
      </c>
      <c r="E164">
        <v>-0.172041090583714</v>
      </c>
      <c r="F164">
        <v>8.7184666666666605E-2</v>
      </c>
      <c r="G164">
        <v>0.19065499999999999</v>
      </c>
      <c r="H164">
        <v>-0.36367050000000001</v>
      </c>
      <c r="I164">
        <v>4.6406500000000003E-2</v>
      </c>
      <c r="J164">
        <v>0.41007700000000002</v>
      </c>
      <c r="K164">
        <f t="shared" si="2"/>
        <v>-0.10347033333333339</v>
      </c>
    </row>
    <row r="165" spans="1:11" x14ac:dyDescent="0.2">
      <c r="A165">
        <v>164</v>
      </c>
      <c r="B165" t="s">
        <v>10</v>
      </c>
      <c r="C165">
        <v>0</v>
      </c>
      <c r="D165">
        <v>1</v>
      </c>
      <c r="E165">
        <v>0.22740720083817101</v>
      </c>
      <c r="F165">
        <v>0.24285716666666601</v>
      </c>
      <c r="G165">
        <v>0.129907833333333</v>
      </c>
      <c r="H165">
        <v>9.5372999999999999E-2</v>
      </c>
      <c r="I165">
        <v>0.15837999999999999</v>
      </c>
      <c r="J165">
        <v>6.3006999999999994E-2</v>
      </c>
      <c r="K165">
        <f t="shared" si="2"/>
        <v>0.11294933333333301</v>
      </c>
    </row>
    <row r="166" spans="1:11" x14ac:dyDescent="0.2">
      <c r="A166">
        <v>165</v>
      </c>
      <c r="B166" t="s">
        <v>11</v>
      </c>
      <c r="C166">
        <v>0</v>
      </c>
      <c r="D166">
        <v>1</v>
      </c>
      <c r="E166">
        <v>0.83537722236056899</v>
      </c>
      <c r="F166">
        <v>0.65162316666666598</v>
      </c>
      <c r="G166">
        <v>0.209277833333333</v>
      </c>
      <c r="H166">
        <v>0.60714549999999901</v>
      </c>
      <c r="I166">
        <v>0.52378499999999995</v>
      </c>
      <c r="J166">
        <v>-8.3360500000000004E-2</v>
      </c>
      <c r="K166">
        <f t="shared" si="2"/>
        <v>0.44234533333333298</v>
      </c>
    </row>
    <row r="167" spans="1:11" x14ac:dyDescent="0.2">
      <c r="A167">
        <v>166</v>
      </c>
      <c r="B167" t="s">
        <v>11</v>
      </c>
      <c r="C167">
        <v>0</v>
      </c>
      <c r="D167">
        <v>1</v>
      </c>
      <c r="E167">
        <v>0.73808699482447904</v>
      </c>
      <c r="F167">
        <v>0.59900399999999998</v>
      </c>
      <c r="G167">
        <v>0.209370166666666</v>
      </c>
      <c r="H167">
        <v>0.62451749999999995</v>
      </c>
      <c r="I167">
        <v>1.2727044999999999</v>
      </c>
      <c r="J167">
        <v>0.64818699999999996</v>
      </c>
      <c r="K167">
        <f t="shared" si="2"/>
        <v>0.38963383333333401</v>
      </c>
    </row>
    <row r="168" spans="1:11" x14ac:dyDescent="0.2">
      <c r="A168">
        <v>167</v>
      </c>
      <c r="B168" t="s">
        <v>12</v>
      </c>
      <c r="C168">
        <v>0</v>
      </c>
      <c r="D168">
        <v>1</v>
      </c>
      <c r="E168">
        <v>0.31279043515886701</v>
      </c>
      <c r="F168">
        <v>0.62144466666666598</v>
      </c>
      <c r="G168">
        <v>0.46223500000000001</v>
      </c>
      <c r="H168">
        <v>-6.2761499999999998E-2</v>
      </c>
      <c r="I168">
        <v>5.2249999999999996E-4</v>
      </c>
      <c r="J168">
        <v>6.3284000000000007E-2</v>
      </c>
      <c r="K168">
        <f t="shared" si="2"/>
        <v>0.15920966666666597</v>
      </c>
    </row>
    <row r="169" spans="1:11" x14ac:dyDescent="0.2">
      <c r="A169">
        <v>168</v>
      </c>
      <c r="B169" t="s">
        <v>11</v>
      </c>
      <c r="C169">
        <v>0</v>
      </c>
      <c r="D169">
        <v>1</v>
      </c>
      <c r="E169">
        <v>0.232754227372647</v>
      </c>
      <c r="F169">
        <v>0.38380066666666601</v>
      </c>
      <c r="G169">
        <v>0.26795433333333302</v>
      </c>
      <c r="H169">
        <v>-8.4126999999999896E-2</v>
      </c>
      <c r="I169">
        <v>0.59110700000000005</v>
      </c>
      <c r="J169">
        <v>0.675234</v>
      </c>
      <c r="K169">
        <f t="shared" si="2"/>
        <v>0.115846333333333</v>
      </c>
    </row>
    <row r="170" spans="1:11" x14ac:dyDescent="0.2">
      <c r="A170">
        <v>169</v>
      </c>
      <c r="B170" t="s">
        <v>11</v>
      </c>
      <c r="C170">
        <v>0</v>
      </c>
      <c r="D170">
        <v>1</v>
      </c>
      <c r="E170">
        <v>6.2476872307934202E-2</v>
      </c>
      <c r="F170">
        <v>0.70638166666666602</v>
      </c>
      <c r="G170">
        <v>0.68279099999999904</v>
      </c>
      <c r="H170">
        <v>0.49442750000000002</v>
      </c>
      <c r="I170">
        <v>0.55977250000000001</v>
      </c>
      <c r="J170">
        <v>6.5345E-2</v>
      </c>
      <c r="K170">
        <f t="shared" si="2"/>
        <v>2.3590666666666982E-2</v>
      </c>
    </row>
    <row r="171" spans="1:11" x14ac:dyDescent="0.2">
      <c r="A171">
        <v>170</v>
      </c>
      <c r="B171" t="s">
        <v>13</v>
      </c>
      <c r="C171">
        <v>0</v>
      </c>
      <c r="D171">
        <v>1</v>
      </c>
      <c r="E171">
        <v>-1.3418481481013E-2</v>
      </c>
      <c r="F171">
        <v>0.54152766666666596</v>
      </c>
      <c r="G171">
        <v>0.559056833333333</v>
      </c>
      <c r="H171">
        <v>-0.33952849999999901</v>
      </c>
      <c r="I171">
        <v>0.9682655</v>
      </c>
      <c r="J171">
        <v>1.3077939999999999</v>
      </c>
      <c r="K171">
        <f t="shared" si="2"/>
        <v>-1.752916666666704E-2</v>
      </c>
    </row>
    <row r="172" spans="1:11" x14ac:dyDescent="0.2">
      <c r="A172">
        <v>171</v>
      </c>
      <c r="B172" t="s">
        <v>11</v>
      </c>
      <c r="C172">
        <v>0</v>
      </c>
      <c r="D172">
        <v>1</v>
      </c>
      <c r="E172">
        <v>-0.25752522380576198</v>
      </c>
      <c r="F172">
        <v>0.39416333333333298</v>
      </c>
      <c r="G172">
        <v>0.54394866666666597</v>
      </c>
      <c r="H172">
        <v>-0.20748649999999999</v>
      </c>
      <c r="I172">
        <v>9.6545000000000006E-2</v>
      </c>
      <c r="J172">
        <v>0.30403150000000001</v>
      </c>
      <c r="K172">
        <f t="shared" si="2"/>
        <v>-0.14978533333333299</v>
      </c>
    </row>
    <row r="173" spans="1:11" x14ac:dyDescent="0.2">
      <c r="A173">
        <v>172</v>
      </c>
      <c r="B173" t="s">
        <v>10</v>
      </c>
      <c r="C173">
        <v>0</v>
      </c>
      <c r="D173">
        <v>1</v>
      </c>
      <c r="E173">
        <v>4.9101000269497597E-2</v>
      </c>
      <c r="F173">
        <v>0.11954933333333299</v>
      </c>
      <c r="G173">
        <v>0.103205666666666</v>
      </c>
      <c r="H173">
        <v>9.7658999999999996E-2</v>
      </c>
      <c r="I173">
        <v>0.11767950000000001</v>
      </c>
      <c r="J173">
        <v>2.00205E-2</v>
      </c>
      <c r="K173">
        <f t="shared" si="2"/>
        <v>1.6343666666666992E-2</v>
      </c>
    </row>
    <row r="174" spans="1:11" x14ac:dyDescent="0.2">
      <c r="A174">
        <v>173</v>
      </c>
      <c r="B174" t="s">
        <v>13</v>
      </c>
      <c r="C174">
        <v>0</v>
      </c>
      <c r="D174">
        <v>1</v>
      </c>
      <c r="E174">
        <v>0.21815741710412601</v>
      </c>
      <c r="F174">
        <v>0.106718333333333</v>
      </c>
      <c r="G174">
        <v>-1.2195000000000001E-3</v>
      </c>
      <c r="H174">
        <v>0.15885850000000001</v>
      </c>
      <c r="I174">
        <v>0.14442350000000001</v>
      </c>
      <c r="J174">
        <v>-1.4435E-2</v>
      </c>
      <c r="K174">
        <f t="shared" si="2"/>
        <v>0.107937833333333</v>
      </c>
    </row>
    <row r="175" spans="1:11" x14ac:dyDescent="0.2">
      <c r="A175">
        <v>174</v>
      </c>
      <c r="B175" t="s">
        <v>10</v>
      </c>
      <c r="C175">
        <v>0</v>
      </c>
      <c r="D175">
        <v>1</v>
      </c>
      <c r="E175">
        <v>3.1801145347976303E-2</v>
      </c>
      <c r="F175">
        <v>0.14155083333333299</v>
      </c>
      <c r="G175">
        <v>0.134580166666666</v>
      </c>
      <c r="H175">
        <v>6.7295999999999995E-2</v>
      </c>
      <c r="I175">
        <v>5.8051999999999999E-2</v>
      </c>
      <c r="J175">
        <v>-9.2440000000000005E-3</v>
      </c>
      <c r="K175">
        <f t="shared" si="2"/>
        <v>6.9706666666669859E-3</v>
      </c>
    </row>
    <row r="176" spans="1:11" x14ac:dyDescent="0.2">
      <c r="A176">
        <v>175</v>
      </c>
      <c r="B176" t="s">
        <v>13</v>
      </c>
      <c r="C176">
        <v>0</v>
      </c>
      <c r="D176">
        <v>1</v>
      </c>
      <c r="E176">
        <v>-0.134911525360419</v>
      </c>
      <c r="F176">
        <v>0.246583833333333</v>
      </c>
      <c r="G176">
        <v>0.32993749999999999</v>
      </c>
      <c r="H176">
        <v>-0.20524249999999999</v>
      </c>
      <c r="I176">
        <v>0.22217700000000001</v>
      </c>
      <c r="J176">
        <v>0.42741950000000001</v>
      </c>
      <c r="K176">
        <f t="shared" si="2"/>
        <v>-8.3353666666666992E-2</v>
      </c>
    </row>
    <row r="177" spans="1:11" x14ac:dyDescent="0.2">
      <c r="A177">
        <v>176</v>
      </c>
      <c r="B177" t="s">
        <v>10</v>
      </c>
      <c r="C177">
        <v>0</v>
      </c>
      <c r="D177">
        <v>1</v>
      </c>
      <c r="E177">
        <v>-0.10262633787644899</v>
      </c>
      <c r="F177">
        <v>0.24119633333333301</v>
      </c>
      <c r="G177">
        <v>0.307058</v>
      </c>
      <c r="H177">
        <v>-0.11211449999999901</v>
      </c>
      <c r="I177">
        <v>0.4595225</v>
      </c>
      <c r="J177">
        <v>0.57163699999999995</v>
      </c>
      <c r="K177">
        <f t="shared" si="2"/>
        <v>-6.5861666666666985E-2</v>
      </c>
    </row>
    <row r="178" spans="1:11" x14ac:dyDescent="0.2">
      <c r="A178">
        <v>177</v>
      </c>
      <c r="B178" t="s">
        <v>12</v>
      </c>
      <c r="C178">
        <v>0</v>
      </c>
      <c r="D178">
        <v>1</v>
      </c>
      <c r="E178">
        <v>-6.5382838357421801E-3</v>
      </c>
      <c r="F178">
        <v>0.17011016666666601</v>
      </c>
      <c r="G178">
        <v>0.183911666666666</v>
      </c>
      <c r="H178">
        <v>0.119771999999999</v>
      </c>
      <c r="I178">
        <v>4.1889500000000003E-2</v>
      </c>
      <c r="J178">
        <v>-7.7882499999999993E-2</v>
      </c>
      <c r="K178">
        <f t="shared" si="2"/>
        <v>-1.3801499999999994E-2</v>
      </c>
    </row>
    <row r="179" spans="1:11" x14ac:dyDescent="0.2">
      <c r="A179">
        <v>178</v>
      </c>
      <c r="B179" t="s">
        <v>12</v>
      </c>
      <c r="C179">
        <v>0</v>
      </c>
      <c r="D179">
        <v>1</v>
      </c>
      <c r="E179">
        <v>0.74245364087538701</v>
      </c>
      <c r="F179">
        <v>0.39442499999999903</v>
      </c>
      <c r="G179">
        <v>2.4253333333333301E-3</v>
      </c>
      <c r="H179">
        <v>-4.9061999999999897E-2</v>
      </c>
      <c r="I179">
        <v>8.9184999999999993E-3</v>
      </c>
      <c r="J179">
        <v>5.7980499999999997E-2</v>
      </c>
      <c r="K179">
        <f t="shared" si="2"/>
        <v>0.39199966666666569</v>
      </c>
    </row>
    <row r="180" spans="1:11" x14ac:dyDescent="0.2">
      <c r="A180">
        <v>179</v>
      </c>
      <c r="B180" t="s">
        <v>13</v>
      </c>
      <c r="C180">
        <v>0.54539183333333296</v>
      </c>
      <c r="D180">
        <v>1</v>
      </c>
      <c r="E180">
        <v>1.0255713437913301</v>
      </c>
      <c r="F180">
        <v>0.66412550000000004</v>
      </c>
      <c r="G180">
        <v>0.118733666666666</v>
      </c>
      <c r="H180">
        <v>1.105289</v>
      </c>
      <c r="I180">
        <v>1.1324669999999999</v>
      </c>
      <c r="J180">
        <v>2.7178000000000001E-2</v>
      </c>
      <c r="K180">
        <f t="shared" si="2"/>
        <v>0.54539183333333408</v>
      </c>
    </row>
    <row r="181" spans="1:11" x14ac:dyDescent="0.2">
      <c r="A181">
        <v>180</v>
      </c>
      <c r="B181" t="s">
        <v>10</v>
      </c>
      <c r="C181">
        <v>0.55086899999999905</v>
      </c>
      <c r="D181">
        <v>1</v>
      </c>
      <c r="E181">
        <v>1.03568061389848</v>
      </c>
      <c r="F181">
        <v>0.66160433333333302</v>
      </c>
      <c r="G181">
        <v>0.11073533333333301</v>
      </c>
      <c r="H181">
        <v>0.57994849999999998</v>
      </c>
      <c r="I181">
        <v>0.85099100000000005</v>
      </c>
      <c r="J181">
        <v>0.27104250000000002</v>
      </c>
      <c r="K181">
        <f t="shared" si="2"/>
        <v>0.55086900000000005</v>
      </c>
    </row>
    <row r="182" spans="1:11" x14ac:dyDescent="0.2">
      <c r="A182">
        <v>181</v>
      </c>
      <c r="B182" t="s">
        <v>12</v>
      </c>
      <c r="C182">
        <v>0.92274349999999905</v>
      </c>
      <c r="D182">
        <v>1</v>
      </c>
      <c r="E182">
        <v>1.72205369605075</v>
      </c>
      <c r="F182">
        <v>1.0843036666666599</v>
      </c>
      <c r="G182">
        <v>0.16156016666666601</v>
      </c>
      <c r="H182">
        <v>-3.26305E-2</v>
      </c>
      <c r="I182">
        <v>1.3550000000000001E-3</v>
      </c>
      <c r="J182">
        <v>3.3985500000000002E-2</v>
      </c>
      <c r="K182">
        <f t="shared" si="2"/>
        <v>0.92274349999999394</v>
      </c>
    </row>
    <row r="183" spans="1:11" x14ac:dyDescent="0.2">
      <c r="A183">
        <v>182</v>
      </c>
      <c r="B183" t="s">
        <v>11</v>
      </c>
      <c r="C183">
        <v>0.70580416666666601</v>
      </c>
      <c r="D183">
        <v>1</v>
      </c>
      <c r="E183">
        <v>1.32164624982882</v>
      </c>
      <c r="F183">
        <v>0.95909149999999999</v>
      </c>
      <c r="G183">
        <v>0.25328733333333298</v>
      </c>
      <c r="H183">
        <v>2.2209124999999998</v>
      </c>
      <c r="I183">
        <v>2.4005649999999998</v>
      </c>
      <c r="J183">
        <v>0.17965249999999999</v>
      </c>
      <c r="K183">
        <f t="shared" si="2"/>
        <v>0.70580416666666701</v>
      </c>
    </row>
    <row r="184" spans="1:11" x14ac:dyDescent="0.2">
      <c r="A184">
        <v>183</v>
      </c>
      <c r="B184" t="s">
        <v>12</v>
      </c>
      <c r="C184">
        <v>0.75072099999999997</v>
      </c>
      <c r="D184">
        <v>1</v>
      </c>
      <c r="E184">
        <v>1.4045497706013399</v>
      </c>
      <c r="F184">
        <v>0.98552383333333304</v>
      </c>
      <c r="G184">
        <v>0.23480283333333299</v>
      </c>
      <c r="H184">
        <v>-7.0869500000000002E-2</v>
      </c>
      <c r="I184">
        <v>0.47535450000000001</v>
      </c>
      <c r="J184">
        <v>0.54622400000000004</v>
      </c>
      <c r="K184">
        <f t="shared" si="2"/>
        <v>0.75072100000000008</v>
      </c>
    </row>
    <row r="185" spans="1:11" x14ac:dyDescent="0.2">
      <c r="A185">
        <v>184</v>
      </c>
      <c r="B185" t="s">
        <v>12</v>
      </c>
      <c r="C185">
        <v>0</v>
      </c>
      <c r="D185">
        <v>1</v>
      </c>
      <c r="E185">
        <v>0.231831063948993</v>
      </c>
      <c r="F185">
        <v>0.187376666666666</v>
      </c>
      <c r="G185">
        <v>7.2030499999999997E-2</v>
      </c>
      <c r="H185">
        <v>0.10212</v>
      </c>
      <c r="I185">
        <v>8.0652000000000001E-2</v>
      </c>
      <c r="J185">
        <v>-2.1468000000000001E-2</v>
      </c>
      <c r="K185">
        <f t="shared" si="2"/>
        <v>0.115346166666666</v>
      </c>
    </row>
    <row r="186" spans="1:11" x14ac:dyDescent="0.2">
      <c r="A186">
        <v>185</v>
      </c>
      <c r="B186" t="s">
        <v>12</v>
      </c>
      <c r="C186">
        <v>0</v>
      </c>
      <c r="D186">
        <v>1</v>
      </c>
      <c r="E186">
        <v>0.519812524576168</v>
      </c>
      <c r="F186">
        <v>0.31398183333333302</v>
      </c>
      <c r="G186">
        <v>4.2608333333333297E-2</v>
      </c>
      <c r="H186">
        <v>0.31478800000000001</v>
      </c>
      <c r="I186">
        <v>6.1234999999999996E-3</v>
      </c>
      <c r="J186">
        <v>-0.30866450000000001</v>
      </c>
      <c r="K186">
        <f t="shared" si="2"/>
        <v>0.27137349999999971</v>
      </c>
    </row>
    <row r="187" spans="1:11" x14ac:dyDescent="0.2">
      <c r="A187">
        <v>186</v>
      </c>
      <c r="B187" t="s">
        <v>11</v>
      </c>
      <c r="C187">
        <v>0</v>
      </c>
      <c r="D187">
        <v>1</v>
      </c>
      <c r="E187">
        <v>0.71457262891173101</v>
      </c>
      <c r="F187">
        <v>0.42575349999999901</v>
      </c>
      <c r="G187">
        <v>4.88596666666666E-2</v>
      </c>
      <c r="H187">
        <v>0.39721249999999902</v>
      </c>
      <c r="I187">
        <v>0.85516999999999999</v>
      </c>
      <c r="J187">
        <v>0.45795750000000002</v>
      </c>
      <c r="K187">
        <f t="shared" si="2"/>
        <v>0.37689383333333243</v>
      </c>
    </row>
    <row r="188" spans="1:11" x14ac:dyDescent="0.2">
      <c r="A188">
        <v>187</v>
      </c>
      <c r="B188" t="s">
        <v>11</v>
      </c>
      <c r="C188">
        <v>0</v>
      </c>
      <c r="D188">
        <v>1</v>
      </c>
      <c r="E188">
        <v>0.57767373784137399</v>
      </c>
      <c r="F188">
        <v>0.59031849999999997</v>
      </c>
      <c r="G188">
        <v>0.28759600000000002</v>
      </c>
      <c r="H188">
        <v>0.41868099999999903</v>
      </c>
      <c r="I188">
        <v>0.41596699999999998</v>
      </c>
      <c r="J188">
        <v>-2.7139999999999998E-3</v>
      </c>
      <c r="K188">
        <f t="shared" si="2"/>
        <v>0.30272249999999995</v>
      </c>
    </row>
    <row r="189" spans="1:11" x14ac:dyDescent="0.2">
      <c r="A189">
        <v>188</v>
      </c>
      <c r="B189" t="s">
        <v>13</v>
      </c>
      <c r="C189">
        <v>0</v>
      </c>
      <c r="D189">
        <v>1</v>
      </c>
      <c r="E189">
        <v>0.40435465004320498</v>
      </c>
      <c r="F189">
        <v>0.33738849999999898</v>
      </c>
      <c r="G189">
        <v>0.128569666666666</v>
      </c>
      <c r="H189">
        <v>9.2273999999999995E-2</v>
      </c>
      <c r="I189">
        <v>0.4998185</v>
      </c>
      <c r="J189">
        <v>0.40754449999999998</v>
      </c>
      <c r="K189">
        <f t="shared" si="2"/>
        <v>0.20881883333333298</v>
      </c>
    </row>
    <row r="190" spans="1:11" x14ac:dyDescent="0.2">
      <c r="A190">
        <v>189</v>
      </c>
      <c r="B190" t="s">
        <v>10</v>
      </c>
      <c r="C190">
        <v>0</v>
      </c>
      <c r="D190">
        <v>1</v>
      </c>
      <c r="E190">
        <v>-9.5095834507218299E-2</v>
      </c>
      <c r="F190">
        <v>0.23809749999999999</v>
      </c>
      <c r="G190">
        <v>0.29987916666666597</v>
      </c>
      <c r="H190">
        <v>0.11550150000000001</v>
      </c>
      <c r="I190">
        <v>9.6379999999999993E-2</v>
      </c>
      <c r="J190">
        <v>-1.91215E-2</v>
      </c>
      <c r="K190">
        <f t="shared" si="2"/>
        <v>-6.1781666666665985E-2</v>
      </c>
    </row>
    <row r="191" spans="1:11" x14ac:dyDescent="0.2">
      <c r="A191">
        <v>190</v>
      </c>
      <c r="B191" t="s">
        <v>10</v>
      </c>
      <c r="C191">
        <v>0</v>
      </c>
      <c r="D191">
        <v>1</v>
      </c>
      <c r="E191">
        <v>-0.22965190230714799</v>
      </c>
      <c r="F191">
        <v>0.247710666666666</v>
      </c>
      <c r="G191">
        <v>0.382394333333333</v>
      </c>
      <c r="H191">
        <v>-0.39312049999999998</v>
      </c>
      <c r="I191">
        <v>0.118094</v>
      </c>
      <c r="J191">
        <v>0.51121450000000002</v>
      </c>
      <c r="K191">
        <f t="shared" si="2"/>
        <v>-0.13468366666666701</v>
      </c>
    </row>
    <row r="192" spans="1:11" x14ac:dyDescent="0.2">
      <c r="A192">
        <v>191</v>
      </c>
      <c r="B192" t="s">
        <v>13</v>
      </c>
      <c r="C192">
        <v>0</v>
      </c>
      <c r="D192">
        <v>1</v>
      </c>
      <c r="E192">
        <v>-0.42374785808167498</v>
      </c>
      <c r="F192">
        <v>0.320046833333333</v>
      </c>
      <c r="G192">
        <v>0.55989099999999903</v>
      </c>
      <c r="H192">
        <v>-0.12643199999999999</v>
      </c>
      <c r="I192">
        <v>0.52865799999999996</v>
      </c>
      <c r="J192">
        <v>0.65508999999999995</v>
      </c>
      <c r="K192">
        <f t="shared" si="2"/>
        <v>-0.23984416666666603</v>
      </c>
    </row>
    <row r="193" spans="1:11" x14ac:dyDescent="0.2">
      <c r="A193">
        <v>192</v>
      </c>
      <c r="B193" t="s">
        <v>11</v>
      </c>
      <c r="C193">
        <v>0</v>
      </c>
      <c r="D193">
        <v>1</v>
      </c>
      <c r="E193">
        <v>-0.40737485800702899</v>
      </c>
      <c r="F193">
        <v>0.3492055</v>
      </c>
      <c r="G193">
        <v>0.58017883333333298</v>
      </c>
      <c r="H193">
        <v>-0.19997999999999999</v>
      </c>
      <c r="I193">
        <v>0.31338850000000001</v>
      </c>
      <c r="J193">
        <v>0.51336850000000001</v>
      </c>
      <c r="K193">
        <f t="shared" si="2"/>
        <v>-0.23097333333333298</v>
      </c>
    </row>
    <row r="194" spans="1:11" x14ac:dyDescent="0.2">
      <c r="A194">
        <v>193</v>
      </c>
      <c r="B194" t="s">
        <v>10</v>
      </c>
      <c r="C194">
        <v>0</v>
      </c>
      <c r="D194">
        <v>1</v>
      </c>
      <c r="E194">
        <v>-0.66891834553104901</v>
      </c>
      <c r="F194">
        <v>0.27129633333333297</v>
      </c>
      <c r="G194">
        <v>0.64397300000000002</v>
      </c>
      <c r="H194">
        <v>-0.366507999999999</v>
      </c>
      <c r="I194">
        <v>0.20557</v>
      </c>
      <c r="J194">
        <v>0.57207799999999998</v>
      </c>
      <c r="K194">
        <f t="shared" si="2"/>
        <v>-0.37267666666666704</v>
      </c>
    </row>
    <row r="195" spans="1:11" x14ac:dyDescent="0.2">
      <c r="A195">
        <v>194</v>
      </c>
      <c r="B195" t="s">
        <v>13</v>
      </c>
      <c r="C195">
        <v>0</v>
      </c>
      <c r="D195">
        <v>1</v>
      </c>
      <c r="E195">
        <v>-0.60697595627729795</v>
      </c>
      <c r="F195">
        <v>0.201005666666666</v>
      </c>
      <c r="G195">
        <v>0.54012216666666601</v>
      </c>
      <c r="H195">
        <v>-0.55154199999999998</v>
      </c>
      <c r="I195">
        <v>0.29493049999999998</v>
      </c>
      <c r="J195">
        <v>0.84647249999999996</v>
      </c>
      <c r="K195">
        <f t="shared" ref="K195:K258" si="3">IF(OR(F195=-999,G195=-999),"nan",F195-G195)</f>
        <v>-0.33911650000000004</v>
      </c>
    </row>
    <row r="196" spans="1:11" x14ac:dyDescent="0.2">
      <c r="A196">
        <v>195</v>
      </c>
      <c r="B196" t="s">
        <v>10</v>
      </c>
      <c r="C196">
        <v>0</v>
      </c>
      <c r="D196">
        <v>1</v>
      </c>
      <c r="E196">
        <v>-0.36500716323425397</v>
      </c>
      <c r="F196">
        <v>0.18576883333333299</v>
      </c>
      <c r="G196">
        <v>0.39378749999999901</v>
      </c>
      <c r="H196">
        <v>-9.9299499999999999E-2</v>
      </c>
      <c r="I196">
        <v>0.1025165</v>
      </c>
      <c r="J196">
        <v>0.201816</v>
      </c>
      <c r="K196">
        <f t="shared" si="3"/>
        <v>-0.20801866666666602</v>
      </c>
    </row>
    <row r="197" spans="1:11" x14ac:dyDescent="0.2">
      <c r="A197">
        <v>196</v>
      </c>
      <c r="B197" t="s">
        <v>10</v>
      </c>
      <c r="C197">
        <v>0</v>
      </c>
      <c r="D197">
        <v>1</v>
      </c>
      <c r="E197">
        <v>0.12661012124288001</v>
      </c>
      <c r="F197">
        <v>0.29293033333333302</v>
      </c>
      <c r="G197">
        <v>0.23459249999999901</v>
      </c>
      <c r="H197">
        <v>2.67854999999999E-2</v>
      </c>
      <c r="I197">
        <v>0.15985949999999999</v>
      </c>
      <c r="J197">
        <v>0.133074</v>
      </c>
      <c r="K197">
        <f t="shared" si="3"/>
        <v>5.8337833333334005E-2</v>
      </c>
    </row>
    <row r="198" spans="1:11" x14ac:dyDescent="0.2">
      <c r="A198">
        <v>197</v>
      </c>
      <c r="B198" t="s">
        <v>11</v>
      </c>
      <c r="C198">
        <v>0</v>
      </c>
      <c r="D198">
        <v>1</v>
      </c>
      <c r="E198">
        <v>-0.21015934199282099</v>
      </c>
      <c r="F198">
        <v>0.31213200000000002</v>
      </c>
      <c r="G198">
        <v>0.43625466666666601</v>
      </c>
      <c r="H198">
        <v>0.24752750000000001</v>
      </c>
      <c r="I198">
        <v>0.61641500000000005</v>
      </c>
      <c r="J198">
        <v>0.36888749999999998</v>
      </c>
      <c r="K198">
        <f t="shared" si="3"/>
        <v>-0.12412266666666599</v>
      </c>
    </row>
    <row r="199" spans="1:11" x14ac:dyDescent="0.2">
      <c r="A199">
        <v>198</v>
      </c>
      <c r="B199" t="s">
        <v>10</v>
      </c>
      <c r="C199">
        <v>0</v>
      </c>
      <c r="D199">
        <v>1</v>
      </c>
      <c r="E199">
        <v>-0.36944425394494801</v>
      </c>
      <c r="F199">
        <v>0.35630250000000002</v>
      </c>
      <c r="G199">
        <v>0.56672516666666595</v>
      </c>
      <c r="H199">
        <v>-0.64668099999999995</v>
      </c>
      <c r="I199">
        <v>0.1601215</v>
      </c>
      <c r="J199">
        <v>0.80680249999999998</v>
      </c>
      <c r="K199">
        <f t="shared" si="3"/>
        <v>-0.21042266666666593</v>
      </c>
    </row>
    <row r="200" spans="1:11" x14ac:dyDescent="0.2">
      <c r="A200">
        <v>199</v>
      </c>
      <c r="B200" t="s">
        <v>13</v>
      </c>
      <c r="C200">
        <v>0</v>
      </c>
      <c r="D200">
        <v>1</v>
      </c>
      <c r="E200">
        <v>-0.76757163109120197</v>
      </c>
      <c r="F200">
        <v>0.41886950000000001</v>
      </c>
      <c r="G200">
        <v>0.84499616666666599</v>
      </c>
      <c r="H200">
        <v>-0.2321145</v>
      </c>
      <c r="I200">
        <v>0.29237099999999999</v>
      </c>
      <c r="J200">
        <v>0.52448550000000005</v>
      </c>
      <c r="K200">
        <f t="shared" si="3"/>
        <v>-0.42612666666666599</v>
      </c>
    </row>
    <row r="201" spans="1:11" x14ac:dyDescent="0.2">
      <c r="A201">
        <v>200</v>
      </c>
      <c r="B201" t="s">
        <v>13</v>
      </c>
      <c r="C201">
        <v>0</v>
      </c>
      <c r="D201">
        <v>1</v>
      </c>
      <c r="E201">
        <v>-0.26624375021469798</v>
      </c>
      <c r="F201">
        <v>0.52461316666666602</v>
      </c>
      <c r="G201">
        <v>0.67912216666666603</v>
      </c>
      <c r="H201">
        <v>-0.39958450000000001</v>
      </c>
      <c r="I201">
        <v>0.80411600000000005</v>
      </c>
      <c r="J201">
        <v>1.2037005000000001</v>
      </c>
      <c r="K201">
        <f t="shared" si="3"/>
        <v>-0.15450900000000001</v>
      </c>
    </row>
    <row r="202" spans="1:11" x14ac:dyDescent="0.2">
      <c r="A202">
        <v>201</v>
      </c>
      <c r="B202" t="s">
        <v>10</v>
      </c>
      <c r="C202">
        <v>0</v>
      </c>
      <c r="D202">
        <v>1</v>
      </c>
      <c r="E202">
        <v>-9.1671424233268795E-2</v>
      </c>
      <c r="F202">
        <v>0.61205666666666603</v>
      </c>
      <c r="G202">
        <v>0.671983</v>
      </c>
      <c r="H202">
        <v>0.16817199999999999</v>
      </c>
      <c r="I202">
        <v>0.47735250000000001</v>
      </c>
      <c r="J202">
        <v>0.30918050000000002</v>
      </c>
      <c r="K202">
        <f t="shared" si="3"/>
        <v>-5.992633333333397E-2</v>
      </c>
    </row>
    <row r="203" spans="1:11" x14ac:dyDescent="0.2">
      <c r="A203">
        <v>202</v>
      </c>
      <c r="B203" t="s">
        <v>11</v>
      </c>
      <c r="C203">
        <v>0</v>
      </c>
      <c r="D203">
        <v>1</v>
      </c>
      <c r="E203">
        <v>0.58228863210384096</v>
      </c>
      <c r="F203">
        <v>0.65660649999999998</v>
      </c>
      <c r="G203">
        <v>0.35138366666666598</v>
      </c>
      <c r="H203">
        <v>5.1633499999999999E-2</v>
      </c>
      <c r="I203">
        <v>0.55470149999999996</v>
      </c>
      <c r="J203">
        <v>0.50306799999999996</v>
      </c>
      <c r="K203">
        <f t="shared" si="3"/>
        <v>0.305222833333334</v>
      </c>
    </row>
    <row r="204" spans="1:11" x14ac:dyDescent="0.2">
      <c r="A204">
        <v>203</v>
      </c>
      <c r="B204" t="s">
        <v>10</v>
      </c>
      <c r="C204">
        <v>0</v>
      </c>
      <c r="D204">
        <v>1</v>
      </c>
      <c r="E204">
        <v>7.7098907301793598E-2</v>
      </c>
      <c r="F204">
        <v>0.497924166666666</v>
      </c>
      <c r="G204">
        <v>0.46641133333333301</v>
      </c>
      <c r="H204">
        <v>0.69586300000000001</v>
      </c>
      <c r="I204">
        <v>0.93776550000000003</v>
      </c>
      <c r="J204">
        <v>0.24190249999999999</v>
      </c>
      <c r="K204">
        <f t="shared" si="3"/>
        <v>3.151283333333299E-2</v>
      </c>
    </row>
    <row r="205" spans="1:11" x14ac:dyDescent="0.2">
      <c r="A205">
        <v>204</v>
      </c>
      <c r="B205" t="s">
        <v>12</v>
      </c>
      <c r="C205">
        <v>0</v>
      </c>
      <c r="D205">
        <v>1</v>
      </c>
      <c r="E205">
        <v>-8.7509844376573408E-3</v>
      </c>
      <c r="F205">
        <v>0.47870949999999901</v>
      </c>
      <c r="G205">
        <v>0.49370983333333301</v>
      </c>
      <c r="H205">
        <v>-0.65295800000000004</v>
      </c>
      <c r="I205">
        <v>1.3055E-3</v>
      </c>
      <c r="J205">
        <v>0.6542635</v>
      </c>
      <c r="K205">
        <f t="shared" si="3"/>
        <v>-1.5000333333334004E-2</v>
      </c>
    </row>
    <row r="206" spans="1:11" x14ac:dyDescent="0.2">
      <c r="A206">
        <v>205</v>
      </c>
      <c r="B206" t="s">
        <v>11</v>
      </c>
      <c r="C206">
        <v>0</v>
      </c>
      <c r="D206">
        <v>1</v>
      </c>
      <c r="E206">
        <v>0.206533433002282</v>
      </c>
      <c r="F206">
        <v>0.46019149999999998</v>
      </c>
      <c r="G206">
        <v>0.35855150000000002</v>
      </c>
      <c r="H206">
        <v>-8.7905999999999901E-2</v>
      </c>
      <c r="I206">
        <v>0.49705749999999999</v>
      </c>
      <c r="J206">
        <v>0.58496349999999997</v>
      </c>
      <c r="K206">
        <f t="shared" si="3"/>
        <v>0.10163999999999995</v>
      </c>
    </row>
    <row r="207" spans="1:11" x14ac:dyDescent="0.2">
      <c r="A207">
        <v>206</v>
      </c>
      <c r="B207" t="s">
        <v>13</v>
      </c>
      <c r="C207">
        <v>0</v>
      </c>
      <c r="D207">
        <v>1</v>
      </c>
      <c r="E207">
        <v>0.86211666169337398</v>
      </c>
      <c r="F207">
        <v>0.59470500000000004</v>
      </c>
      <c r="G207">
        <v>0.13787233333333301</v>
      </c>
      <c r="H207">
        <v>1.045784</v>
      </c>
      <c r="I207">
        <v>0.88221150000000004</v>
      </c>
      <c r="J207">
        <v>-0.16357250000000001</v>
      </c>
      <c r="K207">
        <f t="shared" si="3"/>
        <v>0.456832666666667</v>
      </c>
    </row>
    <row r="208" spans="1:11" x14ac:dyDescent="0.2">
      <c r="A208">
        <v>207</v>
      </c>
      <c r="B208" t="s">
        <v>11</v>
      </c>
      <c r="C208">
        <v>0</v>
      </c>
      <c r="D208">
        <v>1</v>
      </c>
      <c r="E208">
        <v>1.13539241506703</v>
      </c>
      <c r="F208">
        <v>0.63390366666666598</v>
      </c>
      <c r="G208">
        <v>2.9011166666666598E-2</v>
      </c>
      <c r="H208">
        <v>0.41261999999999999</v>
      </c>
      <c r="I208">
        <v>0.40484599999999998</v>
      </c>
      <c r="J208">
        <v>-7.7739999999999997E-3</v>
      </c>
      <c r="K208">
        <f t="shared" si="3"/>
        <v>0.60489249999999939</v>
      </c>
    </row>
    <row r="209" spans="1:11" x14ac:dyDescent="0.2">
      <c r="A209">
        <v>208</v>
      </c>
      <c r="B209" t="s">
        <v>11</v>
      </c>
      <c r="C209">
        <v>0</v>
      </c>
      <c r="D209">
        <v>1</v>
      </c>
      <c r="E209">
        <v>0.308226605584279</v>
      </c>
      <c r="F209">
        <v>0.38562466666666601</v>
      </c>
      <c r="G209">
        <v>0.22888766666666599</v>
      </c>
      <c r="H209">
        <v>0.35627349999999902</v>
      </c>
      <c r="I209">
        <v>0.61465349999999996</v>
      </c>
      <c r="J209">
        <v>0.25838</v>
      </c>
      <c r="K209">
        <f t="shared" si="3"/>
        <v>0.15673700000000002</v>
      </c>
    </row>
    <row r="210" spans="1:11" x14ac:dyDescent="0.2">
      <c r="A210">
        <v>209</v>
      </c>
      <c r="B210" t="s">
        <v>12</v>
      </c>
      <c r="C210">
        <v>0</v>
      </c>
      <c r="D210">
        <v>1</v>
      </c>
      <c r="E210">
        <v>4.48657073615083E-2</v>
      </c>
      <c r="F210">
        <v>0.249363166666666</v>
      </c>
      <c r="G210">
        <v>0.23531416666666599</v>
      </c>
      <c r="H210">
        <v>-0.29868249999999902</v>
      </c>
      <c r="I210">
        <v>0.13737450000000001</v>
      </c>
      <c r="J210">
        <v>0.43605699999999997</v>
      </c>
      <c r="K210">
        <f t="shared" si="3"/>
        <v>1.4049000000000006E-2</v>
      </c>
    </row>
    <row r="211" spans="1:11" x14ac:dyDescent="0.2">
      <c r="A211">
        <v>210</v>
      </c>
      <c r="B211" t="s">
        <v>12</v>
      </c>
      <c r="C211">
        <v>0</v>
      </c>
      <c r="D211">
        <v>1</v>
      </c>
      <c r="E211">
        <v>0.192547553276705</v>
      </c>
      <c r="F211">
        <v>0.48010316666666603</v>
      </c>
      <c r="G211">
        <v>0.38604066666666598</v>
      </c>
      <c r="H211">
        <v>-1.5443999999999999E-2</v>
      </c>
      <c r="I211">
        <v>-3.9385000000000002E-3</v>
      </c>
      <c r="J211">
        <v>1.15055E-2</v>
      </c>
      <c r="K211">
        <f t="shared" si="3"/>
        <v>9.4062500000000049E-2</v>
      </c>
    </row>
    <row r="212" spans="1:11" x14ac:dyDescent="0.2">
      <c r="A212">
        <v>211</v>
      </c>
      <c r="B212" t="s">
        <v>13</v>
      </c>
      <c r="C212">
        <v>0</v>
      </c>
      <c r="D212">
        <v>1</v>
      </c>
      <c r="E212">
        <v>0.56479343937025095</v>
      </c>
      <c r="F212">
        <v>0.65664016666666603</v>
      </c>
      <c r="G212">
        <v>0.36089616666666602</v>
      </c>
      <c r="H212">
        <v>0.59631400000000001</v>
      </c>
      <c r="I212">
        <v>1.3068735</v>
      </c>
      <c r="J212">
        <v>0.71055950000000001</v>
      </c>
      <c r="K212">
        <f t="shared" si="3"/>
        <v>0.29574400000000001</v>
      </c>
    </row>
    <row r="213" spans="1:11" x14ac:dyDescent="0.2">
      <c r="A213">
        <v>212</v>
      </c>
      <c r="B213" t="s">
        <v>11</v>
      </c>
      <c r="C213">
        <v>0</v>
      </c>
      <c r="D213">
        <v>1</v>
      </c>
      <c r="E213">
        <v>0.79350233258769298</v>
      </c>
      <c r="F213">
        <v>0.86884950000000005</v>
      </c>
      <c r="G213">
        <v>0.44919183333333301</v>
      </c>
      <c r="H213">
        <v>0.30636200000000002</v>
      </c>
      <c r="I213">
        <v>0.66698550000000001</v>
      </c>
      <c r="J213">
        <v>0.36062349999999999</v>
      </c>
      <c r="K213">
        <f t="shared" si="3"/>
        <v>0.41965766666666704</v>
      </c>
    </row>
    <row r="214" spans="1:11" x14ac:dyDescent="0.2">
      <c r="A214">
        <v>213</v>
      </c>
      <c r="B214" t="s">
        <v>11</v>
      </c>
      <c r="C214">
        <v>0</v>
      </c>
      <c r="D214">
        <v>1</v>
      </c>
      <c r="E214">
        <v>0.47278717655529201</v>
      </c>
      <c r="F214">
        <v>0.46966799999999997</v>
      </c>
      <c r="G214">
        <v>0.22377266666666601</v>
      </c>
      <c r="H214">
        <v>0.35629699999999997</v>
      </c>
      <c r="I214">
        <v>0.63268950000000002</v>
      </c>
      <c r="J214">
        <v>0.27639249999999999</v>
      </c>
      <c r="K214">
        <f t="shared" si="3"/>
        <v>0.24589533333333397</v>
      </c>
    </row>
    <row r="215" spans="1:11" x14ac:dyDescent="0.2">
      <c r="A215">
        <v>214</v>
      </c>
      <c r="B215" t="s">
        <v>12</v>
      </c>
      <c r="C215">
        <v>0</v>
      </c>
      <c r="D215">
        <v>1</v>
      </c>
      <c r="E215">
        <v>0.27246071362225099</v>
      </c>
      <c r="F215">
        <v>0.2483175</v>
      </c>
      <c r="G215">
        <v>0.11095833333333301</v>
      </c>
      <c r="H215">
        <v>7.5026999999999996E-2</v>
      </c>
      <c r="I215">
        <v>0.109329</v>
      </c>
      <c r="J215">
        <v>3.4301999999999999E-2</v>
      </c>
      <c r="K215">
        <f t="shared" si="3"/>
        <v>0.13735916666666698</v>
      </c>
    </row>
    <row r="216" spans="1:11" x14ac:dyDescent="0.2">
      <c r="A216">
        <v>215</v>
      </c>
      <c r="B216" t="s">
        <v>12</v>
      </c>
      <c r="C216">
        <v>0</v>
      </c>
      <c r="D216">
        <v>1</v>
      </c>
      <c r="E216">
        <v>-9.17012632376321E-2</v>
      </c>
      <c r="F216">
        <v>0.14248133333333299</v>
      </c>
      <c r="G216">
        <v>0.202423833333333</v>
      </c>
      <c r="H216">
        <v>-1.92465E-2</v>
      </c>
      <c r="I216">
        <v>2.934E-3</v>
      </c>
      <c r="J216">
        <v>2.2180499999999999E-2</v>
      </c>
      <c r="K216">
        <f t="shared" si="3"/>
        <v>-5.994250000000001E-2</v>
      </c>
    </row>
    <row r="217" spans="1:11" x14ac:dyDescent="0.2">
      <c r="A217">
        <v>216</v>
      </c>
      <c r="B217" t="s">
        <v>10</v>
      </c>
      <c r="C217">
        <v>0</v>
      </c>
      <c r="D217">
        <v>1</v>
      </c>
      <c r="E217">
        <v>-8.4294114927675995E-2</v>
      </c>
      <c r="F217">
        <v>0.27950199999999997</v>
      </c>
      <c r="G217">
        <v>0.33543133333333303</v>
      </c>
      <c r="H217">
        <v>-0.23560799999999901</v>
      </c>
      <c r="I217">
        <v>0.31518099999999999</v>
      </c>
      <c r="J217">
        <v>0.55078899999999997</v>
      </c>
      <c r="K217">
        <f t="shared" si="3"/>
        <v>-5.5929333333333053E-2</v>
      </c>
    </row>
    <row r="218" spans="1:11" x14ac:dyDescent="0.2">
      <c r="A218">
        <v>217</v>
      </c>
      <c r="B218" t="s">
        <v>11</v>
      </c>
      <c r="C218">
        <v>0</v>
      </c>
      <c r="D218">
        <v>1</v>
      </c>
      <c r="E218">
        <v>0.12663934501004001</v>
      </c>
      <c r="F218">
        <v>0.39569966666666601</v>
      </c>
      <c r="G218">
        <v>0.33734599999999998</v>
      </c>
      <c r="H218">
        <v>8.7066500000000005E-2</v>
      </c>
      <c r="I218">
        <v>0.52039100000000005</v>
      </c>
      <c r="J218">
        <v>0.4333245</v>
      </c>
      <c r="K218">
        <f t="shared" si="3"/>
        <v>5.8353666666666026E-2</v>
      </c>
    </row>
    <row r="219" spans="1:11" x14ac:dyDescent="0.2">
      <c r="A219">
        <v>218</v>
      </c>
      <c r="B219" t="s">
        <v>11</v>
      </c>
      <c r="C219">
        <v>0</v>
      </c>
      <c r="D219">
        <v>1</v>
      </c>
      <c r="E219">
        <v>0.19269244163809801</v>
      </c>
      <c r="F219">
        <v>0.30381283333333298</v>
      </c>
      <c r="G219">
        <v>0.209671833333333</v>
      </c>
      <c r="H219">
        <v>0.32360249999999902</v>
      </c>
      <c r="I219">
        <v>0.35152699999999998</v>
      </c>
      <c r="J219">
        <v>2.7924500000000001E-2</v>
      </c>
      <c r="K219">
        <f t="shared" si="3"/>
        <v>9.4140999999999975E-2</v>
      </c>
    </row>
    <row r="220" spans="1:11" x14ac:dyDescent="0.2">
      <c r="A220">
        <v>219</v>
      </c>
      <c r="B220" t="s">
        <v>12</v>
      </c>
      <c r="C220">
        <v>0</v>
      </c>
      <c r="D220">
        <v>1</v>
      </c>
      <c r="E220">
        <v>0.46354600614209401</v>
      </c>
      <c r="F220">
        <v>0.41762833333333299</v>
      </c>
      <c r="G220">
        <v>0.17673983333333301</v>
      </c>
      <c r="H220">
        <v>-0.128246</v>
      </c>
      <c r="I220">
        <v>3.95205E-2</v>
      </c>
      <c r="J220">
        <v>0.16776650000000001</v>
      </c>
      <c r="K220">
        <f t="shared" si="3"/>
        <v>0.24088849999999998</v>
      </c>
    </row>
    <row r="221" spans="1:11" x14ac:dyDescent="0.2">
      <c r="A221">
        <v>220</v>
      </c>
      <c r="B221" t="s">
        <v>13</v>
      </c>
      <c r="C221">
        <v>0</v>
      </c>
      <c r="D221">
        <v>1</v>
      </c>
      <c r="E221">
        <v>0.76568561291178805</v>
      </c>
      <c r="F221">
        <v>0.75060099999999996</v>
      </c>
      <c r="G221">
        <v>0.34601433333333298</v>
      </c>
      <c r="H221">
        <v>0.52730900000000003</v>
      </c>
      <c r="I221">
        <v>0.86183750000000003</v>
      </c>
      <c r="J221">
        <v>0.33452850000000001</v>
      </c>
      <c r="K221">
        <f t="shared" si="3"/>
        <v>0.40458666666666698</v>
      </c>
    </row>
    <row r="222" spans="1:11" x14ac:dyDescent="0.2">
      <c r="A222">
        <v>221</v>
      </c>
      <c r="B222" t="s">
        <v>13</v>
      </c>
      <c r="C222">
        <v>1.10237416666666</v>
      </c>
      <c r="D222">
        <v>1</v>
      </c>
      <c r="E222">
        <v>2.0536001030484599</v>
      </c>
      <c r="F222">
        <v>1.52090983333333</v>
      </c>
      <c r="G222">
        <v>0.41853566666666597</v>
      </c>
      <c r="H222">
        <v>0.81469699999999901</v>
      </c>
      <c r="I222">
        <v>1.3504449999999999</v>
      </c>
      <c r="J222">
        <v>0.535748</v>
      </c>
      <c r="K222">
        <f t="shared" si="3"/>
        <v>1.102374166666664</v>
      </c>
    </row>
    <row r="223" spans="1:11" x14ac:dyDescent="0.2">
      <c r="A223">
        <v>222</v>
      </c>
      <c r="B223" t="s">
        <v>13</v>
      </c>
      <c r="C223">
        <v>0.89348099999999997</v>
      </c>
      <c r="D223">
        <v>1</v>
      </c>
      <c r="E223">
        <v>1.6680435600600301</v>
      </c>
      <c r="F223">
        <v>1.2319879999999901</v>
      </c>
      <c r="G223">
        <v>0.338507</v>
      </c>
      <c r="H223">
        <v>1.9651164999999999</v>
      </c>
      <c r="I223">
        <v>2.350447</v>
      </c>
      <c r="J223">
        <v>0.38533050000000002</v>
      </c>
      <c r="K223">
        <f t="shared" si="3"/>
        <v>0.89348099999999009</v>
      </c>
    </row>
    <row r="224" spans="1:11" x14ac:dyDescent="0.2">
      <c r="A224">
        <v>223</v>
      </c>
      <c r="B224" t="s">
        <v>12</v>
      </c>
      <c r="C224">
        <v>0.70683483333333297</v>
      </c>
      <c r="D224">
        <v>1</v>
      </c>
      <c r="E224">
        <v>1.32354856326163</v>
      </c>
      <c r="F224">
        <v>1.2185603333333299</v>
      </c>
      <c r="G224">
        <v>0.51172549999999895</v>
      </c>
      <c r="H224">
        <v>-9.93705E-2</v>
      </c>
      <c r="I224">
        <v>-4.9280000000000001E-3</v>
      </c>
      <c r="J224">
        <v>9.4442499999999999E-2</v>
      </c>
      <c r="K224">
        <f t="shared" si="3"/>
        <v>0.70683483333333097</v>
      </c>
    </row>
    <row r="225" spans="1:11" x14ac:dyDescent="0.2">
      <c r="A225">
        <v>224</v>
      </c>
      <c r="B225" t="s">
        <v>11</v>
      </c>
      <c r="C225">
        <v>0</v>
      </c>
      <c r="D225">
        <v>1</v>
      </c>
      <c r="E225">
        <v>-9.3906273374505106E-2</v>
      </c>
      <c r="F225">
        <v>0.5404175</v>
      </c>
      <c r="G225">
        <v>0.60155466666666602</v>
      </c>
      <c r="H225">
        <v>0.2547585</v>
      </c>
      <c r="I225">
        <v>1.310162</v>
      </c>
      <c r="J225">
        <v>1.0554034999999999</v>
      </c>
      <c r="K225">
        <f t="shared" si="3"/>
        <v>-6.1137166666666021E-2</v>
      </c>
    </row>
    <row r="226" spans="1:11" x14ac:dyDescent="0.2">
      <c r="A226">
        <v>225</v>
      </c>
      <c r="B226" t="s">
        <v>12</v>
      </c>
      <c r="C226">
        <v>0</v>
      </c>
      <c r="D226">
        <v>1</v>
      </c>
      <c r="E226">
        <v>-2.5498663969155198E-2</v>
      </c>
      <c r="F226">
        <v>0.54239633333333304</v>
      </c>
      <c r="G226">
        <v>0.56647049999999999</v>
      </c>
      <c r="H226">
        <v>-0.33879949999999998</v>
      </c>
      <c r="I226">
        <v>0.31601849999999998</v>
      </c>
      <c r="J226">
        <v>0.65481800000000001</v>
      </c>
      <c r="K226">
        <f t="shared" si="3"/>
        <v>-2.4074166666666952E-2</v>
      </c>
    </row>
    <row r="227" spans="1:11" x14ac:dyDescent="0.2">
      <c r="A227">
        <v>226</v>
      </c>
      <c r="B227" t="s">
        <v>12</v>
      </c>
      <c r="C227">
        <v>0</v>
      </c>
      <c r="D227">
        <v>1</v>
      </c>
      <c r="E227">
        <v>-0.40384893359452301</v>
      </c>
      <c r="F227">
        <v>0.161554166666666</v>
      </c>
      <c r="G227">
        <v>0.39061716666666602</v>
      </c>
      <c r="H227">
        <v>1.1818499999999999E-2</v>
      </c>
      <c r="I227">
        <v>1.0085000000000001E-3</v>
      </c>
      <c r="J227">
        <v>-1.081E-2</v>
      </c>
      <c r="K227">
        <f t="shared" si="3"/>
        <v>-0.22906300000000002</v>
      </c>
    </row>
    <row r="228" spans="1:11" x14ac:dyDescent="0.2">
      <c r="A228">
        <v>227</v>
      </c>
      <c r="B228" t="s">
        <v>11</v>
      </c>
      <c r="C228">
        <v>0</v>
      </c>
      <c r="D228">
        <v>1</v>
      </c>
      <c r="E228">
        <v>-0.29417305829881901</v>
      </c>
      <c r="F228">
        <v>8.5953500000000002E-2</v>
      </c>
      <c r="G228">
        <v>0.2555945</v>
      </c>
      <c r="H228">
        <v>-0.36020799999999997</v>
      </c>
      <c r="I228">
        <v>0.16763549999999999</v>
      </c>
      <c r="J228">
        <v>0.52784350000000002</v>
      </c>
      <c r="K228">
        <f t="shared" si="3"/>
        <v>-0.16964099999999999</v>
      </c>
    </row>
    <row r="229" spans="1:11" x14ac:dyDescent="0.2">
      <c r="A229">
        <v>228</v>
      </c>
      <c r="B229" t="s">
        <v>10</v>
      </c>
      <c r="C229">
        <v>0</v>
      </c>
      <c r="D229">
        <v>1</v>
      </c>
      <c r="E229">
        <v>-0.56598639284006902</v>
      </c>
      <c r="F229">
        <v>0.10747016666666601</v>
      </c>
      <c r="G229">
        <v>0.42437866666666602</v>
      </c>
      <c r="H229">
        <v>-0.1605335</v>
      </c>
      <c r="I229">
        <v>8.9216500000000004E-2</v>
      </c>
      <c r="J229">
        <v>0.24975</v>
      </c>
      <c r="K229">
        <f t="shared" si="3"/>
        <v>-0.31690850000000004</v>
      </c>
    </row>
    <row r="230" spans="1:11" x14ac:dyDescent="0.2">
      <c r="A230">
        <v>229</v>
      </c>
      <c r="B230" t="s">
        <v>10</v>
      </c>
      <c r="C230">
        <v>0</v>
      </c>
      <c r="D230">
        <v>1</v>
      </c>
      <c r="E230">
        <v>-0.42681727648928097</v>
      </c>
      <c r="F230">
        <v>0.16524966666666599</v>
      </c>
      <c r="G230">
        <v>0.40675683333333301</v>
      </c>
      <c r="H230">
        <v>-0.42998399999999998</v>
      </c>
      <c r="I230">
        <v>6.5558500000000006E-2</v>
      </c>
      <c r="J230">
        <v>0.4955425</v>
      </c>
      <c r="K230">
        <f t="shared" si="3"/>
        <v>-0.24150716666666702</v>
      </c>
    </row>
    <row r="231" spans="1:11" x14ac:dyDescent="0.2">
      <c r="A231">
        <v>230</v>
      </c>
      <c r="B231" t="s">
        <v>13</v>
      </c>
      <c r="C231">
        <v>0</v>
      </c>
      <c r="D231">
        <v>1</v>
      </c>
      <c r="E231">
        <v>-0.90609044171802899</v>
      </c>
      <c r="F231">
        <v>0.19808816666666601</v>
      </c>
      <c r="G231">
        <v>0.69926383333333297</v>
      </c>
      <c r="H231">
        <v>-0.13400400000000001</v>
      </c>
      <c r="I231">
        <v>0.340974</v>
      </c>
      <c r="J231">
        <v>0.47497800000000001</v>
      </c>
      <c r="K231">
        <f t="shared" si="3"/>
        <v>-0.50117566666666691</v>
      </c>
    </row>
    <row r="232" spans="1:11" x14ac:dyDescent="0.2">
      <c r="A232">
        <v>231</v>
      </c>
      <c r="B232" t="s">
        <v>11</v>
      </c>
      <c r="C232">
        <v>0</v>
      </c>
      <c r="D232">
        <v>1</v>
      </c>
      <c r="E232">
        <v>-0.38614948210941402</v>
      </c>
      <c r="F232">
        <v>0.45182250000000002</v>
      </c>
      <c r="G232">
        <v>0.671296</v>
      </c>
      <c r="H232">
        <v>-0.93953899999999901</v>
      </c>
      <c r="I232">
        <v>0.18773200000000001</v>
      </c>
      <c r="J232">
        <v>1.1272709999999999</v>
      </c>
      <c r="K232">
        <f t="shared" si="3"/>
        <v>-0.21947349999999999</v>
      </c>
    </row>
    <row r="233" spans="1:11" x14ac:dyDescent="0.2">
      <c r="A233">
        <v>232</v>
      </c>
      <c r="B233" t="s">
        <v>10</v>
      </c>
      <c r="C233">
        <v>0</v>
      </c>
      <c r="D233">
        <v>1</v>
      </c>
      <c r="E233">
        <v>-0.147460210978927</v>
      </c>
      <c r="F233">
        <v>0.33773866666666602</v>
      </c>
      <c r="G233">
        <v>0.42789116666666599</v>
      </c>
      <c r="H233">
        <v>0.41512250000000001</v>
      </c>
      <c r="I233">
        <v>0.82676150000000004</v>
      </c>
      <c r="J233">
        <v>0.41163899999999998</v>
      </c>
      <c r="K233">
        <f t="shared" si="3"/>
        <v>-9.0152499999999969E-2</v>
      </c>
    </row>
    <row r="234" spans="1:11" x14ac:dyDescent="0.2">
      <c r="A234">
        <v>233</v>
      </c>
      <c r="B234" t="s">
        <v>12</v>
      </c>
      <c r="C234">
        <v>0</v>
      </c>
      <c r="D234">
        <v>1</v>
      </c>
      <c r="E234">
        <v>0.82709797531483797</v>
      </c>
      <c r="F234">
        <v>0.57393499999999997</v>
      </c>
      <c r="G234">
        <v>0.13607533333333299</v>
      </c>
      <c r="H234">
        <v>0.25395899999999999</v>
      </c>
      <c r="I234">
        <v>-1.2775E-3</v>
      </c>
      <c r="J234">
        <v>-0.25523649999999998</v>
      </c>
      <c r="K234">
        <f t="shared" si="3"/>
        <v>0.43785966666666698</v>
      </c>
    </row>
    <row r="235" spans="1:11" x14ac:dyDescent="0.2">
      <c r="A235">
        <v>234</v>
      </c>
      <c r="B235" t="s">
        <v>11</v>
      </c>
      <c r="C235">
        <v>0.70631283333333295</v>
      </c>
      <c r="D235">
        <v>1</v>
      </c>
      <c r="E235">
        <v>1.3225851018011601</v>
      </c>
      <c r="F235">
        <v>0.890602</v>
      </c>
      <c r="G235">
        <v>0.184289166666666</v>
      </c>
      <c r="H235">
        <v>0.64449749999999995</v>
      </c>
      <c r="I235">
        <v>0.89632100000000003</v>
      </c>
      <c r="J235">
        <v>0.25182349999999998</v>
      </c>
      <c r="K235">
        <f t="shared" si="3"/>
        <v>0.70631283333333394</v>
      </c>
    </row>
    <row r="236" spans="1:11" x14ac:dyDescent="0.2">
      <c r="A236">
        <v>235</v>
      </c>
      <c r="B236" t="s">
        <v>13</v>
      </c>
      <c r="C236">
        <v>0.59494833333333297</v>
      </c>
      <c r="D236">
        <v>1</v>
      </c>
      <c r="E236">
        <v>1.1170383511975299</v>
      </c>
      <c r="F236">
        <v>0.88936483333333305</v>
      </c>
      <c r="G236">
        <v>0.29441649999999903</v>
      </c>
      <c r="H236">
        <v>1.2204820000000001</v>
      </c>
      <c r="I236">
        <v>1.7767625</v>
      </c>
      <c r="J236">
        <v>0.55628049999999996</v>
      </c>
      <c r="K236">
        <f t="shared" si="3"/>
        <v>0.59494833333333408</v>
      </c>
    </row>
    <row r="237" spans="1:11" x14ac:dyDescent="0.2">
      <c r="A237">
        <v>236</v>
      </c>
      <c r="B237" t="s">
        <v>12</v>
      </c>
      <c r="C237">
        <v>0.53636050000000002</v>
      </c>
      <c r="D237">
        <v>1</v>
      </c>
      <c r="E237">
        <v>1.00890210700326</v>
      </c>
      <c r="F237">
        <v>1.1104288333333301</v>
      </c>
      <c r="G237">
        <v>0.57406833333333296</v>
      </c>
      <c r="H237">
        <v>-8.0134499999999997E-2</v>
      </c>
      <c r="I237">
        <v>-4.9890000000000004E-3</v>
      </c>
      <c r="J237">
        <v>7.5145500000000004E-2</v>
      </c>
      <c r="K237">
        <f t="shared" si="3"/>
        <v>0.53636049999999713</v>
      </c>
    </row>
    <row r="238" spans="1:11" x14ac:dyDescent="0.2">
      <c r="A238">
        <v>237</v>
      </c>
      <c r="B238" t="s">
        <v>11</v>
      </c>
      <c r="C238">
        <v>0</v>
      </c>
      <c r="D238">
        <v>1</v>
      </c>
      <c r="E238">
        <v>0.44781838989378098</v>
      </c>
      <c r="F238">
        <v>0.65473099999999995</v>
      </c>
      <c r="G238">
        <v>0.42236366666666603</v>
      </c>
      <c r="H238">
        <v>0.46873399999999998</v>
      </c>
      <c r="I238">
        <v>1.5595129999999999</v>
      </c>
      <c r="J238">
        <v>1.0907789999999999</v>
      </c>
      <c r="K238">
        <f t="shared" si="3"/>
        <v>0.23236733333333393</v>
      </c>
    </row>
    <row r="239" spans="1:11" x14ac:dyDescent="0.2">
      <c r="A239">
        <v>238</v>
      </c>
      <c r="B239" t="s">
        <v>11</v>
      </c>
      <c r="C239">
        <v>0</v>
      </c>
      <c r="D239">
        <v>1</v>
      </c>
      <c r="E239">
        <v>0.100301963189636</v>
      </c>
      <c r="F239">
        <v>0.70331549999999998</v>
      </c>
      <c r="G239">
        <v>0.65923133333333295</v>
      </c>
      <c r="H239">
        <v>0.30850250000000001</v>
      </c>
      <c r="I239">
        <v>0.40966900000000001</v>
      </c>
      <c r="J239">
        <v>0.10116650000000001</v>
      </c>
      <c r="K239">
        <f t="shared" si="3"/>
        <v>4.4084166666667035E-2</v>
      </c>
    </row>
    <row r="240" spans="1:11" x14ac:dyDescent="0.2">
      <c r="A240">
        <v>239</v>
      </c>
      <c r="B240" t="s">
        <v>11</v>
      </c>
      <c r="C240">
        <v>0</v>
      </c>
      <c r="D240">
        <v>1</v>
      </c>
      <c r="E240">
        <v>0.16117076352350901</v>
      </c>
      <c r="F240">
        <v>0.35465333333333299</v>
      </c>
      <c r="G240">
        <v>0.27759066666666599</v>
      </c>
      <c r="H240">
        <v>-0.644984</v>
      </c>
      <c r="I240">
        <v>0.14076449999999999</v>
      </c>
      <c r="J240">
        <v>0.78574849999999996</v>
      </c>
      <c r="K240">
        <f t="shared" si="3"/>
        <v>7.7062666666667001E-2</v>
      </c>
    </row>
    <row r="241" spans="1:11" x14ac:dyDescent="0.2">
      <c r="A241">
        <v>240</v>
      </c>
      <c r="B241" t="s">
        <v>11</v>
      </c>
      <c r="C241">
        <v>0</v>
      </c>
      <c r="D241">
        <v>1</v>
      </c>
      <c r="E241">
        <v>-0.27291938148984901</v>
      </c>
      <c r="F241">
        <v>0.21860549999999901</v>
      </c>
      <c r="G241">
        <v>0.37673133333333297</v>
      </c>
      <c r="H241">
        <v>0.56766950000000005</v>
      </c>
      <c r="I241">
        <v>0.5135265</v>
      </c>
      <c r="J241">
        <v>-5.4142999999999997E-2</v>
      </c>
      <c r="K241">
        <f t="shared" si="3"/>
        <v>-0.15812583333333396</v>
      </c>
    </row>
    <row r="242" spans="1:11" x14ac:dyDescent="0.2">
      <c r="A242">
        <v>241</v>
      </c>
      <c r="B242" t="s">
        <v>12</v>
      </c>
      <c r="C242">
        <v>0</v>
      </c>
      <c r="D242">
        <v>1</v>
      </c>
      <c r="E242">
        <v>-0.17391356501216601</v>
      </c>
      <c r="F242">
        <v>0.37462366666666602</v>
      </c>
      <c r="G242">
        <v>0.47910849999999999</v>
      </c>
      <c r="H242">
        <v>-0.397063</v>
      </c>
      <c r="I242">
        <v>1.5254999999999999E-3</v>
      </c>
      <c r="J242">
        <v>0.39858850000000001</v>
      </c>
      <c r="K242">
        <f t="shared" si="3"/>
        <v>-0.10448483333333397</v>
      </c>
    </row>
    <row r="243" spans="1:11" x14ac:dyDescent="0.2">
      <c r="A243">
        <v>242</v>
      </c>
      <c r="B243" t="s">
        <v>11</v>
      </c>
      <c r="C243">
        <v>0</v>
      </c>
      <c r="D243">
        <v>1</v>
      </c>
      <c r="E243">
        <v>2.9391376635491701E-3</v>
      </c>
      <c r="F243">
        <v>0.470144333333333</v>
      </c>
      <c r="G243">
        <v>0.47881099999999999</v>
      </c>
      <c r="H243">
        <v>-0.48406100000000002</v>
      </c>
      <c r="I243">
        <v>0.608819</v>
      </c>
      <c r="J243">
        <v>1.0928800000000001</v>
      </c>
      <c r="K243">
        <f t="shared" si="3"/>
        <v>-8.6666666666669889E-3</v>
      </c>
    </row>
    <row r="244" spans="1:11" x14ac:dyDescent="0.2">
      <c r="A244">
        <v>243</v>
      </c>
      <c r="B244" t="s">
        <v>13</v>
      </c>
      <c r="C244">
        <v>0</v>
      </c>
      <c r="D244">
        <v>1</v>
      </c>
      <c r="E244">
        <v>0.71072585829766899</v>
      </c>
      <c r="F244">
        <v>0.72802866666666599</v>
      </c>
      <c r="G244">
        <v>0.35321900000000001</v>
      </c>
      <c r="H244">
        <v>0.855124</v>
      </c>
      <c r="I244">
        <v>0.80008849999999998</v>
      </c>
      <c r="J244">
        <v>-5.5035500000000001E-2</v>
      </c>
      <c r="K244">
        <f t="shared" si="3"/>
        <v>0.37480966666666599</v>
      </c>
    </row>
    <row r="245" spans="1:11" x14ac:dyDescent="0.2">
      <c r="A245">
        <v>244</v>
      </c>
      <c r="B245" t="s">
        <v>11</v>
      </c>
      <c r="C245">
        <v>0</v>
      </c>
      <c r="D245">
        <v>1</v>
      </c>
      <c r="E245">
        <v>1.0913048246922401</v>
      </c>
      <c r="F245">
        <v>0.60991233333333295</v>
      </c>
      <c r="G245">
        <v>2.8906333333333301E-2</v>
      </c>
      <c r="H245">
        <v>0.75336599999999998</v>
      </c>
      <c r="I245">
        <v>0.77517849999999999</v>
      </c>
      <c r="J245">
        <v>2.1812499999999999E-2</v>
      </c>
      <c r="K245">
        <f t="shared" si="3"/>
        <v>0.58100599999999969</v>
      </c>
    </row>
    <row r="246" spans="1:11" x14ac:dyDescent="0.2">
      <c r="A246">
        <v>245</v>
      </c>
      <c r="B246" t="s">
        <v>11</v>
      </c>
      <c r="C246">
        <v>0</v>
      </c>
      <c r="D246">
        <v>1</v>
      </c>
      <c r="E246">
        <v>0.69644281900286598</v>
      </c>
      <c r="F246">
        <v>0.39618300000000001</v>
      </c>
      <c r="G246">
        <v>2.9111833333333299E-2</v>
      </c>
      <c r="H246">
        <v>0.13452799999999901</v>
      </c>
      <c r="I246">
        <v>0.25446999999999997</v>
      </c>
      <c r="J246">
        <v>0.11994199999999999</v>
      </c>
      <c r="K246">
        <f t="shared" si="3"/>
        <v>0.36707116666666673</v>
      </c>
    </row>
    <row r="247" spans="1:11" x14ac:dyDescent="0.2">
      <c r="A247">
        <v>246</v>
      </c>
      <c r="B247" t="s">
        <v>11</v>
      </c>
      <c r="C247">
        <v>0</v>
      </c>
      <c r="D247">
        <v>1</v>
      </c>
      <c r="E247">
        <v>0.73934054062634202</v>
      </c>
      <c r="F247">
        <v>0.410231666666666</v>
      </c>
      <c r="G247">
        <v>1.9918666666666598E-2</v>
      </c>
      <c r="H247">
        <v>0.2133195</v>
      </c>
      <c r="I247">
        <v>0.1589005</v>
      </c>
      <c r="J247">
        <v>-5.4419000000000002E-2</v>
      </c>
      <c r="K247">
        <f t="shared" si="3"/>
        <v>0.39031299999999941</v>
      </c>
    </row>
    <row r="248" spans="1:11" x14ac:dyDescent="0.2">
      <c r="A248">
        <v>247</v>
      </c>
      <c r="B248" t="s">
        <v>11</v>
      </c>
      <c r="C248">
        <v>0</v>
      </c>
      <c r="D248">
        <v>1</v>
      </c>
      <c r="E248">
        <v>0.63842010597177601</v>
      </c>
      <c r="F248">
        <v>0.32555733333333298</v>
      </c>
      <c r="G248">
        <v>-1.0077333333333299E-2</v>
      </c>
      <c r="H248">
        <v>0.82309149999999998</v>
      </c>
      <c r="I248">
        <v>0.81732450000000001</v>
      </c>
      <c r="J248">
        <v>-5.7670000000000004E-3</v>
      </c>
      <c r="K248">
        <f t="shared" si="3"/>
        <v>0.3356346666666663</v>
      </c>
    </row>
    <row r="249" spans="1:11" x14ac:dyDescent="0.2">
      <c r="A249">
        <v>248</v>
      </c>
      <c r="B249" t="s">
        <v>12</v>
      </c>
      <c r="C249">
        <v>0</v>
      </c>
      <c r="D249">
        <v>1</v>
      </c>
      <c r="E249">
        <v>0.71668935250992105</v>
      </c>
      <c r="F249">
        <v>0.43662050000000002</v>
      </c>
      <c r="G249">
        <v>5.8579833333333303E-2</v>
      </c>
      <c r="H249">
        <v>-2.9506999999999999E-2</v>
      </c>
      <c r="I249">
        <v>4.4700000000000002E-4</v>
      </c>
      <c r="J249">
        <v>2.9954000000000001E-2</v>
      </c>
      <c r="K249">
        <f t="shared" si="3"/>
        <v>0.37804066666666669</v>
      </c>
    </row>
    <row r="250" spans="1:11" x14ac:dyDescent="0.2">
      <c r="A250">
        <v>249</v>
      </c>
      <c r="B250" t="s">
        <v>11</v>
      </c>
      <c r="C250">
        <v>0</v>
      </c>
      <c r="D250">
        <v>1</v>
      </c>
      <c r="E250">
        <v>0.39528359271673902</v>
      </c>
      <c r="F250">
        <v>0.56787149999999997</v>
      </c>
      <c r="G250">
        <v>0.36396733333333298</v>
      </c>
      <c r="H250">
        <v>0.34053749999999999</v>
      </c>
      <c r="I250">
        <v>0.49209000000000003</v>
      </c>
      <c r="J250">
        <v>0.15155250000000001</v>
      </c>
      <c r="K250">
        <f t="shared" si="3"/>
        <v>0.203904166666667</v>
      </c>
    </row>
    <row r="251" spans="1:11" x14ac:dyDescent="0.2">
      <c r="A251">
        <v>250</v>
      </c>
      <c r="B251" t="s">
        <v>13</v>
      </c>
      <c r="C251">
        <v>0</v>
      </c>
      <c r="D251">
        <v>1</v>
      </c>
      <c r="E251">
        <v>0.42853593308440402</v>
      </c>
      <c r="F251">
        <v>0.76031666666666597</v>
      </c>
      <c r="G251">
        <v>0.53839649999999994</v>
      </c>
      <c r="H251">
        <v>0.300682</v>
      </c>
      <c r="I251">
        <v>1.2110775</v>
      </c>
      <c r="J251">
        <v>0.91039550000000002</v>
      </c>
      <c r="K251">
        <f t="shared" si="3"/>
        <v>0.22192016666666603</v>
      </c>
    </row>
    <row r="252" spans="1:11" x14ac:dyDescent="0.2">
      <c r="A252">
        <v>251</v>
      </c>
      <c r="B252" t="s">
        <v>11</v>
      </c>
      <c r="C252">
        <v>0</v>
      </c>
      <c r="D252">
        <v>1</v>
      </c>
      <c r="E252">
        <v>0.66404042883165404</v>
      </c>
      <c r="F252">
        <v>0.82775383333333297</v>
      </c>
      <c r="G252">
        <v>0.47823816666666602</v>
      </c>
      <c r="H252">
        <v>2.45409999999999E-2</v>
      </c>
      <c r="I252">
        <v>0.57778249999999998</v>
      </c>
      <c r="J252">
        <v>0.55324150000000005</v>
      </c>
      <c r="K252">
        <f t="shared" si="3"/>
        <v>0.34951566666666695</v>
      </c>
    </row>
    <row r="253" spans="1:11" x14ac:dyDescent="0.2">
      <c r="A253">
        <v>252</v>
      </c>
      <c r="B253" t="s">
        <v>11</v>
      </c>
      <c r="C253">
        <v>0</v>
      </c>
      <c r="D253">
        <v>1</v>
      </c>
      <c r="E253">
        <v>0.95121531348521304</v>
      </c>
      <c r="F253">
        <v>0.435054833333333</v>
      </c>
      <c r="G253">
        <v>-7.0051166666666595E-2</v>
      </c>
      <c r="H253">
        <v>0.72332399999999997</v>
      </c>
      <c r="I253">
        <v>0.6944015</v>
      </c>
      <c r="J253">
        <v>-2.89225E-2</v>
      </c>
      <c r="K253">
        <f t="shared" si="3"/>
        <v>0.50510599999999961</v>
      </c>
    </row>
    <row r="254" spans="1:11" x14ac:dyDescent="0.2">
      <c r="A254">
        <v>253</v>
      </c>
      <c r="B254" t="s">
        <v>12</v>
      </c>
      <c r="C254">
        <v>0.92110366666666599</v>
      </c>
      <c r="D254">
        <v>1</v>
      </c>
      <c r="E254">
        <v>1.7190270366287801</v>
      </c>
      <c r="F254">
        <v>0.83044299999999904</v>
      </c>
      <c r="G254">
        <v>-9.0660666666666598E-2</v>
      </c>
      <c r="H254">
        <v>0.76745299999999905</v>
      </c>
      <c r="I254">
        <v>3.2980500000000003E-2</v>
      </c>
      <c r="J254">
        <v>-0.73447249999999997</v>
      </c>
      <c r="K254">
        <f t="shared" si="3"/>
        <v>0.92110366666666565</v>
      </c>
    </row>
    <row r="255" spans="1:11" x14ac:dyDescent="0.2">
      <c r="A255">
        <v>254</v>
      </c>
      <c r="B255" t="s">
        <v>11</v>
      </c>
      <c r="C255">
        <v>0.70191883333333305</v>
      </c>
      <c r="D255">
        <v>1</v>
      </c>
      <c r="E255">
        <v>1.31447504498635</v>
      </c>
      <c r="F255">
        <v>0.61984549999999905</v>
      </c>
      <c r="G255">
        <v>-8.2073333333333304E-2</v>
      </c>
      <c r="H255">
        <v>1.2725339999999901</v>
      </c>
      <c r="I255">
        <v>1.7639469999999999</v>
      </c>
      <c r="J255">
        <v>0.49141299999999999</v>
      </c>
      <c r="K255">
        <f t="shared" si="3"/>
        <v>0.70191883333333238</v>
      </c>
    </row>
    <row r="256" spans="1:11" x14ac:dyDescent="0.2">
      <c r="A256">
        <v>255</v>
      </c>
      <c r="B256" t="s">
        <v>12</v>
      </c>
      <c r="C256">
        <v>1.07884133333333</v>
      </c>
      <c r="D256">
        <v>1</v>
      </c>
      <c r="E256">
        <v>2.01016527934644</v>
      </c>
      <c r="F256">
        <v>1.2450995</v>
      </c>
      <c r="G256">
        <v>0.16625816666666601</v>
      </c>
      <c r="H256">
        <v>6.5769499999999995E-2</v>
      </c>
      <c r="I256">
        <v>6.2608999999999998E-2</v>
      </c>
      <c r="J256">
        <v>-3.1605000000000001E-3</v>
      </c>
      <c r="K256">
        <f t="shared" si="3"/>
        <v>1.078841333333334</v>
      </c>
    </row>
    <row r="257" spans="1:11" x14ac:dyDescent="0.2">
      <c r="A257">
        <v>256</v>
      </c>
      <c r="B257" t="s">
        <v>11</v>
      </c>
      <c r="C257">
        <v>0</v>
      </c>
      <c r="D257">
        <v>1</v>
      </c>
      <c r="E257">
        <v>0.62600984872402698</v>
      </c>
      <c r="F257">
        <v>0.65625149999999999</v>
      </c>
      <c r="G257">
        <v>0.327340666666666</v>
      </c>
      <c r="H257">
        <v>1.8982205000000001</v>
      </c>
      <c r="I257">
        <v>1.9087425</v>
      </c>
      <c r="J257">
        <v>1.0522E-2</v>
      </c>
      <c r="K257">
        <f t="shared" si="3"/>
        <v>0.32891083333333399</v>
      </c>
    </row>
    <row r="258" spans="1:11" x14ac:dyDescent="0.2">
      <c r="A258">
        <v>257</v>
      </c>
      <c r="B258" t="s">
        <v>12</v>
      </c>
      <c r="C258">
        <v>0.82188633333333305</v>
      </c>
      <c r="D258">
        <v>1</v>
      </c>
      <c r="E258">
        <v>1.5359004525717199</v>
      </c>
      <c r="F258">
        <v>1.61143366666666</v>
      </c>
      <c r="G258">
        <v>0.78954733333333305</v>
      </c>
      <c r="H258">
        <v>-0.9772575</v>
      </c>
      <c r="I258">
        <v>-2.5969999999999999E-3</v>
      </c>
      <c r="J258">
        <v>0.97466050000000004</v>
      </c>
      <c r="K258">
        <f t="shared" si="3"/>
        <v>0.82188633333332695</v>
      </c>
    </row>
    <row r="259" spans="1:11" x14ac:dyDescent="0.2">
      <c r="A259">
        <v>258</v>
      </c>
      <c r="B259" t="s">
        <v>11</v>
      </c>
      <c r="C259">
        <v>0</v>
      </c>
      <c r="D259">
        <v>1</v>
      </c>
      <c r="E259">
        <v>0.42721378833436502</v>
      </c>
      <c r="F259">
        <v>1.0769913333333301</v>
      </c>
      <c r="G259">
        <v>0.85578749999999904</v>
      </c>
      <c r="H259">
        <v>1.5446959999999901</v>
      </c>
      <c r="I259">
        <v>2.9281554999999999</v>
      </c>
      <c r="J259">
        <v>1.3834595000000001</v>
      </c>
      <c r="K259">
        <f t="shared" ref="K259:K322" si="4">IF(OR(F259=-999,G259=-999),"nan",F259-G259)</f>
        <v>0.22120383333333105</v>
      </c>
    </row>
    <row r="260" spans="1:11" x14ac:dyDescent="0.2">
      <c r="A260">
        <v>259</v>
      </c>
      <c r="B260" t="s">
        <v>11</v>
      </c>
      <c r="C260">
        <v>0</v>
      </c>
      <c r="D260">
        <v>1</v>
      </c>
      <c r="E260">
        <v>0.99856304580065403</v>
      </c>
      <c r="F260">
        <v>1.2432093333333301</v>
      </c>
      <c r="G260">
        <v>0.71245049999999999</v>
      </c>
      <c r="H260">
        <v>9.6172999999999995E-2</v>
      </c>
      <c r="I260">
        <v>0.30541550000000001</v>
      </c>
      <c r="J260">
        <v>0.2092425</v>
      </c>
      <c r="K260">
        <f t="shared" si="4"/>
        <v>0.53075883333333007</v>
      </c>
    </row>
    <row r="261" spans="1:11" x14ac:dyDescent="0.2">
      <c r="A261">
        <v>260</v>
      </c>
      <c r="B261" t="s">
        <v>11</v>
      </c>
      <c r="C261">
        <v>0</v>
      </c>
      <c r="D261">
        <v>1</v>
      </c>
      <c r="E261">
        <v>0.65898810091759097</v>
      </c>
      <c r="F261">
        <v>0.612879333333333</v>
      </c>
      <c r="G261">
        <v>0.26610099999999998</v>
      </c>
      <c r="H261">
        <v>-4.85924999999999E-2</v>
      </c>
      <c r="I261">
        <v>0.49605700000000003</v>
      </c>
      <c r="J261">
        <v>0.54464950000000001</v>
      </c>
      <c r="K261">
        <f t="shared" si="4"/>
        <v>0.34677833333333302</v>
      </c>
    </row>
    <row r="262" spans="1:11" x14ac:dyDescent="0.2">
      <c r="A262">
        <v>261</v>
      </c>
      <c r="B262" t="s">
        <v>12</v>
      </c>
      <c r="C262">
        <v>0</v>
      </c>
      <c r="D262">
        <v>1</v>
      </c>
      <c r="E262">
        <v>0.40206719812108099</v>
      </c>
      <c r="F262">
        <v>0.54508116666666595</v>
      </c>
      <c r="G262">
        <v>0.33750166666666598</v>
      </c>
      <c r="H262">
        <v>0.99275449999999998</v>
      </c>
      <c r="I262">
        <v>1.0371655</v>
      </c>
      <c r="J262">
        <v>4.4410999999999999E-2</v>
      </c>
      <c r="K262">
        <f t="shared" si="4"/>
        <v>0.20757949999999997</v>
      </c>
    </row>
    <row r="263" spans="1:11" x14ac:dyDescent="0.2">
      <c r="A263">
        <v>262</v>
      </c>
      <c r="B263" t="s">
        <v>11</v>
      </c>
      <c r="C263">
        <v>0</v>
      </c>
      <c r="D263">
        <v>1</v>
      </c>
      <c r="E263">
        <v>0.59191524862495004</v>
      </c>
      <c r="F263">
        <v>0.49228783333333298</v>
      </c>
      <c r="G263">
        <v>0.181849333333333</v>
      </c>
      <c r="H263">
        <v>-0.32142349999999997</v>
      </c>
      <c r="I263">
        <v>0.102021</v>
      </c>
      <c r="J263">
        <v>0.4234445</v>
      </c>
      <c r="K263">
        <f t="shared" si="4"/>
        <v>0.31043849999999995</v>
      </c>
    </row>
    <row r="264" spans="1:11" x14ac:dyDescent="0.2">
      <c r="A264">
        <v>263</v>
      </c>
      <c r="B264" t="s">
        <v>10</v>
      </c>
      <c r="C264">
        <v>0</v>
      </c>
      <c r="D264">
        <v>1</v>
      </c>
      <c r="E264">
        <v>1.0899076600731901E-2</v>
      </c>
      <c r="F264">
        <v>0.15869433333333299</v>
      </c>
      <c r="G264">
        <v>0.16304833333333299</v>
      </c>
      <c r="H264">
        <v>0.25998450000000001</v>
      </c>
      <c r="I264">
        <v>0.337677</v>
      </c>
      <c r="J264">
        <v>7.7692499999999998E-2</v>
      </c>
      <c r="K264">
        <f t="shared" si="4"/>
        <v>-4.3539999999999968E-3</v>
      </c>
    </row>
    <row r="265" spans="1:11" x14ac:dyDescent="0.2">
      <c r="A265">
        <v>264</v>
      </c>
      <c r="B265" t="s">
        <v>10</v>
      </c>
      <c r="C265">
        <v>0</v>
      </c>
      <c r="D265">
        <v>1</v>
      </c>
      <c r="E265">
        <v>0.11785098917852201</v>
      </c>
      <c r="F265">
        <v>0.19182616666666599</v>
      </c>
      <c r="G265">
        <v>0.138234</v>
      </c>
      <c r="H265">
        <v>4.8377000000000003E-2</v>
      </c>
      <c r="I265">
        <v>3.6385000000000001E-2</v>
      </c>
      <c r="J265">
        <v>-1.1991999999999999E-2</v>
      </c>
      <c r="K265">
        <f t="shared" si="4"/>
        <v>5.3592166666665997E-2</v>
      </c>
    </row>
    <row r="266" spans="1:11" x14ac:dyDescent="0.2">
      <c r="A266">
        <v>265</v>
      </c>
      <c r="B266" t="s">
        <v>10</v>
      </c>
      <c r="C266">
        <v>0</v>
      </c>
      <c r="D266">
        <v>1</v>
      </c>
      <c r="E266">
        <v>-8.9552854923468997E-2</v>
      </c>
      <c r="F266">
        <v>7.7388833333333296E-2</v>
      </c>
      <c r="G266">
        <v>0.136167333333333</v>
      </c>
      <c r="H266">
        <v>-0.14758499999999999</v>
      </c>
      <c r="I266">
        <v>0.2014165</v>
      </c>
      <c r="J266">
        <v>0.34900150000000002</v>
      </c>
      <c r="K266">
        <f t="shared" si="4"/>
        <v>-5.8778499999999706E-2</v>
      </c>
    </row>
    <row r="267" spans="1:11" x14ac:dyDescent="0.2">
      <c r="A267">
        <v>266</v>
      </c>
      <c r="B267" t="s">
        <v>12</v>
      </c>
      <c r="C267">
        <v>0</v>
      </c>
      <c r="D267">
        <v>1</v>
      </c>
      <c r="E267">
        <v>-0.34180410734641098</v>
      </c>
      <c r="F267">
        <v>0.19701399999999999</v>
      </c>
      <c r="G267">
        <v>0.392461333333333</v>
      </c>
      <c r="H267">
        <v>-7.7127500000000002E-2</v>
      </c>
      <c r="I267">
        <v>-5.6350000000000003E-3</v>
      </c>
      <c r="J267">
        <v>7.14925E-2</v>
      </c>
      <c r="K267">
        <f t="shared" si="4"/>
        <v>-0.195447333333333</v>
      </c>
    </row>
    <row r="268" spans="1:11" x14ac:dyDescent="0.2">
      <c r="A268">
        <v>267</v>
      </c>
      <c r="B268" t="s">
        <v>11</v>
      </c>
      <c r="C268">
        <v>0</v>
      </c>
      <c r="D268">
        <v>1</v>
      </c>
      <c r="E268">
        <v>-0.264600759263102</v>
      </c>
      <c r="F268">
        <v>0.13046933333333299</v>
      </c>
      <c r="G268">
        <v>0.28408816666666598</v>
      </c>
      <c r="H268">
        <v>-0.36162949999999899</v>
      </c>
      <c r="I268">
        <v>0.39526050000000001</v>
      </c>
      <c r="J268">
        <v>0.75688999999999995</v>
      </c>
      <c r="K268">
        <f t="shared" si="4"/>
        <v>-0.15361883333333298</v>
      </c>
    </row>
    <row r="269" spans="1:11" x14ac:dyDescent="0.2">
      <c r="A269">
        <v>268</v>
      </c>
      <c r="B269" t="s">
        <v>12</v>
      </c>
      <c r="C269">
        <v>0</v>
      </c>
      <c r="D269">
        <v>1</v>
      </c>
      <c r="E269">
        <v>-0.17810517607871601</v>
      </c>
      <c r="F269">
        <v>0.25023216666666598</v>
      </c>
      <c r="G269">
        <v>0.35698800000000003</v>
      </c>
      <c r="H269">
        <v>-2.2099500000000001E-2</v>
      </c>
      <c r="I269">
        <v>1.7825E-3</v>
      </c>
      <c r="J269">
        <v>2.3882E-2</v>
      </c>
      <c r="K269">
        <f t="shared" si="4"/>
        <v>-0.10675583333333405</v>
      </c>
    </row>
    <row r="270" spans="1:11" x14ac:dyDescent="0.2">
      <c r="A270">
        <v>269</v>
      </c>
      <c r="B270" t="s">
        <v>11</v>
      </c>
      <c r="C270">
        <v>0</v>
      </c>
      <c r="D270">
        <v>1</v>
      </c>
      <c r="E270">
        <v>0.38186219312525299</v>
      </c>
      <c r="F270">
        <v>0.52402983333333297</v>
      </c>
      <c r="G270">
        <v>0.32739733333333298</v>
      </c>
      <c r="H270">
        <v>6.3461500000000004E-2</v>
      </c>
      <c r="I270">
        <v>0.35365350000000001</v>
      </c>
      <c r="J270">
        <v>0.29019200000000001</v>
      </c>
      <c r="K270">
        <f t="shared" si="4"/>
        <v>0.19663249999999999</v>
      </c>
    </row>
    <row r="271" spans="1:11" x14ac:dyDescent="0.2">
      <c r="A271">
        <v>270</v>
      </c>
      <c r="B271" t="s">
        <v>13</v>
      </c>
      <c r="C271">
        <v>0.84475049999999996</v>
      </c>
      <c r="D271">
        <v>1</v>
      </c>
      <c r="E271">
        <v>1.5781011104437701</v>
      </c>
      <c r="F271">
        <v>1.7329924999999999</v>
      </c>
      <c r="G271">
        <v>0.88824199999999998</v>
      </c>
      <c r="H271">
        <v>0.54853549999999995</v>
      </c>
      <c r="I271">
        <v>1.2166535000000001</v>
      </c>
      <c r="J271">
        <v>0.66811799999999999</v>
      </c>
      <c r="K271">
        <f t="shared" si="4"/>
        <v>0.84475049999999996</v>
      </c>
    </row>
    <row r="272" spans="1:11" x14ac:dyDescent="0.2">
      <c r="A272">
        <v>271</v>
      </c>
      <c r="B272" t="s">
        <v>13</v>
      </c>
      <c r="C272">
        <v>0.53561083333333304</v>
      </c>
      <c r="D272">
        <v>1</v>
      </c>
      <c r="E272">
        <v>1.0075184385328799</v>
      </c>
      <c r="F272">
        <v>1.61576716666666</v>
      </c>
      <c r="G272">
        <v>1.0801563333333299</v>
      </c>
      <c r="H272">
        <v>1.9222545</v>
      </c>
      <c r="I272">
        <v>3.6286705000000001</v>
      </c>
      <c r="J272">
        <v>1.7064159999999999</v>
      </c>
      <c r="K272">
        <f t="shared" si="4"/>
        <v>0.53561083333333004</v>
      </c>
    </row>
    <row r="273" spans="1:11" x14ac:dyDescent="0.2">
      <c r="A273">
        <v>272</v>
      </c>
      <c r="B273" t="s">
        <v>12</v>
      </c>
      <c r="C273">
        <v>0.68197116666666602</v>
      </c>
      <c r="D273">
        <v>1</v>
      </c>
      <c r="E273">
        <v>1.2776574050251699</v>
      </c>
      <c r="F273">
        <v>1.48599016666666</v>
      </c>
      <c r="G273">
        <v>0.80401899999999904</v>
      </c>
      <c r="H273">
        <v>-0.86395750000000004</v>
      </c>
      <c r="I273">
        <v>1.9775000000000001E-3</v>
      </c>
      <c r="J273">
        <v>0.86593500000000001</v>
      </c>
      <c r="K273">
        <f t="shared" si="4"/>
        <v>0.68197116666666091</v>
      </c>
    </row>
    <row r="274" spans="1:11" x14ac:dyDescent="0.2">
      <c r="A274">
        <v>273</v>
      </c>
      <c r="B274" t="s">
        <v>10</v>
      </c>
      <c r="C274">
        <v>0</v>
      </c>
      <c r="D274">
        <v>1</v>
      </c>
      <c r="E274">
        <v>0.22991552291630499</v>
      </c>
      <c r="F274">
        <v>0.27826566666666602</v>
      </c>
      <c r="G274">
        <v>0.16395733333333301</v>
      </c>
      <c r="H274">
        <v>0.98761649999999901</v>
      </c>
      <c r="I274">
        <v>0.82732249999999996</v>
      </c>
      <c r="J274">
        <v>-0.16029399999999999</v>
      </c>
      <c r="K274">
        <f t="shared" si="4"/>
        <v>0.11430833333333301</v>
      </c>
    </row>
    <row r="275" spans="1:11" x14ac:dyDescent="0.2">
      <c r="A275">
        <v>274</v>
      </c>
      <c r="B275" t="s">
        <v>12</v>
      </c>
      <c r="C275">
        <v>0.674295166666666</v>
      </c>
      <c r="D275">
        <v>1</v>
      </c>
      <c r="E275">
        <v>1.26348972270599</v>
      </c>
      <c r="F275">
        <v>0.55581550000000002</v>
      </c>
      <c r="G275">
        <v>-0.118479666666666</v>
      </c>
      <c r="H275">
        <v>0.21926599999999999</v>
      </c>
      <c r="I275">
        <v>5.4970000000000001E-3</v>
      </c>
      <c r="J275">
        <v>-0.21376899999999999</v>
      </c>
      <c r="K275">
        <f t="shared" si="4"/>
        <v>0.674295166666666</v>
      </c>
    </row>
    <row r="276" spans="1:11" x14ac:dyDescent="0.2">
      <c r="A276">
        <v>275</v>
      </c>
      <c r="B276" t="s">
        <v>11</v>
      </c>
      <c r="C276">
        <v>0</v>
      </c>
      <c r="D276">
        <v>1</v>
      </c>
      <c r="E276">
        <v>0.35941311043013802</v>
      </c>
      <c r="F276">
        <v>0.28044416666666599</v>
      </c>
      <c r="G276">
        <v>9.5974500000000004E-2</v>
      </c>
      <c r="H276">
        <v>0.81600300000000003</v>
      </c>
      <c r="I276">
        <v>0.83462700000000001</v>
      </c>
      <c r="J276">
        <v>1.8624000000000002E-2</v>
      </c>
      <c r="K276">
        <f t="shared" si="4"/>
        <v>0.18446966666666598</v>
      </c>
    </row>
    <row r="277" spans="1:11" x14ac:dyDescent="0.2">
      <c r="A277">
        <v>276</v>
      </c>
      <c r="B277" t="s">
        <v>12</v>
      </c>
      <c r="C277">
        <v>0</v>
      </c>
      <c r="D277">
        <v>1</v>
      </c>
      <c r="E277">
        <v>0.350813324801452</v>
      </c>
      <c r="F277">
        <v>0.49530316666666602</v>
      </c>
      <c r="G277">
        <v>0.315492833333333</v>
      </c>
      <c r="H277">
        <v>-0.48186000000000001</v>
      </c>
      <c r="I277">
        <v>1.2084999999999999E-3</v>
      </c>
      <c r="J277">
        <v>0.48306850000000001</v>
      </c>
      <c r="K277">
        <f t="shared" si="4"/>
        <v>0.17981033333333302</v>
      </c>
    </row>
    <row r="278" spans="1:11" x14ac:dyDescent="0.2">
      <c r="A278">
        <v>277</v>
      </c>
      <c r="B278" t="s">
        <v>10</v>
      </c>
      <c r="C278">
        <v>0</v>
      </c>
      <c r="D278">
        <v>1</v>
      </c>
      <c r="E278">
        <v>0.26598165063357598</v>
      </c>
      <c r="F278">
        <v>0.45199883333333302</v>
      </c>
      <c r="G278">
        <v>0.31814999999999999</v>
      </c>
      <c r="H278">
        <v>0.205288</v>
      </c>
      <c r="I278">
        <v>0.65007400000000004</v>
      </c>
      <c r="J278">
        <v>0.44478600000000001</v>
      </c>
      <c r="K278">
        <f t="shared" si="4"/>
        <v>0.13384883333333303</v>
      </c>
    </row>
    <row r="279" spans="1:11" x14ac:dyDescent="0.2">
      <c r="A279">
        <v>278</v>
      </c>
      <c r="B279" t="s">
        <v>11</v>
      </c>
      <c r="C279">
        <v>0</v>
      </c>
      <c r="D279">
        <v>1</v>
      </c>
      <c r="E279">
        <v>0.50500130414227296</v>
      </c>
      <c r="F279">
        <v>0.58962749999999997</v>
      </c>
      <c r="G279">
        <v>0.326278666666666</v>
      </c>
      <c r="H279">
        <v>0.67811849999999996</v>
      </c>
      <c r="I279">
        <v>0.70471399999999995</v>
      </c>
      <c r="J279">
        <v>2.6595500000000001E-2</v>
      </c>
      <c r="K279">
        <f t="shared" si="4"/>
        <v>0.26334883333333398</v>
      </c>
    </row>
    <row r="280" spans="1:11" x14ac:dyDescent="0.2">
      <c r="A280">
        <v>279</v>
      </c>
      <c r="B280" t="s">
        <v>11</v>
      </c>
      <c r="C280">
        <v>0</v>
      </c>
      <c r="D280">
        <v>1</v>
      </c>
      <c r="E280">
        <v>-0.104343772529653</v>
      </c>
      <c r="F280">
        <v>0.52748366666666602</v>
      </c>
      <c r="G280">
        <v>0.594275833333333</v>
      </c>
      <c r="H280">
        <v>-9.3359999999999999E-2</v>
      </c>
      <c r="I280">
        <v>0.41409449999999998</v>
      </c>
      <c r="J280">
        <v>0.50745450000000003</v>
      </c>
      <c r="K280">
        <f t="shared" si="4"/>
        <v>-6.6792166666666986E-2</v>
      </c>
    </row>
    <row r="281" spans="1:11" x14ac:dyDescent="0.2">
      <c r="A281">
        <v>280</v>
      </c>
      <c r="B281" t="s">
        <v>10</v>
      </c>
      <c r="C281">
        <v>0</v>
      </c>
      <c r="D281">
        <v>1</v>
      </c>
      <c r="E281">
        <v>-0.33348117845924102</v>
      </c>
      <c r="F281">
        <v>0.402410833333333</v>
      </c>
      <c r="G281">
        <v>0.59334883333333299</v>
      </c>
      <c r="H281">
        <v>-0.78513500000000003</v>
      </c>
      <c r="I281">
        <v>0.46364250000000001</v>
      </c>
      <c r="J281">
        <v>1.2487775000000001</v>
      </c>
      <c r="K281">
        <f t="shared" si="4"/>
        <v>-0.190938</v>
      </c>
    </row>
    <row r="282" spans="1:11" x14ac:dyDescent="0.2">
      <c r="A282">
        <v>281</v>
      </c>
      <c r="B282" t="s">
        <v>11</v>
      </c>
      <c r="C282">
        <v>0</v>
      </c>
      <c r="D282">
        <v>1</v>
      </c>
      <c r="E282">
        <v>-0.2162738769385</v>
      </c>
      <c r="F282">
        <v>0.337113833333333</v>
      </c>
      <c r="G282">
        <v>0.46454933333333298</v>
      </c>
      <c r="H282">
        <v>0.30568099999999998</v>
      </c>
      <c r="I282">
        <v>0.3294955</v>
      </c>
      <c r="J282">
        <v>2.3814499999999999E-2</v>
      </c>
      <c r="K282">
        <f t="shared" si="4"/>
        <v>-0.12743549999999998</v>
      </c>
    </row>
    <row r="283" spans="1:11" x14ac:dyDescent="0.2">
      <c r="A283">
        <v>282</v>
      </c>
      <c r="B283" t="s">
        <v>11</v>
      </c>
      <c r="C283">
        <v>0</v>
      </c>
      <c r="D283">
        <v>1</v>
      </c>
      <c r="E283">
        <v>0.32337682171722998</v>
      </c>
      <c r="F283">
        <v>0.28748533333333298</v>
      </c>
      <c r="G283">
        <v>0.122539999999999</v>
      </c>
      <c r="H283">
        <v>9.7147499999999998E-2</v>
      </c>
      <c r="I283">
        <v>0.21820349999999999</v>
      </c>
      <c r="J283">
        <v>0.121056</v>
      </c>
      <c r="K283">
        <f t="shared" si="4"/>
        <v>0.164945333333334</v>
      </c>
    </row>
    <row r="284" spans="1:11" x14ac:dyDescent="0.2">
      <c r="A284">
        <v>283</v>
      </c>
      <c r="B284" t="s">
        <v>10</v>
      </c>
      <c r="C284">
        <v>0</v>
      </c>
      <c r="D284">
        <v>1</v>
      </c>
      <c r="E284">
        <v>0.33187017130973401</v>
      </c>
      <c r="F284">
        <v>0.497334833333333</v>
      </c>
      <c r="G284">
        <v>0.327787833333333</v>
      </c>
      <c r="H284">
        <v>9.2007500000000006E-2</v>
      </c>
      <c r="I284">
        <v>0.31475700000000001</v>
      </c>
      <c r="J284">
        <v>0.22274949999999999</v>
      </c>
      <c r="K284">
        <f t="shared" si="4"/>
        <v>0.169547</v>
      </c>
    </row>
    <row r="285" spans="1:11" x14ac:dyDescent="0.2">
      <c r="A285">
        <v>284</v>
      </c>
      <c r="B285" t="s">
        <v>11</v>
      </c>
      <c r="C285">
        <v>0</v>
      </c>
      <c r="D285">
        <v>1</v>
      </c>
      <c r="E285">
        <v>0.18137269233332001</v>
      </c>
      <c r="F285">
        <v>0.43538083333333299</v>
      </c>
      <c r="G285">
        <v>0.34737283333333302</v>
      </c>
      <c r="H285">
        <v>0.31948599999999999</v>
      </c>
      <c r="I285">
        <v>0.95904400000000001</v>
      </c>
      <c r="J285">
        <v>0.63955799999999996</v>
      </c>
      <c r="K285">
        <f t="shared" si="4"/>
        <v>8.8007999999999975E-2</v>
      </c>
    </row>
    <row r="286" spans="1:11" x14ac:dyDescent="0.2">
      <c r="A286">
        <v>285</v>
      </c>
      <c r="B286" t="s">
        <v>12</v>
      </c>
      <c r="C286">
        <v>0</v>
      </c>
      <c r="D286">
        <v>1</v>
      </c>
      <c r="E286">
        <v>0.54424667010795102</v>
      </c>
      <c r="F286">
        <v>0.63062116666666601</v>
      </c>
      <c r="G286">
        <v>0.346009333333333</v>
      </c>
      <c r="H286">
        <v>-0.1474695</v>
      </c>
      <c r="I286">
        <v>3.2341500000000002E-2</v>
      </c>
      <c r="J286">
        <v>0.179811</v>
      </c>
      <c r="K286">
        <f t="shared" si="4"/>
        <v>0.28461183333333301</v>
      </c>
    </row>
    <row r="287" spans="1:11" x14ac:dyDescent="0.2">
      <c r="A287">
        <v>286</v>
      </c>
      <c r="B287" t="s">
        <v>11</v>
      </c>
      <c r="C287">
        <v>0</v>
      </c>
      <c r="D287">
        <v>1</v>
      </c>
      <c r="E287">
        <v>0.29033919913354</v>
      </c>
      <c r="F287">
        <v>0.31493233333333298</v>
      </c>
      <c r="G287">
        <v>0.16788666666666599</v>
      </c>
      <c r="H287">
        <v>0.68181899999999995</v>
      </c>
      <c r="I287">
        <v>0.900478</v>
      </c>
      <c r="J287">
        <v>0.21865899999999999</v>
      </c>
      <c r="K287">
        <f t="shared" si="4"/>
        <v>0.14704566666666699</v>
      </c>
    </row>
    <row r="288" spans="1:11" x14ac:dyDescent="0.2">
      <c r="A288">
        <v>287</v>
      </c>
      <c r="B288" t="s">
        <v>12</v>
      </c>
      <c r="C288">
        <v>0</v>
      </c>
      <c r="D288">
        <v>1</v>
      </c>
      <c r="E288">
        <v>0.46943905569456001</v>
      </c>
      <c r="F288">
        <v>0.44232183333333303</v>
      </c>
      <c r="G288">
        <v>0.19824049999999999</v>
      </c>
      <c r="H288">
        <v>-9.3212500000000004E-2</v>
      </c>
      <c r="I288">
        <v>1.19775E-2</v>
      </c>
      <c r="J288">
        <v>0.10519000000000001</v>
      </c>
      <c r="K288">
        <f t="shared" si="4"/>
        <v>0.24408133333333304</v>
      </c>
    </row>
    <row r="289" spans="1:11" x14ac:dyDescent="0.2">
      <c r="A289">
        <v>288</v>
      </c>
      <c r="B289" t="s">
        <v>11</v>
      </c>
      <c r="C289">
        <v>0</v>
      </c>
      <c r="D289">
        <v>1</v>
      </c>
      <c r="E289">
        <v>0.28040188782473102</v>
      </c>
      <c r="F289">
        <v>0.36636616666666599</v>
      </c>
      <c r="G289">
        <v>0.2247045</v>
      </c>
      <c r="H289">
        <v>0.143637499999999</v>
      </c>
      <c r="I289">
        <v>0.41450999999999999</v>
      </c>
      <c r="J289">
        <v>0.27087250000000002</v>
      </c>
      <c r="K289">
        <f t="shared" si="4"/>
        <v>0.14166166666666599</v>
      </c>
    </row>
    <row r="290" spans="1:11" x14ac:dyDescent="0.2">
      <c r="A290">
        <v>289</v>
      </c>
      <c r="B290" t="s">
        <v>11</v>
      </c>
      <c r="C290">
        <v>0</v>
      </c>
      <c r="D290">
        <v>1</v>
      </c>
      <c r="E290">
        <v>0.24775186467916299</v>
      </c>
      <c r="F290">
        <v>0.41802933333333298</v>
      </c>
      <c r="G290">
        <v>0.294057333333333</v>
      </c>
      <c r="H290">
        <v>0.374559999999999</v>
      </c>
      <c r="I290">
        <v>0.67261099999999996</v>
      </c>
      <c r="J290">
        <v>0.29805100000000001</v>
      </c>
      <c r="K290">
        <f t="shared" si="4"/>
        <v>0.12397199999999997</v>
      </c>
    </row>
    <row r="291" spans="1:11" x14ac:dyDescent="0.2">
      <c r="A291">
        <v>290</v>
      </c>
      <c r="B291" t="s">
        <v>12</v>
      </c>
      <c r="C291">
        <v>0</v>
      </c>
      <c r="D291">
        <v>1</v>
      </c>
      <c r="E291">
        <v>0.25533866225250301</v>
      </c>
      <c r="F291">
        <v>0.28012716666666598</v>
      </c>
      <c r="G291">
        <v>0.152044666666666</v>
      </c>
      <c r="H291">
        <v>-0.14628149999999901</v>
      </c>
      <c r="I291">
        <v>0.166967</v>
      </c>
      <c r="J291">
        <v>0.31324849999999999</v>
      </c>
      <c r="K291">
        <f t="shared" si="4"/>
        <v>0.12808249999999999</v>
      </c>
    </row>
    <row r="292" spans="1:11" x14ac:dyDescent="0.2">
      <c r="A292">
        <v>291</v>
      </c>
      <c r="B292" t="s">
        <v>12</v>
      </c>
      <c r="C292">
        <v>0</v>
      </c>
      <c r="D292">
        <v>1</v>
      </c>
      <c r="E292">
        <v>7.7995615525703305E-2</v>
      </c>
      <c r="F292">
        <v>0.28674166666666601</v>
      </c>
      <c r="G292">
        <v>0.254743</v>
      </c>
      <c r="H292">
        <v>0.155969</v>
      </c>
      <c r="I292">
        <v>8.0349999999999996E-4</v>
      </c>
      <c r="J292">
        <v>-0.15516550000000001</v>
      </c>
      <c r="K292">
        <f t="shared" si="4"/>
        <v>3.1998666666666009E-2</v>
      </c>
    </row>
    <row r="293" spans="1:11" x14ac:dyDescent="0.2">
      <c r="A293">
        <v>292</v>
      </c>
      <c r="B293" t="s">
        <v>11</v>
      </c>
      <c r="C293">
        <v>0</v>
      </c>
      <c r="D293">
        <v>1</v>
      </c>
      <c r="E293">
        <v>0.91184074770682699</v>
      </c>
      <c r="F293">
        <v>0.83342333333333296</v>
      </c>
      <c r="G293">
        <v>0.34965033333333301</v>
      </c>
      <c r="H293">
        <v>8.6308499999999996E-2</v>
      </c>
      <c r="I293">
        <v>0.69245449999999997</v>
      </c>
      <c r="J293">
        <v>0.60614599999999996</v>
      </c>
      <c r="K293">
        <f t="shared" si="4"/>
        <v>0.48377299999999995</v>
      </c>
    </row>
    <row r="294" spans="1:11" x14ac:dyDescent="0.2">
      <c r="A294">
        <v>293</v>
      </c>
      <c r="B294" t="s">
        <v>11</v>
      </c>
      <c r="C294">
        <v>0</v>
      </c>
      <c r="D294">
        <v>1</v>
      </c>
      <c r="E294">
        <v>0.41546368060583</v>
      </c>
      <c r="F294">
        <v>0.8353815</v>
      </c>
      <c r="G294">
        <v>0.62054383333333296</v>
      </c>
      <c r="H294">
        <v>1.2090415000000001</v>
      </c>
      <c r="I294">
        <v>1.8070120000000001</v>
      </c>
      <c r="J294">
        <v>0.59797049999999996</v>
      </c>
      <c r="K294">
        <f t="shared" si="4"/>
        <v>0.21483766666666704</v>
      </c>
    </row>
    <row r="295" spans="1:11" x14ac:dyDescent="0.2">
      <c r="A295">
        <v>294</v>
      </c>
      <c r="B295" t="s">
        <v>12</v>
      </c>
      <c r="C295">
        <v>0</v>
      </c>
      <c r="D295">
        <v>1</v>
      </c>
      <c r="E295">
        <v>0.45528736954267601</v>
      </c>
      <c r="F295">
        <v>0.77251633333333303</v>
      </c>
      <c r="G295">
        <v>0.53610233333333301</v>
      </c>
      <c r="H295">
        <v>-0.650837</v>
      </c>
      <c r="I295">
        <v>6.6779999999999999E-3</v>
      </c>
      <c r="J295">
        <v>0.65751499999999996</v>
      </c>
      <c r="K295">
        <f t="shared" si="4"/>
        <v>0.23641400000000001</v>
      </c>
    </row>
    <row r="296" spans="1:11" x14ac:dyDescent="0.2">
      <c r="A296">
        <v>295</v>
      </c>
      <c r="B296" t="s">
        <v>11</v>
      </c>
      <c r="C296">
        <v>0</v>
      </c>
      <c r="D296">
        <v>1</v>
      </c>
      <c r="E296">
        <v>-0.16779472340606399</v>
      </c>
      <c r="F296">
        <v>0.215142166666666</v>
      </c>
      <c r="G296">
        <v>0.31631183333333301</v>
      </c>
      <c r="H296">
        <v>0.15103749999999899</v>
      </c>
      <c r="I296">
        <v>0.50385899999999995</v>
      </c>
      <c r="J296">
        <v>0.35282150000000001</v>
      </c>
      <c r="K296">
        <f t="shared" si="4"/>
        <v>-0.10116966666666702</v>
      </c>
    </row>
    <row r="297" spans="1:11" x14ac:dyDescent="0.2">
      <c r="A297">
        <v>296</v>
      </c>
      <c r="B297" t="s">
        <v>11</v>
      </c>
      <c r="C297">
        <v>0</v>
      </c>
      <c r="D297">
        <v>1</v>
      </c>
      <c r="E297">
        <v>9.9620280368304004E-2</v>
      </c>
      <c r="F297">
        <v>0.23796083333333301</v>
      </c>
      <c r="G297">
        <v>0.194246</v>
      </c>
      <c r="H297">
        <v>0.19629049999999901</v>
      </c>
      <c r="I297">
        <v>0.1348895</v>
      </c>
      <c r="J297">
        <v>-6.1400999999999997E-2</v>
      </c>
      <c r="K297">
        <f t="shared" si="4"/>
        <v>4.3714833333333009E-2</v>
      </c>
    </row>
    <row r="298" spans="1:11" x14ac:dyDescent="0.2">
      <c r="A298">
        <v>297</v>
      </c>
      <c r="B298" t="s">
        <v>11</v>
      </c>
      <c r="C298">
        <v>0</v>
      </c>
      <c r="D298">
        <v>1</v>
      </c>
      <c r="E298">
        <v>-0.172518822272129</v>
      </c>
      <c r="F298">
        <v>0.1110945</v>
      </c>
      <c r="G298">
        <v>0.214823666666666</v>
      </c>
      <c r="H298">
        <v>-0.2161835</v>
      </c>
      <c r="I298">
        <v>7.5134000000000006E-2</v>
      </c>
      <c r="J298">
        <v>0.29131750000000001</v>
      </c>
      <c r="K298">
        <f t="shared" si="4"/>
        <v>-0.103729166666666</v>
      </c>
    </row>
    <row r="299" spans="1:11" x14ac:dyDescent="0.2">
      <c r="A299">
        <v>298</v>
      </c>
      <c r="B299" t="s">
        <v>11</v>
      </c>
      <c r="C299">
        <v>0</v>
      </c>
      <c r="D299">
        <v>1</v>
      </c>
      <c r="E299">
        <v>-0.237497099505903</v>
      </c>
      <c r="F299">
        <v>0.1015355</v>
      </c>
      <c r="G299">
        <v>0.240469666666666</v>
      </c>
      <c r="H299">
        <v>-0.29129450000000001</v>
      </c>
      <c r="I299">
        <v>0.12325999999999999</v>
      </c>
      <c r="J299">
        <v>0.41455449999999999</v>
      </c>
      <c r="K299">
        <f t="shared" si="4"/>
        <v>-0.138934166666666</v>
      </c>
    </row>
    <row r="300" spans="1:11" x14ac:dyDescent="0.2">
      <c r="A300">
        <v>299</v>
      </c>
      <c r="B300" t="s">
        <v>10</v>
      </c>
      <c r="C300">
        <v>0</v>
      </c>
      <c r="D300">
        <v>1</v>
      </c>
      <c r="E300">
        <v>-0.13440487752344499</v>
      </c>
      <c r="F300">
        <v>0.130047833333333</v>
      </c>
      <c r="G300">
        <v>0.21312699999999901</v>
      </c>
      <c r="H300">
        <v>9.0675500000000006E-2</v>
      </c>
      <c r="I300">
        <v>0.1062125</v>
      </c>
      <c r="J300">
        <v>1.5537E-2</v>
      </c>
      <c r="K300">
        <f t="shared" si="4"/>
        <v>-8.307916666666601E-2</v>
      </c>
    </row>
    <row r="301" spans="1:11" x14ac:dyDescent="0.2">
      <c r="A301">
        <v>300</v>
      </c>
      <c r="B301" t="s">
        <v>11</v>
      </c>
      <c r="C301">
        <v>0</v>
      </c>
      <c r="D301">
        <v>1</v>
      </c>
      <c r="E301">
        <v>-6.3720275228428797E-2</v>
      </c>
      <c r="F301">
        <v>0.25721266666666598</v>
      </c>
      <c r="G301">
        <v>0.30199516666666598</v>
      </c>
      <c r="H301">
        <v>-4.8618499999999898E-2</v>
      </c>
      <c r="I301">
        <v>0.16067100000000001</v>
      </c>
      <c r="J301">
        <v>0.20928949999999999</v>
      </c>
      <c r="K301">
        <f t="shared" si="4"/>
        <v>-4.4782500000000003E-2</v>
      </c>
    </row>
    <row r="302" spans="1:11" x14ac:dyDescent="0.2">
      <c r="A302">
        <v>301</v>
      </c>
      <c r="B302" t="s">
        <v>13</v>
      </c>
      <c r="C302">
        <v>0</v>
      </c>
      <c r="D302">
        <v>1</v>
      </c>
      <c r="E302">
        <v>-0.10824376116180601</v>
      </c>
      <c r="F302">
        <v>0.228495166666666</v>
      </c>
      <c r="G302">
        <v>0.29740033333333299</v>
      </c>
      <c r="H302">
        <v>-0.17640449999999899</v>
      </c>
      <c r="I302">
        <v>0.50475449999999999</v>
      </c>
      <c r="J302">
        <v>0.68115899999999996</v>
      </c>
      <c r="K302">
        <f t="shared" si="4"/>
        <v>-6.8905166666666989E-2</v>
      </c>
    </row>
    <row r="303" spans="1:11" x14ac:dyDescent="0.2">
      <c r="A303">
        <v>302</v>
      </c>
      <c r="B303" t="s">
        <v>10</v>
      </c>
      <c r="C303">
        <v>0</v>
      </c>
      <c r="D303">
        <v>1</v>
      </c>
      <c r="E303">
        <v>0.207586411475847</v>
      </c>
      <c r="F303">
        <v>0.27818283333333299</v>
      </c>
      <c r="G303">
        <v>0.17597233333333301</v>
      </c>
      <c r="H303">
        <v>1.8307500000000001E-2</v>
      </c>
      <c r="I303">
        <v>2.0060000000000001E-2</v>
      </c>
      <c r="J303">
        <v>1.7524999999999999E-3</v>
      </c>
      <c r="K303">
        <f t="shared" si="4"/>
        <v>0.10221049999999998</v>
      </c>
    </row>
    <row r="304" spans="1:11" x14ac:dyDescent="0.2">
      <c r="A304">
        <v>303</v>
      </c>
      <c r="B304" t="s">
        <v>13</v>
      </c>
      <c r="C304">
        <v>0</v>
      </c>
      <c r="D304">
        <v>1</v>
      </c>
      <c r="E304">
        <v>0.34949425623743002</v>
      </c>
      <c r="F304">
        <v>0.252299</v>
      </c>
      <c r="G304">
        <v>7.3203333333333301E-2</v>
      </c>
      <c r="H304">
        <v>0.46472849999999999</v>
      </c>
      <c r="I304">
        <v>0.30973400000000001</v>
      </c>
      <c r="J304">
        <v>-0.15499450000000001</v>
      </c>
      <c r="K304">
        <f t="shared" si="4"/>
        <v>0.17909566666666671</v>
      </c>
    </row>
    <row r="305" spans="1:11" x14ac:dyDescent="0.2">
      <c r="A305">
        <v>304</v>
      </c>
      <c r="B305" t="s">
        <v>13</v>
      </c>
      <c r="C305">
        <v>0</v>
      </c>
      <c r="D305">
        <v>1</v>
      </c>
      <c r="E305">
        <v>0.66522660615974905</v>
      </c>
      <c r="F305">
        <v>0.42889316666666599</v>
      </c>
      <c r="G305">
        <v>7.8734833333333296E-2</v>
      </c>
      <c r="H305">
        <v>5.4250999999999897E-2</v>
      </c>
      <c r="I305">
        <v>0.42710300000000001</v>
      </c>
      <c r="J305">
        <v>0.37285200000000002</v>
      </c>
      <c r="K305">
        <f t="shared" si="4"/>
        <v>0.35015833333333268</v>
      </c>
    </row>
    <row r="306" spans="1:11" x14ac:dyDescent="0.2">
      <c r="A306">
        <v>305</v>
      </c>
      <c r="B306" t="s">
        <v>13</v>
      </c>
      <c r="C306">
        <v>0</v>
      </c>
      <c r="D306">
        <v>1</v>
      </c>
      <c r="E306">
        <v>0.55949486276553895</v>
      </c>
      <c r="F306">
        <v>0.48847275000000001</v>
      </c>
      <c r="G306">
        <v>15.6471286666666</v>
      </c>
      <c r="H306">
        <v>0.53149550000000001</v>
      </c>
      <c r="I306">
        <v>0.54984250000000001</v>
      </c>
      <c r="J306">
        <v>1.8346999999999999E-2</v>
      </c>
      <c r="K306">
        <f t="shared" si="4"/>
        <v>-15.1586559166666</v>
      </c>
    </row>
    <row r="307" spans="1:11" x14ac:dyDescent="0.2">
      <c r="A307">
        <v>306</v>
      </c>
      <c r="B307" t="s">
        <v>12</v>
      </c>
      <c r="C307">
        <v>0</v>
      </c>
      <c r="D307">
        <v>-999</v>
      </c>
      <c r="E307">
        <v>-999</v>
      </c>
      <c r="F307">
        <v>-999</v>
      </c>
      <c r="G307">
        <v>16.6401236666666</v>
      </c>
      <c r="H307">
        <v>-999</v>
      </c>
      <c r="I307">
        <v>-999</v>
      </c>
      <c r="J307">
        <v>46.550187000000001</v>
      </c>
      <c r="K307" t="str">
        <f t="shared" si="4"/>
        <v>nan</v>
      </c>
    </row>
    <row r="308" spans="1:11" x14ac:dyDescent="0.2">
      <c r="A308">
        <v>307</v>
      </c>
      <c r="B308" t="s">
        <v>13</v>
      </c>
      <c r="C308">
        <v>0</v>
      </c>
      <c r="D308">
        <v>-999</v>
      </c>
      <c r="E308">
        <v>-999</v>
      </c>
      <c r="F308">
        <v>-999</v>
      </c>
      <c r="G308">
        <v>17.075586000000001</v>
      </c>
      <c r="H308">
        <v>-999</v>
      </c>
      <c r="I308">
        <v>-999</v>
      </c>
      <c r="J308">
        <v>3.3518370000000002</v>
      </c>
      <c r="K308" t="str">
        <f t="shared" si="4"/>
        <v>nan</v>
      </c>
    </row>
    <row r="309" spans="1:11" x14ac:dyDescent="0.2">
      <c r="A309">
        <v>308</v>
      </c>
      <c r="B309" t="s">
        <v>13</v>
      </c>
      <c r="C309">
        <v>0</v>
      </c>
      <c r="D309">
        <v>1</v>
      </c>
      <c r="E309">
        <v>-0.96385260179349197</v>
      </c>
      <c r="F309">
        <v>0.29465625000000001</v>
      </c>
      <c r="G309">
        <v>1.6686971666666599</v>
      </c>
      <c r="H309">
        <v>-1.2022660000000001</v>
      </c>
      <c r="I309">
        <v>0.12246799999999999</v>
      </c>
      <c r="J309">
        <v>1.3247340000000001</v>
      </c>
      <c r="K309">
        <f t="shared" si="4"/>
        <v>-1.3740409166666598</v>
      </c>
    </row>
    <row r="310" spans="1:11" x14ac:dyDescent="0.2">
      <c r="A310">
        <v>309</v>
      </c>
      <c r="B310" t="s">
        <v>13</v>
      </c>
      <c r="C310">
        <v>0</v>
      </c>
      <c r="D310">
        <v>1</v>
      </c>
      <c r="E310">
        <v>-0.393754429180253</v>
      </c>
      <c r="F310">
        <v>0.446481666666666</v>
      </c>
      <c r="G310">
        <v>0.67007549999999905</v>
      </c>
      <c r="H310">
        <v>0.137324</v>
      </c>
      <c r="I310">
        <v>0.4668445</v>
      </c>
      <c r="J310">
        <v>0.32952049999999999</v>
      </c>
      <c r="K310">
        <f t="shared" si="4"/>
        <v>-0.22359383333333305</v>
      </c>
    </row>
    <row r="311" spans="1:11" x14ac:dyDescent="0.2">
      <c r="A311">
        <v>310</v>
      </c>
      <c r="B311" t="s">
        <v>13</v>
      </c>
      <c r="C311">
        <v>0</v>
      </c>
      <c r="D311">
        <v>1</v>
      </c>
      <c r="E311">
        <v>4.2062994281562703E-2</v>
      </c>
      <c r="F311">
        <v>0.68317266666666598</v>
      </c>
      <c r="G311">
        <v>0.67064216666666598</v>
      </c>
      <c r="H311">
        <v>0.39416049999999903</v>
      </c>
      <c r="I311">
        <v>0.75013249999999998</v>
      </c>
      <c r="J311">
        <v>0.35597200000000001</v>
      </c>
      <c r="K311">
        <f t="shared" si="4"/>
        <v>1.25305E-2</v>
      </c>
    </row>
    <row r="312" spans="1:11" x14ac:dyDescent="0.2">
      <c r="A312">
        <v>311</v>
      </c>
      <c r="B312" t="s">
        <v>13</v>
      </c>
      <c r="C312">
        <v>0</v>
      </c>
      <c r="D312">
        <v>1</v>
      </c>
      <c r="E312">
        <v>-0.33580523699496601</v>
      </c>
      <c r="F312">
        <v>0.80936449999999904</v>
      </c>
      <c r="G312">
        <v>1.00156166666666</v>
      </c>
      <c r="H312">
        <v>-0.49389299999999903</v>
      </c>
      <c r="I312">
        <v>0.83254099999999998</v>
      </c>
      <c r="J312">
        <v>1.3264339999999999</v>
      </c>
      <c r="K312">
        <f t="shared" si="4"/>
        <v>-0.19219716666666098</v>
      </c>
    </row>
    <row r="313" spans="1:11" x14ac:dyDescent="0.2">
      <c r="A313">
        <v>312</v>
      </c>
      <c r="B313" t="s">
        <v>13</v>
      </c>
      <c r="C313">
        <v>0</v>
      </c>
      <c r="D313">
        <v>1</v>
      </c>
      <c r="E313">
        <v>0.40297590347045598</v>
      </c>
      <c r="F313">
        <v>1.38724133333333</v>
      </c>
      <c r="G313">
        <v>1.1791695</v>
      </c>
      <c r="H313">
        <v>-0.47685899999999998</v>
      </c>
      <c r="I313">
        <v>0.84541999999999995</v>
      </c>
      <c r="J313">
        <v>1.322279</v>
      </c>
      <c r="K313">
        <f t="shared" si="4"/>
        <v>0.20807183333333001</v>
      </c>
    </row>
    <row r="314" spans="1:11" x14ac:dyDescent="0.2">
      <c r="A314">
        <v>313</v>
      </c>
      <c r="B314" t="s">
        <v>13</v>
      </c>
      <c r="C314">
        <v>0</v>
      </c>
      <c r="D314">
        <v>1</v>
      </c>
      <c r="E314">
        <v>2.5745673173820999E-2</v>
      </c>
      <c r="F314">
        <v>1.1306674999999999</v>
      </c>
      <c r="G314">
        <v>1.12697766666666</v>
      </c>
      <c r="H314">
        <v>1.5949675000000001</v>
      </c>
      <c r="I314">
        <v>2.4837630000000002</v>
      </c>
      <c r="J314">
        <v>0.88879549999999996</v>
      </c>
      <c r="K314">
        <f t="shared" si="4"/>
        <v>3.6898333333399425E-3</v>
      </c>
    </row>
    <row r="315" spans="1:11" x14ac:dyDescent="0.2">
      <c r="A315">
        <v>314</v>
      </c>
      <c r="B315" t="s">
        <v>12</v>
      </c>
      <c r="C315">
        <v>0</v>
      </c>
      <c r="D315">
        <v>1</v>
      </c>
      <c r="E315">
        <v>0.17007293823765099</v>
      </c>
      <c r="F315">
        <v>0.85237050000000003</v>
      </c>
      <c r="G315">
        <v>0.77048466666666604</v>
      </c>
      <c r="H315">
        <v>-1.1070389999999899</v>
      </c>
      <c r="I315">
        <v>6.28195E-2</v>
      </c>
      <c r="J315">
        <v>1.1698584999999999</v>
      </c>
      <c r="K315">
        <f t="shared" si="4"/>
        <v>8.1885833333333991E-2</v>
      </c>
    </row>
    <row r="316" spans="1:11" x14ac:dyDescent="0.2">
      <c r="A316">
        <v>315</v>
      </c>
      <c r="B316" t="s">
        <v>12</v>
      </c>
      <c r="C316">
        <v>0</v>
      </c>
      <c r="D316">
        <v>1</v>
      </c>
      <c r="E316">
        <v>-1.3954421151937599</v>
      </c>
      <c r="F316">
        <v>0.19603116666666601</v>
      </c>
      <c r="G316">
        <v>0.96233583333333295</v>
      </c>
      <c r="H316">
        <v>-0.24227099999999999</v>
      </c>
      <c r="I316">
        <v>1.0529E-2</v>
      </c>
      <c r="J316">
        <v>0.25280000000000002</v>
      </c>
      <c r="K316">
        <f t="shared" si="4"/>
        <v>-0.76630466666666697</v>
      </c>
    </row>
    <row r="317" spans="1:11" x14ac:dyDescent="0.2">
      <c r="A317">
        <v>316</v>
      </c>
      <c r="B317" t="s">
        <v>11</v>
      </c>
      <c r="C317">
        <v>0</v>
      </c>
      <c r="D317">
        <v>1</v>
      </c>
      <c r="E317">
        <v>-0.73242312966275402</v>
      </c>
      <c r="F317">
        <v>0.18807916666666599</v>
      </c>
      <c r="G317">
        <v>0.59516250000000004</v>
      </c>
      <c r="H317">
        <v>-0.949603999999999</v>
      </c>
      <c r="I317">
        <v>0.51474500000000001</v>
      </c>
      <c r="J317">
        <v>1.4643489999999999</v>
      </c>
      <c r="K317">
        <f t="shared" si="4"/>
        <v>-0.40708333333333402</v>
      </c>
    </row>
    <row r="318" spans="1:11" x14ac:dyDescent="0.2">
      <c r="A318">
        <v>317</v>
      </c>
      <c r="B318" t="s">
        <v>11</v>
      </c>
      <c r="C318">
        <v>0</v>
      </c>
      <c r="D318">
        <v>1</v>
      </c>
      <c r="E318">
        <v>-0.75377801299167801</v>
      </c>
      <c r="F318">
        <v>0.199180833333333</v>
      </c>
      <c r="G318">
        <v>0.61783416666666602</v>
      </c>
      <c r="H318">
        <v>-2.9374999999999998E-2</v>
      </c>
      <c r="I318">
        <v>3.8963499999999998E-2</v>
      </c>
      <c r="J318">
        <v>6.8338499999999996E-2</v>
      </c>
      <c r="K318">
        <f t="shared" si="4"/>
        <v>-0.41865333333333299</v>
      </c>
    </row>
    <row r="319" spans="1:11" x14ac:dyDescent="0.2">
      <c r="A319">
        <v>318</v>
      </c>
      <c r="B319" t="s">
        <v>10</v>
      </c>
      <c r="C319">
        <v>0</v>
      </c>
      <c r="D319">
        <v>1</v>
      </c>
      <c r="E319">
        <v>-0.32741401677822202</v>
      </c>
      <c r="F319">
        <v>3.2632000000000001E-2</v>
      </c>
      <c r="G319">
        <v>0.22028283333333301</v>
      </c>
      <c r="H319">
        <v>-0.27698099999999998</v>
      </c>
      <c r="I319">
        <v>4.3833999999999998E-2</v>
      </c>
      <c r="J319">
        <v>0.32081500000000002</v>
      </c>
      <c r="K319">
        <f t="shared" si="4"/>
        <v>-0.18765083333333302</v>
      </c>
    </row>
    <row r="320" spans="1:11" x14ac:dyDescent="0.2">
      <c r="A320">
        <v>319</v>
      </c>
      <c r="B320" t="s">
        <v>10</v>
      </c>
      <c r="C320">
        <v>0</v>
      </c>
      <c r="D320">
        <v>1</v>
      </c>
      <c r="E320">
        <v>-0.31027566162258502</v>
      </c>
      <c r="F320">
        <v>2.62336666666666E-2</v>
      </c>
      <c r="G320">
        <v>0.204599</v>
      </c>
      <c r="H320">
        <v>-0.25659650000000001</v>
      </c>
      <c r="I320">
        <v>1.5098500000000001E-2</v>
      </c>
      <c r="J320">
        <v>0.27169500000000002</v>
      </c>
      <c r="K320">
        <f t="shared" si="4"/>
        <v>-0.1783653333333334</v>
      </c>
    </row>
    <row r="321" spans="1:11" x14ac:dyDescent="0.2">
      <c r="A321">
        <v>320</v>
      </c>
      <c r="B321" t="s">
        <v>10</v>
      </c>
      <c r="C321">
        <v>0</v>
      </c>
      <c r="D321">
        <v>1</v>
      </c>
      <c r="E321">
        <v>-0.49059461070207899</v>
      </c>
      <c r="F321">
        <v>0.13027783333333301</v>
      </c>
      <c r="G321">
        <v>0.406339333333333</v>
      </c>
      <c r="H321">
        <v>-1.5184999999999899E-3</v>
      </c>
      <c r="I321">
        <v>1.9768500000000001E-2</v>
      </c>
      <c r="J321">
        <v>2.1287E-2</v>
      </c>
      <c r="K321">
        <f t="shared" si="4"/>
        <v>-0.27606149999999996</v>
      </c>
    </row>
    <row r="322" spans="1:11" x14ac:dyDescent="0.2">
      <c r="A322">
        <v>321</v>
      </c>
      <c r="B322" t="s">
        <v>10</v>
      </c>
      <c r="C322">
        <v>0</v>
      </c>
      <c r="D322">
        <v>1</v>
      </c>
      <c r="E322">
        <v>-0.305354071614238</v>
      </c>
      <c r="F322">
        <v>0.152173</v>
      </c>
      <c r="G322">
        <v>0.32787183333333297</v>
      </c>
      <c r="H322">
        <v>-0.57006950000000001</v>
      </c>
      <c r="I322">
        <v>0.35596650000000002</v>
      </c>
      <c r="J322">
        <v>0.92603599999999997</v>
      </c>
      <c r="K322">
        <f t="shared" si="4"/>
        <v>-0.17569883333333297</v>
      </c>
    </row>
    <row r="323" spans="1:11" x14ac:dyDescent="0.2">
      <c r="A323">
        <v>322</v>
      </c>
      <c r="B323" t="s">
        <v>12</v>
      </c>
      <c r="C323">
        <v>0</v>
      </c>
      <c r="D323">
        <v>1</v>
      </c>
      <c r="E323">
        <v>-0.28773890762599003</v>
      </c>
      <c r="F323">
        <v>0.159411833333333</v>
      </c>
      <c r="G323">
        <v>0.32556683333333303</v>
      </c>
      <c r="H323">
        <v>4.4491499999999899E-2</v>
      </c>
      <c r="I323">
        <v>8.0783999999999995E-2</v>
      </c>
      <c r="J323">
        <v>3.6292499999999998E-2</v>
      </c>
      <c r="K323">
        <f t="shared" ref="K323:K386" si="5">IF(OR(F323=-999,G323=-999),"nan",F323-G323)</f>
        <v>-0.16615500000000002</v>
      </c>
    </row>
    <row r="324" spans="1:11" x14ac:dyDescent="0.2">
      <c r="A324">
        <v>323</v>
      </c>
      <c r="B324" t="s">
        <v>12</v>
      </c>
      <c r="C324">
        <v>0</v>
      </c>
      <c r="D324">
        <v>1</v>
      </c>
      <c r="E324">
        <v>0.20150140791592999</v>
      </c>
      <c r="F324">
        <v>3.60026666666666E-2</v>
      </c>
      <c r="G324">
        <v>-6.2910999999999995E-2</v>
      </c>
      <c r="H324">
        <v>2.7113000000000002E-2</v>
      </c>
      <c r="I324">
        <v>4.1485000000000001E-2</v>
      </c>
      <c r="J324">
        <v>1.4371999999999999E-2</v>
      </c>
      <c r="K324">
        <f t="shared" si="5"/>
        <v>9.8913666666666594E-2</v>
      </c>
    </row>
    <row r="325" spans="1:11" x14ac:dyDescent="0.2">
      <c r="A325">
        <v>324</v>
      </c>
      <c r="B325" t="s">
        <v>12</v>
      </c>
      <c r="C325">
        <v>0</v>
      </c>
      <c r="D325">
        <v>1</v>
      </c>
      <c r="E325">
        <v>1.21305565295985</v>
      </c>
      <c r="F325">
        <v>0.74776199999999904</v>
      </c>
      <c r="G325">
        <v>0.100791833333333</v>
      </c>
      <c r="H325">
        <v>0.22513649999999999</v>
      </c>
      <c r="I325">
        <v>-1.4260999999999999E-2</v>
      </c>
      <c r="J325">
        <v>-0.23939750000000001</v>
      </c>
      <c r="K325">
        <f t="shared" si="5"/>
        <v>0.64697016666666607</v>
      </c>
    </row>
    <row r="326" spans="1:11" x14ac:dyDescent="0.2">
      <c r="A326">
        <v>325</v>
      </c>
      <c r="B326" t="s">
        <v>11</v>
      </c>
      <c r="C326">
        <v>0</v>
      </c>
      <c r="D326">
        <v>1</v>
      </c>
      <c r="E326">
        <v>0.89092514374110798</v>
      </c>
      <c r="F326">
        <v>0.73381816666666599</v>
      </c>
      <c r="G326">
        <v>0.26137716666666599</v>
      </c>
      <c r="H326">
        <v>1.688661</v>
      </c>
      <c r="I326">
        <v>2.216062</v>
      </c>
      <c r="J326">
        <v>0.52740100000000001</v>
      </c>
      <c r="K326">
        <f t="shared" si="5"/>
        <v>0.472441</v>
      </c>
    </row>
    <row r="327" spans="1:11" x14ac:dyDescent="0.2">
      <c r="A327">
        <v>326</v>
      </c>
      <c r="B327" t="s">
        <v>12</v>
      </c>
      <c r="C327">
        <v>0</v>
      </c>
      <c r="D327">
        <v>1</v>
      </c>
      <c r="E327">
        <v>0.674648656310737</v>
      </c>
      <c r="F327">
        <v>0.85457316666666605</v>
      </c>
      <c r="G327">
        <v>0.49930999999999998</v>
      </c>
      <c r="H327">
        <v>-0.49647449999999999</v>
      </c>
      <c r="I327">
        <v>-3.4650000000000002E-4</v>
      </c>
      <c r="J327">
        <v>0.49612800000000001</v>
      </c>
      <c r="K327">
        <f t="shared" si="5"/>
        <v>0.35526316666666607</v>
      </c>
    </row>
    <row r="328" spans="1:11" x14ac:dyDescent="0.2">
      <c r="A328">
        <v>327</v>
      </c>
      <c r="B328" t="s">
        <v>11</v>
      </c>
      <c r="C328">
        <v>0</v>
      </c>
      <c r="D328">
        <v>1</v>
      </c>
      <c r="E328">
        <v>-0.46602695869716398</v>
      </c>
      <c r="F328">
        <v>0.21036199999999999</v>
      </c>
      <c r="G328">
        <v>0.47311283333333298</v>
      </c>
      <c r="H328">
        <v>-0.12639700000000001</v>
      </c>
      <c r="I328">
        <v>0.34800399999999998</v>
      </c>
      <c r="J328">
        <v>0.47440100000000002</v>
      </c>
      <c r="K328">
        <f t="shared" si="5"/>
        <v>-0.26275083333333299</v>
      </c>
    </row>
    <row r="329" spans="1:11" x14ac:dyDescent="0.2">
      <c r="A329">
        <v>328</v>
      </c>
      <c r="B329" t="s">
        <v>13</v>
      </c>
      <c r="C329">
        <v>0</v>
      </c>
      <c r="D329">
        <v>1</v>
      </c>
      <c r="E329">
        <v>-0.32174122214456202</v>
      </c>
      <c r="F329">
        <v>0.23233933333333301</v>
      </c>
      <c r="G329">
        <v>0.41691666666666599</v>
      </c>
      <c r="H329">
        <v>-0.165380999999999</v>
      </c>
      <c r="I329">
        <v>0.28342850000000003</v>
      </c>
      <c r="J329">
        <v>0.44880949999999997</v>
      </c>
      <c r="K329">
        <f t="shared" si="5"/>
        <v>-0.18457733333333298</v>
      </c>
    </row>
    <row r="330" spans="1:11" x14ac:dyDescent="0.2">
      <c r="A330">
        <v>329</v>
      </c>
      <c r="B330" t="s">
        <v>10</v>
      </c>
      <c r="C330">
        <v>0</v>
      </c>
      <c r="D330">
        <v>1</v>
      </c>
      <c r="E330">
        <v>-0.50221736432951603</v>
      </c>
      <c r="F330">
        <v>0.239161666666666</v>
      </c>
      <c r="G330">
        <v>0.52152033333333303</v>
      </c>
      <c r="H330">
        <v>-0.26195399999999902</v>
      </c>
      <c r="I330">
        <v>6.5585500000000005E-2</v>
      </c>
      <c r="J330">
        <v>0.32753949999999998</v>
      </c>
      <c r="K330">
        <f t="shared" si="5"/>
        <v>-0.28235866666666704</v>
      </c>
    </row>
    <row r="331" spans="1:11" x14ac:dyDescent="0.2">
      <c r="A331">
        <v>330</v>
      </c>
      <c r="B331" t="s">
        <v>13</v>
      </c>
      <c r="C331">
        <v>0</v>
      </c>
      <c r="D331">
        <v>1</v>
      </c>
      <c r="E331">
        <v>0.15808350323700501</v>
      </c>
      <c r="F331">
        <v>0.447015</v>
      </c>
      <c r="G331">
        <v>0.37162499999999998</v>
      </c>
      <c r="H331">
        <v>-0.41974099999999998</v>
      </c>
      <c r="I331">
        <v>0.36847099999999999</v>
      </c>
      <c r="J331">
        <v>0.78821200000000002</v>
      </c>
      <c r="K331">
        <f t="shared" si="5"/>
        <v>7.5390000000000013E-2</v>
      </c>
    </row>
    <row r="332" spans="1:11" x14ac:dyDescent="0.2">
      <c r="A332">
        <v>331</v>
      </c>
      <c r="B332" t="s">
        <v>11</v>
      </c>
      <c r="C332">
        <v>0</v>
      </c>
      <c r="D332">
        <v>1</v>
      </c>
      <c r="E332">
        <v>0.14341224926687601</v>
      </c>
      <c r="F332">
        <v>0.42535066666666599</v>
      </c>
      <c r="G332">
        <v>0.35790949999999999</v>
      </c>
      <c r="H332">
        <v>0.90786499999999903</v>
      </c>
      <c r="I332">
        <v>0.90698849999999998</v>
      </c>
      <c r="J332">
        <v>-8.765E-4</v>
      </c>
      <c r="K332">
        <f t="shared" si="5"/>
        <v>6.7441166666665997E-2</v>
      </c>
    </row>
    <row r="333" spans="1:11" x14ac:dyDescent="0.2">
      <c r="A333">
        <v>332</v>
      </c>
      <c r="B333" t="s">
        <v>12</v>
      </c>
      <c r="C333">
        <v>0</v>
      </c>
      <c r="D333">
        <v>1</v>
      </c>
      <c r="E333">
        <v>1.19795157961716</v>
      </c>
      <c r="F333">
        <v>0.77582050000000002</v>
      </c>
      <c r="G333">
        <v>0.137033666666666</v>
      </c>
      <c r="H333">
        <v>-0.28580050000000001</v>
      </c>
      <c r="I333">
        <v>5.9250000000000004E-4</v>
      </c>
      <c r="J333">
        <v>0.28639300000000001</v>
      </c>
      <c r="K333">
        <f t="shared" si="5"/>
        <v>0.63878683333333397</v>
      </c>
    </row>
    <row r="334" spans="1:11" x14ac:dyDescent="0.2">
      <c r="A334">
        <v>333</v>
      </c>
      <c r="B334" t="s">
        <v>13</v>
      </c>
      <c r="C334">
        <v>0</v>
      </c>
      <c r="D334">
        <v>1</v>
      </c>
      <c r="E334">
        <v>0.54226745202471505</v>
      </c>
      <c r="F334">
        <v>0.60217549999999997</v>
      </c>
      <c r="G334">
        <v>0.31863599999999997</v>
      </c>
      <c r="H334">
        <v>1.2942959999999999</v>
      </c>
      <c r="I334">
        <v>1.4198805000000001</v>
      </c>
      <c r="J334">
        <v>0.12558449999999999</v>
      </c>
      <c r="K334">
        <f t="shared" si="5"/>
        <v>0.2835395</v>
      </c>
    </row>
    <row r="335" spans="1:11" x14ac:dyDescent="0.2">
      <c r="A335">
        <v>334</v>
      </c>
      <c r="B335" t="s">
        <v>11</v>
      </c>
      <c r="C335">
        <v>0</v>
      </c>
      <c r="D335">
        <v>1</v>
      </c>
      <c r="E335">
        <v>0.193654672624167</v>
      </c>
      <c r="F335">
        <v>1.0350845</v>
      </c>
      <c r="G335">
        <v>0.940422166666666</v>
      </c>
      <c r="H335">
        <v>-0.15787699999999999</v>
      </c>
      <c r="I335">
        <v>0.38605349999999999</v>
      </c>
      <c r="J335">
        <v>0.54393049999999998</v>
      </c>
      <c r="K335">
        <f t="shared" si="5"/>
        <v>9.4662333333333959E-2</v>
      </c>
    </row>
    <row r="336" spans="1:11" x14ac:dyDescent="0.2">
      <c r="A336">
        <v>335</v>
      </c>
      <c r="B336" t="s">
        <v>13</v>
      </c>
      <c r="C336">
        <v>0</v>
      </c>
      <c r="D336">
        <v>1</v>
      </c>
      <c r="E336">
        <v>-0.57590463179557405</v>
      </c>
      <c r="F336">
        <v>1.05959583333333</v>
      </c>
      <c r="G336">
        <v>1.3818779999999999</v>
      </c>
      <c r="H336">
        <v>-0.85243199999999997</v>
      </c>
      <c r="I336">
        <v>1.2993195</v>
      </c>
      <c r="J336">
        <v>2.1517515</v>
      </c>
      <c r="K336">
        <f t="shared" si="5"/>
        <v>-0.32228216666666998</v>
      </c>
    </row>
    <row r="337" spans="1:11" x14ac:dyDescent="0.2">
      <c r="A337">
        <v>336</v>
      </c>
      <c r="B337" t="s">
        <v>13</v>
      </c>
      <c r="C337">
        <v>0</v>
      </c>
      <c r="D337">
        <v>1</v>
      </c>
      <c r="E337">
        <v>0.34253253966271302</v>
      </c>
      <c r="F337">
        <v>1.5393650000000001</v>
      </c>
      <c r="G337">
        <v>1.3640411666666601</v>
      </c>
      <c r="H337">
        <v>4.3462500000000098E-2</v>
      </c>
      <c r="I337">
        <v>1.4934145000000001</v>
      </c>
      <c r="J337">
        <v>1.4499519999999999</v>
      </c>
      <c r="K337">
        <f t="shared" si="5"/>
        <v>0.17532383333334001</v>
      </c>
    </row>
    <row r="338" spans="1:11" x14ac:dyDescent="0.2">
      <c r="A338">
        <v>337</v>
      </c>
      <c r="B338" t="s">
        <v>13</v>
      </c>
      <c r="C338">
        <v>0</v>
      </c>
      <c r="D338">
        <v>1</v>
      </c>
      <c r="E338">
        <v>0.83894744385171605</v>
      </c>
      <c r="F338">
        <v>1.1058195</v>
      </c>
      <c r="G338">
        <v>0.66153983333333299</v>
      </c>
      <c r="H338">
        <v>1.3349409999999999</v>
      </c>
      <c r="I338">
        <v>1.825361</v>
      </c>
      <c r="J338">
        <v>0.49042000000000002</v>
      </c>
      <c r="K338">
        <f t="shared" si="5"/>
        <v>0.44427966666666696</v>
      </c>
    </row>
    <row r="339" spans="1:11" x14ac:dyDescent="0.2">
      <c r="A339">
        <v>338</v>
      </c>
      <c r="B339" t="s">
        <v>12</v>
      </c>
      <c r="C339">
        <v>0</v>
      </c>
      <c r="D339">
        <v>1</v>
      </c>
      <c r="E339">
        <v>1.20768617026745</v>
      </c>
      <c r="F339">
        <v>0.92422899999999997</v>
      </c>
      <c r="G339">
        <v>0.28016799999999997</v>
      </c>
      <c r="H339">
        <v>-4.5564500000000001E-2</v>
      </c>
      <c r="I339">
        <v>-1.317E-3</v>
      </c>
      <c r="J339">
        <v>4.4247500000000002E-2</v>
      </c>
      <c r="K339">
        <f t="shared" si="5"/>
        <v>0.64406099999999999</v>
      </c>
    </row>
    <row r="340" spans="1:11" x14ac:dyDescent="0.2">
      <c r="A340">
        <v>339</v>
      </c>
      <c r="B340" t="s">
        <v>10</v>
      </c>
      <c r="C340">
        <v>0</v>
      </c>
      <c r="D340">
        <v>1</v>
      </c>
      <c r="E340">
        <v>0.42267918252693698</v>
      </c>
      <c r="F340">
        <v>0.342609</v>
      </c>
      <c r="G340">
        <v>0.123862</v>
      </c>
      <c r="H340">
        <v>0.64280649999999995</v>
      </c>
      <c r="I340">
        <v>0.94864300000000001</v>
      </c>
      <c r="J340">
        <v>0.30583650000000001</v>
      </c>
      <c r="K340">
        <f t="shared" si="5"/>
        <v>0.218747</v>
      </c>
    </row>
    <row r="341" spans="1:11" x14ac:dyDescent="0.2">
      <c r="A341">
        <v>340</v>
      </c>
      <c r="B341" t="s">
        <v>12</v>
      </c>
      <c r="C341">
        <v>0</v>
      </c>
      <c r="D341">
        <v>1</v>
      </c>
      <c r="E341">
        <v>0.42727931109652401</v>
      </c>
      <c r="F341">
        <v>0.34404766666666597</v>
      </c>
      <c r="G341">
        <v>0.12280833333333301</v>
      </c>
      <c r="H341">
        <v>5.8999000000000003E-2</v>
      </c>
      <c r="I341">
        <v>8.0501000000000003E-2</v>
      </c>
      <c r="J341">
        <v>2.1502E-2</v>
      </c>
      <c r="K341">
        <f t="shared" si="5"/>
        <v>0.22123933333333295</v>
      </c>
    </row>
    <row r="342" spans="1:11" x14ac:dyDescent="0.2">
      <c r="A342">
        <v>341</v>
      </c>
      <c r="B342" t="s">
        <v>12</v>
      </c>
      <c r="C342">
        <v>0</v>
      </c>
      <c r="D342">
        <v>1</v>
      </c>
      <c r="E342">
        <v>0.53871784097987996</v>
      </c>
      <c r="F342">
        <v>0.3024905</v>
      </c>
      <c r="G342">
        <v>2.08741666666666E-2</v>
      </c>
      <c r="H342">
        <v>-3.8087499999999899E-2</v>
      </c>
      <c r="I342">
        <v>2.9989999999999999E-3</v>
      </c>
      <c r="J342">
        <v>4.1086499999999998E-2</v>
      </c>
      <c r="K342">
        <f t="shared" si="5"/>
        <v>0.28161633333333341</v>
      </c>
    </row>
    <row r="343" spans="1:11" x14ac:dyDescent="0.2">
      <c r="A343">
        <v>342</v>
      </c>
      <c r="B343" t="s">
        <v>11</v>
      </c>
      <c r="C343">
        <v>0</v>
      </c>
      <c r="D343">
        <v>1</v>
      </c>
      <c r="E343">
        <v>0.46114042867692201</v>
      </c>
      <c r="F343">
        <v>0.27801466666666602</v>
      </c>
      <c r="G343">
        <v>3.8429499999999998E-2</v>
      </c>
      <c r="H343">
        <v>0.82393749999999999</v>
      </c>
      <c r="I343">
        <v>0.82397149999999997</v>
      </c>
      <c r="J343" s="1">
        <v>3.4E-5</v>
      </c>
      <c r="K343">
        <f t="shared" si="5"/>
        <v>0.23958516666666602</v>
      </c>
    </row>
    <row r="344" spans="1:11" x14ac:dyDescent="0.2">
      <c r="A344">
        <v>343</v>
      </c>
      <c r="B344" t="s">
        <v>12</v>
      </c>
      <c r="C344">
        <v>0</v>
      </c>
      <c r="D344">
        <v>1</v>
      </c>
      <c r="E344">
        <v>-3.0411948275256801E-2</v>
      </c>
      <c r="F344">
        <v>0.32668666666666601</v>
      </c>
      <c r="G344">
        <v>0.35342283333333302</v>
      </c>
      <c r="H344">
        <v>-6.7094500000000001E-2</v>
      </c>
      <c r="I344">
        <v>7.0734999999999999E-3</v>
      </c>
      <c r="J344">
        <v>7.4167999999999998E-2</v>
      </c>
      <c r="K344">
        <f t="shared" si="5"/>
        <v>-2.6736166666667005E-2</v>
      </c>
    </row>
    <row r="345" spans="1:11" x14ac:dyDescent="0.2">
      <c r="A345">
        <v>344</v>
      </c>
      <c r="B345" t="s">
        <v>10</v>
      </c>
      <c r="C345">
        <v>0</v>
      </c>
      <c r="D345">
        <v>1</v>
      </c>
      <c r="E345">
        <v>-0.438305908406384</v>
      </c>
      <c r="F345">
        <v>0.16167699999999999</v>
      </c>
      <c r="G345">
        <v>0.40940866666666598</v>
      </c>
      <c r="H345">
        <v>-0.83705149999999995</v>
      </c>
      <c r="I345">
        <v>0.14901500000000001</v>
      </c>
      <c r="J345">
        <v>0.98606649999999996</v>
      </c>
      <c r="K345">
        <f t="shared" si="5"/>
        <v>-0.24773166666666599</v>
      </c>
    </row>
    <row r="346" spans="1:11" x14ac:dyDescent="0.2">
      <c r="A346">
        <v>345</v>
      </c>
      <c r="B346" t="s">
        <v>10</v>
      </c>
      <c r="C346">
        <v>0</v>
      </c>
      <c r="D346">
        <v>1</v>
      </c>
      <c r="E346">
        <v>-0.29228950960070599</v>
      </c>
      <c r="F346">
        <v>0.157444</v>
      </c>
      <c r="G346">
        <v>0.32606449999999998</v>
      </c>
      <c r="H346">
        <v>0.16095100000000001</v>
      </c>
      <c r="I346">
        <v>0.32894250000000003</v>
      </c>
      <c r="J346">
        <v>0.16799149999999999</v>
      </c>
      <c r="K346">
        <f t="shared" si="5"/>
        <v>-0.16862049999999998</v>
      </c>
    </row>
    <row r="347" spans="1:11" x14ac:dyDescent="0.2">
      <c r="A347">
        <v>346</v>
      </c>
      <c r="B347" t="s">
        <v>12</v>
      </c>
      <c r="C347">
        <v>0</v>
      </c>
      <c r="D347">
        <v>1</v>
      </c>
      <c r="E347">
        <v>0.68527472566871706</v>
      </c>
      <c r="F347">
        <v>0.67964599999999997</v>
      </c>
      <c r="G347">
        <v>0.31862566666666597</v>
      </c>
      <c r="H347">
        <v>0.170239</v>
      </c>
      <c r="I347">
        <v>-5.6255000000000003E-3</v>
      </c>
      <c r="J347">
        <v>-0.17586450000000001</v>
      </c>
      <c r="K347">
        <f t="shared" si="5"/>
        <v>0.361020333333334</v>
      </c>
    </row>
    <row r="348" spans="1:11" x14ac:dyDescent="0.2">
      <c r="A348">
        <v>347</v>
      </c>
      <c r="B348" t="s">
        <v>11</v>
      </c>
      <c r="C348">
        <v>0</v>
      </c>
      <c r="D348">
        <v>1</v>
      </c>
      <c r="E348">
        <v>0.97495362573998601</v>
      </c>
      <c r="F348">
        <v>0.66198000000000001</v>
      </c>
      <c r="G348">
        <v>0.14401266666666601</v>
      </c>
      <c r="H348">
        <v>0.75187099999999996</v>
      </c>
      <c r="I348">
        <v>1.7156210000000001</v>
      </c>
      <c r="J348">
        <v>0.96375</v>
      </c>
      <c r="K348">
        <f t="shared" si="5"/>
        <v>0.517967333333334</v>
      </c>
    </row>
    <row r="349" spans="1:11" x14ac:dyDescent="0.2">
      <c r="A349">
        <v>348</v>
      </c>
      <c r="B349" t="s">
        <v>12</v>
      </c>
      <c r="C349">
        <v>0</v>
      </c>
      <c r="D349">
        <v>1</v>
      </c>
      <c r="E349">
        <v>0.90128143158541196</v>
      </c>
      <c r="F349">
        <v>0.67862999999999996</v>
      </c>
      <c r="G349">
        <v>0.20057800000000001</v>
      </c>
      <c r="H349">
        <v>0.63179199999999902</v>
      </c>
      <c r="I349">
        <v>0.27594449999999998</v>
      </c>
      <c r="J349">
        <v>-0.35584749999999998</v>
      </c>
      <c r="K349">
        <f t="shared" si="5"/>
        <v>0.47805199999999992</v>
      </c>
    </row>
    <row r="350" spans="1:11" x14ac:dyDescent="0.2">
      <c r="A350">
        <v>349</v>
      </c>
      <c r="B350" t="s">
        <v>12</v>
      </c>
      <c r="C350">
        <v>0</v>
      </c>
      <c r="D350">
        <v>1</v>
      </c>
      <c r="E350">
        <v>0.16430939611649401</v>
      </c>
      <c r="F350">
        <v>0.10575583333333299</v>
      </c>
      <c r="G350">
        <v>2.6992666666666599E-2</v>
      </c>
      <c r="H350">
        <v>5.0493000000000003E-2</v>
      </c>
      <c r="I350">
        <v>4.4324500000000003E-2</v>
      </c>
      <c r="J350">
        <v>-6.1685000000000004E-3</v>
      </c>
      <c r="K350">
        <f t="shared" si="5"/>
        <v>7.8763166666666398E-2</v>
      </c>
    </row>
    <row r="351" spans="1:11" x14ac:dyDescent="0.2">
      <c r="A351">
        <v>350</v>
      </c>
      <c r="B351" t="s">
        <v>12</v>
      </c>
      <c r="C351">
        <v>0</v>
      </c>
      <c r="D351">
        <v>1</v>
      </c>
      <c r="E351">
        <v>-0.212101030606652</v>
      </c>
      <c r="F351">
        <v>0.435120333333333</v>
      </c>
      <c r="G351">
        <v>0.56029499999999999</v>
      </c>
      <c r="H351">
        <v>-0.44599549999999999</v>
      </c>
      <c r="I351">
        <v>-3.0014999999999998E-3</v>
      </c>
      <c r="J351">
        <v>0.442994</v>
      </c>
      <c r="K351">
        <f t="shared" si="5"/>
        <v>-0.12517466666666699</v>
      </c>
    </row>
    <row r="352" spans="1:11" x14ac:dyDescent="0.2">
      <c r="A352">
        <v>351</v>
      </c>
      <c r="B352" t="s">
        <v>13</v>
      </c>
      <c r="C352">
        <v>0</v>
      </c>
      <c r="D352">
        <v>1</v>
      </c>
      <c r="E352">
        <v>-0.38343567080535501</v>
      </c>
      <c r="F352">
        <v>0.46290916666666598</v>
      </c>
      <c r="G352">
        <v>0.68091233333333301</v>
      </c>
      <c r="H352">
        <v>1.9978499999999899E-2</v>
      </c>
      <c r="I352">
        <v>1.264038</v>
      </c>
      <c r="J352">
        <v>1.2440595000000001</v>
      </c>
      <c r="K352">
        <f t="shared" si="5"/>
        <v>-0.21800316666666703</v>
      </c>
    </row>
    <row r="353" spans="1:11" x14ac:dyDescent="0.2">
      <c r="A353">
        <v>352</v>
      </c>
      <c r="B353" t="s">
        <v>11</v>
      </c>
      <c r="C353">
        <v>0</v>
      </c>
      <c r="D353">
        <v>1</v>
      </c>
      <c r="E353">
        <v>-0.34873844586557901</v>
      </c>
      <c r="F353">
        <v>0.48563333333333297</v>
      </c>
      <c r="G353">
        <v>0.68483766666666601</v>
      </c>
      <c r="H353">
        <v>-0.22799249999999999</v>
      </c>
      <c r="I353">
        <v>0.127691</v>
      </c>
      <c r="J353">
        <v>0.35568349999999999</v>
      </c>
      <c r="K353">
        <f t="shared" si="5"/>
        <v>-0.19920433333333304</v>
      </c>
    </row>
    <row r="354" spans="1:11" x14ac:dyDescent="0.2">
      <c r="A354">
        <v>353</v>
      </c>
      <c r="B354" t="s">
        <v>10</v>
      </c>
      <c r="C354">
        <v>0</v>
      </c>
      <c r="D354">
        <v>1</v>
      </c>
      <c r="E354">
        <v>-0.39880921804312902</v>
      </c>
      <c r="F354">
        <v>0.12854766666666601</v>
      </c>
      <c r="G354">
        <v>0.354880166666666</v>
      </c>
      <c r="H354">
        <v>-0.38959899999999997</v>
      </c>
      <c r="I354">
        <v>6.5171000000000007E-2</v>
      </c>
      <c r="J354">
        <v>0.45477000000000001</v>
      </c>
      <c r="K354">
        <f t="shared" si="5"/>
        <v>-0.22633249999999999</v>
      </c>
    </row>
    <row r="355" spans="1:11" x14ac:dyDescent="0.2">
      <c r="A355">
        <v>354</v>
      </c>
      <c r="B355" t="s">
        <v>10</v>
      </c>
      <c r="C355">
        <v>0</v>
      </c>
      <c r="D355">
        <v>1</v>
      </c>
      <c r="E355">
        <v>-0.38280474505330098</v>
      </c>
      <c r="F355">
        <v>8.5924E-2</v>
      </c>
      <c r="G355">
        <v>0.30358533333333299</v>
      </c>
      <c r="H355">
        <v>-6.1405999999999898E-2</v>
      </c>
      <c r="I355">
        <v>0.19278100000000001</v>
      </c>
      <c r="J355">
        <v>0.254187</v>
      </c>
      <c r="K355">
        <f t="shared" si="5"/>
        <v>-0.21766133333333298</v>
      </c>
    </row>
    <row r="356" spans="1:11" x14ac:dyDescent="0.2">
      <c r="A356">
        <v>355</v>
      </c>
      <c r="B356" t="s">
        <v>12</v>
      </c>
      <c r="C356">
        <v>0</v>
      </c>
      <c r="D356">
        <v>1</v>
      </c>
      <c r="E356">
        <v>0.47967291133539303</v>
      </c>
      <c r="F356">
        <v>0.41324566666666601</v>
      </c>
      <c r="G356">
        <v>0.163619666666666</v>
      </c>
      <c r="H356">
        <v>-0.20197899999999999</v>
      </c>
      <c r="I356">
        <v>-1.8000000000000001E-4</v>
      </c>
      <c r="J356">
        <v>0.20179900000000001</v>
      </c>
      <c r="K356">
        <f t="shared" si="5"/>
        <v>0.24962600000000001</v>
      </c>
    </row>
    <row r="357" spans="1:11" x14ac:dyDescent="0.2">
      <c r="A357">
        <v>356</v>
      </c>
      <c r="B357" t="s">
        <v>10</v>
      </c>
      <c r="C357">
        <v>0</v>
      </c>
      <c r="D357">
        <v>1</v>
      </c>
      <c r="E357">
        <v>1.1086262129158699</v>
      </c>
      <c r="F357">
        <v>0.66269266666666604</v>
      </c>
      <c r="G357">
        <v>7.2301999999999894E-2</v>
      </c>
      <c r="H357">
        <v>1.0122629999999999</v>
      </c>
      <c r="I357">
        <v>1.0471360000000001</v>
      </c>
      <c r="J357">
        <v>3.4873000000000001E-2</v>
      </c>
      <c r="K357">
        <f t="shared" si="5"/>
        <v>0.59039066666666618</v>
      </c>
    </row>
    <row r="358" spans="1:11" x14ac:dyDescent="0.2">
      <c r="A358">
        <v>357</v>
      </c>
      <c r="B358" t="s">
        <v>11</v>
      </c>
      <c r="C358">
        <v>0</v>
      </c>
      <c r="D358">
        <v>1</v>
      </c>
      <c r="E358">
        <v>0.35512859854588003</v>
      </c>
      <c r="F358">
        <v>0.69984983333333295</v>
      </c>
      <c r="G358">
        <v>0.51770149999999904</v>
      </c>
      <c r="H358">
        <v>0.96088799999999996</v>
      </c>
      <c r="I358">
        <v>0.94112200000000001</v>
      </c>
      <c r="J358">
        <v>-1.9765999999999999E-2</v>
      </c>
      <c r="K358">
        <f t="shared" si="5"/>
        <v>0.18214833333333391</v>
      </c>
    </row>
    <row r="359" spans="1:11" x14ac:dyDescent="0.2">
      <c r="A359">
        <v>358</v>
      </c>
      <c r="B359" t="s">
        <v>11</v>
      </c>
      <c r="C359">
        <v>0</v>
      </c>
      <c r="D359">
        <v>1</v>
      </c>
      <c r="E359">
        <v>-0.25990434607118801</v>
      </c>
      <c r="F359">
        <v>0.36892083333333298</v>
      </c>
      <c r="G359">
        <v>0.51999516666666601</v>
      </c>
      <c r="H359">
        <v>-1.42670599999999</v>
      </c>
      <c r="I359">
        <v>0.1112915</v>
      </c>
      <c r="J359">
        <v>1.5379974999999999</v>
      </c>
      <c r="K359">
        <f t="shared" si="5"/>
        <v>-0.15107433333333303</v>
      </c>
    </row>
    <row r="360" spans="1:11" x14ac:dyDescent="0.2">
      <c r="A360">
        <v>359</v>
      </c>
      <c r="B360" t="s">
        <v>10</v>
      </c>
      <c r="C360">
        <v>0</v>
      </c>
      <c r="D360">
        <v>1</v>
      </c>
      <c r="E360">
        <v>-0.76308870520885597</v>
      </c>
      <c r="F360">
        <v>0.14681066666666601</v>
      </c>
      <c r="G360">
        <v>0.57050849999999997</v>
      </c>
      <c r="H360">
        <v>1.2595E-2</v>
      </c>
      <c r="I360">
        <v>5.4349000000000001E-2</v>
      </c>
      <c r="J360">
        <v>4.1753999999999999E-2</v>
      </c>
      <c r="K360">
        <f t="shared" si="5"/>
        <v>-0.423697833333334</v>
      </c>
    </row>
    <row r="361" spans="1:11" x14ac:dyDescent="0.2">
      <c r="A361">
        <v>360</v>
      </c>
      <c r="B361" t="s">
        <v>10</v>
      </c>
      <c r="C361">
        <v>0</v>
      </c>
      <c r="D361">
        <v>1</v>
      </c>
      <c r="E361">
        <v>-0.16181953968694801</v>
      </c>
      <c r="F361">
        <v>0.254309333333333</v>
      </c>
      <c r="G361">
        <v>0.35224166666666601</v>
      </c>
      <c r="H361">
        <v>0.14301749999999999</v>
      </c>
      <c r="I361">
        <v>0.27479150000000002</v>
      </c>
      <c r="J361">
        <v>0.131774</v>
      </c>
      <c r="K361">
        <f t="shared" si="5"/>
        <v>-9.793233333333301E-2</v>
      </c>
    </row>
    <row r="362" spans="1:11" x14ac:dyDescent="0.2">
      <c r="A362">
        <v>361</v>
      </c>
      <c r="B362" t="s">
        <v>11</v>
      </c>
      <c r="C362">
        <v>0</v>
      </c>
      <c r="D362">
        <v>1</v>
      </c>
      <c r="E362">
        <v>0.48747627240431801</v>
      </c>
      <c r="F362">
        <v>0.72234149999999997</v>
      </c>
      <c r="G362">
        <v>0.46848766666666602</v>
      </c>
      <c r="H362">
        <v>-0.44940950000000002</v>
      </c>
      <c r="I362">
        <v>0.43378749999999999</v>
      </c>
      <c r="J362">
        <v>0.88319700000000001</v>
      </c>
      <c r="K362">
        <f t="shared" si="5"/>
        <v>0.25385383333333394</v>
      </c>
    </row>
    <row r="363" spans="1:11" x14ac:dyDescent="0.2">
      <c r="A363">
        <v>362</v>
      </c>
      <c r="B363" t="s">
        <v>10</v>
      </c>
      <c r="C363">
        <v>0</v>
      </c>
      <c r="D363">
        <v>1</v>
      </c>
      <c r="E363">
        <v>0.51140684628514499</v>
      </c>
      <c r="F363">
        <v>0.680009166666666</v>
      </c>
      <c r="G363">
        <v>0.41318983333333298</v>
      </c>
      <c r="H363">
        <v>1.0679535</v>
      </c>
      <c r="I363">
        <v>1.4584455000000001</v>
      </c>
      <c r="J363">
        <v>0.39049200000000001</v>
      </c>
      <c r="K363">
        <f t="shared" si="5"/>
        <v>0.26681933333333302</v>
      </c>
    </row>
    <row r="364" spans="1:11" x14ac:dyDescent="0.2">
      <c r="A364">
        <v>363</v>
      </c>
      <c r="B364" t="s">
        <v>11</v>
      </c>
      <c r="C364">
        <v>0</v>
      </c>
      <c r="D364">
        <v>1</v>
      </c>
      <c r="E364">
        <v>0.656634203377503</v>
      </c>
      <c r="F364">
        <v>0.80339816666666597</v>
      </c>
      <c r="G364">
        <v>0.45789516666666602</v>
      </c>
      <c r="H364">
        <v>0.18191399999999999</v>
      </c>
      <c r="I364">
        <v>0.1477945</v>
      </c>
      <c r="J364">
        <v>-3.4119499999999997E-2</v>
      </c>
      <c r="K364">
        <f t="shared" si="5"/>
        <v>0.34550299999999995</v>
      </c>
    </row>
    <row r="365" spans="1:11" x14ac:dyDescent="0.2">
      <c r="A365">
        <v>364</v>
      </c>
      <c r="B365" t="s">
        <v>13</v>
      </c>
      <c r="C365">
        <v>0</v>
      </c>
      <c r="D365">
        <v>1</v>
      </c>
      <c r="E365">
        <v>0.14758724892893599</v>
      </c>
      <c r="F365">
        <v>0.4008775</v>
      </c>
      <c r="G365">
        <v>0.33117433333333302</v>
      </c>
      <c r="H365">
        <v>-0.21335849999999901</v>
      </c>
      <c r="I365">
        <v>0.80395450000000002</v>
      </c>
      <c r="J365">
        <v>1.0173129999999999</v>
      </c>
      <c r="K365">
        <f t="shared" si="5"/>
        <v>6.9703166666666982E-2</v>
      </c>
    </row>
    <row r="366" spans="1:11" x14ac:dyDescent="0.2">
      <c r="A366">
        <v>365</v>
      </c>
      <c r="B366" t="s">
        <v>10</v>
      </c>
      <c r="C366">
        <v>0</v>
      </c>
      <c r="D366">
        <v>1</v>
      </c>
      <c r="E366">
        <v>6.4023078813110097E-3</v>
      </c>
      <c r="F366">
        <v>0.41343883333333298</v>
      </c>
      <c r="G366">
        <v>0.42022916666666599</v>
      </c>
      <c r="H366">
        <v>0.24055399999999999</v>
      </c>
      <c r="I366">
        <v>0.25088349999999998</v>
      </c>
      <c r="J366">
        <v>1.03295E-2</v>
      </c>
      <c r="K366">
        <f t="shared" si="5"/>
        <v>-6.7903333333330096E-3</v>
      </c>
    </row>
    <row r="367" spans="1:11" x14ac:dyDescent="0.2">
      <c r="A367">
        <v>366</v>
      </c>
      <c r="B367" t="s">
        <v>10</v>
      </c>
      <c r="C367">
        <v>0</v>
      </c>
      <c r="D367">
        <v>1</v>
      </c>
      <c r="E367">
        <v>0.148865711837535</v>
      </c>
      <c r="F367">
        <v>0.26314716666666599</v>
      </c>
      <c r="G367">
        <v>0.192751333333333</v>
      </c>
      <c r="H367">
        <v>-4.7566499999999998E-2</v>
      </c>
      <c r="I367">
        <v>0.18547849999999999</v>
      </c>
      <c r="J367">
        <v>0.233045</v>
      </c>
      <c r="K367">
        <f t="shared" si="5"/>
        <v>7.0395833333332991E-2</v>
      </c>
    </row>
    <row r="368" spans="1:11" x14ac:dyDescent="0.2">
      <c r="A368">
        <v>367</v>
      </c>
      <c r="B368" t="s">
        <v>13</v>
      </c>
      <c r="C368">
        <v>0</v>
      </c>
      <c r="D368">
        <v>1</v>
      </c>
      <c r="E368">
        <v>-0.154141994626111</v>
      </c>
      <c r="F368">
        <v>0.26308833333333298</v>
      </c>
      <c r="G368">
        <v>0.35686099999999998</v>
      </c>
      <c r="H368">
        <v>1.81999999999999E-2</v>
      </c>
      <c r="I368">
        <v>0.35307949999999999</v>
      </c>
      <c r="J368">
        <v>0.3348795</v>
      </c>
      <c r="K368">
        <f t="shared" si="5"/>
        <v>-9.3772666666667004E-2</v>
      </c>
    </row>
    <row r="369" spans="1:11" x14ac:dyDescent="0.2">
      <c r="A369">
        <v>368</v>
      </c>
      <c r="B369" t="s">
        <v>11</v>
      </c>
      <c r="C369">
        <v>0</v>
      </c>
      <c r="D369">
        <v>1</v>
      </c>
      <c r="E369">
        <v>-5.4025559583238099E-3</v>
      </c>
      <c r="F369">
        <v>0.31331383333333301</v>
      </c>
      <c r="G369">
        <v>0.32650000000000001</v>
      </c>
      <c r="H369">
        <v>-0.25195149999999999</v>
      </c>
      <c r="I369">
        <v>0.25070700000000001</v>
      </c>
      <c r="J369">
        <v>0.50265850000000001</v>
      </c>
      <c r="K369">
        <f t="shared" si="5"/>
        <v>-1.3186166666666999E-2</v>
      </c>
    </row>
    <row r="370" spans="1:11" x14ac:dyDescent="0.2">
      <c r="A370">
        <v>369</v>
      </c>
      <c r="B370" t="s">
        <v>11</v>
      </c>
      <c r="C370">
        <v>0</v>
      </c>
      <c r="D370">
        <v>1</v>
      </c>
      <c r="E370">
        <v>0.266605808776394</v>
      </c>
      <c r="F370">
        <v>0.30491849999999998</v>
      </c>
      <c r="G370">
        <v>0.17073150000000001</v>
      </c>
      <c r="H370">
        <v>0.19419299999999901</v>
      </c>
      <c r="I370">
        <v>0.33615499999999998</v>
      </c>
      <c r="J370">
        <v>0.141962</v>
      </c>
      <c r="K370">
        <f t="shared" si="5"/>
        <v>0.13418699999999997</v>
      </c>
    </row>
    <row r="371" spans="1:11" x14ac:dyDescent="0.2">
      <c r="A371">
        <v>370</v>
      </c>
      <c r="B371" t="s">
        <v>10</v>
      </c>
      <c r="C371">
        <v>0</v>
      </c>
      <c r="D371">
        <v>1</v>
      </c>
      <c r="E371">
        <v>0.206251654363139</v>
      </c>
      <c r="F371">
        <v>0.220380666666666</v>
      </c>
      <c r="G371">
        <v>0.118893333333333</v>
      </c>
      <c r="H371">
        <v>0.46031949999999999</v>
      </c>
      <c r="I371">
        <v>0.3278935</v>
      </c>
      <c r="J371">
        <v>-0.13242599999999999</v>
      </c>
      <c r="K371">
        <f t="shared" si="5"/>
        <v>0.101487333333333</v>
      </c>
    </row>
    <row r="372" spans="1:11" x14ac:dyDescent="0.2">
      <c r="A372">
        <v>371</v>
      </c>
      <c r="B372" t="s">
        <v>12</v>
      </c>
      <c r="C372">
        <v>0</v>
      </c>
      <c r="D372">
        <v>1</v>
      </c>
      <c r="E372">
        <v>0.81240795661000598</v>
      </c>
      <c r="F372">
        <v>0.5082335</v>
      </c>
      <c r="G372">
        <v>7.8332833333333296E-2</v>
      </c>
      <c r="H372">
        <v>-0.35005049999999999</v>
      </c>
      <c r="I372">
        <v>-2.9064999999999998E-3</v>
      </c>
      <c r="J372">
        <v>0.34714400000000001</v>
      </c>
      <c r="K372">
        <f t="shared" si="5"/>
        <v>0.42990066666666671</v>
      </c>
    </row>
    <row r="373" spans="1:11" x14ac:dyDescent="0.2">
      <c r="A373">
        <v>372</v>
      </c>
      <c r="B373" t="s">
        <v>11</v>
      </c>
      <c r="C373">
        <v>0</v>
      </c>
      <c r="D373">
        <v>1</v>
      </c>
      <c r="E373">
        <v>0.53902053768393698</v>
      </c>
      <c r="F373">
        <v>0.42506149999999998</v>
      </c>
      <c r="G373">
        <v>0.14328116666666599</v>
      </c>
      <c r="H373">
        <v>1.179433</v>
      </c>
      <c r="I373">
        <v>1.1997135000000001</v>
      </c>
      <c r="J373">
        <v>2.02805E-2</v>
      </c>
      <c r="K373">
        <f t="shared" si="5"/>
        <v>0.28178033333333397</v>
      </c>
    </row>
    <row r="374" spans="1:11" x14ac:dyDescent="0.2">
      <c r="A374">
        <v>373</v>
      </c>
      <c r="B374" t="s">
        <v>12</v>
      </c>
      <c r="C374">
        <v>0</v>
      </c>
      <c r="D374">
        <v>1</v>
      </c>
      <c r="E374">
        <v>1.38628399327053</v>
      </c>
      <c r="F374">
        <v>0.97930249999999996</v>
      </c>
      <c r="G374">
        <v>0.238477833333333</v>
      </c>
      <c r="H374">
        <v>1.59585E-2</v>
      </c>
      <c r="I374">
        <v>7.8377500000000003E-2</v>
      </c>
      <c r="J374">
        <v>6.2419000000000002E-2</v>
      </c>
      <c r="K374">
        <f t="shared" si="5"/>
        <v>0.74082466666666691</v>
      </c>
    </row>
    <row r="375" spans="1:11" x14ac:dyDescent="0.2">
      <c r="A375">
        <v>374</v>
      </c>
      <c r="B375" t="s">
        <v>11</v>
      </c>
      <c r="C375">
        <v>0</v>
      </c>
      <c r="D375">
        <v>1</v>
      </c>
      <c r="E375">
        <v>0.278451278271451</v>
      </c>
      <c r="F375">
        <v>0.83066383333333305</v>
      </c>
      <c r="G375">
        <v>0.69005899999999998</v>
      </c>
      <c r="H375">
        <v>1.0270824999999999</v>
      </c>
      <c r="I375">
        <v>1.6598165</v>
      </c>
      <c r="J375">
        <v>0.63273400000000002</v>
      </c>
      <c r="K375">
        <f t="shared" si="5"/>
        <v>0.14060483333333307</v>
      </c>
    </row>
    <row r="376" spans="1:11" x14ac:dyDescent="0.2">
      <c r="A376">
        <v>375</v>
      </c>
      <c r="B376" t="s">
        <v>12</v>
      </c>
      <c r="C376">
        <v>0</v>
      </c>
      <c r="D376">
        <v>1</v>
      </c>
      <c r="E376">
        <v>0.33088486892853902</v>
      </c>
      <c r="F376">
        <v>0.84117766666666605</v>
      </c>
      <c r="G376">
        <v>0.67216449999999905</v>
      </c>
      <c r="H376">
        <v>-0.62122650000000001</v>
      </c>
      <c r="I376">
        <v>0.75379750000000001</v>
      </c>
      <c r="J376">
        <v>1.375024</v>
      </c>
      <c r="K376">
        <f t="shared" si="5"/>
        <v>0.16901316666666699</v>
      </c>
    </row>
    <row r="377" spans="1:11" x14ac:dyDescent="0.2">
      <c r="A377">
        <v>376</v>
      </c>
      <c r="B377" t="s">
        <v>12</v>
      </c>
      <c r="C377">
        <v>0</v>
      </c>
      <c r="D377">
        <v>1</v>
      </c>
      <c r="E377">
        <v>-0.13529235718930499</v>
      </c>
      <c r="F377">
        <v>0.35277133333333299</v>
      </c>
      <c r="G377">
        <v>0.43633133333333302</v>
      </c>
      <c r="H377">
        <v>0.1011835</v>
      </c>
      <c r="I377">
        <v>0.109919</v>
      </c>
      <c r="J377">
        <v>8.7355000000000002E-3</v>
      </c>
      <c r="K377">
        <f t="shared" si="5"/>
        <v>-8.3560000000000023E-2</v>
      </c>
    </row>
    <row r="378" spans="1:11" x14ac:dyDescent="0.2">
      <c r="A378">
        <v>377</v>
      </c>
      <c r="B378" t="s">
        <v>12</v>
      </c>
      <c r="C378">
        <v>0</v>
      </c>
      <c r="D378">
        <v>1</v>
      </c>
      <c r="E378">
        <v>0.35314353570921098</v>
      </c>
      <c r="F378">
        <v>9.7507999999999997E-2</v>
      </c>
      <c r="G378">
        <v>-8.3564833333333297E-2</v>
      </c>
      <c r="H378">
        <v>0.26936300000000002</v>
      </c>
      <c r="I378">
        <v>0.19459750000000001</v>
      </c>
      <c r="J378">
        <v>-7.4765499999999999E-2</v>
      </c>
      <c r="K378">
        <f t="shared" si="5"/>
        <v>0.18107283333333329</v>
      </c>
    </row>
    <row r="379" spans="1:11" x14ac:dyDescent="0.2">
      <c r="A379">
        <v>378</v>
      </c>
      <c r="B379" t="s">
        <v>12</v>
      </c>
      <c r="C379">
        <v>0</v>
      </c>
      <c r="D379">
        <v>1</v>
      </c>
      <c r="E379">
        <v>0.57621254948337297</v>
      </c>
      <c r="F379">
        <v>0.23103616666666599</v>
      </c>
      <c r="G379">
        <v>-7.0894666666666606E-2</v>
      </c>
      <c r="H379">
        <v>0.17267199999999999</v>
      </c>
      <c r="I379">
        <v>-1.19925E-2</v>
      </c>
      <c r="J379">
        <v>-0.18466450000000001</v>
      </c>
      <c r="K379">
        <f t="shared" si="5"/>
        <v>0.30193083333333259</v>
      </c>
    </row>
    <row r="380" spans="1:11" x14ac:dyDescent="0.2">
      <c r="A380">
        <v>379</v>
      </c>
      <c r="B380" t="s">
        <v>11</v>
      </c>
      <c r="C380">
        <v>0</v>
      </c>
      <c r="D380">
        <v>1</v>
      </c>
      <c r="E380">
        <v>-7.9146117628489304E-2</v>
      </c>
      <c r="F380">
        <v>0.20721483333333299</v>
      </c>
      <c r="G380">
        <v>0.260354999999999</v>
      </c>
      <c r="H380">
        <v>0.46375749999999999</v>
      </c>
      <c r="I380">
        <v>0.5105035</v>
      </c>
      <c r="J380">
        <v>4.6746000000000003E-2</v>
      </c>
      <c r="K380">
        <f t="shared" si="5"/>
        <v>-5.3140166666666017E-2</v>
      </c>
    </row>
    <row r="381" spans="1:11" x14ac:dyDescent="0.2">
      <c r="A381">
        <v>380</v>
      </c>
      <c r="B381" t="s">
        <v>11</v>
      </c>
      <c r="C381">
        <v>0</v>
      </c>
      <c r="D381">
        <v>1</v>
      </c>
      <c r="E381">
        <v>-0.18741679115170001</v>
      </c>
      <c r="F381">
        <v>0.23892316666666599</v>
      </c>
      <c r="G381">
        <v>0.35072399999999998</v>
      </c>
      <c r="H381">
        <v>-0.79584999999999995</v>
      </c>
      <c r="I381">
        <v>0.12313350000000001</v>
      </c>
      <c r="J381">
        <v>0.91898349999999995</v>
      </c>
      <c r="K381">
        <f t="shared" si="5"/>
        <v>-0.11180083333333399</v>
      </c>
    </row>
    <row r="382" spans="1:11" x14ac:dyDescent="0.2">
      <c r="A382">
        <v>381</v>
      </c>
      <c r="B382" t="s">
        <v>10</v>
      </c>
      <c r="C382">
        <v>0</v>
      </c>
      <c r="D382">
        <v>1</v>
      </c>
      <c r="E382">
        <v>-0.69999551476620403</v>
      </c>
      <c r="F382">
        <v>0.19023999999999999</v>
      </c>
      <c r="G382">
        <v>0.57975416666666602</v>
      </c>
      <c r="H382">
        <v>-3.31E-3</v>
      </c>
      <c r="I382">
        <v>8.3132499999999998E-2</v>
      </c>
      <c r="J382">
        <v>8.6442500000000005E-2</v>
      </c>
      <c r="K382">
        <f t="shared" si="5"/>
        <v>-0.38951416666666605</v>
      </c>
    </row>
    <row r="383" spans="1:11" x14ac:dyDescent="0.2">
      <c r="A383">
        <v>382</v>
      </c>
      <c r="B383" t="s">
        <v>13</v>
      </c>
      <c r="C383">
        <v>0</v>
      </c>
      <c r="D383">
        <v>1</v>
      </c>
      <c r="E383">
        <v>6.0015000638654697E-2</v>
      </c>
      <c r="F383">
        <v>0.40858033333333299</v>
      </c>
      <c r="G383">
        <v>0.38632349999999999</v>
      </c>
      <c r="H383">
        <v>-0.3693825</v>
      </c>
      <c r="I383">
        <v>0.364454</v>
      </c>
      <c r="J383">
        <v>0.7338365</v>
      </c>
      <c r="K383">
        <f t="shared" si="5"/>
        <v>2.2256833333333004E-2</v>
      </c>
    </row>
    <row r="384" spans="1:11" x14ac:dyDescent="0.2">
      <c r="A384">
        <v>383</v>
      </c>
      <c r="B384" t="s">
        <v>11</v>
      </c>
      <c r="C384">
        <v>0</v>
      </c>
      <c r="D384">
        <v>1</v>
      </c>
      <c r="E384">
        <v>0.18871462549971901</v>
      </c>
      <c r="F384">
        <v>0.461894166666666</v>
      </c>
      <c r="G384">
        <v>0.36990833333333301</v>
      </c>
      <c r="H384">
        <v>0.43946299999999999</v>
      </c>
      <c r="I384">
        <v>0.77815449999999997</v>
      </c>
      <c r="J384">
        <v>0.33869149999999998</v>
      </c>
      <c r="K384">
        <f t="shared" si="5"/>
        <v>9.1985833333332989E-2</v>
      </c>
    </row>
    <row r="385" spans="1:11" x14ac:dyDescent="0.2">
      <c r="A385">
        <v>384</v>
      </c>
      <c r="B385" t="s">
        <v>12</v>
      </c>
      <c r="C385">
        <v>0</v>
      </c>
      <c r="D385">
        <v>1</v>
      </c>
      <c r="E385">
        <v>0.425307475859728</v>
      </c>
      <c r="F385">
        <v>0.36350866666666598</v>
      </c>
      <c r="G385">
        <v>0.143337666666666</v>
      </c>
      <c r="H385">
        <v>0.205877</v>
      </c>
      <c r="I385">
        <v>0.24307400000000001</v>
      </c>
      <c r="J385">
        <v>3.7197000000000001E-2</v>
      </c>
      <c r="K385">
        <f t="shared" si="5"/>
        <v>0.22017099999999998</v>
      </c>
    </row>
    <row r="386" spans="1:11" x14ac:dyDescent="0.2">
      <c r="A386">
        <v>385</v>
      </c>
      <c r="B386" t="s">
        <v>12</v>
      </c>
      <c r="C386">
        <v>0</v>
      </c>
      <c r="D386">
        <v>1</v>
      </c>
      <c r="E386">
        <v>0.11025465542853</v>
      </c>
      <c r="F386">
        <v>0.10252133333333301</v>
      </c>
      <c r="G386">
        <v>5.3044833333333298E-2</v>
      </c>
      <c r="H386">
        <v>1.51729999999999E-2</v>
      </c>
      <c r="I386">
        <v>6.9297499999999998E-2</v>
      </c>
      <c r="J386">
        <v>5.4124499999999999E-2</v>
      </c>
      <c r="K386">
        <f t="shared" si="5"/>
        <v>4.9476499999999708E-2</v>
      </c>
    </row>
    <row r="387" spans="1:11" x14ac:dyDescent="0.2">
      <c r="A387">
        <v>386</v>
      </c>
      <c r="B387" t="s">
        <v>12</v>
      </c>
      <c r="C387">
        <v>0.93361349999999999</v>
      </c>
      <c r="D387">
        <v>1</v>
      </c>
      <c r="E387">
        <v>1.7421165812526</v>
      </c>
      <c r="F387">
        <v>1.07059816666666</v>
      </c>
      <c r="G387">
        <v>0.13698466666666601</v>
      </c>
      <c r="H387">
        <v>-7.2620500000000004E-2</v>
      </c>
      <c r="I387">
        <v>-4.8075000000000001E-3</v>
      </c>
      <c r="J387">
        <v>6.7812999999999998E-2</v>
      </c>
      <c r="K387">
        <f t="shared" ref="K387:K450" si="6">IF(OR(F387=-999,G387=-999),"nan",F387-G387)</f>
        <v>0.93361349999999399</v>
      </c>
    </row>
    <row r="388" spans="1:11" x14ac:dyDescent="0.2">
      <c r="A388">
        <v>387</v>
      </c>
      <c r="B388" t="s">
        <v>13</v>
      </c>
      <c r="C388">
        <v>1.1239141666666601</v>
      </c>
      <c r="D388">
        <v>1</v>
      </c>
      <c r="E388">
        <v>2.09335673113014</v>
      </c>
      <c r="F388">
        <v>1.2916350000000001</v>
      </c>
      <c r="G388">
        <v>0.16772083333333301</v>
      </c>
      <c r="H388">
        <v>2.8582879999999999</v>
      </c>
      <c r="I388">
        <v>3.1473045000000002</v>
      </c>
      <c r="J388">
        <v>0.28901650000000001</v>
      </c>
      <c r="K388">
        <f t="shared" si="6"/>
        <v>1.123914166666667</v>
      </c>
    </row>
    <row r="389" spans="1:11" x14ac:dyDescent="0.2">
      <c r="A389">
        <v>388</v>
      </c>
      <c r="B389" t="s">
        <v>11</v>
      </c>
      <c r="C389">
        <v>1.3669766666666601</v>
      </c>
      <c r="D389">
        <v>1</v>
      </c>
      <c r="E389">
        <v>2.5419800093614699</v>
      </c>
      <c r="F389">
        <v>1.5912711666666599</v>
      </c>
      <c r="G389">
        <v>0.22429449999999901</v>
      </c>
      <c r="H389">
        <v>0.58607499999999901</v>
      </c>
      <c r="I389">
        <v>0.73240799999999995</v>
      </c>
      <c r="J389">
        <v>0.14633299999999999</v>
      </c>
      <c r="K389">
        <f t="shared" si="6"/>
        <v>1.366976666666661</v>
      </c>
    </row>
    <row r="390" spans="1:11" x14ac:dyDescent="0.2">
      <c r="A390">
        <v>389</v>
      </c>
      <c r="B390" t="s">
        <v>11</v>
      </c>
      <c r="C390">
        <v>0</v>
      </c>
      <c r="D390">
        <v>1</v>
      </c>
      <c r="E390">
        <v>0.62517743278786897</v>
      </c>
      <c r="F390">
        <v>0.54379016666666602</v>
      </c>
      <c r="G390">
        <v>0.21533033333333301</v>
      </c>
      <c r="H390">
        <v>0.65656700000000001</v>
      </c>
      <c r="I390">
        <v>0.89410100000000003</v>
      </c>
      <c r="J390">
        <v>0.237534</v>
      </c>
      <c r="K390">
        <f t="shared" si="6"/>
        <v>0.32845983333333301</v>
      </c>
    </row>
    <row r="391" spans="1:11" x14ac:dyDescent="0.2">
      <c r="A391">
        <v>390</v>
      </c>
      <c r="B391" t="s">
        <v>12</v>
      </c>
      <c r="C391">
        <v>0</v>
      </c>
      <c r="D391">
        <v>1</v>
      </c>
      <c r="E391">
        <v>0.23448119820250299</v>
      </c>
      <c r="F391">
        <v>0.36923149999999999</v>
      </c>
      <c r="G391">
        <v>0.25244949999999999</v>
      </c>
      <c r="H391">
        <v>-0.25726250000000001</v>
      </c>
      <c r="I391">
        <v>4.8615000000000004E-3</v>
      </c>
      <c r="J391">
        <v>0.26212400000000002</v>
      </c>
      <c r="K391">
        <f t="shared" si="6"/>
        <v>0.116782</v>
      </c>
    </row>
    <row r="392" spans="1:11" x14ac:dyDescent="0.2">
      <c r="A392">
        <v>391</v>
      </c>
      <c r="B392" t="s">
        <v>11</v>
      </c>
      <c r="C392">
        <v>0</v>
      </c>
      <c r="D392">
        <v>1</v>
      </c>
      <c r="E392">
        <v>0.12954849412616901</v>
      </c>
      <c r="F392">
        <v>0.238587666666666</v>
      </c>
      <c r="G392">
        <v>0.17865783333333299</v>
      </c>
      <c r="H392">
        <v>-4.8958499999999898E-2</v>
      </c>
      <c r="I392">
        <v>0.208732</v>
      </c>
      <c r="J392">
        <v>0.25769049999999999</v>
      </c>
      <c r="K392">
        <f t="shared" si="6"/>
        <v>5.9929833333333016E-2</v>
      </c>
    </row>
    <row r="393" spans="1:11" x14ac:dyDescent="0.2">
      <c r="A393">
        <v>392</v>
      </c>
      <c r="B393" t="s">
        <v>11</v>
      </c>
      <c r="C393">
        <v>0</v>
      </c>
      <c r="D393">
        <v>1</v>
      </c>
      <c r="E393">
        <v>-0.148714987255197</v>
      </c>
      <c r="F393">
        <v>0.26035766666666599</v>
      </c>
      <c r="G393">
        <v>0.35119</v>
      </c>
      <c r="H393">
        <v>0.48601050000000001</v>
      </c>
      <c r="I393">
        <v>0.50216950000000005</v>
      </c>
      <c r="J393">
        <v>1.6159E-2</v>
      </c>
      <c r="K393">
        <f t="shared" si="6"/>
        <v>-9.0832333333334014E-2</v>
      </c>
    </row>
    <row r="394" spans="1:11" x14ac:dyDescent="0.2">
      <c r="A394">
        <v>393</v>
      </c>
      <c r="B394" t="s">
        <v>12</v>
      </c>
      <c r="C394">
        <v>0</v>
      </c>
      <c r="D394">
        <v>1</v>
      </c>
      <c r="E394">
        <v>-0.28753280316286101</v>
      </c>
      <c r="F394">
        <v>0.248340333333333</v>
      </c>
      <c r="G394">
        <v>0.41438366666666598</v>
      </c>
      <c r="H394">
        <v>-0.70954899999999999</v>
      </c>
      <c r="I394">
        <v>7.0171499999999998E-2</v>
      </c>
      <c r="J394">
        <v>0.77972050000000004</v>
      </c>
      <c r="K394">
        <f t="shared" si="6"/>
        <v>-0.16604333333333299</v>
      </c>
    </row>
    <row r="395" spans="1:11" x14ac:dyDescent="0.2">
      <c r="A395">
        <v>394</v>
      </c>
      <c r="B395" t="s">
        <v>10</v>
      </c>
      <c r="C395">
        <v>0</v>
      </c>
      <c r="D395">
        <v>1</v>
      </c>
      <c r="E395">
        <v>-0.30856807076463499</v>
      </c>
      <c r="F395">
        <v>0.20161599999999999</v>
      </c>
      <c r="G395">
        <v>0.37905616666666597</v>
      </c>
      <c r="H395">
        <v>-0.27459149999999999</v>
      </c>
      <c r="I395">
        <v>0.17268</v>
      </c>
      <c r="J395">
        <v>0.44727149999999999</v>
      </c>
      <c r="K395">
        <f t="shared" si="6"/>
        <v>-0.17744016666666598</v>
      </c>
    </row>
    <row r="396" spans="1:11" x14ac:dyDescent="0.2">
      <c r="A396">
        <v>395</v>
      </c>
      <c r="B396" t="s">
        <v>10</v>
      </c>
      <c r="C396">
        <v>0</v>
      </c>
      <c r="D396">
        <v>1</v>
      </c>
      <c r="E396">
        <v>3.6139182868928199E-2</v>
      </c>
      <c r="F396">
        <v>0.29236066666666599</v>
      </c>
      <c r="G396">
        <v>0.28303966666666602</v>
      </c>
      <c r="H396">
        <v>0.45182</v>
      </c>
      <c r="I396">
        <v>0.3619965</v>
      </c>
      <c r="J396">
        <v>-8.9823500000000001E-2</v>
      </c>
      <c r="K396">
        <f t="shared" si="6"/>
        <v>9.3209999999999682E-3</v>
      </c>
    </row>
    <row r="397" spans="1:11" x14ac:dyDescent="0.2">
      <c r="A397">
        <v>396</v>
      </c>
      <c r="B397" t="s">
        <v>11</v>
      </c>
      <c r="C397">
        <v>0</v>
      </c>
      <c r="D397">
        <v>1</v>
      </c>
      <c r="E397">
        <v>0.10315543333886</v>
      </c>
      <c r="F397">
        <v>0.33050483333333303</v>
      </c>
      <c r="G397">
        <v>0.284874666666666</v>
      </c>
      <c r="H397">
        <v>-0.1492655</v>
      </c>
      <c r="I397">
        <v>0.34240549999999997</v>
      </c>
      <c r="J397">
        <v>0.49167100000000002</v>
      </c>
      <c r="K397">
        <f t="shared" si="6"/>
        <v>4.5630166666667027E-2</v>
      </c>
    </row>
    <row r="398" spans="1:11" x14ac:dyDescent="0.2">
      <c r="A398">
        <v>397</v>
      </c>
      <c r="B398" t="s">
        <v>11</v>
      </c>
      <c r="C398">
        <v>0</v>
      </c>
      <c r="D398">
        <v>1</v>
      </c>
      <c r="E398">
        <v>-0.13300552050438399</v>
      </c>
      <c r="F398">
        <v>0.30897999999999998</v>
      </c>
      <c r="G398">
        <v>0.39130100000000001</v>
      </c>
      <c r="H398">
        <v>-0.16566400000000001</v>
      </c>
      <c r="I398">
        <v>0.28711249999999999</v>
      </c>
      <c r="J398">
        <v>0.45277650000000003</v>
      </c>
      <c r="K398">
        <f t="shared" si="6"/>
        <v>-8.2321000000000033E-2</v>
      </c>
    </row>
    <row r="399" spans="1:11" x14ac:dyDescent="0.2">
      <c r="A399">
        <v>398</v>
      </c>
      <c r="B399" t="s">
        <v>10</v>
      </c>
      <c r="C399">
        <v>0</v>
      </c>
      <c r="D399">
        <v>1</v>
      </c>
      <c r="E399">
        <v>-0.101692715420338</v>
      </c>
      <c r="F399">
        <v>0.26097549999999903</v>
      </c>
      <c r="G399">
        <v>0.32633133333333297</v>
      </c>
      <c r="H399">
        <v>6.7966499999999999E-2</v>
      </c>
      <c r="I399">
        <v>0.29742200000000002</v>
      </c>
      <c r="J399">
        <v>0.22945550000000001</v>
      </c>
      <c r="K399">
        <f t="shared" si="6"/>
        <v>-6.5355833333333946E-2</v>
      </c>
    </row>
    <row r="400" spans="1:11" x14ac:dyDescent="0.2">
      <c r="A400">
        <v>399</v>
      </c>
      <c r="B400" t="s">
        <v>11</v>
      </c>
      <c r="C400">
        <v>0</v>
      </c>
      <c r="D400">
        <v>1</v>
      </c>
      <c r="E400">
        <v>-6.9070993186125404E-2</v>
      </c>
      <c r="F400">
        <v>0.179306666666666</v>
      </c>
      <c r="G400">
        <v>0.22698816666666599</v>
      </c>
      <c r="H400">
        <v>-9.8369999999999999E-2</v>
      </c>
      <c r="I400">
        <v>0.19839200000000001</v>
      </c>
      <c r="J400">
        <v>0.29676200000000003</v>
      </c>
      <c r="K400">
        <f t="shared" si="6"/>
        <v>-4.7681499999999988E-2</v>
      </c>
    </row>
    <row r="401" spans="1:11" x14ac:dyDescent="0.2">
      <c r="A401">
        <v>400</v>
      </c>
      <c r="B401" t="s">
        <v>10</v>
      </c>
      <c r="C401">
        <v>0</v>
      </c>
      <c r="D401">
        <v>1</v>
      </c>
      <c r="E401">
        <v>-0.167593848459164</v>
      </c>
      <c r="F401">
        <v>8.0182000000000003E-2</v>
      </c>
      <c r="G401">
        <v>0.18124283333333299</v>
      </c>
      <c r="H401">
        <v>-0.11264099999999901</v>
      </c>
      <c r="I401">
        <v>4.2105999999999998E-2</v>
      </c>
      <c r="J401">
        <v>0.154747</v>
      </c>
      <c r="K401">
        <f t="shared" si="6"/>
        <v>-0.10106083333333299</v>
      </c>
    </row>
    <row r="402" spans="1:11" x14ac:dyDescent="0.2">
      <c r="A402">
        <v>401</v>
      </c>
      <c r="B402" t="s">
        <v>10</v>
      </c>
      <c r="C402">
        <v>0</v>
      </c>
      <c r="D402">
        <v>1</v>
      </c>
      <c r="E402">
        <v>-6.2514717928427999E-2</v>
      </c>
      <c r="F402">
        <v>5.3037999999999898E-2</v>
      </c>
      <c r="G402">
        <v>9.71673333333333E-2</v>
      </c>
      <c r="H402">
        <v>-9.2171499999999906E-2</v>
      </c>
      <c r="I402" s="1">
        <v>4.8000000000000001E-5</v>
      </c>
      <c r="J402">
        <v>9.2219499999999996E-2</v>
      </c>
      <c r="K402">
        <f t="shared" si="6"/>
        <v>-4.4129333333333402E-2</v>
      </c>
    </row>
    <row r="403" spans="1:11" x14ac:dyDescent="0.2">
      <c r="A403">
        <v>402</v>
      </c>
      <c r="B403" t="s">
        <v>13</v>
      </c>
      <c r="C403">
        <v>0</v>
      </c>
      <c r="D403">
        <v>1</v>
      </c>
      <c r="E403">
        <v>-9.6555792390811995E-2</v>
      </c>
      <c r="F403">
        <v>8.6927666666666598E-2</v>
      </c>
      <c r="G403">
        <v>0.14950033333333301</v>
      </c>
      <c r="H403">
        <v>7.2424500000000003E-2</v>
      </c>
      <c r="I403">
        <v>0.11695999999999999</v>
      </c>
      <c r="J403">
        <v>4.4535499999999999E-2</v>
      </c>
      <c r="K403">
        <f t="shared" si="6"/>
        <v>-6.2572666666666416E-2</v>
      </c>
    </row>
    <row r="404" spans="1:11" x14ac:dyDescent="0.2">
      <c r="A404">
        <v>403</v>
      </c>
      <c r="B404" t="s">
        <v>13</v>
      </c>
      <c r="C404">
        <v>0</v>
      </c>
      <c r="D404">
        <v>1</v>
      </c>
      <c r="E404">
        <v>-0.11747508777975001</v>
      </c>
      <c r="F404">
        <v>9.1418833333333296E-2</v>
      </c>
      <c r="G404">
        <v>0.16532549999999999</v>
      </c>
      <c r="H404">
        <v>-0.16797100000000001</v>
      </c>
      <c r="I404">
        <v>0.14377499999999999</v>
      </c>
      <c r="J404">
        <v>0.31174600000000002</v>
      </c>
      <c r="K404">
        <f t="shared" si="6"/>
        <v>-7.390666666666669E-2</v>
      </c>
    </row>
    <row r="405" spans="1:11" x14ac:dyDescent="0.2">
      <c r="A405">
        <v>404</v>
      </c>
      <c r="B405" t="s">
        <v>10</v>
      </c>
      <c r="C405">
        <v>0</v>
      </c>
      <c r="D405">
        <v>1</v>
      </c>
      <c r="E405">
        <v>-0.56341470132998805</v>
      </c>
      <c r="F405">
        <v>6.7144333333333306E-2</v>
      </c>
      <c r="G405">
        <v>0.38265949999999999</v>
      </c>
      <c r="H405">
        <v>-0.12617349999999999</v>
      </c>
      <c r="I405">
        <v>1.3521500000000001E-2</v>
      </c>
      <c r="J405">
        <v>0.13969500000000001</v>
      </c>
      <c r="K405">
        <f t="shared" si="6"/>
        <v>-0.31551516666666668</v>
      </c>
    </row>
    <row r="406" spans="1:11" x14ac:dyDescent="0.2">
      <c r="A406">
        <v>405</v>
      </c>
      <c r="B406" t="s">
        <v>10</v>
      </c>
      <c r="C406">
        <v>-0.80283199999999999</v>
      </c>
      <c r="D406">
        <v>1</v>
      </c>
      <c r="E406">
        <v>-1.4628610384132901</v>
      </c>
      <c r="F406">
        <v>0.1805515</v>
      </c>
      <c r="G406">
        <v>0.98338349999999997</v>
      </c>
      <c r="H406">
        <v>-0.65240100000000001</v>
      </c>
      <c r="I406">
        <v>4.4136500000000002E-2</v>
      </c>
      <c r="J406">
        <v>0.69653750000000003</v>
      </c>
      <c r="K406">
        <f t="shared" si="6"/>
        <v>-0.80283199999999999</v>
      </c>
    </row>
    <row r="407" spans="1:11" x14ac:dyDescent="0.2">
      <c r="A407">
        <v>406</v>
      </c>
      <c r="B407" t="s">
        <v>13</v>
      </c>
      <c r="C407">
        <v>-0.83202683333333305</v>
      </c>
      <c r="D407">
        <v>1</v>
      </c>
      <c r="E407">
        <v>-1.5167462812517301</v>
      </c>
      <c r="F407">
        <v>0.68968383333333305</v>
      </c>
      <c r="G407">
        <v>1.52171066666666</v>
      </c>
      <c r="H407">
        <v>-1.6299215</v>
      </c>
      <c r="I407">
        <v>0.4839965</v>
      </c>
      <c r="J407">
        <v>2.113918</v>
      </c>
      <c r="K407">
        <f t="shared" si="6"/>
        <v>-0.83202683333332694</v>
      </c>
    </row>
    <row r="408" spans="1:11" x14ac:dyDescent="0.2">
      <c r="A408">
        <v>407</v>
      </c>
      <c r="B408" t="s">
        <v>13</v>
      </c>
      <c r="C408">
        <v>-0.60474249999999996</v>
      </c>
      <c r="D408">
        <v>1</v>
      </c>
      <c r="E408">
        <v>-1.09724494842325</v>
      </c>
      <c r="F408">
        <v>0.68543349999999903</v>
      </c>
      <c r="G408">
        <v>1.290176</v>
      </c>
      <c r="H408">
        <v>-0.213757999999999</v>
      </c>
      <c r="I408">
        <v>1.5409185000000001</v>
      </c>
      <c r="J408">
        <v>1.7546765</v>
      </c>
      <c r="K408">
        <f t="shared" si="6"/>
        <v>-0.60474250000000096</v>
      </c>
    </row>
    <row r="409" spans="1:11" x14ac:dyDescent="0.2">
      <c r="A409">
        <v>408</v>
      </c>
      <c r="B409" t="s">
        <v>12</v>
      </c>
      <c r="C409">
        <v>0</v>
      </c>
      <c r="D409">
        <v>1</v>
      </c>
      <c r="E409">
        <v>0.592990683256438</v>
      </c>
      <c r="F409">
        <v>1.2290755</v>
      </c>
      <c r="G409">
        <v>0.91805433333333297</v>
      </c>
      <c r="H409">
        <v>2.9451999999999898E-2</v>
      </c>
      <c r="I409">
        <v>3.1385499999999997E-2</v>
      </c>
      <c r="J409">
        <v>1.9335000000000001E-3</v>
      </c>
      <c r="K409">
        <f t="shared" si="6"/>
        <v>0.31102116666666701</v>
      </c>
    </row>
    <row r="410" spans="1:11" x14ac:dyDescent="0.2">
      <c r="A410">
        <v>409</v>
      </c>
      <c r="B410" t="s">
        <v>13</v>
      </c>
      <c r="C410">
        <v>0</v>
      </c>
      <c r="D410">
        <v>1</v>
      </c>
      <c r="E410">
        <v>0.80070245357871495</v>
      </c>
      <c r="F410">
        <v>0.74629316666666601</v>
      </c>
      <c r="G410">
        <v>0.32273449999999998</v>
      </c>
      <c r="H410">
        <v>1.1173694999999999</v>
      </c>
      <c r="I410">
        <v>2.1149225</v>
      </c>
      <c r="J410">
        <v>0.99755300000000002</v>
      </c>
      <c r="K410">
        <f t="shared" si="6"/>
        <v>0.42355866666666603</v>
      </c>
    </row>
    <row r="411" spans="1:11" x14ac:dyDescent="0.2">
      <c r="A411">
        <v>410</v>
      </c>
      <c r="B411" t="s">
        <v>12</v>
      </c>
      <c r="C411">
        <v>0</v>
      </c>
      <c r="D411">
        <v>1</v>
      </c>
      <c r="E411">
        <v>0.87932453865299198</v>
      </c>
      <c r="F411">
        <v>0.734822166666666</v>
      </c>
      <c r="G411">
        <v>0.26866633333333301</v>
      </c>
      <c r="H411">
        <v>0.12385450000000001</v>
      </c>
      <c r="I411">
        <v>9.2571500000000001E-2</v>
      </c>
      <c r="J411">
        <v>-3.1282999999999998E-2</v>
      </c>
      <c r="K411">
        <f t="shared" si="6"/>
        <v>0.46615583333333299</v>
      </c>
    </row>
    <row r="412" spans="1:11" x14ac:dyDescent="0.2">
      <c r="A412">
        <v>411</v>
      </c>
      <c r="B412" t="s">
        <v>12</v>
      </c>
      <c r="C412">
        <v>0</v>
      </c>
      <c r="D412">
        <v>1</v>
      </c>
      <c r="E412">
        <v>0.17974477469320699</v>
      </c>
      <c r="F412">
        <v>0.353441333333333</v>
      </c>
      <c r="G412">
        <v>0.26631533333333302</v>
      </c>
      <c r="H412">
        <v>0.15724350000000001</v>
      </c>
      <c r="I412">
        <v>-3.0274999999999998E-3</v>
      </c>
      <c r="J412">
        <v>-0.160271</v>
      </c>
      <c r="K412">
        <f t="shared" si="6"/>
        <v>8.7125999999999981E-2</v>
      </c>
    </row>
    <row r="413" spans="1:11" x14ac:dyDescent="0.2">
      <c r="A413">
        <v>412</v>
      </c>
      <c r="B413" t="s">
        <v>11</v>
      </c>
      <c r="C413">
        <v>0</v>
      </c>
      <c r="D413">
        <v>1</v>
      </c>
      <c r="E413">
        <v>0.54625541957695001</v>
      </c>
      <c r="F413">
        <v>0.93864833333333297</v>
      </c>
      <c r="G413">
        <v>0.652948166666666</v>
      </c>
      <c r="H413">
        <v>-1.9720000000000001E-2</v>
      </c>
      <c r="I413">
        <v>0.97077999999999998</v>
      </c>
      <c r="J413">
        <v>0.99050000000000005</v>
      </c>
      <c r="K413">
        <f t="shared" si="6"/>
        <v>0.28570016666666698</v>
      </c>
    </row>
    <row r="414" spans="1:11" x14ac:dyDescent="0.2">
      <c r="A414">
        <v>413</v>
      </c>
      <c r="B414" t="s">
        <v>13</v>
      </c>
      <c r="C414">
        <v>0</v>
      </c>
      <c r="D414">
        <v>1</v>
      </c>
      <c r="E414">
        <v>0.45485147398408898</v>
      </c>
      <c r="F414">
        <v>0.93806983333333305</v>
      </c>
      <c r="G414">
        <v>0.70189199999999996</v>
      </c>
      <c r="H414">
        <v>0.71957699999999902</v>
      </c>
      <c r="I414">
        <v>1.8481924999999999</v>
      </c>
      <c r="J414">
        <v>1.1286155</v>
      </c>
      <c r="K414">
        <f t="shared" si="6"/>
        <v>0.23617783333333309</v>
      </c>
    </row>
    <row r="415" spans="1:11" x14ac:dyDescent="0.2">
      <c r="A415">
        <v>414</v>
      </c>
      <c r="B415" t="s">
        <v>12</v>
      </c>
      <c r="C415">
        <v>0</v>
      </c>
      <c r="D415">
        <v>1</v>
      </c>
      <c r="E415">
        <v>0.588930117714205</v>
      </c>
      <c r="F415">
        <v>1.2339229999999899</v>
      </c>
      <c r="G415">
        <v>0.92510183333333296</v>
      </c>
      <c r="H415">
        <v>8.6765000000000002E-3</v>
      </c>
      <c r="I415">
        <v>-4.7629999999999999E-3</v>
      </c>
      <c r="J415">
        <v>-1.34395E-2</v>
      </c>
      <c r="K415">
        <f t="shared" si="6"/>
        <v>0.30882116666665693</v>
      </c>
    </row>
    <row r="416" spans="1:11" x14ac:dyDescent="0.2">
      <c r="A416">
        <v>415</v>
      </c>
      <c r="B416" t="s">
        <v>13</v>
      </c>
      <c r="C416">
        <v>0</v>
      </c>
      <c r="D416">
        <v>1</v>
      </c>
      <c r="E416">
        <v>-0.27327345050038798</v>
      </c>
      <c r="F416">
        <v>0.73965116666666597</v>
      </c>
      <c r="G416">
        <v>0.89796883333333299</v>
      </c>
      <c r="H416">
        <v>0.19821</v>
      </c>
      <c r="I416">
        <v>1.8583395</v>
      </c>
      <c r="J416">
        <v>1.6601295</v>
      </c>
      <c r="K416">
        <f t="shared" si="6"/>
        <v>-0.15831766666666702</v>
      </c>
    </row>
    <row r="417" spans="1:11" x14ac:dyDescent="0.2">
      <c r="A417">
        <v>416</v>
      </c>
      <c r="B417" t="s">
        <v>11</v>
      </c>
      <c r="C417">
        <v>0</v>
      </c>
      <c r="D417">
        <v>1</v>
      </c>
      <c r="E417">
        <v>-2.25900146771194E-3</v>
      </c>
      <c r="F417">
        <v>0.87620716666666598</v>
      </c>
      <c r="G417">
        <v>0.887690166666666</v>
      </c>
      <c r="H417">
        <v>-0.68183949999999904</v>
      </c>
      <c r="I417">
        <v>0.36537700000000001</v>
      </c>
      <c r="J417">
        <v>1.0472165</v>
      </c>
      <c r="K417">
        <f t="shared" si="6"/>
        <v>-1.1483000000000021E-2</v>
      </c>
    </row>
    <row r="418" spans="1:11" x14ac:dyDescent="0.2">
      <c r="A418">
        <v>417</v>
      </c>
      <c r="B418" t="s">
        <v>10</v>
      </c>
      <c r="C418">
        <v>0</v>
      </c>
      <c r="D418">
        <v>1</v>
      </c>
      <c r="E418">
        <v>-0.17700236339167799</v>
      </c>
      <c r="F418">
        <v>0.25811716666666601</v>
      </c>
      <c r="G418">
        <v>0.36427549999999997</v>
      </c>
      <c r="H418">
        <v>0.44918049999999998</v>
      </c>
      <c r="I418">
        <v>0.40490500000000001</v>
      </c>
      <c r="J418">
        <v>-4.4275500000000002E-2</v>
      </c>
      <c r="K418">
        <f t="shared" si="6"/>
        <v>-0.10615833333333397</v>
      </c>
    </row>
    <row r="419" spans="1:11" x14ac:dyDescent="0.2">
      <c r="A419">
        <v>418</v>
      </c>
      <c r="B419" t="s">
        <v>12</v>
      </c>
      <c r="C419">
        <v>0</v>
      </c>
      <c r="D419">
        <v>1</v>
      </c>
      <c r="E419">
        <v>0.53638424626750303</v>
      </c>
      <c r="F419">
        <v>0.29908716666666602</v>
      </c>
      <c r="G419">
        <v>1.8735166666666601E-2</v>
      </c>
      <c r="H419">
        <v>-8.5815999999999906E-2</v>
      </c>
      <c r="I419">
        <v>4.0695000000000002E-3</v>
      </c>
      <c r="J419">
        <v>8.9885499999999993E-2</v>
      </c>
      <c r="K419">
        <f t="shared" si="6"/>
        <v>0.28035199999999943</v>
      </c>
    </row>
    <row r="420" spans="1:11" x14ac:dyDescent="0.2">
      <c r="A420">
        <v>419</v>
      </c>
      <c r="B420" t="s">
        <v>10</v>
      </c>
      <c r="C420">
        <v>0</v>
      </c>
      <c r="D420">
        <v>1</v>
      </c>
      <c r="E420">
        <v>-3.6198869410141797E-2</v>
      </c>
      <c r="F420">
        <v>0.181331666666666</v>
      </c>
      <c r="G420">
        <v>0.211203166666666</v>
      </c>
      <c r="H420">
        <v>0.47769149999999999</v>
      </c>
      <c r="I420">
        <v>0.48828700000000003</v>
      </c>
      <c r="J420">
        <v>1.0595500000000001E-2</v>
      </c>
      <c r="K420">
        <f t="shared" si="6"/>
        <v>-2.9871499999999995E-2</v>
      </c>
    </row>
    <row r="421" spans="1:11" x14ac:dyDescent="0.2">
      <c r="A421">
        <v>420</v>
      </c>
      <c r="B421" t="s">
        <v>12</v>
      </c>
      <c r="C421">
        <v>0</v>
      </c>
      <c r="D421">
        <v>1</v>
      </c>
      <c r="E421">
        <v>6.9735440833276596E-2</v>
      </c>
      <c r="F421">
        <v>0.67646700000000004</v>
      </c>
      <c r="G421">
        <v>0.64894366666666603</v>
      </c>
      <c r="H421">
        <v>-0.48148999999999997</v>
      </c>
      <c r="I421">
        <v>5.1638499999999997E-2</v>
      </c>
      <c r="J421">
        <v>0.53312850000000001</v>
      </c>
      <c r="K421">
        <f t="shared" si="6"/>
        <v>2.752333333333401E-2</v>
      </c>
    </row>
    <row r="422" spans="1:11" x14ac:dyDescent="0.2">
      <c r="A422">
        <v>421</v>
      </c>
      <c r="B422" t="s">
        <v>13</v>
      </c>
      <c r="C422">
        <v>0</v>
      </c>
      <c r="D422">
        <v>1</v>
      </c>
      <c r="E422">
        <v>0.15772605042184801</v>
      </c>
      <c r="F422">
        <v>0.97049116666666602</v>
      </c>
      <c r="G422">
        <v>0.89529483333333304</v>
      </c>
      <c r="H422">
        <v>8.6368499999999807E-2</v>
      </c>
      <c r="I422">
        <v>1.4894755</v>
      </c>
      <c r="J422">
        <v>1.4031070000000001</v>
      </c>
      <c r="K422">
        <f t="shared" si="6"/>
        <v>7.5196333333332976E-2</v>
      </c>
    </row>
    <row r="423" spans="1:11" x14ac:dyDescent="0.2">
      <c r="A423">
        <v>422</v>
      </c>
      <c r="B423" t="s">
        <v>13</v>
      </c>
      <c r="C423">
        <v>0</v>
      </c>
      <c r="D423">
        <v>1</v>
      </c>
      <c r="E423">
        <v>0.39036569413161198</v>
      </c>
      <c r="F423">
        <v>1.02231433333333</v>
      </c>
      <c r="G423">
        <v>0.82107466666666595</v>
      </c>
      <c r="H423">
        <v>0.62071049999999905</v>
      </c>
      <c r="I423">
        <v>1.3703595</v>
      </c>
      <c r="J423">
        <v>0.74964900000000001</v>
      </c>
      <c r="K423">
        <f t="shared" si="6"/>
        <v>0.20123966666666404</v>
      </c>
    </row>
    <row r="424" spans="1:11" x14ac:dyDescent="0.2">
      <c r="A424">
        <v>423</v>
      </c>
      <c r="B424" t="s">
        <v>11</v>
      </c>
      <c r="C424">
        <v>0</v>
      </c>
      <c r="D424">
        <v>1</v>
      </c>
      <c r="E424">
        <v>-0.28367465066053699</v>
      </c>
      <c r="F424">
        <v>0.57489500000000004</v>
      </c>
      <c r="G424">
        <v>0.73884799999999995</v>
      </c>
      <c r="H424">
        <v>-0.10335999999999999</v>
      </c>
      <c r="I424">
        <v>0.20710799999999999</v>
      </c>
      <c r="J424">
        <v>0.31046800000000002</v>
      </c>
      <c r="K424">
        <f t="shared" si="6"/>
        <v>-0.1639529999999999</v>
      </c>
    </row>
    <row r="425" spans="1:11" x14ac:dyDescent="0.2">
      <c r="A425">
        <v>424</v>
      </c>
      <c r="B425" t="s">
        <v>11</v>
      </c>
      <c r="C425">
        <v>0</v>
      </c>
      <c r="D425">
        <v>1</v>
      </c>
      <c r="E425">
        <v>-0.70190551866406203</v>
      </c>
      <c r="F425">
        <v>0.16781949999999901</v>
      </c>
      <c r="G425">
        <v>0.55836850000000005</v>
      </c>
      <c r="H425">
        <v>-1.0092095000000001</v>
      </c>
      <c r="I425">
        <v>0.1472175</v>
      </c>
      <c r="J425">
        <v>1.1564270000000001</v>
      </c>
      <c r="K425">
        <f t="shared" si="6"/>
        <v>-0.39054900000000103</v>
      </c>
    </row>
    <row r="426" spans="1:11" x14ac:dyDescent="0.2">
      <c r="A426">
        <v>425</v>
      </c>
      <c r="B426" t="s">
        <v>10</v>
      </c>
      <c r="C426">
        <v>0</v>
      </c>
      <c r="D426">
        <v>1</v>
      </c>
      <c r="E426">
        <v>-0.67716129358178101</v>
      </c>
      <c r="F426">
        <v>0.29707299999999998</v>
      </c>
      <c r="G426">
        <v>0.67421566666666599</v>
      </c>
      <c r="H426">
        <v>-5.9077499999999998E-2</v>
      </c>
      <c r="I426">
        <v>0.14913299999999999</v>
      </c>
      <c r="J426">
        <v>0.20821049999999999</v>
      </c>
      <c r="K426">
        <f t="shared" si="6"/>
        <v>-0.37714266666666602</v>
      </c>
    </row>
    <row r="427" spans="1:11" x14ac:dyDescent="0.2">
      <c r="A427">
        <v>426</v>
      </c>
      <c r="B427" t="s">
        <v>11</v>
      </c>
      <c r="C427">
        <v>0</v>
      </c>
      <c r="D427">
        <v>1</v>
      </c>
      <c r="E427">
        <v>-0.28563479639046901</v>
      </c>
      <c r="F427">
        <v>0.29275766666666603</v>
      </c>
      <c r="G427">
        <v>0.45777266666666599</v>
      </c>
      <c r="H427">
        <v>-6.3141000000000003E-2</v>
      </c>
      <c r="I427">
        <v>0.59486850000000002</v>
      </c>
      <c r="J427">
        <v>0.65800950000000002</v>
      </c>
      <c r="K427">
        <f t="shared" si="6"/>
        <v>-0.16501499999999997</v>
      </c>
    </row>
    <row r="428" spans="1:11" x14ac:dyDescent="0.2">
      <c r="A428">
        <v>427</v>
      </c>
      <c r="B428" t="s">
        <v>12</v>
      </c>
      <c r="C428">
        <v>0</v>
      </c>
      <c r="D428">
        <v>1</v>
      </c>
      <c r="E428">
        <v>-7.2800253494344103E-2</v>
      </c>
      <c r="F428">
        <v>0.47717733333333301</v>
      </c>
      <c r="G428">
        <v>0.52687933333333303</v>
      </c>
      <c r="H428">
        <v>-0.37282650000000001</v>
      </c>
      <c r="I428">
        <v>0.13427149999999999</v>
      </c>
      <c r="J428">
        <v>0.50709800000000005</v>
      </c>
      <c r="K428">
        <f t="shared" si="6"/>
        <v>-4.9702000000000024E-2</v>
      </c>
    </row>
    <row r="429" spans="1:11" x14ac:dyDescent="0.2">
      <c r="A429">
        <v>428</v>
      </c>
      <c r="B429" t="s">
        <v>11</v>
      </c>
      <c r="C429">
        <v>0</v>
      </c>
      <c r="D429">
        <v>1</v>
      </c>
      <c r="E429">
        <v>-0.20100153622068001</v>
      </c>
      <c r="F429">
        <v>0.277678166666666</v>
      </c>
      <c r="G429">
        <v>0.39683916666666602</v>
      </c>
      <c r="H429">
        <v>0.28686149999999999</v>
      </c>
      <c r="I429">
        <v>0.70239200000000002</v>
      </c>
      <c r="J429">
        <v>0.41553050000000002</v>
      </c>
      <c r="K429">
        <f t="shared" si="6"/>
        <v>-0.11916100000000002</v>
      </c>
    </row>
    <row r="430" spans="1:11" x14ac:dyDescent="0.2">
      <c r="A430">
        <v>429</v>
      </c>
      <c r="B430" t="s">
        <v>12</v>
      </c>
      <c r="C430">
        <v>0</v>
      </c>
      <c r="D430">
        <v>1</v>
      </c>
      <c r="E430">
        <v>0.28324889798331898</v>
      </c>
      <c r="F430">
        <v>0.68223383333333298</v>
      </c>
      <c r="G430">
        <v>0.53902966666666596</v>
      </c>
      <c r="H430">
        <v>-0.27151799999999998</v>
      </c>
      <c r="I430">
        <v>-3.6289999999999998E-3</v>
      </c>
      <c r="J430">
        <v>0.26788899999999999</v>
      </c>
      <c r="K430">
        <f t="shared" si="6"/>
        <v>0.14320416666666702</v>
      </c>
    </row>
    <row r="431" spans="1:11" x14ac:dyDescent="0.2">
      <c r="A431">
        <v>430</v>
      </c>
      <c r="B431" t="s">
        <v>11</v>
      </c>
      <c r="C431">
        <v>0</v>
      </c>
      <c r="D431">
        <v>1</v>
      </c>
      <c r="E431">
        <v>-0.116316288507206</v>
      </c>
      <c r="F431">
        <v>0.46626466666666599</v>
      </c>
      <c r="G431">
        <v>0.53954349999999995</v>
      </c>
      <c r="H431">
        <v>0.414268999999999</v>
      </c>
      <c r="I431">
        <v>1.3479384999999999</v>
      </c>
      <c r="J431">
        <v>0.93366950000000004</v>
      </c>
      <c r="K431">
        <f t="shared" si="6"/>
        <v>-7.3278833333333959E-2</v>
      </c>
    </row>
    <row r="432" spans="1:11" x14ac:dyDescent="0.2">
      <c r="A432">
        <v>431</v>
      </c>
      <c r="B432" t="s">
        <v>12</v>
      </c>
      <c r="C432">
        <v>0</v>
      </c>
      <c r="D432">
        <v>1</v>
      </c>
      <c r="E432">
        <v>3.4413134894877601E-2</v>
      </c>
      <c r="F432">
        <v>0.47557016666666602</v>
      </c>
      <c r="G432">
        <v>0.46718433333333298</v>
      </c>
      <c r="H432">
        <v>-0.36258750000000001</v>
      </c>
      <c r="I432">
        <v>5.4484499999999998E-2</v>
      </c>
      <c r="J432">
        <v>0.417072</v>
      </c>
      <c r="K432">
        <f t="shared" si="6"/>
        <v>8.385833333333037E-3</v>
      </c>
    </row>
    <row r="433" spans="1:11" x14ac:dyDescent="0.2">
      <c r="A433">
        <v>432</v>
      </c>
      <c r="B433" t="s">
        <v>12</v>
      </c>
      <c r="C433">
        <v>0</v>
      </c>
      <c r="D433">
        <v>1</v>
      </c>
      <c r="E433">
        <v>0.27978941918877798</v>
      </c>
      <c r="F433">
        <v>0.70619399999999999</v>
      </c>
      <c r="G433">
        <v>0.56486416666666595</v>
      </c>
      <c r="H433">
        <v>-2.6523999999999999E-2</v>
      </c>
      <c r="I433">
        <v>2.42875E-2</v>
      </c>
      <c r="J433">
        <v>5.0811500000000002E-2</v>
      </c>
      <c r="K433">
        <f t="shared" si="6"/>
        <v>0.14132983333333404</v>
      </c>
    </row>
    <row r="434" spans="1:11" x14ac:dyDescent="0.2">
      <c r="A434">
        <v>433</v>
      </c>
      <c r="B434" t="s">
        <v>13</v>
      </c>
      <c r="C434">
        <v>0.73706249999999995</v>
      </c>
      <c r="D434">
        <v>1</v>
      </c>
      <c r="E434">
        <v>1.3793401185747101</v>
      </c>
      <c r="F434">
        <v>1.4631558333333301</v>
      </c>
      <c r="G434">
        <v>0.72609333333333304</v>
      </c>
      <c r="H434">
        <v>0.81310099999999996</v>
      </c>
      <c r="I434">
        <v>2.0398100000000001</v>
      </c>
      <c r="J434">
        <v>1.226709</v>
      </c>
      <c r="K434">
        <f t="shared" si="6"/>
        <v>0.73706249999999707</v>
      </c>
    </row>
    <row r="435" spans="1:11" x14ac:dyDescent="0.2">
      <c r="A435">
        <v>434</v>
      </c>
      <c r="B435" t="s">
        <v>13</v>
      </c>
      <c r="C435">
        <v>0.78928433333333303</v>
      </c>
      <c r="D435">
        <v>1</v>
      </c>
      <c r="E435">
        <v>1.4757265626590499</v>
      </c>
      <c r="F435">
        <v>1.5011939999999999</v>
      </c>
      <c r="G435">
        <v>0.711909666666666</v>
      </c>
      <c r="H435">
        <v>1.4246105</v>
      </c>
      <c r="I435">
        <v>2.3253699999999999</v>
      </c>
      <c r="J435">
        <v>0.90075950000000005</v>
      </c>
      <c r="K435">
        <f t="shared" si="6"/>
        <v>0.78928433333333392</v>
      </c>
    </row>
    <row r="436" spans="1:11" x14ac:dyDescent="0.2">
      <c r="A436">
        <v>435</v>
      </c>
      <c r="B436" t="s">
        <v>12</v>
      </c>
      <c r="C436">
        <v>0.54882699999999995</v>
      </c>
      <c r="D436">
        <v>1</v>
      </c>
      <c r="E436">
        <v>1.0319116707906399</v>
      </c>
      <c r="F436">
        <v>0.81899599999999995</v>
      </c>
      <c r="G436">
        <v>0.27016899999999999</v>
      </c>
      <c r="H436">
        <v>0.13014149999999999</v>
      </c>
      <c r="I436">
        <v>0.138402</v>
      </c>
      <c r="J436">
        <v>8.2605000000000005E-3</v>
      </c>
      <c r="K436">
        <f t="shared" si="6"/>
        <v>0.54882699999999995</v>
      </c>
    </row>
    <row r="437" spans="1:11" x14ac:dyDescent="0.2">
      <c r="A437">
        <v>436</v>
      </c>
      <c r="B437" t="s">
        <v>12</v>
      </c>
      <c r="C437">
        <v>0</v>
      </c>
      <c r="D437">
        <v>1</v>
      </c>
      <c r="E437">
        <v>0.10254388755871099</v>
      </c>
      <c r="F437">
        <v>0.31540283333333302</v>
      </c>
      <c r="G437">
        <v>0.27010400000000001</v>
      </c>
      <c r="H437">
        <v>9.1729000000000005E-2</v>
      </c>
      <c r="I437">
        <v>-6.7840000000000001E-3</v>
      </c>
      <c r="J437">
        <v>-9.8513000000000003E-2</v>
      </c>
      <c r="K437">
        <f t="shared" si="6"/>
        <v>4.5298833333333011E-2</v>
      </c>
    </row>
    <row r="438" spans="1:11" x14ac:dyDescent="0.2">
      <c r="A438">
        <v>437</v>
      </c>
      <c r="B438" t="s">
        <v>11</v>
      </c>
      <c r="C438">
        <v>0</v>
      </c>
      <c r="D438">
        <v>1</v>
      </c>
      <c r="E438">
        <v>-0.16343822876901101</v>
      </c>
      <c r="F438">
        <v>0.50429199999999996</v>
      </c>
      <c r="G438">
        <v>0.60310133333333305</v>
      </c>
      <c r="H438">
        <v>-8.5973999999999995E-2</v>
      </c>
      <c r="I438">
        <v>0.8145905</v>
      </c>
      <c r="J438">
        <v>0.90056449999999999</v>
      </c>
      <c r="K438">
        <f t="shared" si="6"/>
        <v>-9.8809333333333083E-2</v>
      </c>
    </row>
    <row r="439" spans="1:11" x14ac:dyDescent="0.2">
      <c r="A439">
        <v>438</v>
      </c>
      <c r="B439" t="s">
        <v>13</v>
      </c>
      <c r="C439">
        <v>0</v>
      </c>
      <c r="D439">
        <v>1</v>
      </c>
      <c r="E439">
        <v>-0.18302307466384299</v>
      </c>
      <c r="F439">
        <v>0.53404316666666596</v>
      </c>
      <c r="G439">
        <v>0.64346349999999997</v>
      </c>
      <c r="H439">
        <v>-0.30218299999999998</v>
      </c>
      <c r="I439">
        <v>0.70506950000000002</v>
      </c>
      <c r="J439">
        <v>1.0072525000000001</v>
      </c>
      <c r="K439">
        <f t="shared" si="6"/>
        <v>-0.10942033333333401</v>
      </c>
    </row>
    <row r="440" spans="1:11" x14ac:dyDescent="0.2">
      <c r="A440">
        <v>439</v>
      </c>
      <c r="B440" t="s">
        <v>11</v>
      </c>
      <c r="C440">
        <v>0</v>
      </c>
      <c r="D440">
        <v>1</v>
      </c>
      <c r="E440">
        <v>-0.39714746235683102</v>
      </c>
      <c r="F440">
        <v>0.28078900000000001</v>
      </c>
      <c r="G440">
        <v>0.50622116666666594</v>
      </c>
      <c r="H440">
        <v>5.9895999999999998E-2</v>
      </c>
      <c r="I440">
        <v>8.2469500000000001E-2</v>
      </c>
      <c r="J440">
        <v>2.25735E-2</v>
      </c>
      <c r="K440">
        <f t="shared" si="6"/>
        <v>-0.22543216666666593</v>
      </c>
    </row>
    <row r="441" spans="1:11" x14ac:dyDescent="0.2">
      <c r="A441">
        <v>440</v>
      </c>
      <c r="B441" t="s">
        <v>10</v>
      </c>
      <c r="C441">
        <v>0</v>
      </c>
      <c r="D441">
        <v>1</v>
      </c>
      <c r="E441">
        <v>-0.605864530269412</v>
      </c>
      <c r="F441">
        <v>9.0111666666666604E-2</v>
      </c>
      <c r="G441">
        <v>0.42862599999999901</v>
      </c>
      <c r="H441">
        <v>-0.43400949999999999</v>
      </c>
      <c r="I441">
        <v>5.4828000000000002E-2</v>
      </c>
      <c r="J441">
        <v>0.48883749999999998</v>
      </c>
      <c r="K441">
        <f t="shared" si="6"/>
        <v>-0.33851433333333242</v>
      </c>
    </row>
    <row r="442" spans="1:11" x14ac:dyDescent="0.2">
      <c r="A442">
        <v>441</v>
      </c>
      <c r="B442" t="s">
        <v>13</v>
      </c>
      <c r="C442">
        <v>0</v>
      </c>
      <c r="D442">
        <v>1</v>
      </c>
      <c r="E442">
        <v>-0.81499319187104702</v>
      </c>
      <c r="F442">
        <v>0.1181025</v>
      </c>
      <c r="G442">
        <v>0.56992200000000004</v>
      </c>
      <c r="H442">
        <v>-0.64142949999999999</v>
      </c>
      <c r="I442">
        <v>0.1330375</v>
      </c>
      <c r="J442">
        <v>0.77446700000000002</v>
      </c>
      <c r="K442">
        <f t="shared" si="6"/>
        <v>-0.45181950000000004</v>
      </c>
    </row>
    <row r="443" spans="1:11" x14ac:dyDescent="0.2">
      <c r="A443">
        <v>442</v>
      </c>
      <c r="B443" t="s">
        <v>11</v>
      </c>
      <c r="C443">
        <v>0</v>
      </c>
      <c r="D443">
        <v>1</v>
      </c>
      <c r="E443">
        <v>-0.38304068852079198</v>
      </c>
      <c r="F443">
        <v>0.31829566666666598</v>
      </c>
      <c r="G443">
        <v>0.53608483333333301</v>
      </c>
      <c r="H443">
        <v>-0.28001949999999998</v>
      </c>
      <c r="I443">
        <v>0.16644200000000001</v>
      </c>
      <c r="J443">
        <v>0.44646150000000001</v>
      </c>
      <c r="K443">
        <f t="shared" si="6"/>
        <v>-0.21778916666666703</v>
      </c>
    </row>
    <row r="444" spans="1:11" x14ac:dyDescent="0.2">
      <c r="A444">
        <v>443</v>
      </c>
      <c r="B444" t="s">
        <v>10</v>
      </c>
      <c r="C444">
        <v>0</v>
      </c>
      <c r="D444">
        <v>1</v>
      </c>
      <c r="E444">
        <v>-6.1014154389411997E-2</v>
      </c>
      <c r="F444">
        <v>0.2912555</v>
      </c>
      <c r="G444">
        <v>0.33457183333333301</v>
      </c>
      <c r="H444">
        <v>0.26808149999999997</v>
      </c>
      <c r="I444">
        <v>0.65540750000000003</v>
      </c>
      <c r="J444">
        <v>0.387326</v>
      </c>
      <c r="K444">
        <f t="shared" si="6"/>
        <v>-4.3316333333333013E-2</v>
      </c>
    </row>
    <row r="445" spans="1:11" x14ac:dyDescent="0.2">
      <c r="A445">
        <v>444</v>
      </c>
      <c r="B445" t="s">
        <v>12</v>
      </c>
      <c r="C445">
        <v>0</v>
      </c>
      <c r="D445">
        <v>1</v>
      </c>
      <c r="E445">
        <v>9.7006445109792699E-2</v>
      </c>
      <c r="F445">
        <v>0.23673049999999901</v>
      </c>
      <c r="G445">
        <v>0.194431833333333</v>
      </c>
      <c r="H445">
        <v>-0.118011</v>
      </c>
      <c r="I445">
        <v>5.1916999999999998E-2</v>
      </c>
      <c r="J445">
        <v>0.169928</v>
      </c>
      <c r="K445">
        <f t="shared" si="6"/>
        <v>4.2298666666666013E-2</v>
      </c>
    </row>
    <row r="446" spans="1:11" x14ac:dyDescent="0.2">
      <c r="A446">
        <v>445</v>
      </c>
      <c r="B446" t="s">
        <v>12</v>
      </c>
      <c r="C446">
        <v>0</v>
      </c>
      <c r="D446">
        <v>1</v>
      </c>
      <c r="E446">
        <v>-0.140582166663868</v>
      </c>
      <c r="F446">
        <v>0.1051525</v>
      </c>
      <c r="G446">
        <v>0.19157849999999901</v>
      </c>
      <c r="H446">
        <v>-2.31744999999999E-2</v>
      </c>
      <c r="I446">
        <v>2.8670000000000002E-3</v>
      </c>
      <c r="J446">
        <v>2.6041499999999999E-2</v>
      </c>
      <c r="K446">
        <f t="shared" si="6"/>
        <v>-8.6425999999999017E-2</v>
      </c>
    </row>
    <row r="447" spans="1:11" x14ac:dyDescent="0.2">
      <c r="A447">
        <v>446</v>
      </c>
      <c r="B447" t="s">
        <v>10</v>
      </c>
      <c r="C447">
        <v>0</v>
      </c>
      <c r="D447">
        <v>1</v>
      </c>
      <c r="E447">
        <v>-0.44460470689447201</v>
      </c>
      <c r="F447">
        <v>0.19042200000000001</v>
      </c>
      <c r="G447">
        <v>0.44156633333333301</v>
      </c>
      <c r="H447">
        <v>-0.118092499999999</v>
      </c>
      <c r="I447">
        <v>0.2606735</v>
      </c>
      <c r="J447">
        <v>0.37876599999999999</v>
      </c>
      <c r="K447">
        <f t="shared" si="6"/>
        <v>-0.25114433333333297</v>
      </c>
    </row>
    <row r="448" spans="1:11" x14ac:dyDescent="0.2">
      <c r="A448">
        <v>447</v>
      </c>
      <c r="B448" t="s">
        <v>10</v>
      </c>
      <c r="C448">
        <v>0</v>
      </c>
      <c r="D448">
        <v>1</v>
      </c>
      <c r="E448">
        <v>6.6685094778975204E-2</v>
      </c>
      <c r="F448">
        <v>0.58640083333333304</v>
      </c>
      <c r="G448">
        <v>0.560530166666666</v>
      </c>
      <c r="H448">
        <v>-0.61216599999999999</v>
      </c>
      <c r="I448">
        <v>0.30772549999999999</v>
      </c>
      <c r="J448">
        <v>0.91989149999999997</v>
      </c>
      <c r="K448">
        <f t="shared" si="6"/>
        <v>2.5870666666667042E-2</v>
      </c>
    </row>
    <row r="449" spans="1:11" x14ac:dyDescent="0.2">
      <c r="A449">
        <v>448</v>
      </c>
      <c r="B449" t="s">
        <v>13</v>
      </c>
      <c r="C449">
        <v>0</v>
      </c>
      <c r="D449">
        <v>1</v>
      </c>
      <c r="E449">
        <v>0.12265137745780499</v>
      </c>
      <c r="F449">
        <v>0.55783400000000005</v>
      </c>
      <c r="G449">
        <v>0.501641</v>
      </c>
      <c r="H449">
        <v>0.80787049999999905</v>
      </c>
      <c r="I449">
        <v>1.1908034999999999</v>
      </c>
      <c r="J449">
        <v>0.38293300000000002</v>
      </c>
      <c r="K449">
        <f t="shared" si="6"/>
        <v>5.6193000000000048E-2</v>
      </c>
    </row>
    <row r="450" spans="1:11" x14ac:dyDescent="0.2">
      <c r="A450">
        <v>449</v>
      </c>
      <c r="B450" t="s">
        <v>12</v>
      </c>
      <c r="C450">
        <v>0</v>
      </c>
      <c r="D450">
        <v>1</v>
      </c>
      <c r="E450">
        <v>0.69647388848163605</v>
      </c>
      <c r="F450">
        <v>0.47707849999999902</v>
      </c>
      <c r="G450">
        <v>0.1099905</v>
      </c>
      <c r="H450">
        <v>-2.71254999999999E-2</v>
      </c>
      <c r="I450">
        <v>0.17497299999999999</v>
      </c>
      <c r="J450">
        <v>0.20209849999999999</v>
      </c>
      <c r="K450">
        <f t="shared" si="6"/>
        <v>0.36708799999999903</v>
      </c>
    </row>
    <row r="451" spans="1:11" x14ac:dyDescent="0.2">
      <c r="A451">
        <v>450</v>
      </c>
      <c r="B451" t="s">
        <v>12</v>
      </c>
      <c r="C451">
        <v>0</v>
      </c>
      <c r="D451">
        <v>1</v>
      </c>
      <c r="E451">
        <v>0.15334402344085499</v>
      </c>
      <c r="F451">
        <v>7.9898166666666603E-2</v>
      </c>
      <c r="G451">
        <v>7.0759999999999903E-3</v>
      </c>
      <c r="H451">
        <v>0.320519</v>
      </c>
      <c r="I451">
        <v>6.5459000000000003E-2</v>
      </c>
      <c r="J451">
        <v>-0.25506000000000001</v>
      </c>
      <c r="K451">
        <f t="shared" ref="K451:K514" si="7">IF(OR(F451=-999,G451=-999),"nan",F451-G451)</f>
        <v>7.2822166666666618E-2</v>
      </c>
    </row>
    <row r="452" spans="1:11" x14ac:dyDescent="0.2">
      <c r="A452">
        <v>451</v>
      </c>
      <c r="B452" t="s">
        <v>12</v>
      </c>
      <c r="C452">
        <v>0</v>
      </c>
      <c r="D452">
        <v>1</v>
      </c>
      <c r="E452">
        <v>0.34250977588618797</v>
      </c>
      <c r="F452">
        <v>0.119129833333333</v>
      </c>
      <c r="G452">
        <v>-5.6181666666666602E-2</v>
      </c>
      <c r="H452">
        <v>-7.4926999999999994E-2</v>
      </c>
      <c r="I452">
        <v>-7.3749999999999998E-4</v>
      </c>
      <c r="J452">
        <v>7.4189500000000005E-2</v>
      </c>
      <c r="K452">
        <f t="shared" si="7"/>
        <v>0.17531149999999962</v>
      </c>
    </row>
    <row r="453" spans="1:11" x14ac:dyDescent="0.2">
      <c r="A453">
        <v>452</v>
      </c>
      <c r="B453" t="s">
        <v>10</v>
      </c>
      <c r="C453">
        <v>0</v>
      </c>
      <c r="D453">
        <v>1</v>
      </c>
      <c r="E453">
        <v>0.283518679496996</v>
      </c>
      <c r="F453">
        <v>0.20137233333333299</v>
      </c>
      <c r="G453">
        <v>5.8021999999999997E-2</v>
      </c>
      <c r="H453">
        <v>0.28034249999999999</v>
      </c>
      <c r="I453">
        <v>0.29266799999999998</v>
      </c>
      <c r="J453">
        <v>1.23255E-2</v>
      </c>
      <c r="K453">
        <f t="shared" si="7"/>
        <v>0.143350333333333</v>
      </c>
    </row>
    <row r="454" spans="1:11" x14ac:dyDescent="0.2">
      <c r="A454">
        <v>453</v>
      </c>
      <c r="B454" t="s">
        <v>10</v>
      </c>
      <c r="C454">
        <v>0</v>
      </c>
      <c r="D454">
        <v>1</v>
      </c>
      <c r="E454">
        <v>0.20418107355520199</v>
      </c>
      <c r="F454">
        <v>0.19885283333333301</v>
      </c>
      <c r="G454">
        <v>9.8487333333333302E-2</v>
      </c>
      <c r="H454">
        <v>0.22463549999999999</v>
      </c>
      <c r="I454">
        <v>0.31218649999999998</v>
      </c>
      <c r="J454">
        <v>8.7551000000000004E-2</v>
      </c>
      <c r="K454">
        <f t="shared" si="7"/>
        <v>0.1003654999999997</v>
      </c>
    </row>
    <row r="455" spans="1:11" x14ac:dyDescent="0.2">
      <c r="A455">
        <v>454</v>
      </c>
      <c r="B455" t="s">
        <v>12</v>
      </c>
      <c r="C455">
        <v>0</v>
      </c>
      <c r="D455">
        <v>1</v>
      </c>
      <c r="E455">
        <v>-5.2978541276214902E-2</v>
      </c>
      <c r="F455">
        <v>0.18988550000000001</v>
      </c>
      <c r="G455">
        <v>0.22884816666666599</v>
      </c>
      <c r="H455">
        <v>-0.20388149999999999</v>
      </c>
      <c r="I455">
        <v>-8.2959999999999996E-3</v>
      </c>
      <c r="J455">
        <v>0.1955855</v>
      </c>
      <c r="K455">
        <f t="shared" si="7"/>
        <v>-3.8962666666665979E-2</v>
      </c>
    </row>
    <row r="456" spans="1:11" x14ac:dyDescent="0.2">
      <c r="A456">
        <v>455</v>
      </c>
      <c r="B456" t="s">
        <v>11</v>
      </c>
      <c r="C456">
        <v>0</v>
      </c>
      <c r="D456">
        <v>1</v>
      </c>
      <c r="E456">
        <v>-0.24044685427745299</v>
      </c>
      <c r="F456">
        <v>0.20078299999999999</v>
      </c>
      <c r="G456">
        <v>0.34131533333333303</v>
      </c>
      <c r="H456">
        <v>-0.13764199999999999</v>
      </c>
      <c r="I456">
        <v>0.265766</v>
      </c>
      <c r="J456">
        <v>0.40340799999999999</v>
      </c>
      <c r="K456">
        <f t="shared" si="7"/>
        <v>-0.14053233333333304</v>
      </c>
    </row>
    <row r="457" spans="1:11" x14ac:dyDescent="0.2">
      <c r="A457">
        <v>456</v>
      </c>
      <c r="B457" t="s">
        <v>10</v>
      </c>
      <c r="C457">
        <v>0</v>
      </c>
      <c r="D457">
        <v>1</v>
      </c>
      <c r="E457">
        <v>-0.188699560720723</v>
      </c>
      <c r="F457">
        <v>0.21089233333333299</v>
      </c>
      <c r="G457">
        <v>0.32338816666666598</v>
      </c>
      <c r="H457">
        <v>-8.0073500000000006E-2</v>
      </c>
      <c r="I457">
        <v>0.34487899999999999</v>
      </c>
      <c r="J457">
        <v>0.42495250000000001</v>
      </c>
      <c r="K457">
        <f t="shared" si="7"/>
        <v>-0.11249583333333299</v>
      </c>
    </row>
    <row r="458" spans="1:11" x14ac:dyDescent="0.2">
      <c r="A458">
        <v>457</v>
      </c>
      <c r="B458" t="s">
        <v>12</v>
      </c>
      <c r="C458">
        <v>0</v>
      </c>
      <c r="D458">
        <v>1</v>
      </c>
      <c r="E458">
        <v>-0.759762732887446</v>
      </c>
      <c r="F458">
        <v>0.134338333333333</v>
      </c>
      <c r="G458">
        <v>0.55623416666666603</v>
      </c>
      <c r="H458">
        <v>-0.119772</v>
      </c>
      <c r="I458">
        <v>2.2032E-2</v>
      </c>
      <c r="J458">
        <v>0.14180400000000001</v>
      </c>
      <c r="K458">
        <f t="shared" si="7"/>
        <v>-0.42189583333333303</v>
      </c>
    </row>
    <row r="459" spans="1:11" x14ac:dyDescent="0.2">
      <c r="A459">
        <v>458</v>
      </c>
      <c r="B459" t="s">
        <v>12</v>
      </c>
      <c r="C459">
        <v>0</v>
      </c>
      <c r="D459">
        <v>1</v>
      </c>
      <c r="E459">
        <v>-0.39155003428058399</v>
      </c>
      <c r="F459">
        <v>0.558480166666666</v>
      </c>
      <c r="G459">
        <v>0.78087966666666597</v>
      </c>
      <c r="H459">
        <v>-1.065842</v>
      </c>
      <c r="I459">
        <v>3.6103999999999997E-2</v>
      </c>
      <c r="J459">
        <v>1.1019460000000001</v>
      </c>
      <c r="K459">
        <f t="shared" si="7"/>
        <v>-0.22239949999999997</v>
      </c>
    </row>
    <row r="460" spans="1:11" x14ac:dyDescent="0.2">
      <c r="A460">
        <v>459</v>
      </c>
      <c r="B460" t="s">
        <v>13</v>
      </c>
      <c r="C460">
        <v>0</v>
      </c>
      <c r="D460">
        <v>1</v>
      </c>
      <c r="E460">
        <v>0.106952984976652</v>
      </c>
      <c r="F460">
        <v>1.23487683333333</v>
      </c>
      <c r="G460">
        <v>1.1871891666666601</v>
      </c>
      <c r="H460">
        <v>0.51841549999999903</v>
      </c>
      <c r="I460">
        <v>1.6173044999999999</v>
      </c>
      <c r="J460">
        <v>1.098889</v>
      </c>
      <c r="K460">
        <f t="shared" si="7"/>
        <v>4.7687666666669903E-2</v>
      </c>
    </row>
    <row r="461" spans="1:11" x14ac:dyDescent="0.2">
      <c r="A461">
        <v>460</v>
      </c>
      <c r="B461" t="s">
        <v>13</v>
      </c>
      <c r="C461">
        <v>0</v>
      </c>
      <c r="D461">
        <v>1</v>
      </c>
      <c r="E461">
        <v>0.565780279844454</v>
      </c>
      <c r="F461">
        <v>1.22351266666666</v>
      </c>
      <c r="G461">
        <v>0.927234</v>
      </c>
      <c r="H461">
        <v>0.69048949999999998</v>
      </c>
      <c r="I461">
        <v>2.0512220000000001</v>
      </c>
      <c r="J461">
        <v>1.3607324999999999</v>
      </c>
      <c r="K461">
        <f t="shared" si="7"/>
        <v>0.29627866666666003</v>
      </c>
    </row>
    <row r="462" spans="1:11" x14ac:dyDescent="0.2">
      <c r="A462">
        <v>461</v>
      </c>
      <c r="B462" t="s">
        <v>12</v>
      </c>
      <c r="C462">
        <v>0</v>
      </c>
      <c r="D462">
        <v>1</v>
      </c>
      <c r="E462">
        <v>0.49698199481496502</v>
      </c>
      <c r="F462">
        <v>0.96501416666666595</v>
      </c>
      <c r="G462">
        <v>0.70601016666666605</v>
      </c>
      <c r="H462">
        <v>-0.32006899999999999</v>
      </c>
      <c r="I462">
        <v>2.0114999999999998E-3</v>
      </c>
      <c r="J462">
        <v>0.32208049999999999</v>
      </c>
      <c r="K462">
        <f t="shared" si="7"/>
        <v>0.2590039999999999</v>
      </c>
    </row>
    <row r="463" spans="1:11" x14ac:dyDescent="0.2">
      <c r="A463">
        <v>462</v>
      </c>
      <c r="B463" t="s">
        <v>10</v>
      </c>
      <c r="C463">
        <v>0</v>
      </c>
      <c r="D463">
        <v>1</v>
      </c>
      <c r="E463">
        <v>2.64525807204915E-2</v>
      </c>
      <c r="F463">
        <v>0.283418</v>
      </c>
      <c r="G463">
        <v>0.27934516666666598</v>
      </c>
      <c r="H463">
        <v>0.40659149999999999</v>
      </c>
      <c r="I463">
        <v>0.84180900000000003</v>
      </c>
      <c r="J463">
        <v>0.43521749999999998</v>
      </c>
      <c r="K463">
        <f t="shared" si="7"/>
        <v>4.072833333334025E-3</v>
      </c>
    </row>
    <row r="464" spans="1:11" x14ac:dyDescent="0.2">
      <c r="A464">
        <v>463</v>
      </c>
      <c r="B464" t="s">
        <v>12</v>
      </c>
      <c r="C464">
        <v>0</v>
      </c>
      <c r="D464">
        <v>1</v>
      </c>
      <c r="E464">
        <v>0.17541719620471199</v>
      </c>
      <c r="F464">
        <v>0.33970533333333303</v>
      </c>
      <c r="G464">
        <v>0.25492399999999998</v>
      </c>
      <c r="H464">
        <v>-7.4303999999999995E-2</v>
      </c>
      <c r="I464">
        <v>6.4335E-3</v>
      </c>
      <c r="J464">
        <v>8.0737500000000004E-2</v>
      </c>
      <c r="K464">
        <f t="shared" si="7"/>
        <v>8.4781333333333042E-2</v>
      </c>
    </row>
    <row r="465" spans="1:11" x14ac:dyDescent="0.2">
      <c r="A465">
        <v>464</v>
      </c>
      <c r="B465" t="s">
        <v>10</v>
      </c>
      <c r="C465">
        <v>0</v>
      </c>
      <c r="D465">
        <v>1</v>
      </c>
      <c r="E465">
        <v>-0.51783331502541796</v>
      </c>
      <c r="F465">
        <v>9.0473833333333295E-2</v>
      </c>
      <c r="G465">
        <v>0.38129316666666602</v>
      </c>
      <c r="H465">
        <v>-7.7943499999999999E-2</v>
      </c>
      <c r="I465">
        <v>0.17087350000000001</v>
      </c>
      <c r="J465">
        <v>0.24881700000000001</v>
      </c>
      <c r="K465">
        <f t="shared" si="7"/>
        <v>-0.29081933333333271</v>
      </c>
    </row>
    <row r="466" spans="1:11" x14ac:dyDescent="0.2">
      <c r="A466">
        <v>465</v>
      </c>
      <c r="B466" t="s">
        <v>10</v>
      </c>
      <c r="C466">
        <v>0</v>
      </c>
      <c r="D466">
        <v>1</v>
      </c>
      <c r="E466">
        <v>-0.484475769095977</v>
      </c>
      <c r="F466">
        <v>0.17063049999999999</v>
      </c>
      <c r="G466">
        <v>0.443376833333333</v>
      </c>
      <c r="H466">
        <v>-0.72021049999999998</v>
      </c>
      <c r="I466">
        <v>9.4114500000000004E-2</v>
      </c>
      <c r="J466">
        <v>0.81432499999999997</v>
      </c>
      <c r="K466">
        <f t="shared" si="7"/>
        <v>-0.27274633333333298</v>
      </c>
    </row>
    <row r="467" spans="1:11" x14ac:dyDescent="0.2">
      <c r="A467">
        <v>466</v>
      </c>
      <c r="B467" t="s">
        <v>10</v>
      </c>
      <c r="C467">
        <v>0</v>
      </c>
      <c r="D467">
        <v>1</v>
      </c>
      <c r="E467">
        <v>-0.47334582046843698</v>
      </c>
      <c r="F467">
        <v>0.15393950000000001</v>
      </c>
      <c r="G467">
        <v>0.42065566666666598</v>
      </c>
      <c r="H467">
        <v>-2.0084999999999999E-2</v>
      </c>
      <c r="I467">
        <v>0.2469035</v>
      </c>
      <c r="J467">
        <v>0.26698850000000002</v>
      </c>
      <c r="K467">
        <f t="shared" si="7"/>
        <v>-0.26671616666666598</v>
      </c>
    </row>
    <row r="468" spans="1:11" x14ac:dyDescent="0.2">
      <c r="A468">
        <v>467</v>
      </c>
      <c r="B468" t="s">
        <v>12</v>
      </c>
      <c r="C468">
        <v>0</v>
      </c>
      <c r="D468">
        <v>1</v>
      </c>
      <c r="E468">
        <v>-5.2795200589611103E-2</v>
      </c>
      <c r="F468">
        <v>0.122231333333333</v>
      </c>
      <c r="G468">
        <v>0.161094666666666</v>
      </c>
      <c r="H468">
        <v>-5.9852999999999899E-2</v>
      </c>
      <c r="I468">
        <v>0.12080050000000001</v>
      </c>
      <c r="J468">
        <v>0.18065349999999999</v>
      </c>
      <c r="K468">
        <f t="shared" si="7"/>
        <v>-3.8863333333333E-2</v>
      </c>
    </row>
    <row r="469" spans="1:11" x14ac:dyDescent="0.2">
      <c r="A469">
        <v>468</v>
      </c>
      <c r="B469" t="s">
        <v>12</v>
      </c>
      <c r="C469">
        <v>0</v>
      </c>
      <c r="D469">
        <v>1</v>
      </c>
      <c r="E469">
        <v>-0.128920037855414</v>
      </c>
      <c r="F469">
        <v>0.10708783333333299</v>
      </c>
      <c r="G469">
        <v>0.18719533333333299</v>
      </c>
      <c r="H469">
        <v>-3.6651999999999997E-2</v>
      </c>
      <c r="I469">
        <v>-1.01E-3</v>
      </c>
      <c r="J469">
        <v>3.5642E-2</v>
      </c>
      <c r="K469">
        <f t="shared" si="7"/>
        <v>-8.0107499999999998E-2</v>
      </c>
    </row>
    <row r="470" spans="1:11" x14ac:dyDescent="0.2">
      <c r="A470">
        <v>469</v>
      </c>
      <c r="B470" t="s">
        <v>11</v>
      </c>
      <c r="C470">
        <v>0</v>
      </c>
      <c r="D470">
        <v>1</v>
      </c>
      <c r="E470">
        <v>-5.3702983083181402E-2</v>
      </c>
      <c r="F470">
        <v>8.6395333333333296E-2</v>
      </c>
      <c r="G470">
        <v>0.12575049999999999</v>
      </c>
      <c r="H470">
        <v>-0.14381749999999999</v>
      </c>
      <c r="I470">
        <v>0.20147300000000001</v>
      </c>
      <c r="J470">
        <v>0.3452905</v>
      </c>
      <c r="K470">
        <f t="shared" si="7"/>
        <v>-3.9355166666666691E-2</v>
      </c>
    </row>
    <row r="471" spans="1:11" x14ac:dyDescent="0.2">
      <c r="A471">
        <v>470</v>
      </c>
      <c r="B471" t="s">
        <v>10</v>
      </c>
      <c r="C471">
        <v>0</v>
      </c>
      <c r="D471">
        <v>1</v>
      </c>
      <c r="E471">
        <v>-0.15521527592738801</v>
      </c>
      <c r="F471">
        <v>0.17887166666666601</v>
      </c>
      <c r="G471">
        <v>0.273225833333333</v>
      </c>
      <c r="H471">
        <v>6.2403999999999897E-2</v>
      </c>
      <c r="I471">
        <v>5.8722999999999997E-2</v>
      </c>
      <c r="J471">
        <v>-3.6809999999999998E-3</v>
      </c>
      <c r="K471">
        <f t="shared" si="7"/>
        <v>-9.4354166666666989E-2</v>
      </c>
    </row>
    <row r="472" spans="1:11" x14ac:dyDescent="0.2">
      <c r="A472">
        <v>471</v>
      </c>
      <c r="B472" t="s">
        <v>13</v>
      </c>
      <c r="C472">
        <v>0</v>
      </c>
      <c r="D472">
        <v>1</v>
      </c>
      <c r="E472">
        <v>0.109013414370734</v>
      </c>
      <c r="F472">
        <v>0.21837833333333301</v>
      </c>
      <c r="G472">
        <v>0.16957433333333299</v>
      </c>
      <c r="H472">
        <v>-0.201648999999999</v>
      </c>
      <c r="I472">
        <v>0.27641900000000003</v>
      </c>
      <c r="J472">
        <v>0.47806799999999999</v>
      </c>
      <c r="K472">
        <f t="shared" si="7"/>
        <v>4.8804000000000014E-2</v>
      </c>
    </row>
    <row r="473" spans="1:11" x14ac:dyDescent="0.2">
      <c r="A473">
        <v>472</v>
      </c>
      <c r="B473" t="s">
        <v>10</v>
      </c>
      <c r="C473">
        <v>0</v>
      </c>
      <c r="D473">
        <v>1</v>
      </c>
      <c r="E473">
        <v>0.15015678710880501</v>
      </c>
      <c r="F473">
        <v>0.37139883333333301</v>
      </c>
      <c r="G473">
        <v>0.3003035</v>
      </c>
      <c r="H473">
        <v>0.28565699999999999</v>
      </c>
      <c r="I473">
        <v>0.31999300000000003</v>
      </c>
      <c r="J473">
        <v>3.4335999999999998E-2</v>
      </c>
      <c r="K473">
        <f t="shared" si="7"/>
        <v>7.1095333333333011E-2</v>
      </c>
    </row>
    <row r="474" spans="1:11" x14ac:dyDescent="0.2">
      <c r="A474">
        <v>473</v>
      </c>
      <c r="B474" t="s">
        <v>11</v>
      </c>
      <c r="C474">
        <v>0</v>
      </c>
      <c r="D474">
        <v>1</v>
      </c>
      <c r="E474">
        <v>9.4564261031021002E-2</v>
      </c>
      <c r="F474">
        <v>0.70440533333333299</v>
      </c>
      <c r="G474">
        <v>0.66342983333333305</v>
      </c>
      <c r="H474">
        <v>0.129278</v>
      </c>
      <c r="I474">
        <v>0.51778449999999998</v>
      </c>
      <c r="J474">
        <v>0.38850649999999998</v>
      </c>
      <c r="K474">
        <f t="shared" si="7"/>
        <v>4.0975499999999943E-2</v>
      </c>
    </row>
    <row r="475" spans="1:11" x14ac:dyDescent="0.2">
      <c r="A475">
        <v>474</v>
      </c>
      <c r="B475" t="s">
        <v>13</v>
      </c>
      <c r="C475">
        <v>0</v>
      </c>
      <c r="D475">
        <v>1</v>
      </c>
      <c r="E475">
        <v>0.64306360876419999</v>
      </c>
      <c r="F475">
        <v>1.14792133333333</v>
      </c>
      <c r="G475">
        <v>0.809770833333333</v>
      </c>
      <c r="H475">
        <v>-0.2920085</v>
      </c>
      <c r="I475">
        <v>1.2754384999999999</v>
      </c>
      <c r="J475">
        <v>1.567447</v>
      </c>
      <c r="K475">
        <f t="shared" si="7"/>
        <v>0.33815049999999702</v>
      </c>
    </row>
    <row r="476" spans="1:11" x14ac:dyDescent="0.2">
      <c r="A476">
        <v>475</v>
      </c>
      <c r="B476" t="s">
        <v>13</v>
      </c>
      <c r="C476">
        <v>0</v>
      </c>
      <c r="D476">
        <v>1</v>
      </c>
      <c r="E476">
        <v>0.51850576075621302</v>
      </c>
      <c r="F476">
        <v>1.1118664999999901</v>
      </c>
      <c r="G476">
        <v>0.84120099999999998</v>
      </c>
      <c r="H476">
        <v>1.177182</v>
      </c>
      <c r="I476">
        <v>1.650541</v>
      </c>
      <c r="J476">
        <v>0.47335899999999997</v>
      </c>
      <c r="K476">
        <f t="shared" si="7"/>
        <v>0.27066549999999012</v>
      </c>
    </row>
    <row r="477" spans="1:11" x14ac:dyDescent="0.2">
      <c r="A477">
        <v>476</v>
      </c>
      <c r="B477" t="s">
        <v>11</v>
      </c>
      <c r="C477">
        <v>0</v>
      </c>
      <c r="D477">
        <v>1</v>
      </c>
      <c r="E477">
        <v>0.76145155047820601</v>
      </c>
      <c r="F477">
        <v>0.78364816666666604</v>
      </c>
      <c r="G477">
        <v>0.38135550000000001</v>
      </c>
      <c r="H477">
        <v>-7.3176999999999895E-2</v>
      </c>
      <c r="I477">
        <v>0.40961999999999998</v>
      </c>
      <c r="J477">
        <v>0.48279699999999998</v>
      </c>
      <c r="K477">
        <f t="shared" si="7"/>
        <v>0.40229266666666602</v>
      </c>
    </row>
    <row r="478" spans="1:11" x14ac:dyDescent="0.2">
      <c r="A478">
        <v>477</v>
      </c>
      <c r="B478" t="s">
        <v>11</v>
      </c>
      <c r="C478">
        <v>0</v>
      </c>
      <c r="D478">
        <v>1</v>
      </c>
      <c r="E478">
        <v>0.25374888931899903</v>
      </c>
      <c r="F478">
        <v>0.36354916666666598</v>
      </c>
      <c r="G478">
        <v>0.23632800000000001</v>
      </c>
      <c r="H478">
        <v>0.10287299999999901</v>
      </c>
      <c r="I478">
        <v>0.29078349999999997</v>
      </c>
      <c r="J478">
        <v>0.18791050000000001</v>
      </c>
      <c r="K478">
        <f t="shared" si="7"/>
        <v>0.12722116666666597</v>
      </c>
    </row>
    <row r="479" spans="1:11" x14ac:dyDescent="0.2">
      <c r="A479">
        <v>478</v>
      </c>
      <c r="B479" t="s">
        <v>11</v>
      </c>
      <c r="C479">
        <v>0</v>
      </c>
      <c r="D479">
        <v>1</v>
      </c>
      <c r="E479">
        <v>0.13587005639078101</v>
      </c>
      <c r="F479">
        <v>0.248822499999999</v>
      </c>
      <c r="G479">
        <v>0.185467666666666</v>
      </c>
      <c r="H479">
        <v>0.35196749999999999</v>
      </c>
      <c r="I479">
        <v>0.39024399999999998</v>
      </c>
      <c r="J479">
        <v>3.8276499999999998E-2</v>
      </c>
      <c r="K479">
        <f t="shared" si="7"/>
        <v>6.3354833333332999E-2</v>
      </c>
    </row>
    <row r="480" spans="1:11" x14ac:dyDescent="0.2">
      <c r="A480">
        <v>479</v>
      </c>
      <c r="B480" t="s">
        <v>11</v>
      </c>
      <c r="C480">
        <v>0</v>
      </c>
      <c r="D480">
        <v>1</v>
      </c>
      <c r="E480">
        <v>9.76816679404897E-2</v>
      </c>
      <c r="F480">
        <v>0.17916083333333299</v>
      </c>
      <c r="G480">
        <v>0.136496333333333</v>
      </c>
      <c r="H480">
        <v>-0.26477600000000001</v>
      </c>
      <c r="I480">
        <v>6.5439999999999998E-2</v>
      </c>
      <c r="J480">
        <v>0.33021600000000001</v>
      </c>
      <c r="K480">
        <f t="shared" si="7"/>
        <v>4.2664499999999994E-2</v>
      </c>
    </row>
    <row r="481" spans="1:11" x14ac:dyDescent="0.2">
      <c r="A481">
        <v>480</v>
      </c>
      <c r="B481" t="s">
        <v>10</v>
      </c>
      <c r="C481">
        <v>0</v>
      </c>
      <c r="D481">
        <v>1</v>
      </c>
      <c r="E481">
        <v>-7.9664454972327395E-2</v>
      </c>
      <c r="F481">
        <v>7.6807166666666593E-2</v>
      </c>
      <c r="G481">
        <v>0.13022816666666601</v>
      </c>
      <c r="H481">
        <v>4.0801999999999998E-2</v>
      </c>
      <c r="I481">
        <v>8.1798499999999996E-2</v>
      </c>
      <c r="J481">
        <v>4.0996499999999998E-2</v>
      </c>
      <c r="K481">
        <f t="shared" si="7"/>
        <v>-5.3420999999999413E-2</v>
      </c>
    </row>
    <row r="482" spans="1:11" x14ac:dyDescent="0.2">
      <c r="A482">
        <v>481</v>
      </c>
      <c r="B482" t="s">
        <v>10</v>
      </c>
      <c r="C482">
        <v>0</v>
      </c>
      <c r="D482">
        <v>1</v>
      </c>
      <c r="E482">
        <v>-0.16148669635992499</v>
      </c>
      <c r="F482">
        <v>0.20899316666666601</v>
      </c>
      <c r="G482">
        <v>0.30674516666666601</v>
      </c>
      <c r="H482">
        <v>6.3711000000000004E-2</v>
      </c>
      <c r="I482">
        <v>8.3183000000000007E-2</v>
      </c>
      <c r="J482">
        <v>1.9472E-2</v>
      </c>
      <c r="K482">
        <f t="shared" si="7"/>
        <v>-9.7752000000000006E-2</v>
      </c>
    </row>
    <row r="483" spans="1:11" x14ac:dyDescent="0.2">
      <c r="A483">
        <v>482</v>
      </c>
      <c r="B483" t="s">
        <v>13</v>
      </c>
      <c r="C483">
        <v>0</v>
      </c>
      <c r="D483">
        <v>1</v>
      </c>
      <c r="E483">
        <v>-0.23748048810141201</v>
      </c>
      <c r="F483">
        <v>0.21700466666666601</v>
      </c>
      <c r="G483">
        <v>0.355929833333333</v>
      </c>
      <c r="H483">
        <v>-0.39776899999999898</v>
      </c>
      <c r="I483">
        <v>0.46199800000000002</v>
      </c>
      <c r="J483">
        <v>0.85976699999999995</v>
      </c>
      <c r="K483">
        <f t="shared" si="7"/>
        <v>-0.13892516666666699</v>
      </c>
    </row>
    <row r="484" spans="1:11" x14ac:dyDescent="0.2">
      <c r="A484">
        <v>483</v>
      </c>
      <c r="B484" t="s">
        <v>12</v>
      </c>
      <c r="C484">
        <v>0</v>
      </c>
      <c r="D484">
        <v>1</v>
      </c>
      <c r="E484">
        <v>-0.42886294019048199</v>
      </c>
      <c r="F484">
        <v>0.186009333333333</v>
      </c>
      <c r="G484">
        <v>0.42862483333333301</v>
      </c>
      <c r="H484">
        <v>-8.2717499999999999E-2</v>
      </c>
      <c r="I484">
        <v>0.105833</v>
      </c>
      <c r="J484">
        <v>0.18855050000000001</v>
      </c>
      <c r="K484">
        <f t="shared" si="7"/>
        <v>-0.24261550000000001</v>
      </c>
    </row>
    <row r="485" spans="1:11" x14ac:dyDescent="0.2">
      <c r="A485">
        <v>484</v>
      </c>
      <c r="B485" t="s">
        <v>12</v>
      </c>
      <c r="C485">
        <v>0</v>
      </c>
      <c r="D485">
        <v>1</v>
      </c>
      <c r="E485">
        <v>-9.6379219313445202E-2</v>
      </c>
      <c r="F485">
        <v>8.1554666666666595E-2</v>
      </c>
      <c r="G485">
        <v>0.144031666666666</v>
      </c>
      <c r="H485">
        <v>-0.24736</v>
      </c>
      <c r="I485">
        <v>-9.8029999999999992E-3</v>
      </c>
      <c r="J485">
        <v>0.23755699999999999</v>
      </c>
      <c r="K485">
        <f t="shared" si="7"/>
        <v>-6.2476999999999408E-2</v>
      </c>
    </row>
    <row r="486" spans="1:11" x14ac:dyDescent="0.2">
      <c r="A486">
        <v>485</v>
      </c>
      <c r="B486" t="s">
        <v>11</v>
      </c>
      <c r="C486">
        <v>0</v>
      </c>
      <c r="D486">
        <v>1</v>
      </c>
      <c r="E486">
        <v>-3.6583085043645498E-2</v>
      </c>
      <c r="F486">
        <v>5.5677666666666598E-2</v>
      </c>
      <c r="G486">
        <v>8.5757333333333297E-2</v>
      </c>
      <c r="H486">
        <v>0.14264649999999901</v>
      </c>
      <c r="I486">
        <v>0.14863399999999999</v>
      </c>
      <c r="J486">
        <v>5.9874999999999998E-3</v>
      </c>
      <c r="K486">
        <f t="shared" si="7"/>
        <v>-3.0079666666666699E-2</v>
      </c>
    </row>
    <row r="487" spans="1:11" x14ac:dyDescent="0.2">
      <c r="A487">
        <v>486</v>
      </c>
      <c r="B487" t="s">
        <v>10</v>
      </c>
      <c r="C487">
        <v>0</v>
      </c>
      <c r="D487">
        <v>1</v>
      </c>
      <c r="E487">
        <v>0.15499778104351</v>
      </c>
      <c r="F487">
        <v>9.1490166666666595E-2</v>
      </c>
      <c r="G487">
        <v>1.7772E-2</v>
      </c>
      <c r="H487">
        <v>1.44745E-2</v>
      </c>
      <c r="I487">
        <v>2.8202000000000001E-2</v>
      </c>
      <c r="J487">
        <v>1.37275E-2</v>
      </c>
      <c r="K487">
        <f t="shared" si="7"/>
        <v>7.3718166666666599E-2</v>
      </c>
    </row>
    <row r="488" spans="1:11" x14ac:dyDescent="0.2">
      <c r="A488">
        <v>487</v>
      </c>
      <c r="B488" t="s">
        <v>10</v>
      </c>
      <c r="C488">
        <v>0</v>
      </c>
      <c r="D488">
        <v>1</v>
      </c>
      <c r="E488">
        <v>-0.15167920010102701</v>
      </c>
      <c r="F488">
        <v>4.02286666666666E-2</v>
      </c>
      <c r="G488">
        <v>0.13266700000000001</v>
      </c>
      <c r="H488">
        <v>6.4033499999999993E-2</v>
      </c>
      <c r="I488">
        <v>9.7634499999999999E-2</v>
      </c>
      <c r="J488">
        <v>3.3600999999999999E-2</v>
      </c>
      <c r="K488">
        <f t="shared" si="7"/>
        <v>-9.24383333333334E-2</v>
      </c>
    </row>
    <row r="489" spans="1:11" x14ac:dyDescent="0.2">
      <c r="A489">
        <v>488</v>
      </c>
      <c r="B489" t="s">
        <v>12</v>
      </c>
      <c r="C489">
        <v>0</v>
      </c>
      <c r="D489">
        <v>1</v>
      </c>
      <c r="E489">
        <v>-8.0363672053955795E-2</v>
      </c>
      <c r="F489">
        <v>0.141261833333333</v>
      </c>
      <c r="G489">
        <v>0.19506166666666599</v>
      </c>
      <c r="H489">
        <v>-0.355823</v>
      </c>
      <c r="I489">
        <v>-5.1504999999999997E-3</v>
      </c>
      <c r="J489">
        <v>0.3506725</v>
      </c>
      <c r="K489">
        <f t="shared" si="7"/>
        <v>-5.3799833333332991E-2</v>
      </c>
    </row>
    <row r="490" spans="1:11" x14ac:dyDescent="0.2">
      <c r="A490">
        <v>489</v>
      </c>
      <c r="B490" t="s">
        <v>11</v>
      </c>
      <c r="C490">
        <v>0</v>
      </c>
      <c r="D490">
        <v>1</v>
      </c>
      <c r="E490">
        <v>0.48729016315029899</v>
      </c>
      <c r="F490">
        <v>0.54360466666666596</v>
      </c>
      <c r="G490">
        <v>0.28985166666666601</v>
      </c>
      <c r="H490">
        <v>0.13039000000000001</v>
      </c>
      <c r="I490">
        <v>0.33130150000000003</v>
      </c>
      <c r="J490">
        <v>0.20091149999999999</v>
      </c>
      <c r="K490">
        <f t="shared" si="7"/>
        <v>0.25375299999999995</v>
      </c>
    </row>
    <row r="491" spans="1:11" x14ac:dyDescent="0.2">
      <c r="A491">
        <v>490</v>
      </c>
      <c r="B491" t="s">
        <v>13</v>
      </c>
      <c r="C491">
        <v>0</v>
      </c>
      <c r="D491">
        <v>1</v>
      </c>
      <c r="E491">
        <v>0.51253365322311395</v>
      </c>
      <c r="F491">
        <v>0.54514083333333296</v>
      </c>
      <c r="G491">
        <v>0.27771099999999999</v>
      </c>
      <c r="H491">
        <v>0.98669199999999901</v>
      </c>
      <c r="I491">
        <v>1.3046629999999999</v>
      </c>
      <c r="J491">
        <v>0.317971</v>
      </c>
      <c r="K491">
        <f t="shared" si="7"/>
        <v>0.26742983333333298</v>
      </c>
    </row>
    <row r="492" spans="1:11" x14ac:dyDescent="0.2">
      <c r="A492">
        <v>491</v>
      </c>
      <c r="B492" t="s">
        <v>12</v>
      </c>
      <c r="C492">
        <v>0</v>
      </c>
      <c r="D492">
        <v>1</v>
      </c>
      <c r="E492">
        <v>0.209357987002947</v>
      </c>
      <c r="F492">
        <v>0.54061599999999999</v>
      </c>
      <c r="G492">
        <v>0.43744566666666601</v>
      </c>
      <c r="H492">
        <v>-0.31479249999999998</v>
      </c>
      <c r="I492">
        <v>-5.4199999999999995E-4</v>
      </c>
      <c r="J492">
        <v>0.31425049999999999</v>
      </c>
      <c r="K492">
        <f t="shared" si="7"/>
        <v>0.10317033333333397</v>
      </c>
    </row>
    <row r="493" spans="1:11" x14ac:dyDescent="0.2">
      <c r="A493">
        <v>492</v>
      </c>
      <c r="B493" t="s">
        <v>10</v>
      </c>
      <c r="C493">
        <v>0</v>
      </c>
      <c r="D493">
        <v>1</v>
      </c>
      <c r="E493">
        <v>-0.76171057387331098</v>
      </c>
      <c r="F493">
        <v>0.252185833333333</v>
      </c>
      <c r="G493">
        <v>0.67513699999999999</v>
      </c>
      <c r="H493">
        <v>-0.3623885</v>
      </c>
      <c r="I493">
        <v>0.31772699999999998</v>
      </c>
      <c r="J493">
        <v>0.68011549999999998</v>
      </c>
      <c r="K493">
        <f t="shared" si="7"/>
        <v>-0.42295116666666699</v>
      </c>
    </row>
    <row r="494" spans="1:11" x14ac:dyDescent="0.2">
      <c r="A494">
        <v>493</v>
      </c>
      <c r="B494" t="s">
        <v>10</v>
      </c>
      <c r="C494">
        <v>0</v>
      </c>
      <c r="D494">
        <v>1</v>
      </c>
      <c r="E494">
        <v>-0.58210283900091098</v>
      </c>
      <c r="F494">
        <v>0.435988499999999</v>
      </c>
      <c r="G494">
        <v>0.76162883333333298</v>
      </c>
      <c r="H494">
        <v>-0.59167250000000005</v>
      </c>
      <c r="I494">
        <v>0.4393725</v>
      </c>
      <c r="J494">
        <v>1.031045</v>
      </c>
      <c r="K494">
        <f t="shared" si="7"/>
        <v>-0.32564033333333398</v>
      </c>
    </row>
    <row r="495" spans="1:11" x14ac:dyDescent="0.2">
      <c r="A495">
        <v>494</v>
      </c>
      <c r="B495" t="s">
        <v>11</v>
      </c>
      <c r="C495">
        <v>0</v>
      </c>
      <c r="D495">
        <v>1</v>
      </c>
      <c r="E495">
        <v>-0.41050641537217503</v>
      </c>
      <c r="F495">
        <v>0.32855566666666602</v>
      </c>
      <c r="G495">
        <v>0.56122566666666596</v>
      </c>
      <c r="H495">
        <v>-2.2859999999999901E-2</v>
      </c>
      <c r="I495">
        <v>0.55086599999999997</v>
      </c>
      <c r="J495">
        <v>0.57372599999999996</v>
      </c>
      <c r="K495">
        <f t="shared" si="7"/>
        <v>-0.23266999999999993</v>
      </c>
    </row>
    <row r="496" spans="1:11" x14ac:dyDescent="0.2">
      <c r="A496">
        <v>495</v>
      </c>
      <c r="B496" t="s">
        <v>12</v>
      </c>
      <c r="C496">
        <v>0</v>
      </c>
      <c r="D496">
        <v>1</v>
      </c>
      <c r="E496">
        <v>-0.13205190283916199</v>
      </c>
      <c r="F496">
        <v>0.27731149999999999</v>
      </c>
      <c r="G496">
        <v>0.35911583333333302</v>
      </c>
      <c r="H496">
        <v>-8.3477499999999996E-2</v>
      </c>
      <c r="I496">
        <v>-4.5715E-3</v>
      </c>
      <c r="J496">
        <v>7.8906000000000004E-2</v>
      </c>
      <c r="K496">
        <f t="shared" si="7"/>
        <v>-8.1804333333333035E-2</v>
      </c>
    </row>
    <row r="497" spans="1:11" x14ac:dyDescent="0.2">
      <c r="A497">
        <v>496</v>
      </c>
      <c r="B497" t="s">
        <v>10</v>
      </c>
      <c r="C497">
        <v>0</v>
      </c>
      <c r="D497">
        <v>1</v>
      </c>
      <c r="E497">
        <v>-0.166251708500015</v>
      </c>
      <c r="F497">
        <v>0.105018</v>
      </c>
      <c r="G497">
        <v>0.20535166666666599</v>
      </c>
      <c r="H497">
        <v>-0.13907549999999999</v>
      </c>
      <c r="I497">
        <v>0.28564000000000001</v>
      </c>
      <c r="J497">
        <v>0.42471550000000002</v>
      </c>
      <c r="K497">
        <f t="shared" si="7"/>
        <v>-0.10033366666666599</v>
      </c>
    </row>
    <row r="498" spans="1:11" x14ac:dyDescent="0.2">
      <c r="A498">
        <v>497</v>
      </c>
      <c r="B498" t="s">
        <v>10</v>
      </c>
      <c r="C498">
        <v>0</v>
      </c>
      <c r="D498">
        <v>1</v>
      </c>
      <c r="E498">
        <v>-0.30939494956596297</v>
      </c>
      <c r="F498">
        <v>0.14382</v>
      </c>
      <c r="G498">
        <v>0.32170816666666602</v>
      </c>
      <c r="H498">
        <v>-7.8448000000000004E-2</v>
      </c>
      <c r="I498">
        <v>3.3985500000000002E-2</v>
      </c>
      <c r="J498">
        <v>0.11243350000000001</v>
      </c>
      <c r="K498">
        <f t="shared" si="7"/>
        <v>-0.17788816666666601</v>
      </c>
    </row>
    <row r="499" spans="1:11" x14ac:dyDescent="0.2">
      <c r="A499">
        <v>498</v>
      </c>
      <c r="B499" t="s">
        <v>13</v>
      </c>
      <c r="C499">
        <v>0</v>
      </c>
      <c r="D499">
        <v>1</v>
      </c>
      <c r="E499">
        <v>-0.30745387618933501</v>
      </c>
      <c r="F499">
        <v>6.2608999999999998E-2</v>
      </c>
      <c r="G499">
        <v>0.23944550000000001</v>
      </c>
      <c r="H499">
        <v>-0.31614100000000001</v>
      </c>
      <c r="I499">
        <v>0.1118345</v>
      </c>
      <c r="J499">
        <v>0.42797550000000001</v>
      </c>
      <c r="K499">
        <f t="shared" si="7"/>
        <v>-0.17683650000000001</v>
      </c>
    </row>
    <row r="500" spans="1:11" x14ac:dyDescent="0.2">
      <c r="A500">
        <v>499</v>
      </c>
      <c r="B500" t="s">
        <v>11</v>
      </c>
      <c r="C500">
        <v>0</v>
      </c>
      <c r="D500">
        <v>1</v>
      </c>
      <c r="E500">
        <v>-0.532161266636067</v>
      </c>
      <c r="F500">
        <v>8.8220999999999994E-2</v>
      </c>
      <c r="G500">
        <v>0.38680316666666598</v>
      </c>
      <c r="H500">
        <v>-0.1359205</v>
      </c>
      <c r="I500">
        <v>4.2007000000000003E-2</v>
      </c>
      <c r="J500">
        <v>0.17792749999999999</v>
      </c>
      <c r="K500">
        <f t="shared" si="7"/>
        <v>-0.29858216666666598</v>
      </c>
    </row>
    <row r="501" spans="1:11" x14ac:dyDescent="0.2">
      <c r="A501">
        <v>500</v>
      </c>
      <c r="B501" t="s">
        <v>11</v>
      </c>
      <c r="C501">
        <v>0</v>
      </c>
      <c r="D501">
        <v>1</v>
      </c>
      <c r="E501">
        <v>-0.35882679790781502</v>
      </c>
      <c r="F501">
        <v>0.25765749999999998</v>
      </c>
      <c r="G501">
        <v>0.46232766666666603</v>
      </c>
      <c r="H501">
        <v>-0.443685</v>
      </c>
      <c r="I501">
        <v>0.1108215</v>
      </c>
      <c r="J501">
        <v>0.55450650000000001</v>
      </c>
      <c r="K501">
        <f t="shared" si="7"/>
        <v>-0.20467016666666604</v>
      </c>
    </row>
    <row r="502" spans="1:11" x14ac:dyDescent="0.2">
      <c r="A502">
        <v>501</v>
      </c>
      <c r="B502" t="s">
        <v>13</v>
      </c>
      <c r="C502">
        <v>0</v>
      </c>
      <c r="D502">
        <v>1</v>
      </c>
      <c r="E502">
        <v>-0.19416994231447501</v>
      </c>
      <c r="F502">
        <v>0.286740833333333</v>
      </c>
      <c r="G502">
        <v>0.40220050000000002</v>
      </c>
      <c r="H502">
        <v>-3.4404999999999998E-2</v>
      </c>
      <c r="I502">
        <v>0.62014400000000003</v>
      </c>
      <c r="J502">
        <v>0.65454900000000005</v>
      </c>
      <c r="K502">
        <f t="shared" si="7"/>
        <v>-0.11545966666666702</v>
      </c>
    </row>
    <row r="503" spans="1:11" x14ac:dyDescent="0.2">
      <c r="A503">
        <v>502</v>
      </c>
      <c r="B503" t="s">
        <v>12</v>
      </c>
      <c r="C503">
        <v>-1.87387683333333</v>
      </c>
      <c r="D503">
        <v>1</v>
      </c>
      <c r="E503">
        <v>-3.4397009222404198</v>
      </c>
      <c r="F503">
        <v>0.78972583333333302</v>
      </c>
      <c r="G503">
        <v>2.6636026666666601</v>
      </c>
      <c r="H503">
        <v>0.13171099999999999</v>
      </c>
      <c r="I503">
        <v>0.12925700000000001</v>
      </c>
      <c r="J503">
        <v>-2.454E-3</v>
      </c>
      <c r="K503">
        <f t="shared" si="7"/>
        <v>-1.8738768333333271</v>
      </c>
    </row>
    <row r="504" spans="1:11" x14ac:dyDescent="0.2">
      <c r="A504">
        <v>503</v>
      </c>
      <c r="B504" t="s">
        <v>11</v>
      </c>
      <c r="C504">
        <v>-1.58616333333333</v>
      </c>
      <c r="D504">
        <v>1</v>
      </c>
      <c r="E504">
        <v>-2.9086647749062502</v>
      </c>
      <c r="F504">
        <v>0.84498316666666595</v>
      </c>
      <c r="G504">
        <v>2.4311465000000001</v>
      </c>
      <c r="H504">
        <v>-5.7189364999999999</v>
      </c>
      <c r="I504">
        <v>1.6197765</v>
      </c>
      <c r="J504">
        <v>7.3387130000000003</v>
      </c>
      <c r="K504">
        <f t="shared" si="7"/>
        <v>-1.5861633333333343</v>
      </c>
    </row>
    <row r="505" spans="1:11" x14ac:dyDescent="0.2">
      <c r="A505">
        <v>504</v>
      </c>
      <c r="B505" t="s">
        <v>12</v>
      </c>
      <c r="C505">
        <v>-1.64390066666666</v>
      </c>
      <c r="D505">
        <v>1</v>
      </c>
      <c r="E505">
        <v>-3.0152312413761302</v>
      </c>
      <c r="F505">
        <v>0.82817633333333296</v>
      </c>
      <c r="G505">
        <v>2.4720770000000001</v>
      </c>
      <c r="H505">
        <v>0.82873549999999996</v>
      </c>
      <c r="I505">
        <v>0.78591599999999995</v>
      </c>
      <c r="J505">
        <v>-4.2819500000000003E-2</v>
      </c>
      <c r="K505">
        <f t="shared" si="7"/>
        <v>-1.6439006666666671</v>
      </c>
    </row>
    <row r="506" spans="1:11" x14ac:dyDescent="0.2">
      <c r="A506">
        <v>505</v>
      </c>
      <c r="B506" t="s">
        <v>12</v>
      </c>
      <c r="C506">
        <v>0</v>
      </c>
      <c r="D506">
        <v>1</v>
      </c>
      <c r="E506">
        <v>0.52464921185044999</v>
      </c>
      <c r="F506">
        <v>0.31927699999999998</v>
      </c>
      <c r="G506">
        <v>4.5282999999999997E-2</v>
      </c>
      <c r="H506">
        <v>-4.1500999999999899E-2</v>
      </c>
      <c r="I506">
        <v>7.8836500000000004E-2</v>
      </c>
      <c r="J506">
        <v>0.1203375</v>
      </c>
      <c r="K506">
        <f t="shared" si="7"/>
        <v>0.27399399999999996</v>
      </c>
    </row>
    <row r="507" spans="1:11" x14ac:dyDescent="0.2">
      <c r="A507">
        <v>506</v>
      </c>
      <c r="B507" t="s">
        <v>12</v>
      </c>
      <c r="C507">
        <v>0</v>
      </c>
      <c r="D507">
        <v>1</v>
      </c>
      <c r="E507">
        <v>1.6682921549600001E-2</v>
      </c>
      <c r="F507">
        <v>0.10324849999999999</v>
      </c>
      <c r="G507">
        <v>0.104468833333333</v>
      </c>
      <c r="H507">
        <v>3.4747499999999903E-2</v>
      </c>
      <c r="I507">
        <v>9.3078499999999995E-2</v>
      </c>
      <c r="J507">
        <v>5.8331000000000001E-2</v>
      </c>
      <c r="K507">
        <f t="shared" si="7"/>
        <v>-1.2203333333330041E-3</v>
      </c>
    </row>
    <row r="508" spans="1:11" x14ac:dyDescent="0.2">
      <c r="A508">
        <v>507</v>
      </c>
      <c r="B508" t="s">
        <v>12</v>
      </c>
      <c r="C508">
        <v>0</v>
      </c>
      <c r="D508">
        <v>1</v>
      </c>
      <c r="E508">
        <v>-9.2184224442276502E-2</v>
      </c>
      <c r="F508">
        <v>7.7340833333333303E-2</v>
      </c>
      <c r="G508">
        <v>0.137545</v>
      </c>
      <c r="H508">
        <v>3.0924999999999898E-3</v>
      </c>
      <c r="I508">
        <v>0.13783049999999999</v>
      </c>
      <c r="J508">
        <v>0.134738</v>
      </c>
      <c r="K508">
        <f t="shared" si="7"/>
        <v>-6.0204166666666697E-2</v>
      </c>
    </row>
    <row r="509" spans="1:11" x14ac:dyDescent="0.2">
      <c r="A509">
        <v>508</v>
      </c>
      <c r="B509" t="s">
        <v>12</v>
      </c>
      <c r="C509">
        <v>0</v>
      </c>
      <c r="D509">
        <v>1</v>
      </c>
      <c r="E509">
        <v>-0.16607944208307199</v>
      </c>
      <c r="F509">
        <v>0.16509433333333301</v>
      </c>
      <c r="G509">
        <v>0.265334666666666</v>
      </c>
      <c r="H509">
        <v>-0.21845249999999999</v>
      </c>
      <c r="I509">
        <v>1.1134999999999999E-3</v>
      </c>
      <c r="J509">
        <v>0.21956600000000001</v>
      </c>
      <c r="K509">
        <f t="shared" si="7"/>
        <v>-0.10024033333333299</v>
      </c>
    </row>
    <row r="510" spans="1:11" x14ac:dyDescent="0.2">
      <c r="A510">
        <v>509</v>
      </c>
      <c r="B510" t="s">
        <v>11</v>
      </c>
      <c r="C510">
        <v>0</v>
      </c>
      <c r="D510">
        <v>1</v>
      </c>
      <c r="E510">
        <v>5.1549029101701303E-2</v>
      </c>
      <c r="F510">
        <v>0.26192083333333299</v>
      </c>
      <c r="G510">
        <v>0.244250833333333</v>
      </c>
      <c r="H510">
        <v>-8.5360999999999895E-2</v>
      </c>
      <c r="I510">
        <v>0.35633900000000002</v>
      </c>
      <c r="J510">
        <v>0.44169999999999998</v>
      </c>
      <c r="K510">
        <f t="shared" si="7"/>
        <v>1.7669999999999991E-2</v>
      </c>
    </row>
    <row r="511" spans="1:11" x14ac:dyDescent="0.2">
      <c r="A511">
        <v>510</v>
      </c>
      <c r="B511" t="s">
        <v>10</v>
      </c>
      <c r="C511">
        <v>0</v>
      </c>
      <c r="D511">
        <v>1</v>
      </c>
      <c r="E511">
        <v>0.21306171496722601</v>
      </c>
      <c r="F511">
        <v>0.30557499999999999</v>
      </c>
      <c r="G511">
        <v>0.20039799999999999</v>
      </c>
      <c r="H511">
        <v>0.35682350000000002</v>
      </c>
      <c r="I511">
        <v>0.42831000000000002</v>
      </c>
      <c r="J511">
        <v>7.1486499999999994E-2</v>
      </c>
      <c r="K511">
        <f t="shared" si="7"/>
        <v>0.10517699999999999</v>
      </c>
    </row>
    <row r="512" spans="1:11" x14ac:dyDescent="0.2">
      <c r="A512">
        <v>511</v>
      </c>
      <c r="B512" t="s">
        <v>12</v>
      </c>
      <c r="C512">
        <v>0</v>
      </c>
      <c r="D512">
        <v>1</v>
      </c>
      <c r="E512">
        <v>0.124430643449947</v>
      </c>
      <c r="F512">
        <v>0.18648200000000001</v>
      </c>
      <c r="G512">
        <v>0.129325</v>
      </c>
      <c r="H512">
        <v>4.4068499999999997E-2</v>
      </c>
      <c r="I512">
        <v>0.132076</v>
      </c>
      <c r="J512">
        <v>8.8007500000000002E-2</v>
      </c>
      <c r="K512">
        <f t="shared" si="7"/>
        <v>5.7157000000000013E-2</v>
      </c>
    </row>
    <row r="513" spans="1:11" x14ac:dyDescent="0.2">
      <c r="A513">
        <v>512</v>
      </c>
      <c r="B513" t="s">
        <v>12</v>
      </c>
      <c r="C513">
        <v>0</v>
      </c>
      <c r="D513">
        <v>1</v>
      </c>
      <c r="E513">
        <v>-0.66922134985370796</v>
      </c>
      <c r="F513">
        <v>0.114321166666666</v>
      </c>
      <c r="G513">
        <v>0.48716199999999898</v>
      </c>
      <c r="H513">
        <v>-0.22942099999999899</v>
      </c>
      <c r="I513">
        <v>-9.3999999999999997E-4</v>
      </c>
      <c r="J513">
        <v>0.22848099999999999</v>
      </c>
      <c r="K513">
        <f t="shared" si="7"/>
        <v>-0.37284083333333295</v>
      </c>
    </row>
    <row r="514" spans="1:11" x14ac:dyDescent="0.2">
      <c r="A514">
        <v>513</v>
      </c>
      <c r="B514" t="s">
        <v>10</v>
      </c>
      <c r="C514">
        <v>0</v>
      </c>
      <c r="D514">
        <v>1</v>
      </c>
      <c r="E514">
        <v>-0.45416333970460798</v>
      </c>
      <c r="F514">
        <v>0.19024616666666599</v>
      </c>
      <c r="G514">
        <v>0.44656933333333299</v>
      </c>
      <c r="H514">
        <v>-0.93316999999999894</v>
      </c>
      <c r="I514">
        <v>0.2118275</v>
      </c>
      <c r="J514">
        <v>1.1449974999999999</v>
      </c>
      <c r="K514">
        <f t="shared" si="7"/>
        <v>-0.25632316666666699</v>
      </c>
    </row>
    <row r="515" spans="1:11" x14ac:dyDescent="0.2">
      <c r="A515">
        <v>514</v>
      </c>
      <c r="B515" t="s">
        <v>10</v>
      </c>
      <c r="C515">
        <v>0</v>
      </c>
      <c r="D515">
        <v>1</v>
      </c>
      <c r="E515">
        <v>-0.36239486606875099</v>
      </c>
      <c r="F515">
        <v>0.190226333333333</v>
      </c>
      <c r="G515">
        <v>0.39682966666666603</v>
      </c>
      <c r="H515">
        <v>0.39362149999999901</v>
      </c>
      <c r="I515">
        <v>0.35985099999999998</v>
      </c>
      <c r="J515">
        <v>-3.3770500000000002E-2</v>
      </c>
      <c r="K515">
        <f t="shared" ref="K515:K578" si="8">IF(OR(F515=-999,G515=-999),"nan",F515-G515)</f>
        <v>-0.20660333333333303</v>
      </c>
    </row>
    <row r="516" spans="1:11" x14ac:dyDescent="0.2">
      <c r="A516">
        <v>515</v>
      </c>
      <c r="B516" t="s">
        <v>12</v>
      </c>
      <c r="C516">
        <v>0</v>
      </c>
      <c r="D516">
        <v>1</v>
      </c>
      <c r="E516">
        <v>0.35100897023212402</v>
      </c>
      <c r="F516">
        <v>0.24413916666666599</v>
      </c>
      <c r="G516">
        <v>6.4222833333333298E-2</v>
      </c>
      <c r="H516">
        <v>-8.02615E-2</v>
      </c>
      <c r="I516">
        <v>-9.9949999999999995E-4</v>
      </c>
      <c r="J516">
        <v>7.9261999999999999E-2</v>
      </c>
      <c r="K516">
        <f t="shared" si="8"/>
        <v>0.17991633333333268</v>
      </c>
    </row>
    <row r="517" spans="1:11" x14ac:dyDescent="0.2">
      <c r="A517">
        <v>516</v>
      </c>
      <c r="B517" t="s">
        <v>10</v>
      </c>
      <c r="C517">
        <v>0</v>
      </c>
      <c r="D517">
        <v>1</v>
      </c>
      <c r="E517">
        <v>0.52952712001735802</v>
      </c>
      <c r="F517">
        <v>0.430751</v>
      </c>
      <c r="G517">
        <v>0.154114166666666</v>
      </c>
      <c r="H517">
        <v>0.22638900000000001</v>
      </c>
      <c r="I517">
        <v>0.37356600000000001</v>
      </c>
      <c r="J517">
        <v>0.147177</v>
      </c>
      <c r="K517">
        <f t="shared" si="8"/>
        <v>0.276636833333334</v>
      </c>
    </row>
    <row r="518" spans="1:11" x14ac:dyDescent="0.2">
      <c r="A518">
        <v>517</v>
      </c>
      <c r="B518" t="s">
        <v>11</v>
      </c>
      <c r="C518">
        <v>0</v>
      </c>
      <c r="D518">
        <v>1</v>
      </c>
      <c r="E518">
        <v>0.70301232186043605</v>
      </c>
      <c r="F518">
        <v>0.51806349999999901</v>
      </c>
      <c r="G518">
        <v>0.14743300000000001</v>
      </c>
      <c r="H518">
        <v>0.68378300000000003</v>
      </c>
      <c r="I518">
        <v>0.91968649999999996</v>
      </c>
      <c r="J518">
        <v>0.23590349999999999</v>
      </c>
      <c r="K518">
        <f t="shared" si="8"/>
        <v>0.37063049999999897</v>
      </c>
    </row>
    <row r="519" spans="1:11" x14ac:dyDescent="0.2">
      <c r="A519">
        <v>518</v>
      </c>
      <c r="B519" t="s">
        <v>12</v>
      </c>
      <c r="C519">
        <v>0</v>
      </c>
      <c r="D519">
        <v>1</v>
      </c>
      <c r="E519">
        <v>0.46229122986582399</v>
      </c>
      <c r="F519">
        <v>0.38387983333333298</v>
      </c>
      <c r="G519">
        <v>0.14367116666666599</v>
      </c>
      <c r="H519">
        <v>0.2017195</v>
      </c>
      <c r="I519">
        <v>0.260938</v>
      </c>
      <c r="J519">
        <v>5.92185E-2</v>
      </c>
      <c r="K519">
        <f t="shared" si="8"/>
        <v>0.24020866666666699</v>
      </c>
    </row>
    <row r="520" spans="1:11" x14ac:dyDescent="0.2">
      <c r="A520">
        <v>519</v>
      </c>
      <c r="B520" t="s">
        <v>12</v>
      </c>
      <c r="C520">
        <v>0</v>
      </c>
      <c r="D520">
        <v>1</v>
      </c>
      <c r="E520">
        <v>-0.290458563683481</v>
      </c>
      <c r="F520">
        <v>0.15792483333333299</v>
      </c>
      <c r="G520">
        <v>0.32555333333333297</v>
      </c>
      <c r="H520">
        <v>-0.16487650000000001</v>
      </c>
      <c r="I520">
        <v>-2.8985E-2</v>
      </c>
      <c r="J520">
        <v>0.1358915</v>
      </c>
      <c r="K520">
        <f t="shared" si="8"/>
        <v>-0.16762849999999999</v>
      </c>
    </row>
    <row r="521" spans="1:11" x14ac:dyDescent="0.2">
      <c r="A521">
        <v>520</v>
      </c>
      <c r="B521" t="s">
        <v>11</v>
      </c>
      <c r="C521">
        <v>0</v>
      </c>
      <c r="D521">
        <v>1</v>
      </c>
      <c r="E521">
        <v>-0.47619467633863499</v>
      </c>
      <c r="F521">
        <v>0.16586283333333299</v>
      </c>
      <c r="G521">
        <v>0.43412249999999902</v>
      </c>
      <c r="H521">
        <v>-0.53972849999999895</v>
      </c>
      <c r="I521">
        <v>0.24182149999999999</v>
      </c>
      <c r="J521">
        <v>0.78154999999999997</v>
      </c>
      <c r="K521">
        <f t="shared" si="8"/>
        <v>-0.26825966666666601</v>
      </c>
    </row>
    <row r="522" spans="1:11" x14ac:dyDescent="0.2">
      <c r="A522">
        <v>521</v>
      </c>
      <c r="B522" t="s">
        <v>10</v>
      </c>
      <c r="C522">
        <v>0</v>
      </c>
      <c r="D522">
        <v>1</v>
      </c>
      <c r="E522">
        <v>-0.35511814804590902</v>
      </c>
      <c r="F522">
        <v>0.62865716666666605</v>
      </c>
      <c r="G522">
        <v>0.831317999999999</v>
      </c>
      <c r="H522">
        <v>-0.100173999999999</v>
      </c>
      <c r="I522">
        <v>0.28475200000000001</v>
      </c>
      <c r="J522">
        <v>0.38492599999999999</v>
      </c>
      <c r="K522">
        <f t="shared" si="8"/>
        <v>-0.20266083333333296</v>
      </c>
    </row>
    <row r="523" spans="1:11" x14ac:dyDescent="0.2">
      <c r="A523">
        <v>522</v>
      </c>
      <c r="B523" t="s">
        <v>13</v>
      </c>
      <c r="C523">
        <v>0</v>
      </c>
      <c r="D523">
        <v>1</v>
      </c>
      <c r="E523">
        <v>-0.173706845311834</v>
      </c>
      <c r="F523">
        <v>0.54280133333333302</v>
      </c>
      <c r="G523">
        <v>0.64717416666666605</v>
      </c>
      <c r="H523">
        <v>3.1920000000000101E-2</v>
      </c>
      <c r="I523">
        <v>1.3593980000000001</v>
      </c>
      <c r="J523">
        <v>1.3274779999999999</v>
      </c>
      <c r="K523">
        <f t="shared" si="8"/>
        <v>-0.10437283333333303</v>
      </c>
    </row>
    <row r="524" spans="1:11" x14ac:dyDescent="0.2">
      <c r="A524">
        <v>523</v>
      </c>
      <c r="B524" t="s">
        <v>12</v>
      </c>
      <c r="C524">
        <v>0</v>
      </c>
      <c r="D524">
        <v>1</v>
      </c>
      <c r="E524">
        <v>0.473766326564453</v>
      </c>
      <c r="F524">
        <v>1.3278506666666601</v>
      </c>
      <c r="G524">
        <v>1.0814248333333301</v>
      </c>
      <c r="H524">
        <v>-0.24486450000000001</v>
      </c>
      <c r="I524">
        <v>-1.5746E-2</v>
      </c>
      <c r="J524">
        <v>0.2291185</v>
      </c>
      <c r="K524">
        <f t="shared" si="8"/>
        <v>0.24642583333333001</v>
      </c>
    </row>
    <row r="525" spans="1:11" x14ac:dyDescent="0.2">
      <c r="A525">
        <v>524</v>
      </c>
      <c r="B525" t="s">
        <v>11</v>
      </c>
      <c r="C525">
        <v>0</v>
      </c>
      <c r="D525">
        <v>1</v>
      </c>
      <c r="E525">
        <v>-4.8085867416426301E-2</v>
      </c>
      <c r="F525">
        <v>0.875769666666666</v>
      </c>
      <c r="G525">
        <v>0.91208149999999899</v>
      </c>
      <c r="H525">
        <v>0.95222199999999901</v>
      </c>
      <c r="I525">
        <v>2.6398999999999999</v>
      </c>
      <c r="J525">
        <v>1.687678</v>
      </c>
      <c r="K525">
        <f t="shared" si="8"/>
        <v>-3.6311833333332988E-2</v>
      </c>
    </row>
    <row r="526" spans="1:11" x14ac:dyDescent="0.2">
      <c r="A526">
        <v>525</v>
      </c>
      <c r="B526" t="s">
        <v>12</v>
      </c>
      <c r="C526">
        <v>0</v>
      </c>
      <c r="D526">
        <v>1</v>
      </c>
      <c r="E526">
        <v>0.421672039225023</v>
      </c>
      <c r="F526">
        <v>1.3720761666666601</v>
      </c>
      <c r="G526">
        <v>1.15387483333333</v>
      </c>
      <c r="H526">
        <v>-0.81629299999999905</v>
      </c>
      <c r="I526">
        <v>3.1549999999999998E-3</v>
      </c>
      <c r="J526">
        <v>0.81944799999999995</v>
      </c>
      <c r="K526">
        <f t="shared" si="8"/>
        <v>0.21820133333333014</v>
      </c>
    </row>
    <row r="527" spans="1:11" x14ac:dyDescent="0.2">
      <c r="A527">
        <v>526</v>
      </c>
      <c r="B527" t="s">
        <v>11</v>
      </c>
      <c r="C527">
        <v>0</v>
      </c>
      <c r="D527">
        <v>1</v>
      </c>
      <c r="E527">
        <v>-0.45283811876855201</v>
      </c>
      <c r="F527">
        <v>0.49266149999999997</v>
      </c>
      <c r="G527">
        <v>0.74826666666666597</v>
      </c>
      <c r="H527">
        <v>0.518674999999999</v>
      </c>
      <c r="I527">
        <v>1.4731734999999999</v>
      </c>
      <c r="J527">
        <v>0.95449850000000003</v>
      </c>
      <c r="K527">
        <f t="shared" si="8"/>
        <v>-0.25560516666666599</v>
      </c>
    </row>
    <row r="528" spans="1:11" x14ac:dyDescent="0.2">
      <c r="A528">
        <v>527</v>
      </c>
      <c r="B528" t="s">
        <v>12</v>
      </c>
      <c r="C528">
        <v>0</v>
      </c>
      <c r="D528">
        <v>1</v>
      </c>
      <c r="E528">
        <v>0.50134987134027997</v>
      </c>
      <c r="F528">
        <v>0.91951016666666596</v>
      </c>
      <c r="G528">
        <v>0.65813966666666601</v>
      </c>
      <c r="H528">
        <v>-0.46919749999999999</v>
      </c>
      <c r="I528">
        <v>1.6559999999999999E-3</v>
      </c>
      <c r="J528">
        <v>0.47085349999999998</v>
      </c>
      <c r="K528">
        <f t="shared" si="8"/>
        <v>0.26137049999999995</v>
      </c>
    </row>
    <row r="529" spans="1:11" x14ac:dyDescent="0.2">
      <c r="A529">
        <v>528</v>
      </c>
      <c r="B529" t="s">
        <v>11</v>
      </c>
      <c r="C529">
        <v>0</v>
      </c>
      <c r="D529">
        <v>1</v>
      </c>
      <c r="E529">
        <v>0.144370173592521</v>
      </c>
      <c r="F529">
        <v>0.427006</v>
      </c>
      <c r="G529">
        <v>0.35904583333333301</v>
      </c>
      <c r="H529">
        <v>0.73463400000000001</v>
      </c>
      <c r="I529">
        <v>1.283701</v>
      </c>
      <c r="J529">
        <v>0.54906699999999997</v>
      </c>
      <c r="K529">
        <f t="shared" si="8"/>
        <v>6.7960166666666988E-2</v>
      </c>
    </row>
    <row r="530" spans="1:11" x14ac:dyDescent="0.2">
      <c r="A530">
        <v>529</v>
      </c>
      <c r="B530" t="s">
        <v>12</v>
      </c>
      <c r="C530">
        <v>0</v>
      </c>
      <c r="D530">
        <v>1</v>
      </c>
      <c r="E530">
        <v>1.2775235909334299</v>
      </c>
      <c r="F530">
        <v>0.93682133333333295</v>
      </c>
      <c r="G530">
        <v>0.25492266666666602</v>
      </c>
      <c r="H530">
        <v>-6.1556E-2</v>
      </c>
      <c r="I530">
        <v>-4.339E-3</v>
      </c>
      <c r="J530">
        <v>5.7216999999999997E-2</v>
      </c>
      <c r="K530">
        <f t="shared" si="8"/>
        <v>0.68189866666666688</v>
      </c>
    </row>
    <row r="531" spans="1:11" x14ac:dyDescent="0.2">
      <c r="A531">
        <v>530</v>
      </c>
      <c r="B531" t="s">
        <v>11</v>
      </c>
      <c r="C531">
        <v>0</v>
      </c>
      <c r="D531">
        <v>1</v>
      </c>
      <c r="E531">
        <v>0.70989990235214695</v>
      </c>
      <c r="F531">
        <v>0.50693599999999905</v>
      </c>
      <c r="G531">
        <v>0.132573833333333</v>
      </c>
      <c r="H531">
        <v>1.3726179999999999</v>
      </c>
      <c r="I531">
        <v>1.531102</v>
      </c>
      <c r="J531">
        <v>0.15848400000000001</v>
      </c>
      <c r="K531">
        <f t="shared" si="8"/>
        <v>0.37436216666666605</v>
      </c>
    </row>
    <row r="532" spans="1:11" x14ac:dyDescent="0.2">
      <c r="A532">
        <v>531</v>
      </c>
      <c r="B532" t="s">
        <v>12</v>
      </c>
      <c r="C532">
        <v>0</v>
      </c>
      <c r="D532">
        <v>1</v>
      </c>
      <c r="E532">
        <v>0.21513014244495099</v>
      </c>
      <c r="F532">
        <v>0.612530666666666</v>
      </c>
      <c r="G532">
        <v>0.50623300000000004</v>
      </c>
      <c r="H532">
        <v>-0.18797549999999999</v>
      </c>
      <c r="I532">
        <v>-5.9550000000000002E-3</v>
      </c>
      <c r="J532">
        <v>0.1820205</v>
      </c>
      <c r="K532">
        <f t="shared" si="8"/>
        <v>0.10629766666666596</v>
      </c>
    </row>
    <row r="533" spans="1:11" x14ac:dyDescent="0.2">
      <c r="A533">
        <v>532</v>
      </c>
      <c r="B533" t="s">
        <v>11</v>
      </c>
      <c r="C533">
        <v>0</v>
      </c>
      <c r="D533">
        <v>1</v>
      </c>
      <c r="E533">
        <v>-0.51011947096958299</v>
      </c>
      <c r="F533">
        <v>0.21401566666666599</v>
      </c>
      <c r="G533">
        <v>0.50065566666666605</v>
      </c>
      <c r="H533">
        <v>-0.86574949999999995</v>
      </c>
      <c r="I533">
        <v>0.31244499999999997</v>
      </c>
      <c r="J533">
        <v>1.1781945</v>
      </c>
      <c r="K533">
        <f t="shared" si="8"/>
        <v>-0.28664000000000006</v>
      </c>
    </row>
    <row r="534" spans="1:11" x14ac:dyDescent="0.2">
      <c r="A534">
        <v>533</v>
      </c>
      <c r="B534" t="s">
        <v>10</v>
      </c>
      <c r="C534">
        <v>0</v>
      </c>
      <c r="D534">
        <v>1</v>
      </c>
      <c r="E534">
        <v>-0.107908764504572</v>
      </c>
      <c r="F534">
        <v>0.47321016666666599</v>
      </c>
      <c r="G534">
        <v>0.541933833333333</v>
      </c>
      <c r="H534">
        <v>0.19380500000000001</v>
      </c>
      <c r="I534">
        <v>0.33555699999999999</v>
      </c>
      <c r="J534">
        <v>0.14175199999999999</v>
      </c>
      <c r="K534">
        <f t="shared" si="8"/>
        <v>-6.8723666666667016E-2</v>
      </c>
    </row>
    <row r="535" spans="1:11" x14ac:dyDescent="0.2">
      <c r="A535">
        <v>534</v>
      </c>
      <c r="B535" t="s">
        <v>10</v>
      </c>
      <c r="C535">
        <v>0</v>
      </c>
      <c r="D535">
        <v>1</v>
      </c>
      <c r="E535">
        <v>0.32997493310475701</v>
      </c>
      <c r="F535">
        <v>0.367346333333333</v>
      </c>
      <c r="G535">
        <v>0.198826166666666</v>
      </c>
      <c r="H535">
        <v>0.46577350000000001</v>
      </c>
      <c r="I535">
        <v>0.77162850000000005</v>
      </c>
      <c r="J535">
        <v>0.30585499999999999</v>
      </c>
      <c r="K535">
        <f t="shared" si="8"/>
        <v>0.168520166666667</v>
      </c>
    </row>
    <row r="536" spans="1:11" x14ac:dyDescent="0.2">
      <c r="A536">
        <v>535</v>
      </c>
      <c r="B536" t="s">
        <v>12</v>
      </c>
      <c r="C536">
        <v>0</v>
      </c>
      <c r="D536">
        <v>1</v>
      </c>
      <c r="E536">
        <v>0.96790239215217899</v>
      </c>
      <c r="F536">
        <v>0.83634216666666605</v>
      </c>
      <c r="G536">
        <v>0.32219516666666598</v>
      </c>
      <c r="H536">
        <v>-0.15401799999999999</v>
      </c>
      <c r="I536">
        <v>-5.1465E-3</v>
      </c>
      <c r="J536">
        <v>0.14887149999999999</v>
      </c>
      <c r="K536">
        <f t="shared" si="8"/>
        <v>0.51414700000000013</v>
      </c>
    </row>
    <row r="537" spans="1:11" x14ac:dyDescent="0.2">
      <c r="A537">
        <v>536</v>
      </c>
      <c r="B537" t="s">
        <v>11</v>
      </c>
      <c r="C537">
        <v>0</v>
      </c>
      <c r="D537">
        <v>1</v>
      </c>
      <c r="E537">
        <v>9.8375040268686001E-2</v>
      </c>
      <c r="F537">
        <v>0.58279099999999995</v>
      </c>
      <c r="G537">
        <v>0.53975083333333296</v>
      </c>
      <c r="H537">
        <v>1.2306854999999901</v>
      </c>
      <c r="I537">
        <v>1.7425444999999999</v>
      </c>
      <c r="J537">
        <v>0.51185899999999995</v>
      </c>
      <c r="K537">
        <f t="shared" si="8"/>
        <v>4.304016666666699E-2</v>
      </c>
    </row>
    <row r="538" spans="1:11" x14ac:dyDescent="0.2">
      <c r="A538">
        <v>537</v>
      </c>
      <c r="B538" t="s">
        <v>12</v>
      </c>
      <c r="C538">
        <v>0</v>
      </c>
      <c r="D538">
        <v>1</v>
      </c>
      <c r="E538">
        <v>-0.39817213991904099</v>
      </c>
      <c r="F538">
        <v>0.77147816666666602</v>
      </c>
      <c r="G538">
        <v>0.9974655</v>
      </c>
      <c r="H538">
        <v>-0.94754700000000003</v>
      </c>
      <c r="I538">
        <v>1.0975E-2</v>
      </c>
      <c r="J538">
        <v>0.95852199999999999</v>
      </c>
      <c r="K538">
        <f t="shared" si="8"/>
        <v>-0.22598733333333398</v>
      </c>
    </row>
    <row r="539" spans="1:11" x14ac:dyDescent="0.2">
      <c r="A539">
        <v>538</v>
      </c>
      <c r="B539" t="s">
        <v>11</v>
      </c>
      <c r="C539">
        <v>0</v>
      </c>
      <c r="D539">
        <v>1</v>
      </c>
      <c r="E539">
        <v>-0.517750873240166</v>
      </c>
      <c r="F539">
        <v>0.54756899999999997</v>
      </c>
      <c r="G539">
        <v>0.83834366666666604</v>
      </c>
      <c r="H539">
        <v>-0.96110049999999903</v>
      </c>
      <c r="I539">
        <v>0.56091500000000005</v>
      </c>
      <c r="J539">
        <v>1.5220155</v>
      </c>
      <c r="K539">
        <f t="shared" si="8"/>
        <v>-0.29077466666666607</v>
      </c>
    </row>
    <row r="540" spans="1:11" x14ac:dyDescent="0.2">
      <c r="A540">
        <v>539</v>
      </c>
      <c r="B540" t="s">
        <v>11</v>
      </c>
      <c r="C540">
        <v>0</v>
      </c>
      <c r="D540">
        <v>1</v>
      </c>
      <c r="E540">
        <v>7.9705667332466298E-2</v>
      </c>
      <c r="F540">
        <v>0.55478633333333305</v>
      </c>
      <c r="G540">
        <v>0.52186116666666604</v>
      </c>
      <c r="H540">
        <v>1.0363235</v>
      </c>
      <c r="I540">
        <v>1.0708169999999999</v>
      </c>
      <c r="J540">
        <v>3.4493500000000003E-2</v>
      </c>
      <c r="K540">
        <f t="shared" si="8"/>
        <v>3.2925166666667005E-2</v>
      </c>
    </row>
    <row r="541" spans="1:11" x14ac:dyDescent="0.2">
      <c r="A541">
        <v>540</v>
      </c>
      <c r="B541" t="s">
        <v>12</v>
      </c>
      <c r="C541">
        <v>0</v>
      </c>
      <c r="D541">
        <v>1</v>
      </c>
      <c r="E541">
        <v>1.0103226897058399</v>
      </c>
      <c r="F541">
        <v>0.63911866666666595</v>
      </c>
      <c r="G541">
        <v>0.1019885</v>
      </c>
      <c r="H541">
        <v>2.3552500000000001E-2</v>
      </c>
      <c r="I541">
        <v>3.2627000000000003E-2</v>
      </c>
      <c r="J541">
        <v>9.0744999999999992E-3</v>
      </c>
      <c r="K541">
        <f t="shared" si="8"/>
        <v>0.53713016666666591</v>
      </c>
    </row>
    <row r="542" spans="1:11" x14ac:dyDescent="0.2">
      <c r="A542">
        <v>541</v>
      </c>
      <c r="B542" t="s">
        <v>11</v>
      </c>
      <c r="C542">
        <v>0</v>
      </c>
      <c r="D542">
        <v>1</v>
      </c>
      <c r="E542">
        <v>0.40195676304307598</v>
      </c>
      <c r="F542">
        <v>0.39446500000000001</v>
      </c>
      <c r="G542">
        <v>0.18694533333333299</v>
      </c>
      <c r="H542">
        <v>0.55151449999999902</v>
      </c>
      <c r="I542">
        <v>0.81391199999999997</v>
      </c>
      <c r="J542">
        <v>0.26239750000000001</v>
      </c>
      <c r="K542">
        <f t="shared" si="8"/>
        <v>0.20751966666666702</v>
      </c>
    </row>
    <row r="543" spans="1:11" x14ac:dyDescent="0.2">
      <c r="A543">
        <v>542</v>
      </c>
      <c r="B543" t="s">
        <v>11</v>
      </c>
      <c r="C543">
        <v>0</v>
      </c>
      <c r="D543">
        <v>1</v>
      </c>
      <c r="E543">
        <v>-6.1707219099006803E-2</v>
      </c>
      <c r="F543">
        <v>0.67048249999999998</v>
      </c>
      <c r="G543">
        <v>0.71417433333333302</v>
      </c>
      <c r="H543">
        <v>4.7491999999999902E-2</v>
      </c>
      <c r="I543">
        <v>0.33685599999999999</v>
      </c>
      <c r="J543">
        <v>0.28936400000000001</v>
      </c>
      <c r="K543">
        <f t="shared" si="8"/>
        <v>-4.3691833333333041E-2</v>
      </c>
    </row>
    <row r="544" spans="1:11" x14ac:dyDescent="0.2">
      <c r="A544">
        <v>543</v>
      </c>
      <c r="B544" t="s">
        <v>11</v>
      </c>
      <c r="C544">
        <v>0</v>
      </c>
      <c r="D544">
        <v>1</v>
      </c>
      <c r="E544">
        <v>-0.39309120347502202</v>
      </c>
      <c r="F544">
        <v>0.52413583333333302</v>
      </c>
      <c r="G544">
        <v>0.74737033333333303</v>
      </c>
      <c r="H544">
        <v>-0.73008199999999901</v>
      </c>
      <c r="I544">
        <v>0.86067950000000004</v>
      </c>
      <c r="J544">
        <v>1.5907614999999999</v>
      </c>
      <c r="K544">
        <f t="shared" si="8"/>
        <v>-0.2232345</v>
      </c>
    </row>
    <row r="545" spans="1:11" x14ac:dyDescent="0.2">
      <c r="A545">
        <v>544</v>
      </c>
      <c r="B545" t="s">
        <v>12</v>
      </c>
      <c r="C545">
        <v>0</v>
      </c>
      <c r="D545">
        <v>1</v>
      </c>
      <c r="E545">
        <v>-0.91800420254266002</v>
      </c>
      <c r="F545">
        <v>0.39260616666666598</v>
      </c>
      <c r="G545">
        <v>0.90023666666666602</v>
      </c>
      <c r="H545">
        <v>1.28864999999999E-2</v>
      </c>
      <c r="I545">
        <v>0.37487199999999998</v>
      </c>
      <c r="J545">
        <v>0.36198550000000002</v>
      </c>
      <c r="K545">
        <f t="shared" si="8"/>
        <v>-0.5076305000000001</v>
      </c>
    </row>
    <row r="546" spans="1:11" x14ac:dyDescent="0.2">
      <c r="A546">
        <v>545</v>
      </c>
      <c r="B546" t="s">
        <v>12</v>
      </c>
      <c r="C546">
        <v>0</v>
      </c>
      <c r="D546">
        <v>1</v>
      </c>
      <c r="E546">
        <v>0.23762629078612299</v>
      </c>
      <c r="F546">
        <v>0.61916066666666603</v>
      </c>
      <c r="G546">
        <v>0.50067466666666605</v>
      </c>
      <c r="H546">
        <v>-0.80569599999999997</v>
      </c>
      <c r="I546">
        <v>-5.7733E-2</v>
      </c>
      <c r="J546">
        <v>0.74796300000000004</v>
      </c>
      <c r="K546">
        <f t="shared" si="8"/>
        <v>0.11848599999999998</v>
      </c>
    </row>
    <row r="547" spans="1:11" x14ac:dyDescent="0.2">
      <c r="A547">
        <v>546</v>
      </c>
      <c r="B547" t="s">
        <v>11</v>
      </c>
      <c r="C547">
        <v>0</v>
      </c>
      <c r="D547">
        <v>1</v>
      </c>
      <c r="E547">
        <v>0.37586947514584101</v>
      </c>
      <c r="F547">
        <v>0.49720799999999998</v>
      </c>
      <c r="G547">
        <v>0.30382233333333297</v>
      </c>
      <c r="H547">
        <v>1.1482675</v>
      </c>
      <c r="I547">
        <v>1.540343</v>
      </c>
      <c r="J547">
        <v>0.39207550000000002</v>
      </c>
      <c r="K547">
        <f t="shared" si="8"/>
        <v>0.19338566666666701</v>
      </c>
    </row>
    <row r="548" spans="1:11" x14ac:dyDescent="0.2">
      <c r="A548">
        <v>547</v>
      </c>
      <c r="B548" t="s">
        <v>12</v>
      </c>
      <c r="C548">
        <v>0</v>
      </c>
      <c r="D548">
        <v>1</v>
      </c>
      <c r="E548">
        <v>1.3356038286430401</v>
      </c>
      <c r="F548">
        <v>1.0809708333333301</v>
      </c>
      <c r="G548">
        <v>0.3676045</v>
      </c>
      <c r="H548">
        <v>0.23758550000000001</v>
      </c>
      <c r="I548">
        <v>9.0139999999999994E-3</v>
      </c>
      <c r="J548">
        <v>-0.22857150000000001</v>
      </c>
      <c r="K548">
        <f t="shared" si="8"/>
        <v>0.7133663333333301</v>
      </c>
    </row>
    <row r="549" spans="1:11" x14ac:dyDescent="0.2">
      <c r="A549">
        <v>548</v>
      </c>
      <c r="B549" t="s">
        <v>11</v>
      </c>
      <c r="C549">
        <v>0</v>
      </c>
      <c r="D549">
        <v>1</v>
      </c>
      <c r="E549">
        <v>0.67699547862298604</v>
      </c>
      <c r="F549">
        <v>0.56831949999999998</v>
      </c>
      <c r="G549">
        <v>0.21178483333333301</v>
      </c>
      <c r="H549">
        <v>0.75424599999999997</v>
      </c>
      <c r="I549">
        <v>1.6935555</v>
      </c>
      <c r="J549">
        <v>0.93930950000000002</v>
      </c>
      <c r="K549">
        <f t="shared" si="8"/>
        <v>0.356534666666667</v>
      </c>
    </row>
    <row r="550" spans="1:11" x14ac:dyDescent="0.2">
      <c r="A550">
        <v>549</v>
      </c>
      <c r="B550" t="s">
        <v>12</v>
      </c>
      <c r="C550">
        <v>0</v>
      </c>
      <c r="D550">
        <v>1</v>
      </c>
      <c r="E550">
        <v>0.35571491960069002</v>
      </c>
      <c r="F550">
        <v>0.7079375</v>
      </c>
      <c r="G550">
        <v>0.52547149999999998</v>
      </c>
      <c r="H550">
        <v>7.7772499999999994E-2</v>
      </c>
      <c r="I550">
        <v>2.3890000000000001E-3</v>
      </c>
      <c r="J550">
        <v>-7.5383500000000006E-2</v>
      </c>
      <c r="K550">
        <f t="shared" si="8"/>
        <v>0.18246600000000002</v>
      </c>
    </row>
    <row r="551" spans="1:11" x14ac:dyDescent="0.2">
      <c r="A551">
        <v>550</v>
      </c>
      <c r="B551" t="s">
        <v>11</v>
      </c>
      <c r="C551">
        <v>0</v>
      </c>
      <c r="D551">
        <v>1</v>
      </c>
      <c r="E551">
        <v>0.146975703148787</v>
      </c>
      <c r="F551">
        <v>0.31126633333333298</v>
      </c>
      <c r="G551">
        <v>0.24189449999999901</v>
      </c>
      <c r="H551">
        <v>-0.284620499999999</v>
      </c>
      <c r="I551">
        <v>0.42786800000000003</v>
      </c>
      <c r="J551">
        <v>0.71248849999999997</v>
      </c>
      <c r="K551">
        <f t="shared" si="8"/>
        <v>6.9371833333333965E-2</v>
      </c>
    </row>
    <row r="552" spans="1:11" x14ac:dyDescent="0.2">
      <c r="A552">
        <v>551</v>
      </c>
      <c r="B552" t="s">
        <v>10</v>
      </c>
      <c r="C552">
        <v>0</v>
      </c>
      <c r="D552">
        <v>1</v>
      </c>
      <c r="E552">
        <v>-0.40440018612874101</v>
      </c>
      <c r="F552">
        <v>0.37151983333333299</v>
      </c>
      <c r="G552">
        <v>0.60088149999999996</v>
      </c>
      <c r="H552">
        <v>0.41496349999999999</v>
      </c>
      <c r="I552">
        <v>0.50354200000000005</v>
      </c>
      <c r="J552">
        <v>8.8578500000000004E-2</v>
      </c>
      <c r="K552">
        <f t="shared" si="8"/>
        <v>-0.22936166666666696</v>
      </c>
    </row>
    <row r="553" spans="1:11" x14ac:dyDescent="0.2">
      <c r="A553">
        <v>552</v>
      </c>
      <c r="B553" t="s">
        <v>11</v>
      </c>
      <c r="C553">
        <v>0</v>
      </c>
      <c r="D553">
        <v>1</v>
      </c>
      <c r="E553">
        <v>-0.21273933920514701</v>
      </c>
      <c r="F553">
        <v>0.247614</v>
      </c>
      <c r="G553">
        <v>0.37313449999999998</v>
      </c>
      <c r="H553">
        <v>-0.81842800000000004</v>
      </c>
      <c r="I553">
        <v>0.18314949999999999</v>
      </c>
      <c r="J553">
        <v>1.0015775</v>
      </c>
      <c r="K553">
        <f t="shared" si="8"/>
        <v>-0.12552049999999998</v>
      </c>
    </row>
    <row r="554" spans="1:11" x14ac:dyDescent="0.2">
      <c r="A554">
        <v>553</v>
      </c>
      <c r="B554" t="s">
        <v>10</v>
      </c>
      <c r="C554">
        <v>0</v>
      </c>
      <c r="D554">
        <v>1</v>
      </c>
      <c r="E554">
        <v>-0.33602795286258502</v>
      </c>
      <c r="F554">
        <v>0.1422725</v>
      </c>
      <c r="G554">
        <v>0.33459033333333299</v>
      </c>
      <c r="H554">
        <v>2.6903E-2</v>
      </c>
      <c r="I554">
        <v>5.6150499999999999E-2</v>
      </c>
      <c r="J554">
        <v>2.9247499999999999E-2</v>
      </c>
      <c r="K554">
        <f t="shared" si="8"/>
        <v>-0.19231783333333299</v>
      </c>
    </row>
    <row r="555" spans="1:11" x14ac:dyDescent="0.2">
      <c r="A555">
        <v>554</v>
      </c>
      <c r="B555" t="s">
        <v>10</v>
      </c>
      <c r="C555">
        <v>0</v>
      </c>
      <c r="D555">
        <v>1</v>
      </c>
      <c r="E555">
        <v>0.129324240165541</v>
      </c>
      <c r="F555">
        <v>8.40915E-2</v>
      </c>
      <c r="G555">
        <v>2.4283166666666599E-2</v>
      </c>
      <c r="H555">
        <v>0.2145715</v>
      </c>
      <c r="I555">
        <v>0.1875175</v>
      </c>
      <c r="J555">
        <v>-2.7054000000000002E-2</v>
      </c>
      <c r="K555">
        <f t="shared" si="8"/>
        <v>5.9808333333333401E-2</v>
      </c>
    </row>
    <row r="556" spans="1:11" x14ac:dyDescent="0.2">
      <c r="A556">
        <v>555</v>
      </c>
      <c r="B556" t="s">
        <v>12</v>
      </c>
      <c r="C556">
        <v>0</v>
      </c>
      <c r="D556">
        <v>1</v>
      </c>
      <c r="E556">
        <v>0.37324118181305099</v>
      </c>
      <c r="F556">
        <v>0.37512499999999999</v>
      </c>
      <c r="G556">
        <v>0.18316333333333301</v>
      </c>
      <c r="H556">
        <v>-6.2049499999999903E-2</v>
      </c>
      <c r="I556">
        <v>8.6064999999999996E-3</v>
      </c>
      <c r="J556">
        <v>7.0655999999999997E-2</v>
      </c>
      <c r="K556">
        <f t="shared" si="8"/>
        <v>0.19196166666666697</v>
      </c>
    </row>
    <row r="557" spans="1:11" x14ac:dyDescent="0.2">
      <c r="A557">
        <v>556</v>
      </c>
      <c r="B557" t="s">
        <v>11</v>
      </c>
      <c r="C557">
        <v>0</v>
      </c>
      <c r="D557">
        <v>1</v>
      </c>
      <c r="E557">
        <v>0.20304196187316501</v>
      </c>
      <c r="F557">
        <v>0.31248150000000002</v>
      </c>
      <c r="G557">
        <v>0.212733166666666</v>
      </c>
      <c r="H557">
        <v>0.42336299999999999</v>
      </c>
      <c r="I557">
        <v>0.92925100000000005</v>
      </c>
      <c r="J557">
        <v>0.505888</v>
      </c>
      <c r="K557">
        <f t="shared" si="8"/>
        <v>9.9748333333334022E-2</v>
      </c>
    </row>
    <row r="558" spans="1:11" x14ac:dyDescent="0.2">
      <c r="A558">
        <v>557</v>
      </c>
      <c r="B558" t="s">
        <v>12</v>
      </c>
      <c r="C558">
        <v>0</v>
      </c>
      <c r="D558">
        <v>1</v>
      </c>
      <c r="E558">
        <v>0.19983011605297901</v>
      </c>
      <c r="F558">
        <v>0.48119650000000003</v>
      </c>
      <c r="G558">
        <v>0.38318833333333302</v>
      </c>
      <c r="H558">
        <v>-6.2068499999999999E-2</v>
      </c>
      <c r="I558">
        <v>-4.1300000000000001E-4</v>
      </c>
      <c r="J558">
        <v>6.1655500000000002E-2</v>
      </c>
      <c r="K558">
        <f t="shared" si="8"/>
        <v>9.8008166666667007E-2</v>
      </c>
    </row>
    <row r="559" spans="1:11" x14ac:dyDescent="0.2">
      <c r="A559">
        <v>558</v>
      </c>
      <c r="B559" t="s">
        <v>10</v>
      </c>
      <c r="C559">
        <v>0</v>
      </c>
      <c r="D559">
        <v>1</v>
      </c>
      <c r="E559">
        <v>1.30414479559721E-3</v>
      </c>
      <c r="F559">
        <v>0.56076466666666602</v>
      </c>
      <c r="G559">
        <v>0.57031716666666599</v>
      </c>
      <c r="H559">
        <v>-6.7269999999999899E-2</v>
      </c>
      <c r="I559">
        <v>0.51475150000000003</v>
      </c>
      <c r="J559">
        <v>0.58202149999999997</v>
      </c>
      <c r="K559">
        <f t="shared" si="8"/>
        <v>-9.5524999999999638E-3</v>
      </c>
    </row>
    <row r="560" spans="1:11" x14ac:dyDescent="0.2">
      <c r="A560">
        <v>559</v>
      </c>
      <c r="B560" t="s">
        <v>11</v>
      </c>
      <c r="C560">
        <v>0</v>
      </c>
      <c r="D560">
        <v>1</v>
      </c>
      <c r="E560">
        <v>0.15415275274468301</v>
      </c>
      <c r="F560">
        <v>0.62387749999999997</v>
      </c>
      <c r="G560">
        <v>0.55061716666666605</v>
      </c>
      <c r="H560">
        <v>0.10068100000000001</v>
      </c>
      <c r="I560">
        <v>1.1679554999999999</v>
      </c>
      <c r="J560">
        <v>1.0672744999999999</v>
      </c>
      <c r="K560">
        <f t="shared" si="8"/>
        <v>7.3260333333333927E-2</v>
      </c>
    </row>
    <row r="561" spans="1:11" x14ac:dyDescent="0.2">
      <c r="A561">
        <v>560</v>
      </c>
      <c r="B561" t="s">
        <v>12</v>
      </c>
      <c r="C561">
        <v>0</v>
      </c>
      <c r="D561">
        <v>1</v>
      </c>
      <c r="E561">
        <v>0.131394205736274</v>
      </c>
      <c r="F561">
        <v>0.44708700000000001</v>
      </c>
      <c r="G561">
        <v>0.386157166666666</v>
      </c>
      <c r="H561">
        <v>0.18637000000000001</v>
      </c>
      <c r="I561">
        <v>0.1889255</v>
      </c>
      <c r="J561">
        <v>2.5555E-3</v>
      </c>
      <c r="K561">
        <f t="shared" si="8"/>
        <v>6.0929833333334016E-2</v>
      </c>
    </row>
    <row r="562" spans="1:11" x14ac:dyDescent="0.2">
      <c r="A562">
        <v>561</v>
      </c>
      <c r="B562" t="s">
        <v>12</v>
      </c>
      <c r="C562">
        <v>0</v>
      </c>
      <c r="D562">
        <v>1</v>
      </c>
      <c r="E562">
        <v>0.25688690667477998</v>
      </c>
      <c r="F562">
        <v>0.183439833333333</v>
      </c>
      <c r="G562">
        <v>5.4518499999999998E-2</v>
      </c>
      <c r="H562">
        <v>-0.10426149999999999</v>
      </c>
      <c r="I562">
        <v>-1.562E-2</v>
      </c>
      <c r="J562">
        <v>8.8641499999999998E-2</v>
      </c>
      <c r="K562">
        <f t="shared" si="8"/>
        <v>0.128921333333333</v>
      </c>
    </row>
    <row r="563" spans="1:11" x14ac:dyDescent="0.2">
      <c r="A563">
        <v>562</v>
      </c>
      <c r="B563" t="s">
        <v>11</v>
      </c>
      <c r="C563">
        <v>0</v>
      </c>
      <c r="D563">
        <v>1</v>
      </c>
      <c r="E563">
        <v>0.33786996451698398</v>
      </c>
      <c r="F563">
        <v>0.215250833333333</v>
      </c>
      <c r="G563">
        <v>4.2453166666666597E-2</v>
      </c>
      <c r="H563">
        <v>0.30465550000000002</v>
      </c>
      <c r="I563">
        <v>0.37701400000000002</v>
      </c>
      <c r="J563">
        <v>7.2358500000000006E-2</v>
      </c>
      <c r="K563">
        <f t="shared" si="8"/>
        <v>0.17279766666666641</v>
      </c>
    </row>
    <row r="564" spans="1:11" x14ac:dyDescent="0.2">
      <c r="A564">
        <v>563</v>
      </c>
      <c r="B564" t="s">
        <v>11</v>
      </c>
      <c r="C564">
        <v>0</v>
      </c>
      <c r="D564">
        <v>1</v>
      </c>
      <c r="E564">
        <v>0.44017406764192601</v>
      </c>
      <c r="F564">
        <v>0.38255566666666602</v>
      </c>
      <c r="G564">
        <v>0.15432999999999999</v>
      </c>
      <c r="H564">
        <v>0.31799899999999998</v>
      </c>
      <c r="I564">
        <v>0.28435850000000001</v>
      </c>
      <c r="J564">
        <v>-3.3640499999999997E-2</v>
      </c>
      <c r="K564">
        <f t="shared" si="8"/>
        <v>0.22822566666666602</v>
      </c>
    </row>
    <row r="565" spans="1:11" x14ac:dyDescent="0.2">
      <c r="A565">
        <v>564</v>
      </c>
      <c r="B565" t="s">
        <v>13</v>
      </c>
      <c r="C565">
        <v>0</v>
      </c>
      <c r="D565">
        <v>1</v>
      </c>
      <c r="E565">
        <v>0.36956667761593198</v>
      </c>
      <c r="F565">
        <v>0.58351699999999995</v>
      </c>
      <c r="G565">
        <v>0.39354616666666598</v>
      </c>
      <c r="H565">
        <v>6.2022500000000001E-2</v>
      </c>
      <c r="I565">
        <v>0.48629450000000002</v>
      </c>
      <c r="J565">
        <v>0.42427199999999998</v>
      </c>
      <c r="K565">
        <f t="shared" si="8"/>
        <v>0.18997083333333398</v>
      </c>
    </row>
    <row r="566" spans="1:11" x14ac:dyDescent="0.2">
      <c r="A566">
        <v>565</v>
      </c>
      <c r="B566" t="s">
        <v>11</v>
      </c>
      <c r="C566">
        <v>0</v>
      </c>
      <c r="D566">
        <v>1</v>
      </c>
      <c r="E566">
        <v>0.250261109613102</v>
      </c>
      <c r="F566">
        <v>0.55865466666666597</v>
      </c>
      <c r="G566">
        <v>0.43332316666666598</v>
      </c>
      <c r="H566">
        <v>0.189891</v>
      </c>
      <c r="I566">
        <v>0.97989800000000005</v>
      </c>
      <c r="J566">
        <v>0.79000700000000001</v>
      </c>
      <c r="K566">
        <f t="shared" si="8"/>
        <v>0.12533149999999998</v>
      </c>
    </row>
    <row r="567" spans="1:11" x14ac:dyDescent="0.2">
      <c r="A567">
        <v>566</v>
      </c>
      <c r="B567" t="s">
        <v>12</v>
      </c>
      <c r="C567">
        <v>0</v>
      </c>
      <c r="D567">
        <v>1</v>
      </c>
      <c r="E567">
        <v>-5.1764370655367001E-2</v>
      </c>
      <c r="F567">
        <v>0.477883</v>
      </c>
      <c r="G567">
        <v>0.51618783333333296</v>
      </c>
      <c r="H567">
        <v>0.124081</v>
      </c>
      <c r="I567">
        <v>0.2097715</v>
      </c>
      <c r="J567">
        <v>8.5690500000000003E-2</v>
      </c>
      <c r="K567">
        <f t="shared" si="8"/>
        <v>-3.8304833333332955E-2</v>
      </c>
    </row>
    <row r="568" spans="1:11" x14ac:dyDescent="0.2">
      <c r="A568">
        <v>567</v>
      </c>
      <c r="B568" t="s">
        <v>12</v>
      </c>
      <c r="C568">
        <v>0</v>
      </c>
      <c r="D568">
        <v>1</v>
      </c>
      <c r="E568">
        <v>-0.32436428596112399</v>
      </c>
      <c r="F568">
        <v>0.14969833333333299</v>
      </c>
      <c r="G568">
        <v>0.335696833333333</v>
      </c>
      <c r="H568">
        <v>-0.428886499999999</v>
      </c>
      <c r="I568">
        <v>0.24397949999999999</v>
      </c>
      <c r="J568">
        <v>0.67286599999999996</v>
      </c>
      <c r="K568">
        <f t="shared" si="8"/>
        <v>-0.18599850000000001</v>
      </c>
    </row>
    <row r="569" spans="1:11" x14ac:dyDescent="0.2">
      <c r="A569">
        <v>568</v>
      </c>
      <c r="B569" t="s">
        <v>12</v>
      </c>
      <c r="C569">
        <v>0</v>
      </c>
      <c r="D569">
        <v>1</v>
      </c>
      <c r="E569">
        <v>-0.25420540385638501</v>
      </c>
      <c r="F569">
        <v>0.22169016666666599</v>
      </c>
      <c r="G569">
        <v>0.36967683333333301</v>
      </c>
      <c r="H569">
        <v>-0.25319000000000003</v>
      </c>
      <c r="I569">
        <v>-4.6560000000000004E-3</v>
      </c>
      <c r="J569">
        <v>0.248534</v>
      </c>
      <c r="K569">
        <f t="shared" si="8"/>
        <v>-0.14798666666666702</v>
      </c>
    </row>
    <row r="570" spans="1:11" x14ac:dyDescent="0.2">
      <c r="A570">
        <v>569</v>
      </c>
      <c r="B570" t="s">
        <v>11</v>
      </c>
      <c r="C570">
        <v>0</v>
      </c>
      <c r="D570">
        <v>1</v>
      </c>
      <c r="E570">
        <v>-4.14747206345194E-3</v>
      </c>
      <c r="F570">
        <v>0.29271583333333301</v>
      </c>
      <c r="G570">
        <v>0.30522199999999999</v>
      </c>
      <c r="H570">
        <v>0.23811649999999901</v>
      </c>
      <c r="I570">
        <v>0.42574699999999999</v>
      </c>
      <c r="J570">
        <v>0.18763050000000001</v>
      </c>
      <c r="K570">
        <f t="shared" si="8"/>
        <v>-1.2506166666666985E-2</v>
      </c>
    </row>
    <row r="571" spans="1:11" x14ac:dyDescent="0.2">
      <c r="A571">
        <v>570</v>
      </c>
      <c r="B571" t="s">
        <v>10</v>
      </c>
      <c r="C571">
        <v>0</v>
      </c>
      <c r="D571">
        <v>1</v>
      </c>
      <c r="E571">
        <v>0.35789993452845298</v>
      </c>
      <c r="F571">
        <v>0.58513716666666604</v>
      </c>
      <c r="G571">
        <v>0.40148733333333297</v>
      </c>
      <c r="H571">
        <v>-2.2445E-2</v>
      </c>
      <c r="I571">
        <v>0.45705649999999998</v>
      </c>
      <c r="J571">
        <v>0.47950150000000002</v>
      </c>
      <c r="K571">
        <f t="shared" si="8"/>
        <v>0.18364983333333307</v>
      </c>
    </row>
    <row r="572" spans="1:11" x14ac:dyDescent="0.2">
      <c r="A572">
        <v>571</v>
      </c>
      <c r="B572" t="s">
        <v>11</v>
      </c>
      <c r="C572">
        <v>0</v>
      </c>
      <c r="D572">
        <v>1</v>
      </c>
      <c r="E572">
        <v>0.29889376482777902</v>
      </c>
      <c r="F572">
        <v>0.48515133333333299</v>
      </c>
      <c r="G572">
        <v>0.33347083333333299</v>
      </c>
      <c r="H572">
        <v>0.33527800000000002</v>
      </c>
      <c r="I572">
        <v>0.87260800000000005</v>
      </c>
      <c r="J572">
        <v>0.53732999999999997</v>
      </c>
      <c r="K572">
        <f t="shared" si="8"/>
        <v>0.1516805</v>
      </c>
    </row>
    <row r="573" spans="1:11" x14ac:dyDescent="0.2">
      <c r="A573">
        <v>572</v>
      </c>
      <c r="B573" t="s">
        <v>12</v>
      </c>
      <c r="C573">
        <v>0</v>
      </c>
      <c r="D573">
        <v>1</v>
      </c>
      <c r="E573">
        <v>-1.59098845360541E-2</v>
      </c>
      <c r="F573">
        <v>0.33628716666666603</v>
      </c>
      <c r="G573">
        <v>0.35516616666666601</v>
      </c>
      <c r="H573">
        <v>0.14220849999999999</v>
      </c>
      <c r="I573">
        <v>0.1257895</v>
      </c>
      <c r="J573">
        <v>-1.6419E-2</v>
      </c>
      <c r="K573">
        <f t="shared" si="8"/>
        <v>-1.8878999999999979E-2</v>
      </c>
    </row>
    <row r="574" spans="1:11" x14ac:dyDescent="0.2">
      <c r="A574">
        <v>573</v>
      </c>
      <c r="B574" t="s">
        <v>12</v>
      </c>
      <c r="C574">
        <v>0</v>
      </c>
      <c r="D574">
        <v>1</v>
      </c>
      <c r="E574">
        <v>-7.4592747086358505E-2</v>
      </c>
      <c r="F574">
        <v>0.12814583333333299</v>
      </c>
      <c r="G574">
        <v>0.17881900000000001</v>
      </c>
      <c r="H574">
        <v>-0.53412349999999997</v>
      </c>
      <c r="I574">
        <v>1.0463999999999999E-2</v>
      </c>
      <c r="J574">
        <v>0.5445875</v>
      </c>
      <c r="K574">
        <f t="shared" si="8"/>
        <v>-5.0673166666667019E-2</v>
      </c>
    </row>
    <row r="575" spans="1:11" x14ac:dyDescent="0.2">
      <c r="A575">
        <v>574</v>
      </c>
      <c r="B575" t="s">
        <v>10</v>
      </c>
      <c r="C575">
        <v>0</v>
      </c>
      <c r="D575">
        <v>1</v>
      </c>
      <c r="E575">
        <v>-0.171383094394711</v>
      </c>
      <c r="F575">
        <v>0.21981183333333301</v>
      </c>
      <c r="G575">
        <v>0.322925666666666</v>
      </c>
      <c r="H575">
        <v>0.23989549999999901</v>
      </c>
      <c r="I575">
        <v>0.24818399999999999</v>
      </c>
      <c r="J575">
        <v>8.2885000000000007E-3</v>
      </c>
      <c r="K575">
        <f t="shared" si="8"/>
        <v>-0.10311383333333299</v>
      </c>
    </row>
    <row r="576" spans="1:11" x14ac:dyDescent="0.2">
      <c r="A576">
        <v>575</v>
      </c>
      <c r="B576" t="s">
        <v>10</v>
      </c>
      <c r="C576">
        <v>0</v>
      </c>
      <c r="D576">
        <v>1</v>
      </c>
      <c r="E576">
        <v>-0.104153971852414</v>
      </c>
      <c r="F576">
        <v>0.21759066666666599</v>
      </c>
      <c r="G576">
        <v>0.28427999999999998</v>
      </c>
      <c r="H576">
        <v>-1.51135E-2</v>
      </c>
      <c r="I576">
        <v>0.40078750000000002</v>
      </c>
      <c r="J576">
        <v>0.41590100000000002</v>
      </c>
      <c r="K576">
        <f t="shared" si="8"/>
        <v>-6.6689333333333989E-2</v>
      </c>
    </row>
    <row r="577" spans="1:11" x14ac:dyDescent="0.2">
      <c r="A577">
        <v>576</v>
      </c>
      <c r="B577" t="s">
        <v>12</v>
      </c>
      <c r="C577">
        <v>0</v>
      </c>
      <c r="D577">
        <v>1</v>
      </c>
      <c r="E577">
        <v>-0.13524498392464501</v>
      </c>
      <c r="F577">
        <v>0.295422666666666</v>
      </c>
      <c r="G577">
        <v>0.37895699999999999</v>
      </c>
      <c r="H577">
        <v>-0.42485000000000001</v>
      </c>
      <c r="I577">
        <v>3.8005000000000001E-3</v>
      </c>
      <c r="J577">
        <v>0.42865049999999999</v>
      </c>
      <c r="K577">
        <f t="shared" si="8"/>
        <v>-8.3534333333333988E-2</v>
      </c>
    </row>
    <row r="578" spans="1:11" x14ac:dyDescent="0.2">
      <c r="A578">
        <v>577</v>
      </c>
      <c r="B578" t="s">
        <v>10</v>
      </c>
      <c r="C578">
        <v>0</v>
      </c>
      <c r="D578">
        <v>1</v>
      </c>
      <c r="E578">
        <v>0.16511351114129699</v>
      </c>
      <c r="F578">
        <v>0.30917483333333301</v>
      </c>
      <c r="G578">
        <v>0.22997599999999899</v>
      </c>
      <c r="H578">
        <v>0.18936049999999999</v>
      </c>
      <c r="I578">
        <v>0.48168</v>
      </c>
      <c r="J578">
        <v>0.29231950000000001</v>
      </c>
      <c r="K578">
        <f t="shared" si="8"/>
        <v>7.9198833333334023E-2</v>
      </c>
    </row>
    <row r="579" spans="1:11" x14ac:dyDescent="0.2">
      <c r="A579">
        <v>578</v>
      </c>
      <c r="B579" t="s">
        <v>11</v>
      </c>
      <c r="C579">
        <v>0</v>
      </c>
      <c r="D579">
        <v>1</v>
      </c>
      <c r="E579">
        <v>0.66655613375622802</v>
      </c>
      <c r="F579">
        <v>0.57310649999999996</v>
      </c>
      <c r="G579">
        <v>0.22222783333333301</v>
      </c>
      <c r="H579">
        <v>0.47308600000000001</v>
      </c>
      <c r="I579">
        <v>0.44204399999999999</v>
      </c>
      <c r="J579">
        <v>-3.1042E-2</v>
      </c>
      <c r="K579">
        <f t="shared" ref="K579:K642" si="9">IF(OR(F579=-999,G579=-999),"nan",F579-G579)</f>
        <v>0.35087866666666695</v>
      </c>
    </row>
    <row r="580" spans="1:11" x14ac:dyDescent="0.2">
      <c r="A580">
        <v>579</v>
      </c>
      <c r="B580" t="s">
        <v>10</v>
      </c>
      <c r="C580">
        <v>0</v>
      </c>
      <c r="D580">
        <v>1</v>
      </c>
      <c r="E580">
        <v>0.255167318691365</v>
      </c>
      <c r="F580">
        <v>0.41070049999999902</v>
      </c>
      <c r="G580">
        <v>0.28271083333333302</v>
      </c>
      <c r="H580">
        <v>0.39018950000000002</v>
      </c>
      <c r="I580">
        <v>0.79559550000000001</v>
      </c>
      <c r="J580">
        <v>0.40540599999999999</v>
      </c>
      <c r="K580">
        <f t="shared" si="9"/>
        <v>0.127989666666666</v>
      </c>
    </row>
    <row r="581" spans="1:11" x14ac:dyDescent="0.2">
      <c r="A581">
        <v>580</v>
      </c>
      <c r="B581" t="s">
        <v>12</v>
      </c>
      <c r="C581">
        <v>0</v>
      </c>
      <c r="D581">
        <v>1</v>
      </c>
      <c r="E581">
        <v>0.66300683032999497</v>
      </c>
      <c r="F581">
        <v>0.86677266666666597</v>
      </c>
      <c r="G581">
        <v>0.51781699999999997</v>
      </c>
      <c r="H581">
        <v>-0.47930649999999902</v>
      </c>
      <c r="I581">
        <v>-5.5380000000000004E-3</v>
      </c>
      <c r="J581">
        <v>0.47376849999999998</v>
      </c>
      <c r="K581">
        <f t="shared" si="9"/>
        <v>0.348955666666666</v>
      </c>
    </row>
    <row r="582" spans="1:11" x14ac:dyDescent="0.2">
      <c r="A582">
        <v>581</v>
      </c>
      <c r="B582" t="s">
        <v>11</v>
      </c>
      <c r="C582">
        <v>0</v>
      </c>
      <c r="D582">
        <v>1</v>
      </c>
      <c r="E582">
        <v>0.36473552747648003</v>
      </c>
      <c r="F582">
        <v>0.61001933333333302</v>
      </c>
      <c r="G582">
        <v>0.42266599999999999</v>
      </c>
      <c r="H582">
        <v>1.1359840000000001</v>
      </c>
      <c r="I582">
        <v>1.8102605000000001</v>
      </c>
      <c r="J582">
        <v>0.67427649999999995</v>
      </c>
      <c r="K582">
        <f t="shared" si="9"/>
        <v>0.18735333333333304</v>
      </c>
    </row>
    <row r="583" spans="1:11" x14ac:dyDescent="0.2">
      <c r="A583">
        <v>582</v>
      </c>
      <c r="B583" t="s">
        <v>12</v>
      </c>
      <c r="C583">
        <v>0</v>
      </c>
      <c r="D583">
        <v>1</v>
      </c>
      <c r="E583">
        <v>1.1121219907054201</v>
      </c>
      <c r="F583">
        <v>1.1859706666666601</v>
      </c>
      <c r="G583">
        <v>0.59368599999999905</v>
      </c>
      <c r="H583">
        <v>-9.4617499999999993E-2</v>
      </c>
      <c r="I583">
        <v>2.53355E-2</v>
      </c>
      <c r="J583">
        <v>0.119953</v>
      </c>
      <c r="K583">
        <f t="shared" si="9"/>
        <v>0.59228466666666102</v>
      </c>
    </row>
    <row r="584" spans="1:11" x14ac:dyDescent="0.2">
      <c r="A584">
        <v>583</v>
      </c>
      <c r="B584" t="s">
        <v>11</v>
      </c>
      <c r="C584">
        <v>0</v>
      </c>
      <c r="D584">
        <v>1</v>
      </c>
      <c r="E584">
        <v>0.69242039816724199</v>
      </c>
      <c r="F584">
        <v>0.67614733333333299</v>
      </c>
      <c r="G584">
        <v>0.31125550000000002</v>
      </c>
      <c r="H584">
        <v>0.73548749999999996</v>
      </c>
      <c r="I584">
        <v>1.722316</v>
      </c>
      <c r="J584">
        <v>0.9868285</v>
      </c>
      <c r="K584">
        <f t="shared" si="9"/>
        <v>0.36489183333333297</v>
      </c>
    </row>
    <row r="585" spans="1:11" x14ac:dyDescent="0.2">
      <c r="A585">
        <v>584</v>
      </c>
      <c r="B585" t="s">
        <v>12</v>
      </c>
      <c r="C585">
        <v>0</v>
      </c>
      <c r="D585">
        <v>1</v>
      </c>
      <c r="E585">
        <v>0.63955521861199105</v>
      </c>
      <c r="F585">
        <v>0.68885233333333296</v>
      </c>
      <c r="G585">
        <v>0.35260266666666601</v>
      </c>
      <c r="H585">
        <v>0.45380549999999997</v>
      </c>
      <c r="I585">
        <v>0.2807905</v>
      </c>
      <c r="J585">
        <v>-0.173015</v>
      </c>
      <c r="K585">
        <f t="shared" si="9"/>
        <v>0.33624966666666695</v>
      </c>
    </row>
    <row r="586" spans="1:11" x14ac:dyDescent="0.2">
      <c r="A586">
        <v>585</v>
      </c>
      <c r="B586" t="s">
        <v>12</v>
      </c>
      <c r="C586">
        <v>0</v>
      </c>
      <c r="D586">
        <v>1</v>
      </c>
      <c r="E586">
        <v>0.14728424460627701</v>
      </c>
      <c r="F586">
        <v>0.1144275</v>
      </c>
      <c r="G586">
        <v>4.4888499999999998E-2</v>
      </c>
      <c r="H586">
        <v>-0.18054399999999901</v>
      </c>
      <c r="I586">
        <v>6.3450500000000007E-2</v>
      </c>
      <c r="J586">
        <v>0.2439945</v>
      </c>
      <c r="K586">
        <f t="shared" si="9"/>
        <v>6.9539000000000004E-2</v>
      </c>
    </row>
    <row r="587" spans="1:11" x14ac:dyDescent="0.2">
      <c r="A587">
        <v>586</v>
      </c>
      <c r="B587" t="s">
        <v>12</v>
      </c>
      <c r="C587">
        <v>0</v>
      </c>
      <c r="D587">
        <v>1</v>
      </c>
      <c r="E587">
        <v>0.14826893175026801</v>
      </c>
      <c r="F587">
        <v>0.50694816666666598</v>
      </c>
      <c r="G587">
        <v>0.436875666666666</v>
      </c>
      <c r="H587">
        <v>-6.4644499999999994E-2</v>
      </c>
      <c r="I587">
        <v>-9.5850000000000004E-4</v>
      </c>
      <c r="J587">
        <v>6.3686000000000006E-2</v>
      </c>
      <c r="K587">
        <f t="shared" si="9"/>
        <v>7.0072499999999982E-2</v>
      </c>
    </row>
    <row r="588" spans="1:11" x14ac:dyDescent="0.2">
      <c r="A588">
        <v>587</v>
      </c>
      <c r="B588" t="s">
        <v>13</v>
      </c>
      <c r="C588">
        <v>0</v>
      </c>
      <c r="D588">
        <v>1</v>
      </c>
      <c r="E588">
        <v>0.14333872842107401</v>
      </c>
      <c r="F588">
        <v>0.57359549999999904</v>
      </c>
      <c r="G588">
        <v>0.50619416666666595</v>
      </c>
      <c r="H588">
        <v>0.45540599999999998</v>
      </c>
      <c r="I588">
        <v>1.4583524999999999</v>
      </c>
      <c r="J588">
        <v>1.0029465</v>
      </c>
      <c r="K588">
        <f t="shared" si="9"/>
        <v>6.7401333333333091E-2</v>
      </c>
    </row>
    <row r="589" spans="1:11" x14ac:dyDescent="0.2">
      <c r="A589">
        <v>588</v>
      </c>
      <c r="B589" t="s">
        <v>11</v>
      </c>
      <c r="C589">
        <v>0</v>
      </c>
      <c r="D589">
        <v>1</v>
      </c>
      <c r="E589">
        <v>0.20914449969337801</v>
      </c>
      <c r="F589">
        <v>0.68188949999999904</v>
      </c>
      <c r="G589">
        <v>0.57883483333333297</v>
      </c>
      <c r="H589">
        <v>-0.18855749999999999</v>
      </c>
      <c r="I589">
        <v>0.26339249999999997</v>
      </c>
      <c r="J589">
        <v>0.45195000000000002</v>
      </c>
      <c r="K589">
        <f t="shared" si="9"/>
        <v>0.10305466666666607</v>
      </c>
    </row>
    <row r="590" spans="1:11" x14ac:dyDescent="0.2">
      <c r="A590">
        <v>589</v>
      </c>
      <c r="B590" t="s">
        <v>10</v>
      </c>
      <c r="C590">
        <v>0</v>
      </c>
      <c r="D590">
        <v>1</v>
      </c>
      <c r="E590">
        <v>-0.26231084639216501</v>
      </c>
      <c r="F590">
        <v>0.19131983333333299</v>
      </c>
      <c r="G590">
        <v>0.343698</v>
      </c>
      <c r="H590">
        <v>4.2315499999999902E-2</v>
      </c>
      <c r="I590">
        <v>0.32392349999999998</v>
      </c>
      <c r="J590">
        <v>0.28160800000000002</v>
      </c>
      <c r="K590">
        <f t="shared" si="9"/>
        <v>-0.15237816666666701</v>
      </c>
    </row>
    <row r="591" spans="1:11" x14ac:dyDescent="0.2">
      <c r="A591">
        <v>590</v>
      </c>
      <c r="B591" t="s">
        <v>12</v>
      </c>
      <c r="C591">
        <v>0</v>
      </c>
      <c r="D591">
        <v>1</v>
      </c>
      <c r="E591">
        <v>3.24056159002859E-2</v>
      </c>
      <c r="F591">
        <v>0.196183</v>
      </c>
      <c r="G591">
        <v>0.188884833333333</v>
      </c>
      <c r="H591">
        <v>-0.31089250000000002</v>
      </c>
      <c r="I591">
        <v>-1.33565E-2</v>
      </c>
      <c r="J591">
        <v>0.29753600000000002</v>
      </c>
      <c r="K591">
        <f t="shared" si="9"/>
        <v>7.2981666666669942E-3</v>
      </c>
    </row>
    <row r="592" spans="1:11" x14ac:dyDescent="0.2">
      <c r="A592">
        <v>591</v>
      </c>
      <c r="B592" t="s">
        <v>11</v>
      </c>
      <c r="C592">
        <v>0</v>
      </c>
      <c r="D592">
        <v>1</v>
      </c>
      <c r="E592">
        <v>9.8593449475881903E-2</v>
      </c>
      <c r="F592">
        <v>0.157169166666666</v>
      </c>
      <c r="G592">
        <v>0.114010666666666</v>
      </c>
      <c r="H592">
        <v>0.29047149999999999</v>
      </c>
      <c r="I592">
        <v>0.27798200000000001</v>
      </c>
      <c r="J592">
        <v>-1.2489500000000001E-2</v>
      </c>
      <c r="K592">
        <f t="shared" si="9"/>
        <v>4.3158500000000002E-2</v>
      </c>
    </row>
    <row r="593" spans="1:11" x14ac:dyDescent="0.2">
      <c r="A593">
        <v>592</v>
      </c>
      <c r="B593" t="s">
        <v>11</v>
      </c>
      <c r="C593">
        <v>0</v>
      </c>
      <c r="D593">
        <v>1</v>
      </c>
      <c r="E593">
        <v>0.63539190845679605</v>
      </c>
      <c r="F593">
        <v>0.35762899999999997</v>
      </c>
      <c r="G593">
        <v>2.3635E-2</v>
      </c>
      <c r="H593">
        <v>0.14989649999999999</v>
      </c>
      <c r="I593">
        <v>0.20688200000000001</v>
      </c>
      <c r="J593">
        <v>5.6985500000000001E-2</v>
      </c>
      <c r="K593">
        <f t="shared" si="9"/>
        <v>0.33399399999999996</v>
      </c>
    </row>
    <row r="594" spans="1:11" x14ac:dyDescent="0.2">
      <c r="A594">
        <v>593</v>
      </c>
      <c r="B594" t="s">
        <v>10</v>
      </c>
      <c r="C594">
        <v>0</v>
      </c>
      <c r="D594">
        <v>1</v>
      </c>
      <c r="E594">
        <v>0.47654135397024699</v>
      </c>
      <c r="F594">
        <v>0.36149716666666598</v>
      </c>
      <c r="G594">
        <v>0.11356783333333299</v>
      </c>
      <c r="H594">
        <v>0.56161399999999995</v>
      </c>
      <c r="I594">
        <v>0.58802299999999996</v>
      </c>
      <c r="J594">
        <v>2.6408999999999998E-2</v>
      </c>
      <c r="K594">
        <f t="shared" si="9"/>
        <v>0.247929333333333</v>
      </c>
    </row>
    <row r="595" spans="1:11" x14ac:dyDescent="0.2">
      <c r="A595">
        <v>594</v>
      </c>
      <c r="B595" t="s">
        <v>12</v>
      </c>
      <c r="C595">
        <v>0</v>
      </c>
      <c r="D595">
        <v>1</v>
      </c>
      <c r="E595">
        <v>0.43139432513125497</v>
      </c>
      <c r="F595">
        <v>0.29272883333333299</v>
      </c>
      <c r="G595">
        <v>6.9260000000000002E-2</v>
      </c>
      <c r="H595">
        <v>3.2277500000000001E-2</v>
      </c>
      <c r="I595">
        <v>0.28958650000000002</v>
      </c>
      <c r="J595">
        <v>0.25730900000000001</v>
      </c>
      <c r="K595">
        <f t="shared" si="9"/>
        <v>0.22346883333333301</v>
      </c>
    </row>
    <row r="596" spans="1:11" x14ac:dyDescent="0.2">
      <c r="A596">
        <v>595</v>
      </c>
      <c r="B596" t="s">
        <v>12</v>
      </c>
      <c r="C596">
        <v>0</v>
      </c>
      <c r="D596">
        <v>1</v>
      </c>
      <c r="E596">
        <v>0.12330722031659599</v>
      </c>
      <c r="F596">
        <v>0.345217833333333</v>
      </c>
      <c r="G596">
        <v>0.28866949999999902</v>
      </c>
      <c r="H596">
        <v>7.6515E-2</v>
      </c>
      <c r="I596">
        <v>5.7700000000000004E-4</v>
      </c>
      <c r="J596">
        <v>-7.5938000000000005E-2</v>
      </c>
      <c r="K596">
        <f t="shared" si="9"/>
        <v>5.6548333333333978E-2</v>
      </c>
    </row>
    <row r="597" spans="1:11" x14ac:dyDescent="0.2">
      <c r="A597">
        <v>596</v>
      </c>
      <c r="B597" t="s">
        <v>11</v>
      </c>
      <c r="C597">
        <v>0</v>
      </c>
      <c r="D597">
        <v>1</v>
      </c>
      <c r="E597">
        <v>0.15132327684639099</v>
      </c>
      <c r="F597">
        <v>0.3102375</v>
      </c>
      <c r="G597">
        <v>0.238510166666666</v>
      </c>
      <c r="H597">
        <v>6.08524999999999E-2</v>
      </c>
      <c r="I597">
        <v>0.74548999999999999</v>
      </c>
      <c r="J597">
        <v>0.68463750000000001</v>
      </c>
      <c r="K597">
        <f t="shared" si="9"/>
        <v>7.1727333333334004E-2</v>
      </c>
    </row>
    <row r="598" spans="1:11" x14ac:dyDescent="0.2">
      <c r="A598">
        <v>597</v>
      </c>
      <c r="B598" t="s">
        <v>11</v>
      </c>
      <c r="C598">
        <v>0</v>
      </c>
      <c r="D598">
        <v>1</v>
      </c>
      <c r="E598">
        <v>0.14690495087040001</v>
      </c>
      <c r="F598">
        <v>0.42369066666666599</v>
      </c>
      <c r="G598">
        <v>0.39573425000000001</v>
      </c>
      <c r="H598">
        <v>7.7814499999999995E-2</v>
      </c>
      <c r="I598">
        <v>0.18464549999999999</v>
      </c>
      <c r="J598">
        <v>0.106831</v>
      </c>
      <c r="K598">
        <f t="shared" si="9"/>
        <v>2.7956416666665984E-2</v>
      </c>
    </row>
    <row r="599" spans="1:11" x14ac:dyDescent="0.2">
      <c r="A599">
        <v>598</v>
      </c>
      <c r="B599" t="s">
        <v>11</v>
      </c>
      <c r="C599">
        <v>0</v>
      </c>
      <c r="D599">
        <v>-999</v>
      </c>
      <c r="E599">
        <v>-999</v>
      </c>
      <c r="F599">
        <v>0.1732165</v>
      </c>
      <c r="G599">
        <v>-999</v>
      </c>
      <c r="H599">
        <v>-999</v>
      </c>
      <c r="I599">
        <v>0.34093649999999998</v>
      </c>
      <c r="J599">
        <v>-999</v>
      </c>
      <c r="K599" t="str">
        <f t="shared" si="9"/>
        <v>nan</v>
      </c>
    </row>
    <row r="600" spans="1:11" x14ac:dyDescent="0.2">
      <c r="A600">
        <v>599</v>
      </c>
      <c r="B600" t="s">
        <v>12</v>
      </c>
      <c r="C600">
        <v>0</v>
      </c>
      <c r="D600">
        <v>1</v>
      </c>
      <c r="E600">
        <v>-0.53268883253795596</v>
      </c>
      <c r="F600">
        <v>0.19160216666666599</v>
      </c>
      <c r="G600">
        <v>0.41580299999999998</v>
      </c>
      <c r="H600">
        <v>-0.35329300000000002</v>
      </c>
      <c r="I600">
        <v>-5.9325000000000003E-3</v>
      </c>
      <c r="J600">
        <v>0.34736050000000002</v>
      </c>
      <c r="K600">
        <f t="shared" si="9"/>
        <v>-0.22420083333333399</v>
      </c>
    </row>
    <row r="601" spans="1:11" x14ac:dyDescent="0.2">
      <c r="A601">
        <v>600</v>
      </c>
      <c r="B601" t="s">
        <v>11</v>
      </c>
      <c r="C601">
        <v>0</v>
      </c>
      <c r="D601">
        <v>1</v>
      </c>
      <c r="E601">
        <v>-0.51654439308436095</v>
      </c>
      <c r="F601">
        <v>0.26618849999999999</v>
      </c>
      <c r="G601">
        <v>0.55630950000000001</v>
      </c>
      <c r="H601">
        <v>-0.24444299999999999</v>
      </c>
      <c r="I601">
        <v>0.2398025</v>
      </c>
      <c r="J601">
        <v>0.4842455</v>
      </c>
      <c r="K601">
        <f t="shared" si="9"/>
        <v>-0.29012100000000002</v>
      </c>
    </row>
    <row r="602" spans="1:11" x14ac:dyDescent="0.2">
      <c r="A602">
        <v>601</v>
      </c>
      <c r="B602" t="s">
        <v>10</v>
      </c>
      <c r="C602">
        <v>0</v>
      </c>
      <c r="D602">
        <v>1</v>
      </c>
      <c r="E602">
        <v>-0.334875921199278</v>
      </c>
      <c r="F602">
        <v>0.31982266666666598</v>
      </c>
      <c r="G602">
        <v>0.51151633333333302</v>
      </c>
      <c r="H602">
        <v>-0.27262699999999901</v>
      </c>
      <c r="I602">
        <v>0.56469550000000002</v>
      </c>
      <c r="J602">
        <v>0.83732249999999997</v>
      </c>
      <c r="K602">
        <f t="shared" si="9"/>
        <v>-0.19169366666666704</v>
      </c>
    </row>
    <row r="603" spans="1:11" x14ac:dyDescent="0.2">
      <c r="A603">
        <v>602</v>
      </c>
      <c r="B603" t="s">
        <v>12</v>
      </c>
      <c r="C603">
        <v>0</v>
      </c>
      <c r="D603">
        <v>1</v>
      </c>
      <c r="E603">
        <v>-0.53095540171746503</v>
      </c>
      <c r="F603">
        <v>0.237793</v>
      </c>
      <c r="G603">
        <v>0.53572183333333301</v>
      </c>
      <c r="H603">
        <v>-5.8011E-2</v>
      </c>
      <c r="I603">
        <v>0.15497</v>
      </c>
      <c r="J603">
        <v>0.212981</v>
      </c>
      <c r="K603">
        <f t="shared" si="9"/>
        <v>-0.29792883333333298</v>
      </c>
    </row>
    <row r="604" spans="1:11" x14ac:dyDescent="0.2">
      <c r="A604">
        <v>603</v>
      </c>
      <c r="B604" t="s">
        <v>12</v>
      </c>
      <c r="C604">
        <v>0</v>
      </c>
      <c r="D604">
        <v>1</v>
      </c>
      <c r="E604">
        <v>-0.120646635563115</v>
      </c>
      <c r="F604">
        <v>0.27654216666666598</v>
      </c>
      <c r="G604">
        <v>0.35216716666666598</v>
      </c>
      <c r="H604">
        <v>-0.56314849999999905</v>
      </c>
      <c r="I604">
        <v>-6.2865000000000004E-3</v>
      </c>
      <c r="J604">
        <v>0.55686199999999997</v>
      </c>
      <c r="K604">
        <f t="shared" si="9"/>
        <v>-7.5624999999999998E-2</v>
      </c>
    </row>
    <row r="605" spans="1:11" x14ac:dyDescent="0.2">
      <c r="A605">
        <v>604</v>
      </c>
      <c r="B605" t="s">
        <v>11</v>
      </c>
      <c r="C605">
        <v>0</v>
      </c>
      <c r="D605">
        <v>1</v>
      </c>
      <c r="E605">
        <v>-0.739724149555129</v>
      </c>
      <c r="F605">
        <v>0.30121316666666598</v>
      </c>
      <c r="G605">
        <v>0.71225216666666602</v>
      </c>
      <c r="H605">
        <v>0.39428449999999998</v>
      </c>
      <c r="I605">
        <v>0.68094299999999996</v>
      </c>
      <c r="J605">
        <v>0.28665849999999998</v>
      </c>
      <c r="K605">
        <f t="shared" si="9"/>
        <v>-0.41103900000000004</v>
      </c>
    </row>
    <row r="606" spans="1:11" x14ac:dyDescent="0.2">
      <c r="A606">
        <v>605</v>
      </c>
      <c r="B606" t="s">
        <v>11</v>
      </c>
      <c r="C606">
        <v>0</v>
      </c>
      <c r="D606">
        <v>1</v>
      </c>
      <c r="E606">
        <v>-0.63075579704329898</v>
      </c>
      <c r="F606">
        <v>0.43242649999999999</v>
      </c>
      <c r="G606">
        <v>0.78442683333333296</v>
      </c>
      <c r="H606">
        <v>-1.0642529999999999</v>
      </c>
      <c r="I606">
        <v>0.22898299999999999</v>
      </c>
      <c r="J606">
        <v>1.2932360000000001</v>
      </c>
      <c r="K606">
        <f t="shared" si="9"/>
        <v>-0.35200033333333297</v>
      </c>
    </row>
    <row r="607" spans="1:11" x14ac:dyDescent="0.2">
      <c r="A607">
        <v>606</v>
      </c>
      <c r="B607" t="s">
        <v>10</v>
      </c>
      <c r="C607">
        <v>0</v>
      </c>
      <c r="D607">
        <v>1</v>
      </c>
      <c r="E607">
        <v>-1.2042393123680699</v>
      </c>
      <c r="F607">
        <v>0.3374665</v>
      </c>
      <c r="G607">
        <v>1.00017816666666</v>
      </c>
      <c r="H607">
        <v>-0.3860325</v>
      </c>
      <c r="I607">
        <v>0.38735350000000002</v>
      </c>
      <c r="J607">
        <v>0.77338600000000002</v>
      </c>
      <c r="K607">
        <f t="shared" si="9"/>
        <v>-0.66271166666666004</v>
      </c>
    </row>
    <row r="608" spans="1:11" x14ac:dyDescent="0.2">
      <c r="A608">
        <v>607</v>
      </c>
      <c r="B608" t="s">
        <v>11</v>
      </c>
      <c r="C608">
        <v>0</v>
      </c>
      <c r="D608">
        <v>1</v>
      </c>
      <c r="E608">
        <v>-0.44265255924818397</v>
      </c>
      <c r="F608">
        <v>0.39201683333333298</v>
      </c>
      <c r="G608">
        <v>0.64210350000000005</v>
      </c>
      <c r="H608">
        <v>-0.53784949999999998</v>
      </c>
      <c r="I608">
        <v>0.396063</v>
      </c>
      <c r="J608">
        <v>0.93391250000000003</v>
      </c>
      <c r="K608">
        <f t="shared" si="9"/>
        <v>-0.25008666666666707</v>
      </c>
    </row>
    <row r="609" spans="1:11" x14ac:dyDescent="0.2">
      <c r="A609">
        <v>608</v>
      </c>
      <c r="B609" t="s">
        <v>11</v>
      </c>
      <c r="C609">
        <v>0</v>
      </c>
      <c r="D609">
        <v>1</v>
      </c>
      <c r="E609">
        <v>0.27228875482390902</v>
      </c>
      <c r="F609">
        <v>0.50140850000000003</v>
      </c>
      <c r="G609">
        <v>0.36414249999999998</v>
      </c>
      <c r="H609">
        <v>0.173621999999999</v>
      </c>
      <c r="I609">
        <v>0.39263399999999998</v>
      </c>
      <c r="J609">
        <v>0.21901200000000001</v>
      </c>
      <c r="K609">
        <f t="shared" si="9"/>
        <v>0.13726600000000005</v>
      </c>
    </row>
    <row r="610" spans="1:11" x14ac:dyDescent="0.2">
      <c r="A610">
        <v>609</v>
      </c>
      <c r="B610" t="s">
        <v>10</v>
      </c>
      <c r="C610">
        <v>0</v>
      </c>
      <c r="D610">
        <v>1</v>
      </c>
      <c r="E610">
        <v>0.52296715333643995</v>
      </c>
      <c r="F610">
        <v>0.36828383333333298</v>
      </c>
      <c r="G610">
        <v>9.5201166666666601E-2</v>
      </c>
      <c r="H610">
        <v>0.77602550000000003</v>
      </c>
      <c r="I610">
        <v>0.71552850000000001</v>
      </c>
      <c r="J610">
        <v>-6.0497000000000002E-2</v>
      </c>
      <c r="K610">
        <f t="shared" si="9"/>
        <v>0.27308266666666636</v>
      </c>
    </row>
    <row r="611" spans="1:11" x14ac:dyDescent="0.2">
      <c r="A611">
        <v>610</v>
      </c>
      <c r="B611" t="s">
        <v>12</v>
      </c>
      <c r="C611">
        <v>0</v>
      </c>
      <c r="D611">
        <v>1</v>
      </c>
      <c r="E611">
        <v>-0.61986825187388594</v>
      </c>
      <c r="F611">
        <v>0.30503266666666601</v>
      </c>
      <c r="G611">
        <v>0.65113416666666601</v>
      </c>
      <c r="H611">
        <v>-0.1303995</v>
      </c>
      <c r="I611">
        <v>-3.3110000000000001E-3</v>
      </c>
      <c r="J611">
        <v>0.12708849999999999</v>
      </c>
      <c r="K611">
        <f t="shared" si="9"/>
        <v>-0.34610150000000001</v>
      </c>
    </row>
    <row r="612" spans="1:11" x14ac:dyDescent="0.2">
      <c r="A612">
        <v>611</v>
      </c>
      <c r="B612" t="s">
        <v>11</v>
      </c>
      <c r="C612">
        <v>0</v>
      </c>
      <c r="D612">
        <v>1</v>
      </c>
      <c r="E612">
        <v>-1.0711407415029199</v>
      </c>
      <c r="F612">
        <v>0.30882099999999901</v>
      </c>
      <c r="G612">
        <v>0.89942033333333304</v>
      </c>
      <c r="H612">
        <v>-1.6839305</v>
      </c>
      <c r="I612">
        <v>0.20288049999999999</v>
      </c>
      <c r="J612">
        <v>1.886811</v>
      </c>
      <c r="K612">
        <f t="shared" si="9"/>
        <v>-0.59059933333333403</v>
      </c>
    </row>
    <row r="613" spans="1:11" x14ac:dyDescent="0.2">
      <c r="A613">
        <v>612</v>
      </c>
      <c r="B613" t="s">
        <v>13</v>
      </c>
      <c r="C613">
        <v>0</v>
      </c>
      <c r="D613">
        <v>1</v>
      </c>
      <c r="E613">
        <v>-1.4674866993268201</v>
      </c>
      <c r="F613">
        <v>0.56405016666666596</v>
      </c>
      <c r="G613">
        <v>1.3693883333333301</v>
      </c>
      <c r="H613">
        <v>4.2532E-2</v>
      </c>
      <c r="I613">
        <v>0.72689349999999997</v>
      </c>
      <c r="J613">
        <v>0.68436149999999996</v>
      </c>
      <c r="K613">
        <f t="shared" si="9"/>
        <v>-0.80533816666666413</v>
      </c>
    </row>
    <row r="614" spans="1:11" x14ac:dyDescent="0.2">
      <c r="A614">
        <v>613</v>
      </c>
      <c r="B614" t="s">
        <v>13</v>
      </c>
      <c r="C614">
        <v>0</v>
      </c>
      <c r="D614">
        <v>1</v>
      </c>
      <c r="E614">
        <v>-0.64445928289252896</v>
      </c>
      <c r="F614">
        <v>0.51009549999999904</v>
      </c>
      <c r="G614">
        <v>0.86952033333333301</v>
      </c>
      <c r="H614">
        <v>-0.77461599999999997</v>
      </c>
      <c r="I614">
        <v>0.76237650000000001</v>
      </c>
      <c r="J614">
        <v>1.5369925</v>
      </c>
      <c r="K614">
        <f t="shared" si="9"/>
        <v>-0.35942483333333397</v>
      </c>
    </row>
    <row r="615" spans="1:11" x14ac:dyDescent="0.2">
      <c r="A615">
        <v>614</v>
      </c>
      <c r="B615" t="s">
        <v>10</v>
      </c>
      <c r="C615">
        <v>0</v>
      </c>
      <c r="D615">
        <v>1</v>
      </c>
      <c r="E615">
        <v>-0.62540415622979695</v>
      </c>
      <c r="F615">
        <v>0.27733316666666602</v>
      </c>
      <c r="G615">
        <v>0.62643400000000005</v>
      </c>
      <c r="H615">
        <v>-0.34619050000000001</v>
      </c>
      <c r="I615">
        <v>4.1016499999999997E-2</v>
      </c>
      <c r="J615">
        <v>0.38720700000000002</v>
      </c>
      <c r="K615">
        <f t="shared" si="9"/>
        <v>-0.34910083333333403</v>
      </c>
    </row>
    <row r="616" spans="1:11" x14ac:dyDescent="0.2">
      <c r="A616">
        <v>615</v>
      </c>
      <c r="B616" t="s">
        <v>10</v>
      </c>
      <c r="C616">
        <v>0</v>
      </c>
      <c r="D616">
        <v>1</v>
      </c>
      <c r="E616">
        <v>-0.37213376337947401</v>
      </c>
      <c r="F616">
        <v>6.6136833333333298E-2</v>
      </c>
      <c r="G616">
        <v>0.27801666666666602</v>
      </c>
      <c r="H616">
        <v>7.3504E-2</v>
      </c>
      <c r="I616">
        <v>2.86065E-2</v>
      </c>
      <c r="J616">
        <v>-4.48975E-2</v>
      </c>
      <c r="K616">
        <f t="shared" si="9"/>
        <v>-0.21187983333333271</v>
      </c>
    </row>
    <row r="617" spans="1:11" x14ac:dyDescent="0.2">
      <c r="A617">
        <v>616</v>
      </c>
      <c r="B617" t="s">
        <v>10</v>
      </c>
      <c r="C617">
        <v>0</v>
      </c>
      <c r="D617">
        <v>1</v>
      </c>
      <c r="E617">
        <v>-4.96830231963711E-2</v>
      </c>
      <c r="F617">
        <v>0.22957666666666601</v>
      </c>
      <c r="G617">
        <v>0.26675383333333302</v>
      </c>
      <c r="H617">
        <v>-0.36295300000000003</v>
      </c>
      <c r="I617">
        <v>0.1287875</v>
      </c>
      <c r="J617">
        <v>0.49174050000000002</v>
      </c>
      <c r="K617">
        <f t="shared" si="9"/>
        <v>-3.7177166666667011E-2</v>
      </c>
    </row>
    <row r="618" spans="1:11" x14ac:dyDescent="0.2">
      <c r="A618">
        <v>617</v>
      </c>
      <c r="B618" t="s">
        <v>11</v>
      </c>
      <c r="C618">
        <v>0</v>
      </c>
      <c r="D618">
        <v>1</v>
      </c>
      <c r="E618">
        <v>0.17237946251308001</v>
      </c>
      <c r="F618">
        <v>0.56386783333333301</v>
      </c>
      <c r="G618">
        <v>0.48073233333333298</v>
      </c>
      <c r="H618">
        <v>0.17791750000000001</v>
      </c>
      <c r="I618">
        <v>0.53133600000000003</v>
      </c>
      <c r="J618">
        <v>0.35341850000000002</v>
      </c>
      <c r="K618">
        <f t="shared" si="9"/>
        <v>8.3135500000000029E-2</v>
      </c>
    </row>
    <row r="619" spans="1:11" x14ac:dyDescent="0.2">
      <c r="A619">
        <v>618</v>
      </c>
      <c r="B619" t="s">
        <v>11</v>
      </c>
      <c r="C619">
        <v>0</v>
      </c>
      <c r="D619">
        <v>1</v>
      </c>
      <c r="E619">
        <v>0.352611047909695</v>
      </c>
      <c r="F619">
        <v>0.53013016666666601</v>
      </c>
      <c r="G619">
        <v>0.34934583333333302</v>
      </c>
      <c r="H619">
        <v>0.43444199999999999</v>
      </c>
      <c r="I619">
        <v>1.03148</v>
      </c>
      <c r="J619">
        <v>0.59703799999999996</v>
      </c>
      <c r="K619">
        <f t="shared" si="9"/>
        <v>0.18078433333333299</v>
      </c>
    </row>
    <row r="620" spans="1:11" x14ac:dyDescent="0.2">
      <c r="A620">
        <v>619</v>
      </c>
      <c r="B620" t="s">
        <v>12</v>
      </c>
      <c r="C620">
        <v>0</v>
      </c>
      <c r="D620">
        <v>1</v>
      </c>
      <c r="E620">
        <v>0.22682272549497101</v>
      </c>
      <c r="F620">
        <v>0.35089683333333299</v>
      </c>
      <c r="G620">
        <v>0.238264166666666</v>
      </c>
      <c r="H620">
        <v>-7.0006499999999999E-2</v>
      </c>
      <c r="I620">
        <v>2.7574499999999998E-2</v>
      </c>
      <c r="J620">
        <v>9.7581000000000001E-2</v>
      </c>
      <c r="K620">
        <f t="shared" si="9"/>
        <v>0.11263266666666699</v>
      </c>
    </row>
    <row r="621" spans="1:11" x14ac:dyDescent="0.2">
      <c r="A621">
        <v>620</v>
      </c>
      <c r="B621" t="s">
        <v>12</v>
      </c>
      <c r="C621">
        <v>0</v>
      </c>
      <c r="D621">
        <v>1</v>
      </c>
      <c r="E621">
        <v>0.356407676691683</v>
      </c>
      <c r="F621">
        <v>0.32034950000000001</v>
      </c>
      <c r="G621">
        <v>0.13750816666666599</v>
      </c>
      <c r="H621">
        <v>-2.6537499999999999E-2</v>
      </c>
      <c r="I621">
        <v>-6.3639999999999999E-3</v>
      </c>
      <c r="J621">
        <v>2.01735E-2</v>
      </c>
      <c r="K621">
        <f t="shared" si="9"/>
        <v>0.18284133333333402</v>
      </c>
    </row>
    <row r="622" spans="1:11" x14ac:dyDescent="0.2">
      <c r="A622">
        <v>621</v>
      </c>
      <c r="B622" t="s">
        <v>10</v>
      </c>
      <c r="C622">
        <v>0</v>
      </c>
      <c r="D622">
        <v>1</v>
      </c>
      <c r="E622">
        <v>0.52152965161077003</v>
      </c>
      <c r="F622">
        <v>0.40516433333333302</v>
      </c>
      <c r="G622">
        <v>0.13286049999999999</v>
      </c>
      <c r="H622">
        <v>0.64506799999999997</v>
      </c>
      <c r="I622">
        <v>0.93983799999999995</v>
      </c>
      <c r="J622">
        <v>0.29476999999999998</v>
      </c>
      <c r="K622">
        <f t="shared" si="9"/>
        <v>0.27230383333333302</v>
      </c>
    </row>
    <row r="623" spans="1:11" x14ac:dyDescent="0.2">
      <c r="A623">
        <v>622</v>
      </c>
      <c r="B623" t="s">
        <v>12</v>
      </c>
      <c r="C623">
        <v>0</v>
      </c>
      <c r="D623">
        <v>1</v>
      </c>
      <c r="E623">
        <v>9.77253497819289E-2</v>
      </c>
      <c r="F623">
        <v>0.41788716666666598</v>
      </c>
      <c r="G623">
        <v>0.375199</v>
      </c>
      <c r="H623">
        <v>0.198381</v>
      </c>
      <c r="I623">
        <v>0.28201900000000002</v>
      </c>
      <c r="J623">
        <v>8.3638000000000004E-2</v>
      </c>
      <c r="K623">
        <f t="shared" si="9"/>
        <v>4.2688166666665972E-2</v>
      </c>
    </row>
    <row r="624" spans="1:11" x14ac:dyDescent="0.2">
      <c r="A624">
        <v>623</v>
      </c>
      <c r="B624" t="s">
        <v>12</v>
      </c>
      <c r="C624">
        <v>0</v>
      </c>
      <c r="D624">
        <v>1</v>
      </c>
      <c r="E624">
        <v>-0.32467744169763801</v>
      </c>
      <c r="F624">
        <v>0.104756166666666</v>
      </c>
      <c r="G624">
        <v>0.29092433333333301</v>
      </c>
      <c r="H624">
        <v>-0.71538449999999998</v>
      </c>
      <c r="I624">
        <v>3.1804499999999999E-2</v>
      </c>
      <c r="J624">
        <v>0.74718899999999999</v>
      </c>
      <c r="K624">
        <f t="shared" si="9"/>
        <v>-0.18616816666666702</v>
      </c>
    </row>
    <row r="625" spans="1:11" x14ac:dyDescent="0.2">
      <c r="A625">
        <v>624</v>
      </c>
      <c r="B625" t="s">
        <v>12</v>
      </c>
      <c r="C625">
        <v>0</v>
      </c>
      <c r="D625">
        <v>1</v>
      </c>
      <c r="E625">
        <v>-0.68897477074226299</v>
      </c>
      <c r="F625">
        <v>0.22949366666666601</v>
      </c>
      <c r="G625">
        <v>0.61303683333333303</v>
      </c>
      <c r="H625">
        <v>-4.1500999999999899E-2</v>
      </c>
      <c r="I625">
        <v>4.4499999999999997E-4</v>
      </c>
      <c r="J625">
        <v>4.1945999999999997E-2</v>
      </c>
      <c r="K625">
        <f t="shared" si="9"/>
        <v>-0.38354316666666699</v>
      </c>
    </row>
    <row r="626" spans="1:11" x14ac:dyDescent="0.2">
      <c r="A626">
        <v>625</v>
      </c>
      <c r="B626" t="s">
        <v>10</v>
      </c>
      <c r="C626">
        <v>0</v>
      </c>
      <c r="D626">
        <v>1</v>
      </c>
      <c r="E626">
        <v>-0.58025989595822003</v>
      </c>
      <c r="F626">
        <v>0.45480949999999998</v>
      </c>
      <c r="G626">
        <v>0.77945133333333305</v>
      </c>
      <c r="H626">
        <v>-0.39374399999999998</v>
      </c>
      <c r="I626">
        <v>0.65623149999999997</v>
      </c>
      <c r="J626">
        <v>1.0499755</v>
      </c>
      <c r="K626">
        <f t="shared" si="9"/>
        <v>-0.32464183333333307</v>
      </c>
    </row>
    <row r="627" spans="1:11" x14ac:dyDescent="0.2">
      <c r="A627">
        <v>626</v>
      </c>
      <c r="B627" t="s">
        <v>11</v>
      </c>
      <c r="C627">
        <v>0</v>
      </c>
      <c r="D627">
        <v>1</v>
      </c>
      <c r="E627">
        <v>9.2233434886059104E-2</v>
      </c>
      <c r="F627">
        <v>0.72205833333333302</v>
      </c>
      <c r="G627">
        <v>0.68234566666666596</v>
      </c>
      <c r="H627">
        <v>-0.53868050000000001</v>
      </c>
      <c r="I627">
        <v>0.70775200000000005</v>
      </c>
      <c r="J627">
        <v>1.2464325000000001</v>
      </c>
      <c r="K627">
        <f t="shared" si="9"/>
        <v>3.9712666666667062E-2</v>
      </c>
    </row>
    <row r="628" spans="1:11" x14ac:dyDescent="0.2">
      <c r="A628">
        <v>627</v>
      </c>
      <c r="B628" t="s">
        <v>13</v>
      </c>
      <c r="C628">
        <v>0</v>
      </c>
      <c r="D628">
        <v>1</v>
      </c>
      <c r="E628">
        <v>-9.30673974477121E-2</v>
      </c>
      <c r="F628">
        <v>0.54158366666666602</v>
      </c>
      <c r="G628">
        <v>0.60226633333333301</v>
      </c>
      <c r="H628">
        <v>1.0515625</v>
      </c>
      <c r="I628">
        <v>0.80219149999999995</v>
      </c>
      <c r="J628">
        <v>-0.24937100000000001</v>
      </c>
      <c r="K628">
        <f t="shared" si="9"/>
        <v>-6.0682666666666996E-2</v>
      </c>
    </row>
    <row r="629" spans="1:11" x14ac:dyDescent="0.2">
      <c r="A629">
        <v>628</v>
      </c>
      <c r="B629" t="s">
        <v>11</v>
      </c>
      <c r="C629">
        <v>0</v>
      </c>
      <c r="D629">
        <v>1</v>
      </c>
      <c r="E629">
        <v>0.22774496606281999</v>
      </c>
      <c r="F629">
        <v>0.34098733333333298</v>
      </c>
      <c r="G629">
        <v>0.227855</v>
      </c>
      <c r="H629">
        <v>-0.69493000000000005</v>
      </c>
      <c r="I629">
        <v>0.11480750000000001</v>
      </c>
      <c r="J629">
        <v>0.8097375</v>
      </c>
      <c r="K629">
        <f t="shared" si="9"/>
        <v>0.11313233333333297</v>
      </c>
    </row>
    <row r="630" spans="1:11" x14ac:dyDescent="0.2">
      <c r="A630">
        <v>629</v>
      </c>
      <c r="B630" t="s">
        <v>11</v>
      </c>
      <c r="C630">
        <v>0</v>
      </c>
      <c r="D630">
        <v>1</v>
      </c>
      <c r="E630">
        <v>-0.29955269240507398</v>
      </c>
      <c r="F630">
        <v>0.27214016666666602</v>
      </c>
      <c r="G630">
        <v>0.44469583333333301</v>
      </c>
      <c r="H630">
        <v>-1.7235500000000001E-2</v>
      </c>
      <c r="I630">
        <v>0.105963</v>
      </c>
      <c r="J630">
        <v>0.1231985</v>
      </c>
      <c r="K630">
        <f t="shared" si="9"/>
        <v>-0.172555666666667</v>
      </c>
    </row>
    <row r="631" spans="1:11" x14ac:dyDescent="0.2">
      <c r="A631">
        <v>630</v>
      </c>
      <c r="B631" t="s">
        <v>10</v>
      </c>
      <c r="C631">
        <v>0</v>
      </c>
      <c r="D631">
        <v>1</v>
      </c>
      <c r="E631">
        <v>-0.18303784035672399</v>
      </c>
      <c r="F631">
        <v>0.23250016666666601</v>
      </c>
      <c r="G631">
        <v>0.34192850000000002</v>
      </c>
      <c r="H631">
        <v>0.19449849999999999</v>
      </c>
      <c r="I631">
        <v>0.59565000000000001</v>
      </c>
      <c r="J631">
        <v>0.40115149999999999</v>
      </c>
      <c r="K631">
        <f t="shared" si="9"/>
        <v>-0.10942833333333402</v>
      </c>
    </row>
    <row r="632" spans="1:11" x14ac:dyDescent="0.2">
      <c r="A632">
        <v>631</v>
      </c>
      <c r="B632" t="s">
        <v>12</v>
      </c>
      <c r="C632">
        <v>0</v>
      </c>
      <c r="D632">
        <v>1</v>
      </c>
      <c r="E632">
        <v>0.62884824556176699</v>
      </c>
      <c r="F632">
        <v>0.68230166666666603</v>
      </c>
      <c r="G632">
        <v>0.35185300000000003</v>
      </c>
      <c r="H632">
        <v>-0.505548</v>
      </c>
      <c r="I632">
        <v>-4.1124999999999998E-3</v>
      </c>
      <c r="J632">
        <v>0.50143550000000003</v>
      </c>
      <c r="K632">
        <f t="shared" si="9"/>
        <v>0.330448666666666</v>
      </c>
    </row>
    <row r="633" spans="1:11" x14ac:dyDescent="0.2">
      <c r="A633">
        <v>632</v>
      </c>
      <c r="B633" t="s">
        <v>11</v>
      </c>
      <c r="C633">
        <v>0</v>
      </c>
      <c r="D633">
        <v>1</v>
      </c>
      <c r="E633">
        <v>0.53970006717505703</v>
      </c>
      <c r="F633">
        <v>0.48270649999999998</v>
      </c>
      <c r="G633">
        <v>0.20055799999999999</v>
      </c>
      <c r="H633">
        <v>1.30239549999999</v>
      </c>
      <c r="I633">
        <v>1.4553674999999999</v>
      </c>
      <c r="J633">
        <v>0.152972</v>
      </c>
      <c r="K633">
        <f t="shared" si="9"/>
        <v>0.28214850000000002</v>
      </c>
    </row>
    <row r="634" spans="1:11" x14ac:dyDescent="0.2">
      <c r="A634">
        <v>633</v>
      </c>
      <c r="B634" t="s">
        <v>12</v>
      </c>
      <c r="C634">
        <v>0</v>
      </c>
      <c r="D634">
        <v>1</v>
      </c>
      <c r="E634">
        <v>1.26037723769415</v>
      </c>
      <c r="F634">
        <v>0.68501366666666597</v>
      </c>
      <c r="G634">
        <v>1.2404833333333301E-2</v>
      </c>
      <c r="H634">
        <v>4.9598000000000003E-2</v>
      </c>
      <c r="I634">
        <v>-3.1354999999999998E-3</v>
      </c>
      <c r="J634">
        <v>-5.2733500000000003E-2</v>
      </c>
      <c r="K634">
        <f t="shared" si="9"/>
        <v>0.67260883333333266</v>
      </c>
    </row>
    <row r="635" spans="1:11" x14ac:dyDescent="0.2">
      <c r="A635">
        <v>634</v>
      </c>
      <c r="B635" t="s">
        <v>11</v>
      </c>
      <c r="C635">
        <v>0</v>
      </c>
      <c r="D635">
        <v>1</v>
      </c>
      <c r="E635">
        <v>0.35772951382312002</v>
      </c>
      <c r="F635">
        <v>0.25656316666666601</v>
      </c>
      <c r="G635">
        <v>7.3005666666666594E-2</v>
      </c>
      <c r="H635">
        <v>0.66583300000000001</v>
      </c>
      <c r="I635">
        <v>0.60280900000000004</v>
      </c>
      <c r="J635">
        <v>-6.3023999999999997E-2</v>
      </c>
      <c r="K635">
        <f t="shared" si="9"/>
        <v>0.18355749999999943</v>
      </c>
    </row>
    <row r="636" spans="1:11" x14ac:dyDescent="0.2">
      <c r="A636">
        <v>635</v>
      </c>
      <c r="B636" t="s">
        <v>11</v>
      </c>
      <c r="C636">
        <v>0</v>
      </c>
      <c r="D636">
        <v>1</v>
      </c>
      <c r="E636">
        <v>-0.18756260236889799</v>
      </c>
      <c r="F636">
        <v>0.30928166666666601</v>
      </c>
      <c r="G636">
        <v>0.42116150000000002</v>
      </c>
      <c r="H636">
        <v>-0.164758499999999</v>
      </c>
      <c r="I636">
        <v>0.170016</v>
      </c>
      <c r="J636">
        <v>0.33477449999999997</v>
      </c>
      <c r="K636">
        <f t="shared" si="9"/>
        <v>-0.11187983333333401</v>
      </c>
    </row>
    <row r="637" spans="1:11" x14ac:dyDescent="0.2">
      <c r="A637">
        <v>636</v>
      </c>
      <c r="B637" t="s">
        <v>11</v>
      </c>
      <c r="C637">
        <v>0</v>
      </c>
      <c r="D637">
        <v>1</v>
      </c>
      <c r="E637">
        <v>-0.33748637265317</v>
      </c>
      <c r="F637">
        <v>0.35230166666666601</v>
      </c>
      <c r="G637">
        <v>0.54540966666666602</v>
      </c>
      <c r="H637">
        <v>-0.83671399999999996</v>
      </c>
      <c r="I637">
        <v>0.15501999999999999</v>
      </c>
      <c r="J637">
        <v>0.991734</v>
      </c>
      <c r="K637">
        <f t="shared" si="9"/>
        <v>-0.193108</v>
      </c>
    </row>
    <row r="638" spans="1:11" x14ac:dyDescent="0.2">
      <c r="A638">
        <v>637</v>
      </c>
      <c r="B638" t="s">
        <v>10</v>
      </c>
      <c r="C638">
        <v>0</v>
      </c>
      <c r="D638">
        <v>1</v>
      </c>
      <c r="E638">
        <v>-4.0670721022826303E-2</v>
      </c>
      <c r="F638">
        <v>0.34652833333333299</v>
      </c>
      <c r="G638">
        <v>0.37882266666666597</v>
      </c>
      <c r="H638">
        <v>0.42214849999999998</v>
      </c>
      <c r="I638">
        <v>0.73186899999999999</v>
      </c>
      <c r="J638">
        <v>0.30972050000000001</v>
      </c>
      <c r="K638">
        <f t="shared" si="9"/>
        <v>-3.2294333333332981E-2</v>
      </c>
    </row>
    <row r="639" spans="1:11" x14ac:dyDescent="0.2">
      <c r="A639">
        <v>638</v>
      </c>
      <c r="B639" t="s">
        <v>12</v>
      </c>
      <c r="C639">
        <v>0</v>
      </c>
      <c r="D639">
        <v>1</v>
      </c>
      <c r="E639">
        <v>0.43413551449086302</v>
      </c>
      <c r="F639">
        <v>0.29503016666666598</v>
      </c>
      <c r="G639">
        <v>7.0076166666666606E-2</v>
      </c>
      <c r="H639">
        <v>0.31768249999999998</v>
      </c>
      <c r="I639">
        <v>0.152696</v>
      </c>
      <c r="J639">
        <v>-0.16498650000000001</v>
      </c>
      <c r="K639">
        <f t="shared" si="9"/>
        <v>0.22495399999999938</v>
      </c>
    </row>
    <row r="640" spans="1:11" x14ac:dyDescent="0.2">
      <c r="A640">
        <v>639</v>
      </c>
      <c r="B640" t="s">
        <v>12</v>
      </c>
      <c r="C640">
        <v>0</v>
      </c>
      <c r="D640">
        <v>1</v>
      </c>
      <c r="E640">
        <v>0.63554110347861303</v>
      </c>
      <c r="F640">
        <v>0.42760350000000003</v>
      </c>
      <c r="G640">
        <v>9.3528666666666593E-2</v>
      </c>
      <c r="H640">
        <v>-6.4968999999999999E-2</v>
      </c>
      <c r="I640">
        <v>5.2550000000000003E-4</v>
      </c>
      <c r="J640">
        <v>6.5494499999999997E-2</v>
      </c>
      <c r="K640">
        <f t="shared" si="9"/>
        <v>0.33407483333333343</v>
      </c>
    </row>
    <row r="641" spans="1:11" x14ac:dyDescent="0.2">
      <c r="A641">
        <v>640</v>
      </c>
      <c r="B641" t="s">
        <v>11</v>
      </c>
      <c r="C641">
        <v>0</v>
      </c>
      <c r="D641">
        <v>1</v>
      </c>
      <c r="E641">
        <v>0.25605233740841099</v>
      </c>
      <c r="F641">
        <v>0.37583066666666598</v>
      </c>
      <c r="G641">
        <v>0.24736150000000001</v>
      </c>
      <c r="H641">
        <v>0.74951099999999904</v>
      </c>
      <c r="I641">
        <v>1.129589</v>
      </c>
      <c r="J641">
        <v>0.38007800000000003</v>
      </c>
      <c r="K641">
        <f t="shared" si="9"/>
        <v>0.12846916666666597</v>
      </c>
    </row>
    <row r="642" spans="1:11" x14ac:dyDescent="0.2">
      <c r="A642">
        <v>641</v>
      </c>
      <c r="B642" t="s">
        <v>12</v>
      </c>
      <c r="C642">
        <v>0</v>
      </c>
      <c r="D642">
        <v>1</v>
      </c>
      <c r="E642">
        <v>0.73214257296553098</v>
      </c>
      <c r="F642">
        <v>0.63189733333333298</v>
      </c>
      <c r="G642">
        <v>0.245484166666666</v>
      </c>
      <c r="H642">
        <v>-0.29913449999999903</v>
      </c>
      <c r="I642">
        <v>-2.6224999999999998E-3</v>
      </c>
      <c r="J642">
        <v>0.296512</v>
      </c>
      <c r="K642">
        <f t="shared" si="9"/>
        <v>0.38641316666666697</v>
      </c>
    </row>
    <row r="643" spans="1:11" x14ac:dyDescent="0.2">
      <c r="A643">
        <v>642</v>
      </c>
      <c r="B643" t="s">
        <v>10</v>
      </c>
      <c r="C643">
        <v>0</v>
      </c>
      <c r="D643">
        <v>1</v>
      </c>
      <c r="E643">
        <v>0.66048312732177705</v>
      </c>
      <c r="F643">
        <v>0.47138166666666598</v>
      </c>
      <c r="G643">
        <v>0.12379333333333301</v>
      </c>
      <c r="H643">
        <v>0.70886299999999902</v>
      </c>
      <c r="I643">
        <v>0.76872549999999995</v>
      </c>
      <c r="J643">
        <v>5.9862499999999999E-2</v>
      </c>
      <c r="K643">
        <f t="shared" ref="K643:K706" si="10">IF(OR(F643=-999,G643=-999),"nan",F643-G643)</f>
        <v>0.34758833333333294</v>
      </c>
    </row>
    <row r="644" spans="1:11" x14ac:dyDescent="0.2">
      <c r="A644">
        <v>643</v>
      </c>
      <c r="B644" t="s">
        <v>11</v>
      </c>
      <c r="C644">
        <v>0</v>
      </c>
      <c r="D644">
        <v>1</v>
      </c>
      <c r="E644">
        <v>1.00275219591839</v>
      </c>
      <c r="F644">
        <v>0.56262633333333301</v>
      </c>
      <c r="G644">
        <v>2.9597833333333299E-2</v>
      </c>
      <c r="H644">
        <v>0.6330365</v>
      </c>
      <c r="I644">
        <v>0.64804200000000001</v>
      </c>
      <c r="J644">
        <v>1.50055E-2</v>
      </c>
      <c r="K644">
        <f t="shared" si="10"/>
        <v>0.53302849999999968</v>
      </c>
    </row>
    <row r="645" spans="1:11" x14ac:dyDescent="0.2">
      <c r="A645">
        <v>644</v>
      </c>
      <c r="B645" t="s">
        <v>11</v>
      </c>
      <c r="C645">
        <v>0</v>
      </c>
      <c r="D645">
        <v>1</v>
      </c>
      <c r="E645">
        <v>0.78518986273297997</v>
      </c>
      <c r="F645">
        <v>0.34190066666666602</v>
      </c>
      <c r="G645">
        <v>-7.3253333333333295E-2</v>
      </c>
      <c r="H645">
        <v>0.25718600000000003</v>
      </c>
      <c r="I645">
        <v>0.27111150000000001</v>
      </c>
      <c r="J645">
        <v>1.39255E-2</v>
      </c>
      <c r="K645">
        <f t="shared" si="10"/>
        <v>0.4151539999999993</v>
      </c>
    </row>
    <row r="646" spans="1:11" x14ac:dyDescent="0.2">
      <c r="A646">
        <v>645</v>
      </c>
      <c r="B646" t="s">
        <v>11</v>
      </c>
      <c r="C646">
        <v>0</v>
      </c>
      <c r="D646">
        <v>1</v>
      </c>
      <c r="E646">
        <v>0.27662556187045501</v>
      </c>
      <c r="F646">
        <v>0.19603633333333301</v>
      </c>
      <c r="G646">
        <v>5.6420666666666598E-2</v>
      </c>
      <c r="H646">
        <v>0.35523949999999999</v>
      </c>
      <c r="I646">
        <v>0.1065485</v>
      </c>
      <c r="J646">
        <v>-0.248691</v>
      </c>
      <c r="K646">
        <f t="shared" si="10"/>
        <v>0.13961566666666642</v>
      </c>
    </row>
    <row r="647" spans="1:11" x14ac:dyDescent="0.2">
      <c r="A647">
        <v>646</v>
      </c>
      <c r="B647" t="s">
        <v>10</v>
      </c>
      <c r="C647">
        <v>0</v>
      </c>
      <c r="D647">
        <v>1</v>
      </c>
      <c r="E647">
        <v>-0.22385083071658601</v>
      </c>
      <c r="F647">
        <v>0.104996833333333</v>
      </c>
      <c r="G647">
        <v>0.23653749999999901</v>
      </c>
      <c r="H647">
        <v>-0.19357849999999999</v>
      </c>
      <c r="I647">
        <v>0.210449</v>
      </c>
      <c r="J647">
        <v>0.40402749999999998</v>
      </c>
      <c r="K647">
        <f t="shared" si="10"/>
        <v>-0.13154066666666603</v>
      </c>
    </row>
    <row r="648" spans="1:11" x14ac:dyDescent="0.2">
      <c r="A648">
        <v>647</v>
      </c>
      <c r="B648" t="s">
        <v>12</v>
      </c>
      <c r="C648">
        <v>0</v>
      </c>
      <c r="D648">
        <v>1</v>
      </c>
      <c r="E648">
        <v>-0.34504702264536702</v>
      </c>
      <c r="F648">
        <v>0.12238666666666601</v>
      </c>
      <c r="G648">
        <v>0.31959100000000001</v>
      </c>
      <c r="H648">
        <v>-0.55628299999999997</v>
      </c>
      <c r="I648">
        <v>-2.0070000000000001E-3</v>
      </c>
      <c r="J648">
        <v>0.55427599999999999</v>
      </c>
      <c r="K648">
        <f t="shared" si="10"/>
        <v>-0.19720433333333401</v>
      </c>
    </row>
    <row r="649" spans="1:11" x14ac:dyDescent="0.2">
      <c r="A649">
        <v>648</v>
      </c>
      <c r="B649" t="s">
        <v>10</v>
      </c>
      <c r="C649">
        <v>0</v>
      </c>
      <c r="D649">
        <v>1</v>
      </c>
      <c r="E649">
        <v>-8.3614277817953706E-2</v>
      </c>
      <c r="F649">
        <v>0.20266833333333301</v>
      </c>
      <c r="G649">
        <v>0.25822933333333298</v>
      </c>
      <c r="H649">
        <v>0.15824849999999999</v>
      </c>
      <c r="I649">
        <v>0.158718</v>
      </c>
      <c r="J649">
        <v>4.6949999999999997E-4</v>
      </c>
      <c r="K649">
        <f t="shared" si="10"/>
        <v>-5.5560999999999972E-2</v>
      </c>
    </row>
    <row r="650" spans="1:11" x14ac:dyDescent="0.2">
      <c r="A650">
        <v>649</v>
      </c>
      <c r="B650" t="s">
        <v>13</v>
      </c>
      <c r="C650">
        <v>0</v>
      </c>
      <c r="D650">
        <v>1</v>
      </c>
      <c r="E650">
        <v>-5.5862773285606897E-2</v>
      </c>
      <c r="F650">
        <v>0.40148149999999999</v>
      </c>
      <c r="G650">
        <v>0.44200683333333302</v>
      </c>
      <c r="H650">
        <v>0.23135149999999899</v>
      </c>
      <c r="I650">
        <v>0.45129399999999997</v>
      </c>
      <c r="J650">
        <v>0.21994250000000001</v>
      </c>
      <c r="K650">
        <f t="shared" si="10"/>
        <v>-4.0525333333333025E-2</v>
      </c>
    </row>
    <row r="651" spans="1:11" x14ac:dyDescent="0.2">
      <c r="A651">
        <v>650</v>
      </c>
      <c r="B651" t="s">
        <v>10</v>
      </c>
      <c r="C651">
        <v>0</v>
      </c>
      <c r="D651">
        <v>1</v>
      </c>
      <c r="E651">
        <v>-0.21816511610165501</v>
      </c>
      <c r="F651">
        <v>0.34459400000000001</v>
      </c>
      <c r="G651">
        <v>0.473054166666666</v>
      </c>
      <c r="H651">
        <v>-0.51117599999999996</v>
      </c>
      <c r="I651">
        <v>0.59443250000000003</v>
      </c>
      <c r="J651">
        <v>1.1056085</v>
      </c>
      <c r="K651">
        <f t="shared" si="10"/>
        <v>-0.12846016666666599</v>
      </c>
    </row>
    <row r="652" spans="1:11" x14ac:dyDescent="0.2">
      <c r="A652">
        <v>651</v>
      </c>
      <c r="B652" t="s">
        <v>12</v>
      </c>
      <c r="C652">
        <v>0</v>
      </c>
      <c r="D652">
        <v>1</v>
      </c>
      <c r="E652">
        <v>0.31669995996767297</v>
      </c>
      <c r="F652">
        <v>0.598671333333333</v>
      </c>
      <c r="G652">
        <v>0.437343499999999</v>
      </c>
      <c r="H652">
        <v>-0.105556</v>
      </c>
      <c r="I652">
        <v>-1.19445E-2</v>
      </c>
      <c r="J652">
        <v>9.36115E-2</v>
      </c>
      <c r="K652">
        <f t="shared" si="10"/>
        <v>0.161327833333334</v>
      </c>
    </row>
    <row r="653" spans="1:11" x14ac:dyDescent="0.2">
      <c r="A653">
        <v>652</v>
      </c>
      <c r="B653" t="s">
        <v>10</v>
      </c>
      <c r="C653">
        <v>0</v>
      </c>
      <c r="D653">
        <v>1</v>
      </c>
      <c r="E653">
        <v>0.41613152059008701</v>
      </c>
      <c r="F653">
        <v>0.39516299999999999</v>
      </c>
      <c r="G653">
        <v>0.1799635</v>
      </c>
      <c r="H653">
        <v>1.1007155</v>
      </c>
      <c r="I653">
        <v>1.2135260000000001</v>
      </c>
      <c r="J653">
        <v>0.11281049999999999</v>
      </c>
      <c r="K653">
        <f t="shared" si="10"/>
        <v>0.21519949999999999</v>
      </c>
    </row>
    <row r="654" spans="1:11" x14ac:dyDescent="0.2">
      <c r="A654">
        <v>653</v>
      </c>
      <c r="B654" t="s">
        <v>12</v>
      </c>
      <c r="C654">
        <v>0</v>
      </c>
      <c r="D654">
        <v>1</v>
      </c>
      <c r="E654">
        <v>1.06261723675496</v>
      </c>
      <c r="F654">
        <v>0.79443850000000005</v>
      </c>
      <c r="G654">
        <v>0.228975333333333</v>
      </c>
      <c r="H654">
        <v>-0.34956100000000001</v>
      </c>
      <c r="I654">
        <v>-1.6092499999999999E-2</v>
      </c>
      <c r="J654">
        <v>0.3334685</v>
      </c>
      <c r="K654">
        <f t="shared" si="10"/>
        <v>0.56546316666666707</v>
      </c>
    </row>
    <row r="655" spans="1:11" x14ac:dyDescent="0.2">
      <c r="A655">
        <v>654</v>
      </c>
      <c r="B655" t="s">
        <v>11</v>
      </c>
      <c r="C655">
        <v>0</v>
      </c>
      <c r="D655">
        <v>1</v>
      </c>
      <c r="E655">
        <v>0.322057753153208</v>
      </c>
      <c r="F655">
        <v>0.38602750000000002</v>
      </c>
      <c r="G655">
        <v>0.221796833333333</v>
      </c>
      <c r="H655">
        <v>0.94523500000000005</v>
      </c>
      <c r="I655">
        <v>1.1858820000000001</v>
      </c>
      <c r="J655">
        <v>0.240647</v>
      </c>
      <c r="K655">
        <f t="shared" si="10"/>
        <v>0.16423066666666702</v>
      </c>
    </row>
    <row r="656" spans="1:11" x14ac:dyDescent="0.2">
      <c r="A656">
        <v>655</v>
      </c>
      <c r="B656" t="s">
        <v>12</v>
      </c>
      <c r="C656">
        <v>0</v>
      </c>
      <c r="D656">
        <v>1</v>
      </c>
      <c r="E656">
        <v>0.50969679447838201</v>
      </c>
      <c r="F656">
        <v>0.61990433333333295</v>
      </c>
      <c r="G656">
        <v>0.35401149999999998</v>
      </c>
      <c r="H656">
        <v>-0.102981999999999</v>
      </c>
      <c r="I656">
        <v>-1.1707E-2</v>
      </c>
      <c r="J656">
        <v>9.1274999999999995E-2</v>
      </c>
      <c r="K656">
        <f t="shared" si="10"/>
        <v>0.26589283333333297</v>
      </c>
    </row>
    <row r="657" spans="1:11" x14ac:dyDescent="0.2">
      <c r="A657">
        <v>656</v>
      </c>
      <c r="B657" t="s">
        <v>10</v>
      </c>
      <c r="C657">
        <v>0</v>
      </c>
      <c r="D657">
        <v>1</v>
      </c>
      <c r="E657">
        <v>-0.787251838752556</v>
      </c>
      <c r="F657">
        <v>0.22827600000000001</v>
      </c>
      <c r="G657">
        <v>0.66506533333333295</v>
      </c>
      <c r="H657">
        <v>-4.4574500000000003E-2</v>
      </c>
      <c r="I657">
        <v>0.68553799999999998</v>
      </c>
      <c r="J657">
        <v>0.73011250000000005</v>
      </c>
      <c r="K657">
        <f t="shared" si="10"/>
        <v>-0.43678933333333292</v>
      </c>
    </row>
    <row r="658" spans="1:11" x14ac:dyDescent="0.2">
      <c r="A658">
        <v>657</v>
      </c>
      <c r="B658" t="s">
        <v>12</v>
      </c>
      <c r="C658">
        <v>0</v>
      </c>
      <c r="D658">
        <v>1</v>
      </c>
      <c r="E658">
        <v>-0.191713607780026</v>
      </c>
      <c r="F658">
        <v>0.64577083333333296</v>
      </c>
      <c r="G658">
        <v>0.75989966666666597</v>
      </c>
      <c r="H658">
        <v>-1.1628115000000001</v>
      </c>
      <c r="I658">
        <v>1.0997E-2</v>
      </c>
      <c r="J658">
        <v>1.1738085</v>
      </c>
      <c r="K658">
        <f t="shared" si="10"/>
        <v>-0.11412883333333301</v>
      </c>
    </row>
    <row r="659" spans="1:11" x14ac:dyDescent="0.2">
      <c r="A659">
        <v>658</v>
      </c>
      <c r="B659" t="s">
        <v>11</v>
      </c>
      <c r="C659">
        <v>0</v>
      </c>
      <c r="D659">
        <v>1</v>
      </c>
      <c r="E659">
        <v>5.2470654432347399E-2</v>
      </c>
      <c r="F659">
        <v>0.41723233333333298</v>
      </c>
      <c r="G659">
        <v>0.399063</v>
      </c>
      <c r="H659">
        <v>0.86499950000000003</v>
      </c>
      <c r="I659">
        <v>1.2407775000000001</v>
      </c>
      <c r="J659">
        <v>0.375778</v>
      </c>
      <c r="K659">
        <f t="shared" si="10"/>
        <v>1.8169333333332982E-2</v>
      </c>
    </row>
    <row r="660" spans="1:11" x14ac:dyDescent="0.2">
      <c r="A660">
        <v>659</v>
      </c>
      <c r="B660" t="s">
        <v>12</v>
      </c>
      <c r="C660">
        <v>0</v>
      </c>
      <c r="D660">
        <v>1</v>
      </c>
      <c r="E660">
        <v>0.79823319906299495</v>
      </c>
      <c r="F660">
        <v>0.589723833333333</v>
      </c>
      <c r="G660">
        <v>0.16750300000000001</v>
      </c>
      <c r="H660">
        <v>0.35231999999999902</v>
      </c>
      <c r="I660" s="1">
        <v>-7.75E-5</v>
      </c>
      <c r="J660">
        <v>-0.35239749999999997</v>
      </c>
      <c r="K660">
        <f t="shared" si="10"/>
        <v>0.42222083333333299</v>
      </c>
    </row>
    <row r="661" spans="1:11" x14ac:dyDescent="0.2">
      <c r="A661">
        <v>660</v>
      </c>
      <c r="B661" t="s">
        <v>11</v>
      </c>
      <c r="C661">
        <v>0</v>
      </c>
      <c r="D661">
        <v>1</v>
      </c>
      <c r="E661">
        <v>0.18461222382765699</v>
      </c>
      <c r="F661">
        <v>0.28306249999999999</v>
      </c>
      <c r="G661">
        <v>0.19329933333333299</v>
      </c>
      <c r="H661">
        <v>4.9342999999999901E-2</v>
      </c>
      <c r="I661">
        <v>0.52847149999999998</v>
      </c>
      <c r="J661">
        <v>0.47912850000000001</v>
      </c>
      <c r="K661">
        <f t="shared" si="10"/>
        <v>8.9763166666667005E-2</v>
      </c>
    </row>
    <row r="662" spans="1:11" x14ac:dyDescent="0.2">
      <c r="A662">
        <v>661</v>
      </c>
      <c r="B662" t="s">
        <v>11</v>
      </c>
      <c r="C662">
        <v>0</v>
      </c>
      <c r="D662">
        <v>1</v>
      </c>
      <c r="E662">
        <v>0.39905622724779499</v>
      </c>
      <c r="F662">
        <v>0.60205366666666604</v>
      </c>
      <c r="G662">
        <v>0.3961055</v>
      </c>
      <c r="H662">
        <v>-0.13237349999999901</v>
      </c>
      <c r="I662">
        <v>0.32079350000000001</v>
      </c>
      <c r="J662">
        <v>0.45316699999999999</v>
      </c>
      <c r="K662">
        <f t="shared" si="10"/>
        <v>0.20594816666666604</v>
      </c>
    </row>
    <row r="663" spans="1:11" x14ac:dyDescent="0.2">
      <c r="A663">
        <v>662</v>
      </c>
      <c r="B663" t="s">
        <v>13</v>
      </c>
      <c r="C663">
        <v>0</v>
      </c>
      <c r="D663">
        <v>1</v>
      </c>
      <c r="E663">
        <v>0.31726259439015297</v>
      </c>
      <c r="F663">
        <v>0.84565749999999995</v>
      </c>
      <c r="G663">
        <v>0.68402483333333297</v>
      </c>
      <c r="H663">
        <v>0.70087499999999903</v>
      </c>
      <c r="I663">
        <v>0.95689599999999997</v>
      </c>
      <c r="J663">
        <v>0.256021</v>
      </c>
      <c r="K663">
        <f t="shared" si="10"/>
        <v>0.16163266666666698</v>
      </c>
    </row>
    <row r="664" spans="1:11" x14ac:dyDescent="0.2">
      <c r="A664">
        <v>663</v>
      </c>
      <c r="B664" t="s">
        <v>13</v>
      </c>
      <c r="C664">
        <v>0</v>
      </c>
      <c r="D664">
        <v>1</v>
      </c>
      <c r="E664">
        <v>0.72964194135243998</v>
      </c>
      <c r="F664">
        <v>1.4185245</v>
      </c>
      <c r="G664">
        <v>1.03346616666666</v>
      </c>
      <c r="H664">
        <v>-8.3603500000000094E-2</v>
      </c>
      <c r="I664">
        <v>1.2592829999999999</v>
      </c>
      <c r="J664">
        <v>1.3428865000000001</v>
      </c>
      <c r="K664">
        <f t="shared" si="10"/>
        <v>0.38505833333333994</v>
      </c>
    </row>
    <row r="665" spans="1:11" x14ac:dyDescent="0.2">
      <c r="A665">
        <v>664</v>
      </c>
      <c r="B665" t="s">
        <v>13</v>
      </c>
      <c r="C665">
        <v>0</v>
      </c>
      <c r="D665">
        <v>1</v>
      </c>
      <c r="E665">
        <v>0.28798376350044402</v>
      </c>
      <c r="F665">
        <v>1.094001</v>
      </c>
      <c r="G665">
        <v>0.9482315</v>
      </c>
      <c r="H665">
        <v>0.53790349999999998</v>
      </c>
      <c r="I665">
        <v>2.0393945000000002</v>
      </c>
      <c r="J665">
        <v>1.5014909999999999</v>
      </c>
      <c r="K665">
        <f t="shared" si="10"/>
        <v>0.1457695</v>
      </c>
    </row>
    <row r="666" spans="1:11" x14ac:dyDescent="0.2">
      <c r="A666">
        <v>665</v>
      </c>
      <c r="B666" t="s">
        <v>12</v>
      </c>
      <c r="C666">
        <v>0</v>
      </c>
      <c r="D666">
        <v>1</v>
      </c>
      <c r="E666">
        <v>0.489890770808938</v>
      </c>
      <c r="F666">
        <v>1.1721349999999999</v>
      </c>
      <c r="G666">
        <v>0.91697299999999904</v>
      </c>
      <c r="H666">
        <v>-1.69915E-2</v>
      </c>
      <c r="I666">
        <v>-1.6674499999999998E-2</v>
      </c>
      <c r="J666">
        <v>3.1700000000000001E-4</v>
      </c>
      <c r="K666">
        <f t="shared" si="10"/>
        <v>0.25516200000000089</v>
      </c>
    </row>
    <row r="667" spans="1:11" x14ac:dyDescent="0.2">
      <c r="A667">
        <v>666</v>
      </c>
      <c r="B667" t="s">
        <v>13</v>
      </c>
      <c r="C667">
        <v>0</v>
      </c>
      <c r="D667">
        <v>1</v>
      </c>
      <c r="E667">
        <v>0.125363035431652</v>
      </c>
      <c r="F667">
        <v>0.63894216666666603</v>
      </c>
      <c r="G667">
        <v>0.58128000000000002</v>
      </c>
      <c r="H667">
        <v>0.24457399999999899</v>
      </c>
      <c r="I667">
        <v>1.4936849999999999</v>
      </c>
      <c r="J667">
        <v>1.2491110000000001</v>
      </c>
      <c r="K667">
        <f t="shared" si="10"/>
        <v>5.7662166666666015E-2</v>
      </c>
    </row>
    <row r="668" spans="1:11" x14ac:dyDescent="0.2">
      <c r="A668">
        <v>667</v>
      </c>
      <c r="B668" t="s">
        <v>11</v>
      </c>
      <c r="C668">
        <v>0</v>
      </c>
      <c r="D668">
        <v>1</v>
      </c>
      <c r="E668">
        <v>0.44545034189801502</v>
      </c>
      <c r="F668">
        <v>1.0046390000000001</v>
      </c>
      <c r="G668">
        <v>0.77355466666666595</v>
      </c>
      <c r="H668">
        <v>-5.4595999999999999E-2</v>
      </c>
      <c r="I668">
        <v>0.43981599999999998</v>
      </c>
      <c r="J668">
        <v>0.49441200000000002</v>
      </c>
      <c r="K668">
        <f t="shared" si="10"/>
        <v>0.23108433333333411</v>
      </c>
    </row>
    <row r="669" spans="1:11" x14ac:dyDescent="0.2">
      <c r="A669">
        <v>668</v>
      </c>
      <c r="B669" t="s">
        <v>13</v>
      </c>
      <c r="C669">
        <v>-1.6515408333333299</v>
      </c>
      <c r="D669">
        <v>1</v>
      </c>
      <c r="E669">
        <v>-3.02933278569594</v>
      </c>
      <c r="F669">
        <v>0.54285850000000002</v>
      </c>
      <c r="G669">
        <v>2.19439933333333</v>
      </c>
      <c r="H669">
        <v>0.50327500000000003</v>
      </c>
      <c r="I669">
        <v>1.080416</v>
      </c>
      <c r="J669">
        <v>0.57714100000000002</v>
      </c>
      <c r="K669">
        <f t="shared" si="10"/>
        <v>-1.6515408333333301</v>
      </c>
    </row>
    <row r="670" spans="1:11" x14ac:dyDescent="0.2">
      <c r="A670">
        <v>669</v>
      </c>
      <c r="B670" t="s">
        <v>12</v>
      </c>
      <c r="C670">
        <v>-1.99971266666666</v>
      </c>
      <c r="D670">
        <v>1</v>
      </c>
      <c r="E670">
        <v>-3.67195758079108</v>
      </c>
      <c r="F670">
        <v>0.60195983333333303</v>
      </c>
      <c r="G670">
        <v>2.6016724999999998</v>
      </c>
      <c r="H670">
        <v>-5.4033014999999898</v>
      </c>
      <c r="I670">
        <v>0.1083435</v>
      </c>
      <c r="J670">
        <v>5.5116449999999997</v>
      </c>
      <c r="K670">
        <f t="shared" si="10"/>
        <v>-1.9997126666666669</v>
      </c>
    </row>
    <row r="671" spans="1:11" x14ac:dyDescent="0.2">
      <c r="A671">
        <v>670</v>
      </c>
      <c r="B671" t="s">
        <v>13</v>
      </c>
      <c r="C671">
        <v>-2.1455899999999999</v>
      </c>
      <c r="D671">
        <v>1</v>
      </c>
      <c r="E671">
        <v>-3.9412050685756799</v>
      </c>
      <c r="F671">
        <v>0.51544699999999999</v>
      </c>
      <c r="G671">
        <v>2.6610369999999999</v>
      </c>
      <c r="H671">
        <v>-1.09911149999999</v>
      </c>
      <c r="I671">
        <v>0.61712</v>
      </c>
      <c r="J671">
        <v>1.7162314999999999</v>
      </c>
      <c r="K671">
        <f t="shared" si="10"/>
        <v>-2.1455899999999999</v>
      </c>
    </row>
    <row r="672" spans="1:11" x14ac:dyDescent="0.2">
      <c r="A672">
        <v>671</v>
      </c>
      <c r="B672" t="s">
        <v>13</v>
      </c>
      <c r="C672">
        <v>-0.791882166666666</v>
      </c>
      <c r="D672">
        <v>1</v>
      </c>
      <c r="E672">
        <v>-1.44265080390124</v>
      </c>
      <c r="F672">
        <v>0.82429066666666595</v>
      </c>
      <c r="G672">
        <v>1.6161728333333301</v>
      </c>
      <c r="H672">
        <v>6.5643000000000007E-2</v>
      </c>
      <c r="I672">
        <v>0.82087750000000004</v>
      </c>
      <c r="J672">
        <v>0.75523450000000003</v>
      </c>
      <c r="K672">
        <f t="shared" si="10"/>
        <v>-0.79188216666666411</v>
      </c>
    </row>
    <row r="673" spans="1:11" x14ac:dyDescent="0.2">
      <c r="A673">
        <v>672</v>
      </c>
      <c r="B673" t="s">
        <v>13</v>
      </c>
      <c r="C673">
        <v>0</v>
      </c>
      <c r="D673">
        <v>1</v>
      </c>
      <c r="E673">
        <v>-0.34136267465299402</v>
      </c>
      <c r="F673">
        <v>0.97103016666666597</v>
      </c>
      <c r="G673">
        <v>1.1662383333333299</v>
      </c>
      <c r="H673">
        <v>-1.3421780000000001</v>
      </c>
      <c r="I673">
        <v>1.0348744999999999</v>
      </c>
      <c r="J673">
        <v>2.3770525</v>
      </c>
      <c r="K673">
        <f t="shared" si="10"/>
        <v>-0.19520816666666396</v>
      </c>
    </row>
    <row r="674" spans="1:11" x14ac:dyDescent="0.2">
      <c r="A674">
        <v>673</v>
      </c>
      <c r="B674" t="s">
        <v>13</v>
      </c>
      <c r="C674">
        <v>0</v>
      </c>
      <c r="D674">
        <v>1</v>
      </c>
      <c r="E674">
        <v>-0.42701784381757901</v>
      </c>
      <c r="F674">
        <v>1.0736755</v>
      </c>
      <c r="G674">
        <v>1.31529133333333</v>
      </c>
      <c r="H674">
        <v>0.69091049999999998</v>
      </c>
      <c r="I674">
        <v>1.0573385</v>
      </c>
      <c r="J674">
        <v>0.36642799999999998</v>
      </c>
      <c r="K674">
        <f t="shared" si="10"/>
        <v>-0.24161583333333003</v>
      </c>
    </row>
    <row r="675" spans="1:11" x14ac:dyDescent="0.2">
      <c r="A675">
        <v>674</v>
      </c>
      <c r="B675" t="s">
        <v>13</v>
      </c>
      <c r="C675">
        <v>-7.1005564999999997</v>
      </c>
      <c r="D675">
        <v>1</v>
      </c>
      <c r="E675">
        <v>-13.086644265310699</v>
      </c>
      <c r="F675">
        <v>0.74368983333333305</v>
      </c>
      <c r="G675">
        <v>7.8442463333333299</v>
      </c>
      <c r="H675">
        <v>-7.3579999999999895E-2</v>
      </c>
      <c r="I675">
        <v>1.1288134999999999</v>
      </c>
      <c r="J675">
        <v>1.2023934999999999</v>
      </c>
      <c r="K675">
        <f t="shared" si="10"/>
        <v>-7.1005564999999971</v>
      </c>
    </row>
    <row r="676" spans="1:11" x14ac:dyDescent="0.2">
      <c r="A676">
        <v>675</v>
      </c>
      <c r="B676" t="s">
        <v>12</v>
      </c>
      <c r="C676">
        <v>-7.3719203333333301</v>
      </c>
      <c r="D676">
        <v>1</v>
      </c>
      <c r="E676">
        <v>-13.5875036430569</v>
      </c>
      <c r="F676">
        <v>0.53741049999999901</v>
      </c>
      <c r="G676">
        <v>7.9093308333333301</v>
      </c>
      <c r="H676">
        <v>-21.919</v>
      </c>
      <c r="I676">
        <v>4.4917499999999999E-2</v>
      </c>
      <c r="J676">
        <v>21.963917500000001</v>
      </c>
      <c r="K676">
        <f t="shared" si="10"/>
        <v>-7.371920333333331</v>
      </c>
    </row>
    <row r="677" spans="1:11" x14ac:dyDescent="0.2">
      <c r="A677">
        <v>676</v>
      </c>
      <c r="B677" t="s">
        <v>13</v>
      </c>
      <c r="C677">
        <v>-7.2751239999999902</v>
      </c>
      <c r="D677">
        <v>1</v>
      </c>
      <c r="E677">
        <v>-13.4088455268079</v>
      </c>
      <c r="F677">
        <v>0.32497199999999998</v>
      </c>
      <c r="G677">
        <v>7.6000959999999997</v>
      </c>
      <c r="H677">
        <v>-0.123180999999999</v>
      </c>
      <c r="I677">
        <v>0.43850050000000002</v>
      </c>
      <c r="J677">
        <v>0.56168149999999994</v>
      </c>
      <c r="K677">
        <f t="shared" si="10"/>
        <v>-7.2751239999999999</v>
      </c>
    </row>
    <row r="678" spans="1:11" x14ac:dyDescent="0.2">
      <c r="A678">
        <v>677</v>
      </c>
      <c r="B678" t="s">
        <v>13</v>
      </c>
      <c r="C678">
        <v>0</v>
      </c>
      <c r="D678">
        <v>1</v>
      </c>
      <c r="E678">
        <v>0.37923543788547098</v>
      </c>
      <c r="F678">
        <v>0.55019466666666605</v>
      </c>
      <c r="G678">
        <v>0.35498533333333299</v>
      </c>
      <c r="H678">
        <v>0.216808999999999</v>
      </c>
      <c r="I678">
        <v>0.49149799999999999</v>
      </c>
      <c r="J678">
        <v>0.27468900000000002</v>
      </c>
      <c r="K678">
        <f t="shared" si="10"/>
        <v>0.19520933333333307</v>
      </c>
    </row>
    <row r="679" spans="1:11" x14ac:dyDescent="0.2">
      <c r="A679">
        <v>678</v>
      </c>
      <c r="B679" t="s">
        <v>13</v>
      </c>
      <c r="C679">
        <v>0</v>
      </c>
      <c r="D679">
        <v>1</v>
      </c>
      <c r="E679">
        <v>1.5013475398259301E-2</v>
      </c>
      <c r="F679">
        <v>0.72565966666666604</v>
      </c>
      <c r="G679">
        <v>0.72778449999999995</v>
      </c>
      <c r="H679">
        <v>0.49199999999999999</v>
      </c>
      <c r="I679">
        <v>0.72058549999999999</v>
      </c>
      <c r="J679">
        <v>0.2285855</v>
      </c>
      <c r="K679">
        <f t="shared" si="10"/>
        <v>-2.1248333333339087E-3</v>
      </c>
    </row>
    <row r="680" spans="1:11" x14ac:dyDescent="0.2">
      <c r="A680">
        <v>679</v>
      </c>
      <c r="B680" t="s">
        <v>13</v>
      </c>
      <c r="C680">
        <v>0</v>
      </c>
      <c r="D680">
        <v>1</v>
      </c>
      <c r="E680">
        <v>-0.245362599532368</v>
      </c>
      <c r="F680">
        <v>0.87985716666666602</v>
      </c>
      <c r="G680">
        <v>1.02305283333333</v>
      </c>
      <c r="H680">
        <v>-0.71518349999999997</v>
      </c>
      <c r="I680">
        <v>0.96489550000000002</v>
      </c>
      <c r="J680">
        <v>1.6800790000000001</v>
      </c>
      <c r="K680">
        <f t="shared" si="10"/>
        <v>-0.14319566666666395</v>
      </c>
    </row>
    <row r="681" spans="1:11" x14ac:dyDescent="0.2">
      <c r="A681">
        <v>680</v>
      </c>
      <c r="B681" t="s">
        <v>13</v>
      </c>
      <c r="C681">
        <v>-2.6024850000000002</v>
      </c>
      <c r="D681">
        <v>1</v>
      </c>
      <c r="E681">
        <v>-4.7845014746749603</v>
      </c>
      <c r="F681">
        <v>0.995095333333333</v>
      </c>
      <c r="G681">
        <v>3.59758033333333</v>
      </c>
      <c r="H681">
        <v>-0.20640349999999899</v>
      </c>
      <c r="I681">
        <v>0.95409049999999995</v>
      </c>
      <c r="J681">
        <v>1.1604939999999999</v>
      </c>
      <c r="K681">
        <f t="shared" si="10"/>
        <v>-2.6024849999999971</v>
      </c>
    </row>
    <row r="682" spans="1:11" x14ac:dyDescent="0.2">
      <c r="A682">
        <v>681</v>
      </c>
      <c r="B682" t="s">
        <v>13</v>
      </c>
      <c r="C682">
        <v>-2.4827598333333301</v>
      </c>
      <c r="D682">
        <v>1</v>
      </c>
      <c r="E682">
        <v>-4.5635233445364403</v>
      </c>
      <c r="F682">
        <v>0.81149950000000004</v>
      </c>
      <c r="G682">
        <v>3.2942593333333301</v>
      </c>
      <c r="H682">
        <v>-6.8858680000000003</v>
      </c>
      <c r="I682">
        <v>1.0663</v>
      </c>
      <c r="J682">
        <v>7.9521680000000003</v>
      </c>
      <c r="K682">
        <f t="shared" si="10"/>
        <v>-2.4827598333333301</v>
      </c>
    </row>
    <row r="683" spans="1:11" x14ac:dyDescent="0.2">
      <c r="A683">
        <v>682</v>
      </c>
      <c r="B683" t="s">
        <v>12</v>
      </c>
      <c r="C683">
        <v>-2.4144068333333299</v>
      </c>
      <c r="D683">
        <v>1</v>
      </c>
      <c r="E683">
        <v>-4.4373634188508797</v>
      </c>
      <c r="F683">
        <v>0.49814350000000002</v>
      </c>
      <c r="G683">
        <v>2.9125503333333298</v>
      </c>
      <c r="H683">
        <v>-0.35600799999999999</v>
      </c>
      <c r="I683">
        <v>0.41410799999999998</v>
      </c>
      <c r="J683">
        <v>0.77011600000000002</v>
      </c>
      <c r="K683">
        <f t="shared" si="10"/>
        <v>-2.4144068333333299</v>
      </c>
    </row>
    <row r="684" spans="1:11" x14ac:dyDescent="0.2">
      <c r="A684">
        <v>683</v>
      </c>
      <c r="B684" t="s">
        <v>12</v>
      </c>
      <c r="C684">
        <v>0</v>
      </c>
      <c r="D684">
        <v>1</v>
      </c>
      <c r="E684">
        <v>-0.62090277323135101</v>
      </c>
      <c r="F684">
        <v>0.15046116666666601</v>
      </c>
      <c r="G684">
        <v>0.49712316666666601</v>
      </c>
      <c r="H684">
        <v>-1.3445E-3</v>
      </c>
      <c r="I684">
        <v>1.40225E-2</v>
      </c>
      <c r="J684">
        <v>1.5367E-2</v>
      </c>
      <c r="K684">
        <f t="shared" si="10"/>
        <v>-0.34666200000000003</v>
      </c>
    </row>
    <row r="685" spans="1:11" x14ac:dyDescent="0.2">
      <c r="A685">
        <v>684</v>
      </c>
      <c r="B685" t="s">
        <v>12</v>
      </c>
      <c r="C685">
        <v>0</v>
      </c>
      <c r="D685">
        <v>1</v>
      </c>
      <c r="E685">
        <v>-0.58423740447799799</v>
      </c>
      <c r="F685">
        <v>9.4583333333333307E-3</v>
      </c>
      <c r="G685">
        <v>0.33625516666666599</v>
      </c>
      <c r="H685">
        <v>-0.6826335</v>
      </c>
      <c r="I685">
        <v>2.3252999999999999E-2</v>
      </c>
      <c r="J685">
        <v>0.70588649999999997</v>
      </c>
      <c r="K685">
        <f t="shared" si="10"/>
        <v>-0.32679683333333265</v>
      </c>
    </row>
    <row r="686" spans="1:11" x14ac:dyDescent="0.2">
      <c r="A686">
        <v>685</v>
      </c>
      <c r="B686" t="s">
        <v>12</v>
      </c>
      <c r="C686">
        <v>-0.57247899999999996</v>
      </c>
      <c r="D686">
        <v>1</v>
      </c>
      <c r="E686">
        <v>-1.0376958318906</v>
      </c>
      <c r="F686">
        <v>0.144212166666666</v>
      </c>
      <c r="G686">
        <v>0.71669116666666599</v>
      </c>
      <c r="H686">
        <v>-0.29641249999999902</v>
      </c>
      <c r="I686">
        <v>-8.9005000000000004E-3</v>
      </c>
      <c r="J686">
        <v>0.28751199999999999</v>
      </c>
      <c r="K686">
        <f t="shared" si="10"/>
        <v>-0.57247899999999996</v>
      </c>
    </row>
    <row r="687" spans="1:11" x14ac:dyDescent="0.2">
      <c r="A687">
        <v>686</v>
      </c>
      <c r="B687" t="s">
        <v>13</v>
      </c>
      <c r="C687">
        <v>-0.61922949999999899</v>
      </c>
      <c r="D687">
        <v>1</v>
      </c>
      <c r="E687">
        <v>-1.12398377251885</v>
      </c>
      <c r="F687">
        <v>0.16157650000000001</v>
      </c>
      <c r="G687">
        <v>0.780806</v>
      </c>
      <c r="H687">
        <v>-0.73839099999999902</v>
      </c>
      <c r="I687">
        <v>0.41828399999999999</v>
      </c>
      <c r="J687">
        <v>1.1566749999999999</v>
      </c>
      <c r="K687">
        <f t="shared" si="10"/>
        <v>-0.61922949999999999</v>
      </c>
    </row>
    <row r="688" spans="1:11" x14ac:dyDescent="0.2">
      <c r="A688">
        <v>687</v>
      </c>
      <c r="B688" t="s">
        <v>10</v>
      </c>
      <c r="C688">
        <v>-0.77736049999999901</v>
      </c>
      <c r="D688">
        <v>1</v>
      </c>
      <c r="E688">
        <v>-1.41584799513648</v>
      </c>
      <c r="F688">
        <v>0.27498133333333302</v>
      </c>
      <c r="G688">
        <v>1.0523418333333301</v>
      </c>
      <c r="H688">
        <v>-0.82288499999999998</v>
      </c>
      <c r="I688">
        <v>7.5345999999999996E-2</v>
      </c>
      <c r="J688">
        <v>0.898231</v>
      </c>
      <c r="K688">
        <f t="shared" si="10"/>
        <v>-0.77736049999999701</v>
      </c>
    </row>
    <row r="689" spans="1:11" x14ac:dyDescent="0.2">
      <c r="A689">
        <v>688</v>
      </c>
      <c r="B689" t="s">
        <v>13</v>
      </c>
      <c r="C689">
        <v>0</v>
      </c>
      <c r="D689">
        <v>1</v>
      </c>
      <c r="E689">
        <v>-0.56429049148898303</v>
      </c>
      <c r="F689">
        <v>0.37687900000000002</v>
      </c>
      <c r="G689">
        <v>0.69286866666666602</v>
      </c>
      <c r="H689">
        <v>-0.77080549999999903</v>
      </c>
      <c r="I689">
        <v>0.331314</v>
      </c>
      <c r="J689">
        <v>1.1021194999999999</v>
      </c>
      <c r="K689">
        <f t="shared" si="10"/>
        <v>-0.315989666666666</v>
      </c>
    </row>
    <row r="690" spans="1:11" x14ac:dyDescent="0.2">
      <c r="A690">
        <v>689</v>
      </c>
      <c r="B690" t="s">
        <v>11</v>
      </c>
      <c r="C690">
        <v>0</v>
      </c>
      <c r="D690">
        <v>1</v>
      </c>
      <c r="E690">
        <v>-0.93951166469801894</v>
      </c>
      <c r="F690">
        <v>0.38575999999999999</v>
      </c>
      <c r="G690">
        <v>0.90504316666666595</v>
      </c>
      <c r="H690">
        <v>0.64572149999999995</v>
      </c>
      <c r="I690">
        <v>0.72397699999999998</v>
      </c>
      <c r="J690">
        <v>7.8255500000000006E-2</v>
      </c>
      <c r="K690">
        <f t="shared" si="10"/>
        <v>-0.51928316666666596</v>
      </c>
    </row>
    <row r="691" spans="1:11" x14ac:dyDescent="0.2">
      <c r="A691">
        <v>690</v>
      </c>
      <c r="B691" t="s">
        <v>12</v>
      </c>
      <c r="C691">
        <v>0</v>
      </c>
      <c r="D691">
        <v>1</v>
      </c>
      <c r="E691">
        <v>0.20623319724703801</v>
      </c>
      <c r="F691">
        <v>0.830442666666666</v>
      </c>
      <c r="G691">
        <v>0.72896533333333302</v>
      </c>
      <c r="H691">
        <v>-1.4327654999999999</v>
      </c>
      <c r="I691">
        <v>0.101989</v>
      </c>
      <c r="J691">
        <v>1.5347545</v>
      </c>
      <c r="K691">
        <f t="shared" si="10"/>
        <v>0.10147733333333298</v>
      </c>
    </row>
    <row r="692" spans="1:11" x14ac:dyDescent="0.2">
      <c r="A692">
        <v>691</v>
      </c>
      <c r="B692" t="s">
        <v>13</v>
      </c>
      <c r="C692">
        <v>0</v>
      </c>
      <c r="D692">
        <v>1</v>
      </c>
      <c r="E692">
        <v>0.107067419096479</v>
      </c>
      <c r="F692">
        <v>1.406801</v>
      </c>
      <c r="G692">
        <v>1.3590513333333301</v>
      </c>
      <c r="H692">
        <v>1.0914759999999999</v>
      </c>
      <c r="I692">
        <v>1.665362</v>
      </c>
      <c r="J692">
        <v>0.57388600000000001</v>
      </c>
      <c r="K692">
        <f t="shared" si="10"/>
        <v>4.774966666666991E-2</v>
      </c>
    </row>
    <row r="693" spans="1:11" x14ac:dyDescent="0.2">
      <c r="A693">
        <v>692</v>
      </c>
      <c r="B693" t="s">
        <v>13</v>
      </c>
      <c r="C693">
        <v>0</v>
      </c>
      <c r="D693">
        <v>1</v>
      </c>
      <c r="E693">
        <v>1.64838365522639</v>
      </c>
      <c r="F693">
        <v>1.8995183333333301</v>
      </c>
      <c r="G693">
        <v>1.016689</v>
      </c>
      <c r="H693">
        <v>0.48453849999999998</v>
      </c>
      <c r="I693">
        <v>2.453052</v>
      </c>
      <c r="J693">
        <v>1.9685135</v>
      </c>
      <c r="K693">
        <f t="shared" si="10"/>
        <v>0.88282933333333014</v>
      </c>
    </row>
    <row r="694" spans="1:11" x14ac:dyDescent="0.2">
      <c r="A694">
        <v>693</v>
      </c>
      <c r="B694" t="s">
        <v>13</v>
      </c>
      <c r="C694">
        <v>0</v>
      </c>
      <c r="D694">
        <v>1</v>
      </c>
      <c r="E694">
        <v>1.04618209772278</v>
      </c>
      <c r="F694">
        <v>1.4082414999999999</v>
      </c>
      <c r="G694">
        <v>0.85168283333333294</v>
      </c>
      <c r="H694">
        <v>1.0724735000000001</v>
      </c>
      <c r="I694">
        <v>1.580141</v>
      </c>
      <c r="J694">
        <v>0.50766750000000005</v>
      </c>
      <c r="K694">
        <f t="shared" si="10"/>
        <v>0.55655866666666698</v>
      </c>
    </row>
    <row r="695" spans="1:11" x14ac:dyDescent="0.2">
      <c r="A695">
        <v>694</v>
      </c>
      <c r="B695" t="s">
        <v>11</v>
      </c>
      <c r="C695">
        <v>0</v>
      </c>
      <c r="D695">
        <v>1</v>
      </c>
      <c r="E695">
        <v>0.71995164778078302</v>
      </c>
      <c r="F695">
        <v>0.69876899999999997</v>
      </c>
      <c r="G695">
        <v>0.31896083333333303</v>
      </c>
      <c r="H695">
        <v>0.112664</v>
      </c>
      <c r="I695">
        <v>0.19153149999999999</v>
      </c>
      <c r="J695">
        <v>7.8867499999999993E-2</v>
      </c>
      <c r="K695">
        <f t="shared" si="10"/>
        <v>0.37980816666666695</v>
      </c>
    </row>
    <row r="696" spans="1:11" x14ac:dyDescent="0.2">
      <c r="A696">
        <v>695</v>
      </c>
      <c r="B696" t="s">
        <v>11</v>
      </c>
      <c r="C696">
        <v>0</v>
      </c>
      <c r="D696">
        <v>1</v>
      </c>
      <c r="E696">
        <v>-0.38459846911972201</v>
      </c>
      <c r="F696">
        <v>0.34539966666666599</v>
      </c>
      <c r="G696">
        <v>0.56403283333333298</v>
      </c>
      <c r="H696">
        <v>-4.5712999999999997E-2</v>
      </c>
      <c r="I696">
        <v>0.32463449999999999</v>
      </c>
      <c r="J696">
        <v>0.3703475</v>
      </c>
      <c r="K696">
        <f t="shared" si="10"/>
        <v>-0.21863316666666699</v>
      </c>
    </row>
    <row r="697" spans="1:11" x14ac:dyDescent="0.2">
      <c r="A697">
        <v>696</v>
      </c>
      <c r="B697" t="s">
        <v>13</v>
      </c>
      <c r="C697">
        <v>0</v>
      </c>
      <c r="D697">
        <v>1</v>
      </c>
      <c r="E697">
        <v>-0.54305127275429299</v>
      </c>
      <c r="F697">
        <v>0.29901049999999901</v>
      </c>
      <c r="G697">
        <v>0.60349283333333303</v>
      </c>
      <c r="H697">
        <v>-0.72285049999999995</v>
      </c>
      <c r="I697">
        <v>0.52003299999999997</v>
      </c>
      <c r="J697">
        <v>1.2428835</v>
      </c>
      <c r="K697">
        <f t="shared" si="10"/>
        <v>-0.30448233333333402</v>
      </c>
    </row>
    <row r="698" spans="1:11" x14ac:dyDescent="0.2">
      <c r="A698">
        <v>697</v>
      </c>
      <c r="B698" t="s">
        <v>11</v>
      </c>
      <c r="C698">
        <v>0</v>
      </c>
      <c r="D698">
        <v>1</v>
      </c>
      <c r="E698">
        <v>-0.63191028965541995</v>
      </c>
      <c r="F698">
        <v>0.30906849999999902</v>
      </c>
      <c r="G698">
        <v>0.66169433333333305</v>
      </c>
      <c r="H698">
        <v>-0.1448835</v>
      </c>
      <c r="I698">
        <v>5.2364000000000001E-2</v>
      </c>
      <c r="J698">
        <v>0.19724749999999999</v>
      </c>
      <c r="K698">
        <f t="shared" si="10"/>
        <v>-0.35262583333333403</v>
      </c>
    </row>
    <row r="699" spans="1:11" x14ac:dyDescent="0.2">
      <c r="A699">
        <v>698</v>
      </c>
      <c r="B699" t="s">
        <v>13</v>
      </c>
      <c r="C699">
        <v>0</v>
      </c>
      <c r="D699">
        <v>1</v>
      </c>
      <c r="E699">
        <v>-0.80095040270415896</v>
      </c>
      <c r="F699">
        <v>0.30523483333333301</v>
      </c>
      <c r="G699">
        <v>0.74944599999999995</v>
      </c>
      <c r="H699">
        <v>-0.19014349999999899</v>
      </c>
      <c r="I699">
        <v>0.35480850000000003</v>
      </c>
      <c r="J699">
        <v>0.54495199999999999</v>
      </c>
      <c r="K699">
        <f t="shared" si="10"/>
        <v>-0.44421116666666693</v>
      </c>
    </row>
    <row r="700" spans="1:11" x14ac:dyDescent="0.2">
      <c r="A700">
        <v>699</v>
      </c>
      <c r="B700" t="s">
        <v>13</v>
      </c>
      <c r="C700">
        <v>0</v>
      </c>
      <c r="D700">
        <v>1</v>
      </c>
      <c r="E700">
        <v>-0.20051211502540001</v>
      </c>
      <c r="F700">
        <v>0.60980616666666598</v>
      </c>
      <c r="G700">
        <v>0.72870199999999996</v>
      </c>
      <c r="H700">
        <v>-0.99760649999999995</v>
      </c>
      <c r="I700">
        <v>0.50853199999999998</v>
      </c>
      <c r="J700">
        <v>1.5061385</v>
      </c>
      <c r="K700">
        <f t="shared" si="10"/>
        <v>-0.11889583333333398</v>
      </c>
    </row>
    <row r="701" spans="1:11" x14ac:dyDescent="0.2">
      <c r="A701">
        <v>700</v>
      </c>
      <c r="B701" t="s">
        <v>10</v>
      </c>
      <c r="C701">
        <v>0</v>
      </c>
      <c r="D701">
        <v>1</v>
      </c>
      <c r="E701">
        <v>-0.10303485537948601</v>
      </c>
      <c r="F701">
        <v>0.62886966666666599</v>
      </c>
      <c r="G701">
        <v>0.694952666666666</v>
      </c>
      <c r="H701">
        <v>0.83106250000000004</v>
      </c>
      <c r="I701">
        <v>0.96607799999999999</v>
      </c>
      <c r="J701">
        <v>0.13501550000000001</v>
      </c>
      <c r="K701">
        <f t="shared" si="10"/>
        <v>-6.6083000000000003E-2</v>
      </c>
    </row>
    <row r="702" spans="1:11" x14ac:dyDescent="0.2">
      <c r="A702">
        <v>701</v>
      </c>
      <c r="B702" t="s">
        <v>10</v>
      </c>
      <c r="C702">
        <v>0</v>
      </c>
      <c r="D702">
        <v>1</v>
      </c>
      <c r="E702">
        <v>0.142490931554832</v>
      </c>
      <c r="F702">
        <v>0.457507833333333</v>
      </c>
      <c r="G702">
        <v>0.390565833333333</v>
      </c>
      <c r="H702">
        <v>-3.17049999999999E-2</v>
      </c>
      <c r="I702">
        <v>0.411999</v>
      </c>
      <c r="J702">
        <v>0.44370399999999999</v>
      </c>
      <c r="K702">
        <f t="shared" si="10"/>
        <v>6.6942000000000002E-2</v>
      </c>
    </row>
    <row r="703" spans="1:11" x14ac:dyDescent="0.2">
      <c r="A703">
        <v>702</v>
      </c>
      <c r="B703" t="s">
        <v>12</v>
      </c>
      <c r="C703">
        <v>0</v>
      </c>
      <c r="D703">
        <v>1</v>
      </c>
      <c r="E703">
        <v>-0.64762252497364803</v>
      </c>
      <c r="F703">
        <v>0.31933450000000002</v>
      </c>
      <c r="G703">
        <v>0.68047316666666602</v>
      </c>
      <c r="H703">
        <v>-0.59853149999999999</v>
      </c>
      <c r="I703">
        <v>-5.5535000000000003E-3</v>
      </c>
      <c r="J703">
        <v>0.59297800000000001</v>
      </c>
      <c r="K703">
        <f t="shared" si="10"/>
        <v>-0.361138666666666</v>
      </c>
    </row>
    <row r="704" spans="1:11" x14ac:dyDescent="0.2">
      <c r="A704">
        <v>703</v>
      </c>
      <c r="B704" t="s">
        <v>13</v>
      </c>
      <c r="C704">
        <v>0</v>
      </c>
      <c r="D704">
        <v>1</v>
      </c>
      <c r="E704">
        <v>-0.59770740780855003</v>
      </c>
      <c r="F704">
        <v>0.64468966666666605</v>
      </c>
      <c r="G704">
        <v>0.97878449999999995</v>
      </c>
      <c r="H704">
        <v>-0.45317950000000001</v>
      </c>
      <c r="I704">
        <v>0.55155799999999999</v>
      </c>
      <c r="J704">
        <v>1.0047375000000001</v>
      </c>
      <c r="K704">
        <f t="shared" si="10"/>
        <v>-0.3340948333333339</v>
      </c>
    </row>
    <row r="705" spans="1:11" x14ac:dyDescent="0.2">
      <c r="A705">
        <v>704</v>
      </c>
      <c r="B705" t="s">
        <v>11</v>
      </c>
      <c r="C705">
        <v>0</v>
      </c>
      <c r="D705">
        <v>1</v>
      </c>
      <c r="E705">
        <v>-0.24504452189822701</v>
      </c>
      <c r="F705">
        <v>0.65373666666666597</v>
      </c>
      <c r="G705">
        <v>0.79676000000000002</v>
      </c>
      <c r="H705">
        <v>4.9426499999999998E-2</v>
      </c>
      <c r="I705">
        <v>1.3880645</v>
      </c>
      <c r="J705">
        <v>1.338638</v>
      </c>
      <c r="K705">
        <f t="shared" si="10"/>
        <v>-0.14302333333333406</v>
      </c>
    </row>
    <row r="706" spans="1:11" x14ac:dyDescent="0.2">
      <c r="A706">
        <v>705</v>
      </c>
      <c r="B706" t="s">
        <v>12</v>
      </c>
      <c r="C706">
        <v>-1.6096459999999999</v>
      </c>
      <c r="D706">
        <v>1</v>
      </c>
      <c r="E706">
        <v>-2.9520070054091598</v>
      </c>
      <c r="F706">
        <v>0.79156516666666599</v>
      </c>
      <c r="G706">
        <v>2.40121116666666</v>
      </c>
      <c r="H706">
        <v>-2.5316999999999999E-2</v>
      </c>
      <c r="I706">
        <v>2.1587499999999999E-2</v>
      </c>
      <c r="J706">
        <v>4.6904500000000002E-2</v>
      </c>
      <c r="K706">
        <f t="shared" si="10"/>
        <v>-1.6096459999999939</v>
      </c>
    </row>
    <row r="707" spans="1:11" x14ac:dyDescent="0.2">
      <c r="A707">
        <v>706</v>
      </c>
      <c r="B707" t="s">
        <v>11</v>
      </c>
      <c r="C707">
        <v>-1.7237071666666599</v>
      </c>
      <c r="D707">
        <v>1</v>
      </c>
      <c r="E707">
        <v>-3.1625310249880401</v>
      </c>
      <c r="F707">
        <v>0.58308316666666604</v>
      </c>
      <c r="G707">
        <v>2.3067903333333302</v>
      </c>
      <c r="H707">
        <v>-4.8530474999999997</v>
      </c>
      <c r="I707">
        <v>0.96504350000000005</v>
      </c>
      <c r="J707">
        <v>5.8180909999999999</v>
      </c>
      <c r="K707">
        <f t="shared" ref="K707:K770" si="11">IF(OR(F707=-999,G707=-999),"nan",F707-G707)</f>
        <v>-1.7237071666666641</v>
      </c>
    </row>
    <row r="708" spans="1:11" x14ac:dyDescent="0.2">
      <c r="A708">
        <v>707</v>
      </c>
      <c r="B708" t="s">
        <v>11</v>
      </c>
      <c r="C708">
        <v>-1.7218693333333299</v>
      </c>
      <c r="D708">
        <v>1</v>
      </c>
      <c r="E708">
        <v>-3.1591389146672602</v>
      </c>
      <c r="F708">
        <v>0.82765166666666601</v>
      </c>
      <c r="G708">
        <v>2.5495209999999999</v>
      </c>
      <c r="H708">
        <v>-0.29275699999999999</v>
      </c>
      <c r="I708">
        <v>0.76261849999999998</v>
      </c>
      <c r="J708">
        <v>1.0553755</v>
      </c>
      <c r="K708">
        <f t="shared" si="11"/>
        <v>-1.7218693333333339</v>
      </c>
    </row>
    <row r="709" spans="1:11" x14ac:dyDescent="0.2">
      <c r="A709">
        <v>708</v>
      </c>
      <c r="B709" t="s">
        <v>12</v>
      </c>
      <c r="C709">
        <v>0</v>
      </c>
      <c r="D709">
        <v>1</v>
      </c>
      <c r="E709">
        <v>-6.0527501761547503E-2</v>
      </c>
      <c r="F709">
        <v>0.56398366666666599</v>
      </c>
      <c r="G709">
        <v>0.60703633333333296</v>
      </c>
      <c r="H709">
        <v>-1.9803499999999901E-2</v>
      </c>
      <c r="I709">
        <v>0.75529299999999999</v>
      </c>
      <c r="J709">
        <v>0.77509649999999997</v>
      </c>
      <c r="K709">
        <f t="shared" si="11"/>
        <v>-4.3052666666666961E-2</v>
      </c>
    </row>
    <row r="710" spans="1:11" x14ac:dyDescent="0.2">
      <c r="A710">
        <v>709</v>
      </c>
      <c r="B710" t="s">
        <v>12</v>
      </c>
      <c r="C710">
        <v>0</v>
      </c>
      <c r="D710">
        <v>1</v>
      </c>
      <c r="E710">
        <v>0.16632460557612799</v>
      </c>
      <c r="F710">
        <v>0.40781050000000002</v>
      </c>
      <c r="G710">
        <v>0.32795550000000001</v>
      </c>
      <c r="H710">
        <v>0.1834025</v>
      </c>
      <c r="I710">
        <v>0.17403950000000001</v>
      </c>
      <c r="J710">
        <v>-9.3629999999999998E-3</v>
      </c>
      <c r="K710">
        <f t="shared" si="11"/>
        <v>7.9855000000000009E-2</v>
      </c>
    </row>
    <row r="711" spans="1:11" x14ac:dyDescent="0.2">
      <c r="A711">
        <v>710</v>
      </c>
      <c r="B711" t="s">
        <v>12</v>
      </c>
      <c r="C711">
        <v>0</v>
      </c>
      <c r="D711">
        <v>1</v>
      </c>
      <c r="E711">
        <v>-0.25490215998920002</v>
      </c>
      <c r="F711">
        <v>0.16778099999999899</v>
      </c>
      <c r="G711">
        <v>0.31614516666666598</v>
      </c>
      <c r="H711">
        <v>7.5966000000000006E-2</v>
      </c>
      <c r="I711">
        <v>0.294099</v>
      </c>
      <c r="J711">
        <v>0.21813299999999999</v>
      </c>
      <c r="K711">
        <f t="shared" si="11"/>
        <v>-0.14836416666666699</v>
      </c>
    </row>
    <row r="712" spans="1:11" x14ac:dyDescent="0.2">
      <c r="A712">
        <v>711</v>
      </c>
      <c r="B712" t="s">
        <v>12</v>
      </c>
      <c r="C712">
        <v>0</v>
      </c>
      <c r="D712">
        <v>1</v>
      </c>
      <c r="E712">
        <v>-0.14514538100125199</v>
      </c>
      <c r="F712">
        <v>0.43372499999999897</v>
      </c>
      <c r="G712">
        <v>0.522623333333333</v>
      </c>
      <c r="H712">
        <v>-0.704461</v>
      </c>
      <c r="I712">
        <v>3.52045E-2</v>
      </c>
      <c r="J712">
        <v>0.73966549999999998</v>
      </c>
      <c r="K712">
        <f t="shared" si="11"/>
        <v>-8.8898333333334023E-2</v>
      </c>
    </row>
    <row r="713" spans="1:11" x14ac:dyDescent="0.2">
      <c r="A713">
        <v>712</v>
      </c>
      <c r="B713" t="s">
        <v>11</v>
      </c>
      <c r="C713">
        <v>0</v>
      </c>
      <c r="D713">
        <v>1</v>
      </c>
      <c r="E713">
        <v>-0.66611624768830602</v>
      </c>
      <c r="F713">
        <v>0.44193533333333301</v>
      </c>
      <c r="G713">
        <v>0.81309383333333296</v>
      </c>
      <c r="H713">
        <v>0.36180000000000001</v>
      </c>
      <c r="I713">
        <v>0.9718715</v>
      </c>
      <c r="J713">
        <v>0.61007149999999999</v>
      </c>
      <c r="K713">
        <f t="shared" si="11"/>
        <v>-0.37115849999999995</v>
      </c>
    </row>
    <row r="714" spans="1:11" x14ac:dyDescent="0.2">
      <c r="A714">
        <v>713</v>
      </c>
      <c r="B714" t="s">
        <v>11</v>
      </c>
      <c r="C714">
        <v>0</v>
      </c>
      <c r="D714">
        <v>1</v>
      </c>
      <c r="E714">
        <v>-0.17360809974069299</v>
      </c>
      <c r="F714">
        <v>0.60523099999999996</v>
      </c>
      <c r="G714">
        <v>0.70955033333333295</v>
      </c>
      <c r="H714">
        <v>-0.77081449999999996</v>
      </c>
      <c r="I714">
        <v>0.31873000000000001</v>
      </c>
      <c r="J714">
        <v>1.0895444999999999</v>
      </c>
      <c r="K714">
        <f t="shared" si="11"/>
        <v>-0.10431933333333299</v>
      </c>
    </row>
    <row r="715" spans="1:11" x14ac:dyDescent="0.2">
      <c r="A715">
        <v>714</v>
      </c>
      <c r="B715" t="s">
        <v>11</v>
      </c>
      <c r="C715">
        <v>0</v>
      </c>
      <c r="D715">
        <v>1</v>
      </c>
      <c r="E715">
        <v>-0.18630505752521301</v>
      </c>
      <c r="F715">
        <v>0.53203716666666601</v>
      </c>
      <c r="G715">
        <v>0.64323566666666598</v>
      </c>
      <c r="H715">
        <v>9.6056500000000003E-2</v>
      </c>
      <c r="I715">
        <v>0.52509150000000004</v>
      </c>
      <c r="J715">
        <v>0.429035</v>
      </c>
      <c r="K715">
        <f t="shared" si="11"/>
        <v>-0.11119849999999998</v>
      </c>
    </row>
    <row r="716" spans="1:11" x14ac:dyDescent="0.2">
      <c r="A716">
        <v>715</v>
      </c>
      <c r="B716" t="s">
        <v>12</v>
      </c>
      <c r="C716">
        <v>0</v>
      </c>
      <c r="D716">
        <v>1</v>
      </c>
      <c r="E716">
        <v>0.27763762706999601</v>
      </c>
      <c r="F716">
        <v>0.42715866666666602</v>
      </c>
      <c r="G716">
        <v>0.28699466666666601</v>
      </c>
      <c r="H716">
        <v>0.34116249999999998</v>
      </c>
      <c r="I716">
        <v>0.75229000000000001</v>
      </c>
      <c r="J716">
        <v>0.41112749999999998</v>
      </c>
      <c r="K716">
        <f t="shared" si="11"/>
        <v>0.14016400000000001</v>
      </c>
    </row>
    <row r="717" spans="1:11" x14ac:dyDescent="0.2">
      <c r="A717">
        <v>716</v>
      </c>
      <c r="B717" t="s">
        <v>12</v>
      </c>
      <c r="C717">
        <v>0</v>
      </c>
      <c r="D717">
        <v>1</v>
      </c>
      <c r="E717">
        <v>-2.2225870596027101E-4</v>
      </c>
      <c r="F717">
        <v>0.25370216666666601</v>
      </c>
      <c r="G717">
        <v>0.26408166666666599</v>
      </c>
      <c r="H717">
        <v>-1.6726999999999999E-2</v>
      </c>
      <c r="I717">
        <v>4.0945E-3</v>
      </c>
      <c r="J717">
        <v>2.08215E-2</v>
      </c>
      <c r="K717">
        <f t="shared" si="11"/>
        <v>-1.0379499999999986E-2</v>
      </c>
    </row>
    <row r="718" spans="1:11" x14ac:dyDescent="0.2">
      <c r="A718">
        <v>717</v>
      </c>
      <c r="B718" t="s">
        <v>12</v>
      </c>
      <c r="C718">
        <v>0</v>
      </c>
      <c r="D718">
        <v>1</v>
      </c>
      <c r="E718">
        <v>-0.29055638639881598</v>
      </c>
      <c r="F718">
        <v>5.7423333333333302E-3</v>
      </c>
      <c r="G718">
        <v>0.173423833333333</v>
      </c>
      <c r="H718">
        <v>-0.355574</v>
      </c>
      <c r="I718">
        <v>4.7219999999999996E-3</v>
      </c>
      <c r="J718">
        <v>0.36029600000000001</v>
      </c>
      <c r="K718">
        <f t="shared" si="11"/>
        <v>-0.16768149999999968</v>
      </c>
    </row>
    <row r="719" spans="1:11" x14ac:dyDescent="0.2">
      <c r="A719">
        <v>718</v>
      </c>
      <c r="B719" t="s">
        <v>12</v>
      </c>
      <c r="C719">
        <v>0</v>
      </c>
      <c r="D719">
        <v>1</v>
      </c>
      <c r="E719">
        <v>0.22723062776080399</v>
      </c>
      <c r="F719">
        <v>0.37918866666666601</v>
      </c>
      <c r="G719">
        <v>0.26633499999999999</v>
      </c>
      <c r="H719">
        <v>-0.13074350000000001</v>
      </c>
      <c r="I719">
        <v>8.4104999999999996E-3</v>
      </c>
      <c r="J719">
        <v>0.139154</v>
      </c>
      <c r="K719">
        <f t="shared" si="11"/>
        <v>0.11285366666666602</v>
      </c>
    </row>
    <row r="720" spans="1:11" x14ac:dyDescent="0.2">
      <c r="A720">
        <v>719</v>
      </c>
      <c r="B720" t="s">
        <v>13</v>
      </c>
      <c r="C720">
        <v>0</v>
      </c>
      <c r="D720">
        <v>1</v>
      </c>
      <c r="E720">
        <v>0.18335775516998901</v>
      </c>
      <c r="F720">
        <v>0.41304933333333299</v>
      </c>
      <c r="G720">
        <v>0.32396583333333301</v>
      </c>
      <c r="H720">
        <v>0.82487849999999996</v>
      </c>
      <c r="I720">
        <v>1.1244335000000001</v>
      </c>
      <c r="J720">
        <v>0.29955500000000002</v>
      </c>
      <c r="K720">
        <f t="shared" si="11"/>
        <v>8.9083499999999982E-2</v>
      </c>
    </row>
    <row r="721" spans="1:11" x14ac:dyDescent="0.2">
      <c r="A721">
        <v>720</v>
      </c>
      <c r="B721" t="s">
        <v>10</v>
      </c>
      <c r="C721">
        <v>0</v>
      </c>
      <c r="D721">
        <v>1</v>
      </c>
      <c r="E721">
        <v>0.52173360274368596</v>
      </c>
      <c r="F721">
        <v>0.60737350000000001</v>
      </c>
      <c r="G721">
        <v>0.33495916666666598</v>
      </c>
      <c r="H721">
        <v>-0.426884499999999</v>
      </c>
      <c r="I721">
        <v>0.106304</v>
      </c>
      <c r="J721">
        <v>0.53318849999999995</v>
      </c>
      <c r="K721">
        <f t="shared" si="11"/>
        <v>0.27241433333333404</v>
      </c>
    </row>
    <row r="722" spans="1:11" x14ac:dyDescent="0.2">
      <c r="A722">
        <v>721</v>
      </c>
      <c r="B722" t="s">
        <v>13</v>
      </c>
      <c r="C722">
        <v>0</v>
      </c>
      <c r="D722">
        <v>1</v>
      </c>
      <c r="E722">
        <v>-0.28226391175321303</v>
      </c>
      <c r="F722">
        <v>0.23441933333333301</v>
      </c>
      <c r="G722">
        <v>0.39760799999999902</v>
      </c>
      <c r="H722">
        <v>0.41924899999999998</v>
      </c>
      <c r="I722">
        <v>0.59138299999999999</v>
      </c>
      <c r="J722">
        <v>0.17213400000000001</v>
      </c>
      <c r="K722">
        <f t="shared" si="11"/>
        <v>-0.16318866666666601</v>
      </c>
    </row>
    <row r="723" spans="1:11" x14ac:dyDescent="0.2">
      <c r="A723">
        <v>722</v>
      </c>
      <c r="B723" t="s">
        <v>12</v>
      </c>
      <c r="C723">
        <v>0</v>
      </c>
      <c r="D723">
        <v>1</v>
      </c>
      <c r="E723">
        <v>0.17622346455972601</v>
      </c>
      <c r="F723">
        <v>0.46787466666666599</v>
      </c>
      <c r="G723">
        <v>0.38265650000000001</v>
      </c>
      <c r="H723">
        <v>-0.48193049999999998</v>
      </c>
      <c r="I723">
        <v>5.5710000000000004E-3</v>
      </c>
      <c r="J723">
        <v>0.48750149999999998</v>
      </c>
      <c r="K723">
        <f t="shared" si="11"/>
        <v>8.5218166666665984E-2</v>
      </c>
    </row>
    <row r="724" spans="1:11" x14ac:dyDescent="0.2">
      <c r="A724">
        <v>723</v>
      </c>
      <c r="B724" t="s">
        <v>11</v>
      </c>
      <c r="C724">
        <v>0</v>
      </c>
      <c r="D724">
        <v>1</v>
      </c>
      <c r="E724">
        <v>-0.14892816694616401</v>
      </c>
      <c r="F724">
        <v>0.32355499999999998</v>
      </c>
      <c r="G724">
        <v>0.41450283333333299</v>
      </c>
      <c r="H724">
        <v>0.31833600000000001</v>
      </c>
      <c r="I724">
        <v>0.80667</v>
      </c>
      <c r="J724">
        <v>0.48833399999999999</v>
      </c>
      <c r="K724">
        <f t="shared" si="11"/>
        <v>-9.0947833333333006E-2</v>
      </c>
    </row>
    <row r="725" spans="1:11" x14ac:dyDescent="0.2">
      <c r="A725">
        <v>724</v>
      </c>
      <c r="B725" t="s">
        <v>11</v>
      </c>
      <c r="C725">
        <v>0</v>
      </c>
      <c r="D725">
        <v>1</v>
      </c>
      <c r="E725">
        <v>0.36432024236420602</v>
      </c>
      <c r="F725">
        <v>0.55938766666666595</v>
      </c>
      <c r="G725">
        <v>0.372259333333333</v>
      </c>
      <c r="H725">
        <v>-0.109248999999999</v>
      </c>
      <c r="I725">
        <v>0.15842400000000001</v>
      </c>
      <c r="J725">
        <v>0.26767299999999999</v>
      </c>
      <c r="K725">
        <f t="shared" si="11"/>
        <v>0.18712833333333295</v>
      </c>
    </row>
    <row r="726" spans="1:11" x14ac:dyDescent="0.2">
      <c r="A726">
        <v>725</v>
      </c>
      <c r="B726" t="s">
        <v>11</v>
      </c>
      <c r="C726">
        <v>0</v>
      </c>
      <c r="D726">
        <v>1</v>
      </c>
      <c r="E726">
        <v>-0.36049101454292698</v>
      </c>
      <c r="F726">
        <v>0.32494499999999998</v>
      </c>
      <c r="G726">
        <v>0.53051683333333299</v>
      </c>
      <c r="H726">
        <v>0.352297999999999</v>
      </c>
      <c r="I726">
        <v>0.71306899999999995</v>
      </c>
      <c r="J726">
        <v>0.36077100000000001</v>
      </c>
      <c r="K726">
        <f t="shared" si="11"/>
        <v>-0.20557183333333301</v>
      </c>
    </row>
    <row r="727" spans="1:11" x14ac:dyDescent="0.2">
      <c r="A727">
        <v>726</v>
      </c>
      <c r="B727" t="s">
        <v>12</v>
      </c>
      <c r="C727">
        <v>0</v>
      </c>
      <c r="D727">
        <v>1</v>
      </c>
      <c r="E727">
        <v>-0.27879397392621402</v>
      </c>
      <c r="F727">
        <v>0.27316333333333298</v>
      </c>
      <c r="G727">
        <v>0.43447200000000002</v>
      </c>
      <c r="H727">
        <v>-0.85976449999999904</v>
      </c>
      <c r="I727">
        <v>0.103342</v>
      </c>
      <c r="J727">
        <v>0.96310649999999998</v>
      </c>
      <c r="K727">
        <f t="shared" si="11"/>
        <v>-0.16130866666666704</v>
      </c>
    </row>
    <row r="728" spans="1:11" x14ac:dyDescent="0.2">
      <c r="A728">
        <v>727</v>
      </c>
      <c r="B728" t="s">
        <v>12</v>
      </c>
      <c r="C728">
        <v>0</v>
      </c>
      <c r="D728">
        <v>1</v>
      </c>
      <c r="E728">
        <v>-0.47726365097948797</v>
      </c>
      <c r="F728">
        <v>0.1025335</v>
      </c>
      <c r="G728">
        <v>0.37137233333333303</v>
      </c>
      <c r="H728">
        <v>2.3540499999999999E-2</v>
      </c>
      <c r="I728">
        <v>3.0790000000000001E-3</v>
      </c>
      <c r="J728">
        <v>-2.0461500000000001E-2</v>
      </c>
      <c r="K728">
        <f t="shared" si="11"/>
        <v>-0.26883883333333303</v>
      </c>
    </row>
    <row r="729" spans="1:11" x14ac:dyDescent="0.2">
      <c r="A729">
        <v>728</v>
      </c>
      <c r="B729" t="s">
        <v>10</v>
      </c>
      <c r="C729">
        <v>0</v>
      </c>
      <c r="D729">
        <v>1</v>
      </c>
      <c r="E729">
        <v>-0.14549637382577399</v>
      </c>
      <c r="F729">
        <v>0.22408033333333299</v>
      </c>
      <c r="G729">
        <v>0.31316883333333301</v>
      </c>
      <c r="H729">
        <v>2.9707499999999901E-2</v>
      </c>
      <c r="I729">
        <v>0.20117950000000001</v>
      </c>
      <c r="J729">
        <v>0.17147200000000001</v>
      </c>
      <c r="K729">
        <f t="shared" si="11"/>
        <v>-8.9088500000000015E-2</v>
      </c>
    </row>
    <row r="730" spans="1:11" x14ac:dyDescent="0.2">
      <c r="A730">
        <v>729</v>
      </c>
      <c r="B730" t="s">
        <v>11</v>
      </c>
      <c r="C730">
        <v>0</v>
      </c>
      <c r="D730">
        <v>1</v>
      </c>
      <c r="E730">
        <v>-0.28158284416908402</v>
      </c>
      <c r="F730">
        <v>0.31193516666666599</v>
      </c>
      <c r="G730">
        <v>0.47475483333333302</v>
      </c>
      <c r="H730">
        <v>-0.32051349999999901</v>
      </c>
      <c r="I730">
        <v>0.46798250000000002</v>
      </c>
      <c r="J730">
        <v>0.78849599999999997</v>
      </c>
      <c r="K730">
        <f t="shared" si="11"/>
        <v>-0.16281966666666703</v>
      </c>
    </row>
    <row r="731" spans="1:11" x14ac:dyDescent="0.2">
      <c r="A731">
        <v>730</v>
      </c>
      <c r="B731" t="s">
        <v>11</v>
      </c>
      <c r="C731">
        <v>0</v>
      </c>
      <c r="D731">
        <v>1</v>
      </c>
      <c r="E731">
        <v>-0.23237863359247801</v>
      </c>
      <c r="F731">
        <v>0.48288550000000002</v>
      </c>
      <c r="G731">
        <v>0.61904649999999894</v>
      </c>
      <c r="H731">
        <v>-0.197653</v>
      </c>
      <c r="I731">
        <v>0.26664349999999998</v>
      </c>
      <c r="J731">
        <v>0.4642965</v>
      </c>
      <c r="K731">
        <f t="shared" si="11"/>
        <v>-0.13616099999999892</v>
      </c>
    </row>
    <row r="732" spans="1:11" x14ac:dyDescent="0.2">
      <c r="A732">
        <v>731</v>
      </c>
      <c r="B732" t="s">
        <v>11</v>
      </c>
      <c r="C732">
        <v>0</v>
      </c>
      <c r="D732">
        <v>1</v>
      </c>
      <c r="E732">
        <v>-5.0677861754218102E-2</v>
      </c>
      <c r="F732">
        <v>0.32227699999999998</v>
      </c>
      <c r="G732">
        <v>0.35999316666666598</v>
      </c>
      <c r="H732">
        <v>0.1096835</v>
      </c>
      <c r="I732">
        <v>0.71403050000000001</v>
      </c>
      <c r="J732">
        <v>0.60434699999999997</v>
      </c>
      <c r="K732">
        <f t="shared" si="11"/>
        <v>-3.7716166666665996E-2</v>
      </c>
    </row>
    <row r="733" spans="1:11" x14ac:dyDescent="0.2">
      <c r="A733">
        <v>732</v>
      </c>
      <c r="B733" t="s">
        <v>12</v>
      </c>
      <c r="C733">
        <v>0</v>
      </c>
      <c r="D733">
        <v>1</v>
      </c>
      <c r="E733">
        <v>0.12710354147998201</v>
      </c>
      <c r="F733">
        <v>0.73907599999999996</v>
      </c>
      <c r="G733">
        <v>0.68047083333333303</v>
      </c>
      <c r="H733">
        <v>-2.5179E-2</v>
      </c>
      <c r="I733">
        <v>-1.3842999999999999E-2</v>
      </c>
      <c r="J733">
        <v>1.1336000000000001E-2</v>
      </c>
      <c r="K733">
        <f t="shared" si="11"/>
        <v>5.860516666666693E-2</v>
      </c>
    </row>
    <row r="734" spans="1:11" x14ac:dyDescent="0.2">
      <c r="A734">
        <v>733</v>
      </c>
      <c r="B734" t="s">
        <v>11</v>
      </c>
      <c r="C734">
        <v>0</v>
      </c>
      <c r="D734">
        <v>1</v>
      </c>
      <c r="E734">
        <v>0.48994060502241099</v>
      </c>
      <c r="F734">
        <v>1.1653315</v>
      </c>
      <c r="G734">
        <v>0.91014249999999997</v>
      </c>
      <c r="H734">
        <v>9.1310999999999906E-2</v>
      </c>
      <c r="I734">
        <v>1.5170405</v>
      </c>
      <c r="J734">
        <v>1.4257295000000001</v>
      </c>
      <c r="K734">
        <f t="shared" si="11"/>
        <v>0.255189</v>
      </c>
    </row>
    <row r="735" spans="1:11" x14ac:dyDescent="0.2">
      <c r="A735">
        <v>734</v>
      </c>
      <c r="B735" t="s">
        <v>13</v>
      </c>
      <c r="C735">
        <v>0</v>
      </c>
      <c r="D735">
        <v>1</v>
      </c>
      <c r="E735">
        <v>0.52420501058961799</v>
      </c>
      <c r="F735">
        <v>1.16631833333333</v>
      </c>
      <c r="G735">
        <v>0.89256500000000005</v>
      </c>
      <c r="H735">
        <v>0.69943500000000003</v>
      </c>
      <c r="I735">
        <v>1.9927969999999999</v>
      </c>
      <c r="J735">
        <v>1.2933619999999999</v>
      </c>
      <c r="K735">
        <f t="shared" si="11"/>
        <v>0.27375333333332996</v>
      </c>
    </row>
    <row r="736" spans="1:11" x14ac:dyDescent="0.2">
      <c r="A736">
        <v>735</v>
      </c>
      <c r="B736" t="s">
        <v>12</v>
      </c>
      <c r="C736">
        <v>0</v>
      </c>
      <c r="D736">
        <v>1</v>
      </c>
      <c r="E736">
        <v>0.637171174448938</v>
      </c>
      <c r="F736">
        <v>0.95353933333333296</v>
      </c>
      <c r="G736">
        <v>0.61858133333333298</v>
      </c>
      <c r="H736">
        <v>3.0513999999999999E-2</v>
      </c>
      <c r="I736">
        <v>-1.08825E-2</v>
      </c>
      <c r="J736">
        <v>-4.1396500000000003E-2</v>
      </c>
      <c r="K736">
        <f t="shared" si="11"/>
        <v>0.33495799999999998</v>
      </c>
    </row>
    <row r="737" spans="1:11" x14ac:dyDescent="0.2">
      <c r="A737">
        <v>736</v>
      </c>
      <c r="B737" t="s">
        <v>10</v>
      </c>
      <c r="C737">
        <v>0</v>
      </c>
      <c r="D737">
        <v>1</v>
      </c>
      <c r="E737">
        <v>2.8723844269836702E-3</v>
      </c>
      <c r="F737">
        <v>0.28170833333333301</v>
      </c>
      <c r="G737">
        <v>0.290411166666666</v>
      </c>
      <c r="H737">
        <v>0.27492499999999997</v>
      </c>
      <c r="I737">
        <v>0.87870349999999997</v>
      </c>
      <c r="J737">
        <v>0.6037785</v>
      </c>
      <c r="K737">
        <f t="shared" si="11"/>
        <v>-8.7028333333329932E-3</v>
      </c>
    </row>
    <row r="738" spans="1:11" x14ac:dyDescent="0.2">
      <c r="A738">
        <v>737</v>
      </c>
      <c r="B738" t="s">
        <v>12</v>
      </c>
      <c r="C738">
        <v>0</v>
      </c>
      <c r="D738">
        <v>1</v>
      </c>
      <c r="E738">
        <v>0.65050521035754505</v>
      </c>
      <c r="F738">
        <v>0.81597766666666605</v>
      </c>
      <c r="G738">
        <v>0.47379533333333301</v>
      </c>
      <c r="H738">
        <v>-0.33154749999999999</v>
      </c>
      <c r="I738">
        <v>-2.2696000000000001E-2</v>
      </c>
      <c r="J738">
        <v>0.3088515</v>
      </c>
      <c r="K738">
        <f t="shared" si="11"/>
        <v>0.34218233333333303</v>
      </c>
    </row>
    <row r="739" spans="1:11" x14ac:dyDescent="0.2">
      <c r="A739">
        <v>738</v>
      </c>
      <c r="B739" t="s">
        <v>11</v>
      </c>
      <c r="C739">
        <v>0</v>
      </c>
      <c r="D739">
        <v>1</v>
      </c>
      <c r="E739">
        <v>0.21280731438363301</v>
      </c>
      <c r="F739">
        <v>0.52401666666666602</v>
      </c>
      <c r="G739">
        <v>0.4189775</v>
      </c>
      <c r="H739">
        <v>1.0831694999999999</v>
      </c>
      <c r="I739">
        <v>1.5919255000000001</v>
      </c>
      <c r="J739">
        <v>0.50875599999999999</v>
      </c>
      <c r="K739">
        <f t="shared" si="11"/>
        <v>0.10503916666666602</v>
      </c>
    </row>
    <row r="740" spans="1:11" x14ac:dyDescent="0.2">
      <c r="A740">
        <v>739</v>
      </c>
      <c r="B740" t="s">
        <v>12</v>
      </c>
      <c r="C740">
        <v>0</v>
      </c>
      <c r="D740">
        <v>1</v>
      </c>
      <c r="E740">
        <v>-0.60226170120648603</v>
      </c>
      <c r="F740">
        <v>0.82757883333333304</v>
      </c>
      <c r="G740">
        <v>1.1641411666666599</v>
      </c>
      <c r="H740">
        <v>-0.43650450000000002</v>
      </c>
      <c r="I740">
        <v>2.8205000000000001E-3</v>
      </c>
      <c r="J740">
        <v>0.43932500000000002</v>
      </c>
      <c r="K740">
        <f t="shared" si="11"/>
        <v>-0.33656233333332686</v>
      </c>
    </row>
    <row r="741" spans="1:11" x14ac:dyDescent="0.2">
      <c r="A741">
        <v>740</v>
      </c>
      <c r="B741" t="s">
        <v>11</v>
      </c>
      <c r="C741">
        <v>0</v>
      </c>
      <c r="D741">
        <v>1</v>
      </c>
      <c r="E741">
        <v>-1.3311553645765699</v>
      </c>
      <c r="F741">
        <v>0.282545833333333</v>
      </c>
      <c r="G741">
        <v>1.01402016666666</v>
      </c>
      <c r="H741">
        <v>-1.656352</v>
      </c>
      <c r="I741">
        <v>0.88799050000000002</v>
      </c>
      <c r="J741">
        <v>2.5443425</v>
      </c>
      <c r="K741">
        <f t="shared" si="11"/>
        <v>-0.7314743333333269</v>
      </c>
    </row>
    <row r="742" spans="1:11" x14ac:dyDescent="0.2">
      <c r="A742">
        <v>741</v>
      </c>
      <c r="B742" t="s">
        <v>12</v>
      </c>
      <c r="C742">
        <v>0</v>
      </c>
      <c r="D742">
        <v>1</v>
      </c>
      <c r="E742">
        <v>-1.2721008987554301</v>
      </c>
      <c r="F742">
        <v>0.70024483333333298</v>
      </c>
      <c r="G742">
        <v>1.3997236666666599</v>
      </c>
      <c r="H742">
        <v>-0.1015665</v>
      </c>
      <c r="I742">
        <v>-4.3173499999999997E-2</v>
      </c>
      <c r="J742">
        <v>5.8393E-2</v>
      </c>
      <c r="K742">
        <f t="shared" si="11"/>
        <v>-0.69947883333332694</v>
      </c>
    </row>
    <row r="743" spans="1:11" x14ac:dyDescent="0.2">
      <c r="A743">
        <v>742</v>
      </c>
      <c r="B743" t="s">
        <v>11</v>
      </c>
      <c r="C743">
        <v>0</v>
      </c>
      <c r="D743">
        <v>1</v>
      </c>
      <c r="E743">
        <v>-0.23872634343823301</v>
      </c>
      <c r="F743">
        <v>0.418424666666666</v>
      </c>
      <c r="G743">
        <v>0.55802483333333297</v>
      </c>
      <c r="H743">
        <v>-0.34051799999999899</v>
      </c>
      <c r="I743">
        <v>1.2559175</v>
      </c>
      <c r="J743">
        <v>1.5964354999999999</v>
      </c>
      <c r="K743">
        <f t="shared" si="11"/>
        <v>-0.13960016666666697</v>
      </c>
    </row>
    <row r="744" spans="1:11" x14ac:dyDescent="0.2">
      <c r="A744">
        <v>743</v>
      </c>
      <c r="B744" t="s">
        <v>12</v>
      </c>
      <c r="C744">
        <v>0</v>
      </c>
      <c r="D744">
        <v>1</v>
      </c>
      <c r="E744">
        <v>-0.17674150281744999</v>
      </c>
      <c r="F744">
        <v>0.43305233333333298</v>
      </c>
      <c r="G744">
        <v>0.53906933333333296</v>
      </c>
      <c r="H744">
        <v>2.3283999999999999E-2</v>
      </c>
      <c r="I744">
        <v>4.2529999999999998E-2</v>
      </c>
      <c r="J744">
        <v>1.9245999999999999E-2</v>
      </c>
      <c r="K744">
        <f t="shared" si="11"/>
        <v>-0.10601699999999997</v>
      </c>
    </row>
    <row r="745" spans="1:11" x14ac:dyDescent="0.2">
      <c r="A745">
        <v>744</v>
      </c>
      <c r="B745" t="s">
        <v>12</v>
      </c>
      <c r="C745">
        <v>0</v>
      </c>
      <c r="D745">
        <v>1</v>
      </c>
      <c r="E745">
        <v>0.40538701807045802</v>
      </c>
      <c r="F745">
        <v>0.69496583333333295</v>
      </c>
      <c r="G745">
        <v>0.48558766666666597</v>
      </c>
      <c r="H745">
        <v>-8.1700000000000002E-4</v>
      </c>
      <c r="I745">
        <v>7.0949999999999995E-4</v>
      </c>
      <c r="J745">
        <v>1.5265000000000001E-3</v>
      </c>
      <c r="K745">
        <f t="shared" si="11"/>
        <v>0.20937816666666698</v>
      </c>
    </row>
    <row r="746" spans="1:11" x14ac:dyDescent="0.2">
      <c r="A746">
        <v>745</v>
      </c>
      <c r="B746" t="s">
        <v>13</v>
      </c>
      <c r="C746">
        <v>0</v>
      </c>
      <c r="D746">
        <v>1</v>
      </c>
      <c r="E746">
        <v>5.8058546331942601E-2</v>
      </c>
      <c r="F746">
        <v>0.69899250000000002</v>
      </c>
      <c r="G746">
        <v>0.67779566666666602</v>
      </c>
      <c r="H746">
        <v>0.60566750000000003</v>
      </c>
      <c r="I746">
        <v>2.041658</v>
      </c>
      <c r="J746">
        <v>1.4359904999999999</v>
      </c>
      <c r="K746">
        <f t="shared" si="11"/>
        <v>2.1196833333333998E-2</v>
      </c>
    </row>
    <row r="747" spans="1:11" x14ac:dyDescent="0.2">
      <c r="A747">
        <v>746</v>
      </c>
      <c r="B747" t="s">
        <v>12</v>
      </c>
      <c r="C747">
        <v>0</v>
      </c>
      <c r="D747">
        <v>1</v>
      </c>
      <c r="E747">
        <v>-0.28207226536436403</v>
      </c>
      <c r="F747">
        <v>0.69672583333333304</v>
      </c>
      <c r="G747">
        <v>0.85981066666666595</v>
      </c>
      <c r="H747">
        <v>-0.54125999999999996</v>
      </c>
      <c r="I747">
        <v>5.4609999999999999E-2</v>
      </c>
      <c r="J747">
        <v>0.59587000000000001</v>
      </c>
      <c r="K747">
        <f t="shared" si="11"/>
        <v>-0.1630848333333329</v>
      </c>
    </row>
    <row r="748" spans="1:11" x14ac:dyDescent="0.2">
      <c r="A748">
        <v>747</v>
      </c>
      <c r="B748" t="s">
        <v>12</v>
      </c>
      <c r="C748">
        <v>0</v>
      </c>
      <c r="D748">
        <v>1</v>
      </c>
      <c r="E748">
        <v>-0.79521116245253498</v>
      </c>
      <c r="F748">
        <v>0.25550666666666599</v>
      </c>
      <c r="G748">
        <v>0.69660833333333305</v>
      </c>
      <c r="H748">
        <v>-0.55366199999999999</v>
      </c>
      <c r="I748">
        <v>-6.0905000000000004E-3</v>
      </c>
      <c r="J748">
        <v>0.54757149999999999</v>
      </c>
      <c r="K748">
        <f t="shared" si="11"/>
        <v>-0.44110166666666706</v>
      </c>
    </row>
    <row r="749" spans="1:11" x14ac:dyDescent="0.2">
      <c r="A749">
        <v>748</v>
      </c>
      <c r="B749" t="s">
        <v>13</v>
      </c>
      <c r="C749">
        <v>0</v>
      </c>
      <c r="D749">
        <v>1</v>
      </c>
      <c r="E749">
        <v>-0.66071138885671299</v>
      </c>
      <c r="F749">
        <v>0.253588166666666</v>
      </c>
      <c r="G749">
        <v>0.62181833333333303</v>
      </c>
      <c r="H749">
        <v>-0.228383</v>
      </c>
      <c r="I749">
        <v>0.71800050000000004</v>
      </c>
      <c r="J749">
        <v>0.94638350000000004</v>
      </c>
      <c r="K749">
        <f t="shared" si="11"/>
        <v>-0.36823016666666702</v>
      </c>
    </row>
    <row r="750" spans="1:11" x14ac:dyDescent="0.2">
      <c r="A750">
        <v>749</v>
      </c>
      <c r="B750" t="s">
        <v>10</v>
      </c>
      <c r="C750">
        <v>0</v>
      </c>
      <c r="D750">
        <v>1</v>
      </c>
      <c r="E750">
        <v>-0.26706509188119498</v>
      </c>
      <c r="F750">
        <v>0.28453850000000003</v>
      </c>
      <c r="G750">
        <v>0.43949250000000001</v>
      </c>
      <c r="H750">
        <v>-0.32264549999999997</v>
      </c>
      <c r="I750">
        <v>4.8854500000000002E-2</v>
      </c>
      <c r="J750">
        <v>0.3715</v>
      </c>
      <c r="K750">
        <f t="shared" si="11"/>
        <v>-0.15495399999999998</v>
      </c>
    </row>
    <row r="751" spans="1:11" x14ac:dyDescent="0.2">
      <c r="A751">
        <v>750</v>
      </c>
      <c r="B751" t="s">
        <v>10</v>
      </c>
      <c r="C751">
        <v>0</v>
      </c>
      <c r="D751">
        <v>1</v>
      </c>
      <c r="E751">
        <v>-0.75228175611308501</v>
      </c>
      <c r="F751">
        <v>0.11991916666666599</v>
      </c>
      <c r="G751">
        <v>0.53776183333333305</v>
      </c>
      <c r="H751">
        <v>8.6166499999999993E-2</v>
      </c>
      <c r="I751">
        <v>8.6760500000000004E-2</v>
      </c>
      <c r="J751">
        <v>5.9400000000000002E-4</v>
      </c>
      <c r="K751">
        <f t="shared" si="11"/>
        <v>-0.41784266666666703</v>
      </c>
    </row>
    <row r="752" spans="1:11" x14ac:dyDescent="0.2">
      <c r="A752">
        <v>751</v>
      </c>
      <c r="B752" t="s">
        <v>11</v>
      </c>
      <c r="C752">
        <v>0</v>
      </c>
      <c r="D752">
        <v>1</v>
      </c>
      <c r="E752">
        <v>-0.38436621707544999</v>
      </c>
      <c r="F752">
        <v>0.22513766666666599</v>
      </c>
      <c r="G752">
        <v>0.44364500000000001</v>
      </c>
      <c r="H752">
        <v>-1.0170490000000001</v>
      </c>
      <c r="I752">
        <v>0.22414249999999999</v>
      </c>
      <c r="J752">
        <v>1.2411915</v>
      </c>
      <c r="K752">
        <f t="shared" si="11"/>
        <v>-0.21850733333333403</v>
      </c>
    </row>
    <row r="753" spans="1:11" x14ac:dyDescent="0.2">
      <c r="A753">
        <v>752</v>
      </c>
      <c r="B753" t="s">
        <v>11</v>
      </c>
      <c r="C753">
        <v>0</v>
      </c>
      <c r="D753">
        <v>1</v>
      </c>
      <c r="E753">
        <v>-0.43695976940541398</v>
      </c>
      <c r="F753">
        <v>0.38699050000000002</v>
      </c>
      <c r="G753">
        <v>0.63399283333333301</v>
      </c>
      <c r="H753">
        <v>0.27536050000000001</v>
      </c>
      <c r="I753">
        <v>0.36451</v>
      </c>
      <c r="J753">
        <v>8.9149500000000007E-2</v>
      </c>
      <c r="K753">
        <f t="shared" si="11"/>
        <v>-0.24700233333333299</v>
      </c>
    </row>
    <row r="754" spans="1:11" x14ac:dyDescent="0.2">
      <c r="A754">
        <v>753</v>
      </c>
      <c r="B754" t="s">
        <v>11</v>
      </c>
      <c r="C754">
        <v>0</v>
      </c>
      <c r="D754">
        <v>1</v>
      </c>
      <c r="E754">
        <v>0.31003263439476703</v>
      </c>
      <c r="F754">
        <v>0.52126133333333302</v>
      </c>
      <c r="G754">
        <v>0.36354583333333301</v>
      </c>
      <c r="H754">
        <v>6.8150000000000101E-4</v>
      </c>
      <c r="I754">
        <v>0.57231900000000002</v>
      </c>
      <c r="J754">
        <v>0.57163750000000002</v>
      </c>
      <c r="K754">
        <f t="shared" si="11"/>
        <v>0.15771550000000001</v>
      </c>
    </row>
    <row r="755" spans="1:11" x14ac:dyDescent="0.2">
      <c r="A755">
        <v>754</v>
      </c>
      <c r="B755" t="s">
        <v>13</v>
      </c>
      <c r="C755">
        <v>0</v>
      </c>
      <c r="D755">
        <v>1</v>
      </c>
      <c r="E755">
        <v>0.13771392228927701</v>
      </c>
      <c r="F755">
        <v>0.41564800000000002</v>
      </c>
      <c r="G755">
        <v>0.35129416666666602</v>
      </c>
      <c r="H755">
        <v>0.19710449999999999</v>
      </c>
      <c r="I755">
        <v>0.62695500000000004</v>
      </c>
      <c r="J755">
        <v>0.42985050000000002</v>
      </c>
      <c r="K755">
        <f t="shared" si="11"/>
        <v>6.4353833333333998E-2</v>
      </c>
    </row>
    <row r="756" spans="1:11" x14ac:dyDescent="0.2">
      <c r="A756">
        <v>755</v>
      </c>
      <c r="B756" t="s">
        <v>10</v>
      </c>
      <c r="C756">
        <v>0</v>
      </c>
      <c r="D756">
        <v>1</v>
      </c>
      <c r="E756">
        <v>-0.22661016957369401</v>
      </c>
      <c r="F756">
        <v>0.24588233333333301</v>
      </c>
      <c r="G756">
        <v>0.37891799999999998</v>
      </c>
      <c r="H756">
        <v>-4.72449999999999E-3</v>
      </c>
      <c r="I756">
        <v>4.7669999999999997E-2</v>
      </c>
      <c r="J756">
        <v>5.2394499999999997E-2</v>
      </c>
      <c r="K756">
        <f t="shared" si="11"/>
        <v>-0.13303566666666697</v>
      </c>
    </row>
    <row r="757" spans="1:11" x14ac:dyDescent="0.2">
      <c r="A757">
        <v>756</v>
      </c>
      <c r="B757" t="s">
        <v>10</v>
      </c>
      <c r="C757">
        <v>0</v>
      </c>
      <c r="D757">
        <v>1</v>
      </c>
      <c r="E757">
        <v>-0.788533070228571</v>
      </c>
      <c r="F757">
        <v>0.19199449999999901</v>
      </c>
      <c r="G757">
        <v>0.62947799999999998</v>
      </c>
      <c r="H757">
        <v>-0.59148699999999999</v>
      </c>
      <c r="I757">
        <v>6.3021999999999995E-2</v>
      </c>
      <c r="J757">
        <v>0.65450900000000001</v>
      </c>
      <c r="K757">
        <f t="shared" si="11"/>
        <v>-0.43748350000000097</v>
      </c>
    </row>
    <row r="758" spans="1:11" x14ac:dyDescent="0.2">
      <c r="A758">
        <v>757</v>
      </c>
      <c r="B758" t="s">
        <v>13</v>
      </c>
      <c r="C758">
        <v>0</v>
      </c>
      <c r="D758">
        <v>1</v>
      </c>
      <c r="E758">
        <v>-0.85027550739122704</v>
      </c>
      <c r="F758">
        <v>0.17205366666666599</v>
      </c>
      <c r="G758">
        <v>0.64298900000000003</v>
      </c>
      <c r="H758">
        <v>-0.71623899999999996</v>
      </c>
      <c r="I758">
        <v>0.46529150000000002</v>
      </c>
      <c r="J758">
        <v>1.1815305</v>
      </c>
      <c r="K758">
        <f t="shared" si="11"/>
        <v>-0.47093533333333404</v>
      </c>
    </row>
    <row r="759" spans="1:11" x14ac:dyDescent="0.2">
      <c r="A759">
        <v>758</v>
      </c>
      <c r="B759" t="s">
        <v>12</v>
      </c>
      <c r="C759">
        <v>0</v>
      </c>
      <c r="D759">
        <v>1</v>
      </c>
      <c r="E759">
        <v>-0.82752834227108096</v>
      </c>
      <c r="F759">
        <v>0.20424916666666601</v>
      </c>
      <c r="G759">
        <v>0.66286016666666603</v>
      </c>
      <c r="H759">
        <v>-0.10507999999999899</v>
      </c>
      <c r="I759">
        <v>-1.21525E-2</v>
      </c>
      <c r="J759">
        <v>9.2927499999999996E-2</v>
      </c>
      <c r="K759">
        <f t="shared" si="11"/>
        <v>-0.45861099999999999</v>
      </c>
    </row>
    <row r="760" spans="1:11" x14ac:dyDescent="0.2">
      <c r="A760">
        <v>759</v>
      </c>
      <c r="B760" t="s">
        <v>11</v>
      </c>
      <c r="C760">
        <v>0</v>
      </c>
      <c r="D760">
        <v>1</v>
      </c>
      <c r="E760">
        <v>-0.27595526946987098</v>
      </c>
      <c r="F760">
        <v>0.11919299999999999</v>
      </c>
      <c r="G760">
        <v>0.278963666666666</v>
      </c>
      <c r="H760">
        <v>-0.55451399999999995</v>
      </c>
      <c r="I760">
        <v>0.15960849999999999</v>
      </c>
      <c r="J760">
        <v>0.71412249999999999</v>
      </c>
      <c r="K760">
        <f t="shared" si="11"/>
        <v>-0.15977066666666601</v>
      </c>
    </row>
    <row r="761" spans="1:11" x14ac:dyDescent="0.2">
      <c r="A761">
        <v>760</v>
      </c>
      <c r="B761" t="s">
        <v>10</v>
      </c>
      <c r="C761">
        <v>0</v>
      </c>
      <c r="D761">
        <v>1</v>
      </c>
      <c r="E761">
        <v>-0.68582106483779504</v>
      </c>
      <c r="F761">
        <v>0.46514749999999999</v>
      </c>
      <c r="G761">
        <v>0.84698200000000001</v>
      </c>
      <c r="H761">
        <v>0.180282</v>
      </c>
      <c r="I761">
        <v>0.210123</v>
      </c>
      <c r="J761">
        <v>2.9840999999999999E-2</v>
      </c>
      <c r="K761">
        <f t="shared" si="11"/>
        <v>-0.38183450000000002</v>
      </c>
    </row>
    <row r="762" spans="1:11" x14ac:dyDescent="0.2">
      <c r="A762">
        <v>761</v>
      </c>
      <c r="B762" t="s">
        <v>13</v>
      </c>
      <c r="C762">
        <v>0</v>
      </c>
      <c r="D762">
        <v>1</v>
      </c>
      <c r="E762">
        <v>-0.39914913659799001</v>
      </c>
      <c r="F762">
        <v>0.57548366666666595</v>
      </c>
      <c r="G762">
        <v>0.80200033333333298</v>
      </c>
      <c r="H762">
        <v>-0.771271499999999</v>
      </c>
      <c r="I762">
        <v>1.025711</v>
      </c>
      <c r="J762">
        <v>1.7969824999999999</v>
      </c>
      <c r="K762">
        <f t="shared" si="11"/>
        <v>-0.22651666666666703</v>
      </c>
    </row>
    <row r="763" spans="1:11" x14ac:dyDescent="0.2">
      <c r="A763">
        <v>762</v>
      </c>
      <c r="B763" t="s">
        <v>10</v>
      </c>
      <c r="C763">
        <v>0</v>
      </c>
      <c r="D763">
        <v>1</v>
      </c>
      <c r="E763">
        <v>-0.31246867463399203</v>
      </c>
      <c r="F763">
        <v>0.60898883333333298</v>
      </c>
      <c r="G763">
        <v>0.78854233333333301</v>
      </c>
      <c r="H763">
        <v>-8.8560499999999903E-2</v>
      </c>
      <c r="I763">
        <v>0.49061700000000003</v>
      </c>
      <c r="J763">
        <v>0.57917750000000001</v>
      </c>
      <c r="K763">
        <f t="shared" si="11"/>
        <v>-0.17955350000000003</v>
      </c>
    </row>
    <row r="764" spans="1:11" x14ac:dyDescent="0.2">
      <c r="A764">
        <v>763</v>
      </c>
      <c r="B764" t="s">
        <v>11</v>
      </c>
      <c r="C764">
        <v>0</v>
      </c>
      <c r="D764">
        <v>1</v>
      </c>
      <c r="E764">
        <v>-9.1887987728854495E-2</v>
      </c>
      <c r="F764">
        <v>0.28039433333333302</v>
      </c>
      <c r="G764">
        <v>0.34043800000000002</v>
      </c>
      <c r="H764">
        <v>0.3211715</v>
      </c>
      <c r="I764">
        <v>0.31063849999999998</v>
      </c>
      <c r="J764">
        <v>-1.0533000000000001E-2</v>
      </c>
      <c r="K764">
        <f t="shared" si="11"/>
        <v>-6.0043666666666995E-2</v>
      </c>
    </row>
    <row r="765" spans="1:11" x14ac:dyDescent="0.2">
      <c r="A765">
        <v>764</v>
      </c>
      <c r="B765" t="s">
        <v>10</v>
      </c>
      <c r="C765">
        <v>0</v>
      </c>
      <c r="D765">
        <v>1</v>
      </c>
      <c r="E765">
        <v>-6.5780704622510205E-2</v>
      </c>
      <c r="F765">
        <v>0.14911033333333301</v>
      </c>
      <c r="G765">
        <v>0.19500916666666601</v>
      </c>
      <c r="H765">
        <v>-0.412742</v>
      </c>
      <c r="I765">
        <v>3.9927499999999998E-2</v>
      </c>
      <c r="J765">
        <v>0.4526695</v>
      </c>
      <c r="K765">
        <f t="shared" si="11"/>
        <v>-4.5898833333333E-2</v>
      </c>
    </row>
    <row r="766" spans="1:11" x14ac:dyDescent="0.2">
      <c r="A766">
        <v>765</v>
      </c>
      <c r="B766" t="s">
        <v>10</v>
      </c>
      <c r="C766">
        <v>0</v>
      </c>
      <c r="D766">
        <v>1</v>
      </c>
      <c r="E766">
        <v>-0.50310084495355401</v>
      </c>
      <c r="F766">
        <v>4.7912499999999997E-2</v>
      </c>
      <c r="G766">
        <v>0.33074983333333302</v>
      </c>
      <c r="H766">
        <v>-4.6125999999999903E-2</v>
      </c>
      <c r="I766">
        <v>9.6765000000000004E-2</v>
      </c>
      <c r="J766">
        <v>0.14289099999999999</v>
      </c>
      <c r="K766">
        <f t="shared" si="11"/>
        <v>-0.28283733333333305</v>
      </c>
    </row>
    <row r="767" spans="1:11" x14ac:dyDescent="0.2">
      <c r="A767">
        <v>766</v>
      </c>
      <c r="B767" t="s">
        <v>12</v>
      </c>
      <c r="C767">
        <v>0</v>
      </c>
      <c r="D767">
        <v>1</v>
      </c>
      <c r="E767">
        <v>-2.9393115466478499E-2</v>
      </c>
      <c r="F767">
        <v>0.14554183333333301</v>
      </c>
      <c r="G767">
        <v>0.17172599999999899</v>
      </c>
      <c r="H767">
        <v>-0.38964399999999999</v>
      </c>
      <c r="I767">
        <v>7.045E-3</v>
      </c>
      <c r="J767">
        <v>0.39668900000000001</v>
      </c>
      <c r="K767">
        <f t="shared" si="11"/>
        <v>-2.6184166666665981E-2</v>
      </c>
    </row>
    <row r="768" spans="1:11" x14ac:dyDescent="0.2">
      <c r="A768">
        <v>767</v>
      </c>
      <c r="B768" t="s">
        <v>10</v>
      </c>
      <c r="C768">
        <v>0</v>
      </c>
      <c r="D768">
        <v>1</v>
      </c>
      <c r="E768">
        <v>-4.5817180229004599E-2</v>
      </c>
      <c r="F768">
        <v>0.109757166666666</v>
      </c>
      <c r="G768">
        <v>0.144839833333333</v>
      </c>
      <c r="H768">
        <v>0.35721749999999902</v>
      </c>
      <c r="I768">
        <v>0.33281549999999999</v>
      </c>
      <c r="J768">
        <v>-2.4402E-2</v>
      </c>
      <c r="K768">
        <f t="shared" si="11"/>
        <v>-3.5082666666666998E-2</v>
      </c>
    </row>
    <row r="769" spans="1:11" x14ac:dyDescent="0.2">
      <c r="A769">
        <v>768</v>
      </c>
      <c r="B769" t="s">
        <v>12</v>
      </c>
      <c r="C769">
        <v>0</v>
      </c>
      <c r="D769">
        <v>1</v>
      </c>
      <c r="E769">
        <v>0.25688167715855198</v>
      </c>
      <c r="F769">
        <v>0.30126266666666601</v>
      </c>
      <c r="G769">
        <v>0.17234416666666599</v>
      </c>
      <c r="H769">
        <v>-7.2821499999999997E-2</v>
      </c>
      <c r="I769">
        <v>-1.0588999999999999E-2</v>
      </c>
      <c r="J769">
        <v>6.2232500000000003E-2</v>
      </c>
      <c r="K769">
        <f t="shared" si="11"/>
        <v>0.12891850000000002</v>
      </c>
    </row>
    <row r="770" spans="1:11" x14ac:dyDescent="0.2">
      <c r="A770">
        <v>769</v>
      </c>
      <c r="B770" t="s">
        <v>13</v>
      </c>
      <c r="C770">
        <v>0</v>
      </c>
      <c r="D770">
        <v>1</v>
      </c>
      <c r="E770">
        <v>-0.202631299572403</v>
      </c>
      <c r="F770">
        <v>0.39922333333333299</v>
      </c>
      <c r="G770">
        <v>0.51926733333333297</v>
      </c>
      <c r="H770">
        <v>0.10235949999999901</v>
      </c>
      <c r="I770">
        <v>0.58156149999999995</v>
      </c>
      <c r="J770">
        <v>0.47920200000000002</v>
      </c>
      <c r="K770">
        <f t="shared" si="11"/>
        <v>-0.12004399999999998</v>
      </c>
    </row>
    <row r="771" spans="1:11" x14ac:dyDescent="0.2">
      <c r="A771">
        <v>770</v>
      </c>
      <c r="B771" t="s">
        <v>11</v>
      </c>
      <c r="C771">
        <v>0</v>
      </c>
      <c r="D771">
        <v>1</v>
      </c>
      <c r="E771">
        <v>-0.141546243361546</v>
      </c>
      <c r="F771">
        <v>0.41568699999999997</v>
      </c>
      <c r="G771">
        <v>0.50263533333333299</v>
      </c>
      <c r="H771">
        <v>-0.38967000000000002</v>
      </c>
      <c r="I771">
        <v>0.62669750000000002</v>
      </c>
      <c r="J771">
        <v>1.0163675000000001</v>
      </c>
      <c r="K771">
        <f t="shared" ref="K771:K834" si="12">IF(OR(F771=-999,G771=-999),"nan",F771-G771)</f>
        <v>-8.6948333333333017E-2</v>
      </c>
    </row>
    <row r="772" spans="1:11" x14ac:dyDescent="0.2">
      <c r="A772">
        <v>771</v>
      </c>
      <c r="B772" t="s">
        <v>12</v>
      </c>
      <c r="C772">
        <v>0</v>
      </c>
      <c r="D772">
        <v>1</v>
      </c>
      <c r="E772">
        <v>-0.41145326542815902</v>
      </c>
      <c r="F772">
        <v>0.218956333333333</v>
      </c>
      <c r="G772">
        <v>0.452139333333333</v>
      </c>
      <c r="H772">
        <v>2.6465499999999999E-2</v>
      </c>
      <c r="I772">
        <v>3.8802000000000003E-2</v>
      </c>
      <c r="J772">
        <v>1.23365E-2</v>
      </c>
      <c r="K772">
        <f t="shared" si="12"/>
        <v>-0.233183</v>
      </c>
    </row>
    <row r="773" spans="1:11" x14ac:dyDescent="0.2">
      <c r="A773">
        <v>772</v>
      </c>
      <c r="B773" t="s">
        <v>12</v>
      </c>
      <c r="C773">
        <v>0</v>
      </c>
      <c r="D773">
        <v>1</v>
      </c>
      <c r="E773">
        <v>-0.92443466179226896</v>
      </c>
      <c r="F773">
        <v>9.8828166666666606E-2</v>
      </c>
      <c r="G773">
        <v>0.60994266666666597</v>
      </c>
      <c r="H773">
        <v>-0.33634449999999999</v>
      </c>
      <c r="I773">
        <v>-8.6304999999999993E-3</v>
      </c>
      <c r="J773">
        <v>0.32771400000000001</v>
      </c>
      <c r="K773">
        <f t="shared" si="12"/>
        <v>-0.51111449999999936</v>
      </c>
    </row>
    <row r="774" spans="1:11" x14ac:dyDescent="0.2">
      <c r="A774">
        <v>773</v>
      </c>
      <c r="B774" t="s">
        <v>10</v>
      </c>
      <c r="C774">
        <v>0</v>
      </c>
      <c r="D774">
        <v>1</v>
      </c>
      <c r="E774">
        <v>-1.28485814978588</v>
      </c>
      <c r="F774">
        <v>0.1185775</v>
      </c>
      <c r="G774">
        <v>0.82496816666666595</v>
      </c>
      <c r="H774">
        <v>-1.2234645</v>
      </c>
      <c r="I774">
        <v>0.26631300000000002</v>
      </c>
      <c r="J774">
        <v>1.4897775</v>
      </c>
      <c r="K774">
        <f t="shared" si="12"/>
        <v>-0.70639066666666595</v>
      </c>
    </row>
    <row r="775" spans="1:11" x14ac:dyDescent="0.2">
      <c r="A775">
        <v>774</v>
      </c>
      <c r="B775" t="s">
        <v>11</v>
      </c>
      <c r="C775">
        <v>0</v>
      </c>
      <c r="D775">
        <v>1</v>
      </c>
      <c r="E775">
        <v>-1.2802217222212899</v>
      </c>
      <c r="F775">
        <v>0.14842383333333301</v>
      </c>
      <c r="G775">
        <v>0.85230249999999996</v>
      </c>
      <c r="H775">
        <v>-0.55936300000000005</v>
      </c>
      <c r="I775">
        <v>9.8049999999999998E-2</v>
      </c>
      <c r="J775">
        <v>0.65741300000000003</v>
      </c>
      <c r="K775">
        <f t="shared" si="12"/>
        <v>-0.70387866666666699</v>
      </c>
    </row>
    <row r="776" spans="1:11" x14ac:dyDescent="0.2">
      <c r="A776">
        <v>775</v>
      </c>
      <c r="B776" t="s">
        <v>10</v>
      </c>
      <c r="C776">
        <v>0</v>
      </c>
      <c r="D776">
        <v>1</v>
      </c>
      <c r="E776">
        <v>-0.77110001645252002</v>
      </c>
      <c r="F776">
        <v>8.8466666666666596E-2</v>
      </c>
      <c r="G776">
        <v>0.51650499999999999</v>
      </c>
      <c r="H776">
        <v>-0.3288085</v>
      </c>
      <c r="I776">
        <v>8.0908499999999994E-2</v>
      </c>
      <c r="J776">
        <v>0.409717</v>
      </c>
      <c r="K776">
        <f t="shared" si="12"/>
        <v>-0.42803833333333341</v>
      </c>
    </row>
    <row r="777" spans="1:11" x14ac:dyDescent="0.2">
      <c r="A777">
        <v>776</v>
      </c>
      <c r="B777" t="s">
        <v>10</v>
      </c>
      <c r="C777">
        <v>0</v>
      </c>
      <c r="D777">
        <v>1</v>
      </c>
      <c r="E777">
        <v>-0.28777428376518399</v>
      </c>
      <c r="F777">
        <v>0.20559166666666601</v>
      </c>
      <c r="G777">
        <v>0.37176583333333302</v>
      </c>
      <c r="H777">
        <v>-0.3959435</v>
      </c>
      <c r="I777">
        <v>8.6441500000000004E-2</v>
      </c>
      <c r="J777">
        <v>0.48238500000000001</v>
      </c>
      <c r="K777">
        <f t="shared" si="12"/>
        <v>-0.16617416666666701</v>
      </c>
    </row>
    <row r="778" spans="1:11" x14ac:dyDescent="0.2">
      <c r="A778">
        <v>777</v>
      </c>
      <c r="B778" t="s">
        <v>10</v>
      </c>
      <c r="C778">
        <v>0</v>
      </c>
      <c r="D778">
        <v>1</v>
      </c>
      <c r="E778">
        <v>-0.139840498215207</v>
      </c>
      <c r="F778">
        <v>0.1757425</v>
      </c>
      <c r="G778">
        <v>0.26176666666666598</v>
      </c>
      <c r="H778">
        <v>0.2262295</v>
      </c>
      <c r="I778">
        <v>0.44942500000000002</v>
      </c>
      <c r="J778">
        <v>0.22319549999999999</v>
      </c>
      <c r="K778">
        <f t="shared" si="12"/>
        <v>-8.6024166666665985E-2</v>
      </c>
    </row>
    <row r="779" spans="1:11" x14ac:dyDescent="0.2">
      <c r="A779">
        <v>778</v>
      </c>
      <c r="B779" t="s">
        <v>12</v>
      </c>
      <c r="C779">
        <v>0</v>
      </c>
      <c r="D779">
        <v>1</v>
      </c>
      <c r="E779">
        <v>6.6890891623501994E-2</v>
      </c>
      <c r="F779">
        <v>0.43609466666666602</v>
      </c>
      <c r="G779">
        <v>0.41011249999999999</v>
      </c>
      <c r="H779">
        <v>-8.8358500000000006E-2</v>
      </c>
      <c r="I779">
        <v>-8.6390000000000008E-3</v>
      </c>
      <c r="J779">
        <v>7.9719499999999999E-2</v>
      </c>
      <c r="K779">
        <f t="shared" si="12"/>
        <v>2.5982166666666029E-2</v>
      </c>
    </row>
    <row r="780" spans="1:11" x14ac:dyDescent="0.2">
      <c r="A780">
        <v>779</v>
      </c>
      <c r="B780" t="s">
        <v>11</v>
      </c>
      <c r="C780">
        <v>0</v>
      </c>
      <c r="D780">
        <v>1</v>
      </c>
      <c r="E780">
        <v>-0.17884684452737701</v>
      </c>
      <c r="F780">
        <v>0.285783333333333</v>
      </c>
      <c r="G780">
        <v>0.39294099999999998</v>
      </c>
      <c r="H780">
        <v>-5.9924499999999999E-2</v>
      </c>
      <c r="I780">
        <v>0.86749799999999999</v>
      </c>
      <c r="J780">
        <v>0.92742250000000004</v>
      </c>
      <c r="K780">
        <f t="shared" si="12"/>
        <v>-0.10715766666666698</v>
      </c>
    </row>
    <row r="781" spans="1:11" x14ac:dyDescent="0.2">
      <c r="A781">
        <v>780</v>
      </c>
      <c r="B781" t="s">
        <v>12</v>
      </c>
      <c r="C781">
        <v>0</v>
      </c>
      <c r="D781">
        <v>1</v>
      </c>
      <c r="E781">
        <v>0.189451679669354</v>
      </c>
      <c r="F781">
        <v>0.69332266666666598</v>
      </c>
      <c r="G781">
        <v>0.60093750000000001</v>
      </c>
      <c r="H781">
        <v>-0.17319000000000001</v>
      </c>
      <c r="I781">
        <v>-1.5089999999999999E-3</v>
      </c>
      <c r="J781">
        <v>0.171681</v>
      </c>
      <c r="K781">
        <f t="shared" si="12"/>
        <v>9.2385166666665963E-2</v>
      </c>
    </row>
    <row r="782" spans="1:11" x14ac:dyDescent="0.2">
      <c r="A782">
        <v>781</v>
      </c>
      <c r="B782" t="s">
        <v>11</v>
      </c>
      <c r="C782">
        <v>0</v>
      </c>
      <c r="D782">
        <v>1</v>
      </c>
      <c r="E782">
        <v>0.25046536836462102</v>
      </c>
      <c r="F782">
        <v>0.43369349999999901</v>
      </c>
      <c r="G782">
        <v>0.30825133333333299</v>
      </c>
      <c r="H782">
        <v>0.510269999999999</v>
      </c>
      <c r="I782">
        <v>1.2139789999999999</v>
      </c>
      <c r="J782">
        <v>0.70370900000000003</v>
      </c>
      <c r="K782">
        <f t="shared" si="12"/>
        <v>0.12544216666666602</v>
      </c>
    </row>
    <row r="783" spans="1:11" x14ac:dyDescent="0.2">
      <c r="A783">
        <v>782</v>
      </c>
      <c r="B783" t="s">
        <v>12</v>
      </c>
      <c r="C783">
        <v>0</v>
      </c>
      <c r="D783">
        <v>1</v>
      </c>
      <c r="E783">
        <v>0.38477318795299198</v>
      </c>
      <c r="F783">
        <v>0.43699916666666599</v>
      </c>
      <c r="G783">
        <v>0.23878949999999999</v>
      </c>
      <c r="H783">
        <v>3.9246499999999997E-2</v>
      </c>
      <c r="I783">
        <v>8.8610499999999995E-2</v>
      </c>
      <c r="J783">
        <v>4.9363999999999998E-2</v>
      </c>
      <c r="K783">
        <f t="shared" si="12"/>
        <v>0.19820966666666601</v>
      </c>
    </row>
    <row r="784" spans="1:11" x14ac:dyDescent="0.2">
      <c r="A784">
        <v>783</v>
      </c>
      <c r="B784" t="s">
        <v>12</v>
      </c>
      <c r="C784">
        <v>0</v>
      </c>
      <c r="D784">
        <v>1</v>
      </c>
      <c r="E784">
        <v>0.189527046226767</v>
      </c>
      <c r="F784">
        <v>0.295725666666666</v>
      </c>
      <c r="G784">
        <v>0.20329966666666599</v>
      </c>
      <c r="H784">
        <v>4.51125E-2</v>
      </c>
      <c r="I784">
        <v>8.4080000000000005E-3</v>
      </c>
      <c r="J784">
        <v>-3.6704500000000001E-2</v>
      </c>
      <c r="K784">
        <f t="shared" si="12"/>
        <v>9.2426000000000008E-2</v>
      </c>
    </row>
    <row r="785" spans="1:11" x14ac:dyDescent="0.2">
      <c r="A785">
        <v>784</v>
      </c>
      <c r="B785" t="s">
        <v>10</v>
      </c>
      <c r="C785">
        <v>0</v>
      </c>
      <c r="D785">
        <v>1</v>
      </c>
      <c r="E785">
        <v>-0.24591446730378999</v>
      </c>
      <c r="F785">
        <v>0.3306885</v>
      </c>
      <c r="G785">
        <v>0.47418316666666599</v>
      </c>
      <c r="H785">
        <v>0.19291899999999901</v>
      </c>
      <c r="I785">
        <v>0.79015849999999999</v>
      </c>
      <c r="J785">
        <v>0.59723950000000003</v>
      </c>
      <c r="K785">
        <f t="shared" si="12"/>
        <v>-0.14349466666666599</v>
      </c>
    </row>
    <row r="786" spans="1:11" x14ac:dyDescent="0.2">
      <c r="A786">
        <v>785</v>
      </c>
      <c r="B786" t="s">
        <v>11</v>
      </c>
      <c r="C786">
        <v>0</v>
      </c>
      <c r="D786">
        <v>1</v>
      </c>
      <c r="E786">
        <v>-0.27354446248847197</v>
      </c>
      <c r="F786">
        <v>0.36749116666666598</v>
      </c>
      <c r="G786">
        <v>0.52595566666666604</v>
      </c>
      <c r="H786">
        <v>-0.66851550000000004</v>
      </c>
      <c r="I786">
        <v>0.193499</v>
      </c>
      <c r="J786">
        <v>0.86201450000000002</v>
      </c>
      <c r="K786">
        <f t="shared" si="12"/>
        <v>-0.15846450000000006</v>
      </c>
    </row>
    <row r="787" spans="1:11" x14ac:dyDescent="0.2">
      <c r="A787">
        <v>786</v>
      </c>
      <c r="B787" t="s">
        <v>10</v>
      </c>
      <c r="C787">
        <v>0</v>
      </c>
      <c r="D787">
        <v>1</v>
      </c>
      <c r="E787">
        <v>-0.85197171636091495</v>
      </c>
      <c r="F787">
        <v>0.18578883333333299</v>
      </c>
      <c r="G787">
        <v>0.657643166666666</v>
      </c>
      <c r="H787">
        <v>2.03000000000008E-4</v>
      </c>
      <c r="I787">
        <v>0.118816</v>
      </c>
      <c r="J787">
        <v>0.118613</v>
      </c>
      <c r="K787">
        <f t="shared" si="12"/>
        <v>-0.47185433333333304</v>
      </c>
    </row>
    <row r="788" spans="1:11" x14ac:dyDescent="0.2">
      <c r="A788">
        <v>787</v>
      </c>
      <c r="B788" t="s">
        <v>13</v>
      </c>
      <c r="C788">
        <v>0</v>
      </c>
      <c r="D788">
        <v>1</v>
      </c>
      <c r="E788">
        <v>-0.30862928686636998</v>
      </c>
      <c r="F788">
        <v>0.30031233333333301</v>
      </c>
      <c r="G788">
        <v>0.477785666666666</v>
      </c>
      <c r="H788">
        <v>-0.74725050000000004</v>
      </c>
      <c r="I788">
        <v>0.24505150000000001</v>
      </c>
      <c r="J788">
        <v>0.99230200000000002</v>
      </c>
      <c r="K788">
        <f t="shared" si="12"/>
        <v>-0.17747333333333298</v>
      </c>
    </row>
    <row r="789" spans="1:11" x14ac:dyDescent="0.2">
      <c r="A789">
        <v>788</v>
      </c>
      <c r="B789" t="s">
        <v>11</v>
      </c>
      <c r="C789">
        <v>-3.4603426666666599</v>
      </c>
      <c r="D789">
        <v>1</v>
      </c>
      <c r="E789">
        <v>-6.3678593298598596</v>
      </c>
      <c r="F789">
        <v>0.41923133333333301</v>
      </c>
      <c r="G789">
        <v>3.8795739999999999</v>
      </c>
      <c r="H789">
        <v>0.214627499999999</v>
      </c>
      <c r="I789">
        <v>0.53706949999999998</v>
      </c>
      <c r="J789">
        <v>0.32244200000000001</v>
      </c>
      <c r="K789">
        <f t="shared" si="12"/>
        <v>-3.460342666666667</v>
      </c>
    </row>
    <row r="790" spans="1:11" x14ac:dyDescent="0.2">
      <c r="A790">
        <v>789</v>
      </c>
      <c r="B790" t="s">
        <v>11</v>
      </c>
      <c r="C790">
        <v>-3.2096391666666602</v>
      </c>
      <c r="D790">
        <v>1</v>
      </c>
      <c r="E790">
        <v>-5.9051329692157104</v>
      </c>
      <c r="F790">
        <v>0.54001566666666601</v>
      </c>
      <c r="G790">
        <v>3.7496548333333299</v>
      </c>
      <c r="H790">
        <v>-9.8484049999999996</v>
      </c>
      <c r="I790">
        <v>0.47557300000000002</v>
      </c>
      <c r="J790">
        <v>10.323978</v>
      </c>
      <c r="K790">
        <f t="shared" si="12"/>
        <v>-3.2096391666666637</v>
      </c>
    </row>
    <row r="791" spans="1:11" x14ac:dyDescent="0.2">
      <c r="A791">
        <v>790</v>
      </c>
      <c r="B791" t="s">
        <v>12</v>
      </c>
      <c r="C791">
        <v>-3.15022483333333</v>
      </c>
      <c r="D791">
        <v>1</v>
      </c>
      <c r="E791">
        <v>-5.7954712443756797</v>
      </c>
      <c r="F791">
        <v>0.37841950000000002</v>
      </c>
      <c r="G791">
        <v>3.5286443333333302</v>
      </c>
      <c r="H791">
        <v>4.8599999999999702E-3</v>
      </c>
      <c r="I791">
        <v>0.60740450000000001</v>
      </c>
      <c r="J791">
        <v>0.60254450000000004</v>
      </c>
      <c r="K791">
        <f t="shared" si="12"/>
        <v>-3.15022483333333</v>
      </c>
    </row>
    <row r="792" spans="1:11" x14ac:dyDescent="0.2">
      <c r="A792">
        <v>791</v>
      </c>
      <c r="B792" t="s">
        <v>12</v>
      </c>
      <c r="C792">
        <v>0</v>
      </c>
      <c r="D792">
        <v>1</v>
      </c>
      <c r="E792">
        <v>0.20851941869475499</v>
      </c>
      <c r="F792">
        <v>0.25285033333333301</v>
      </c>
      <c r="G792">
        <v>0.15013433333333301</v>
      </c>
      <c r="H792">
        <v>0.39287050000000001</v>
      </c>
      <c r="I792">
        <v>5.2281000000000001E-2</v>
      </c>
      <c r="J792">
        <v>-0.34058949999999999</v>
      </c>
      <c r="K792">
        <f t="shared" si="12"/>
        <v>0.102716</v>
      </c>
    </row>
    <row r="793" spans="1:11" x14ac:dyDescent="0.2">
      <c r="A793">
        <v>792</v>
      </c>
      <c r="B793" t="s">
        <v>12</v>
      </c>
      <c r="C793">
        <v>0</v>
      </c>
      <c r="D793">
        <v>1</v>
      </c>
      <c r="E793">
        <v>0.203206230206464</v>
      </c>
      <c r="F793">
        <v>5.5114666666666597E-2</v>
      </c>
      <c r="G793">
        <v>-4.4722666666666598E-2</v>
      </c>
      <c r="H793">
        <v>-8.9582499999999995E-2</v>
      </c>
      <c r="I793">
        <v>9.8865499999999995E-2</v>
      </c>
      <c r="J793">
        <v>0.188448</v>
      </c>
      <c r="K793">
        <f t="shared" si="12"/>
        <v>9.9837333333333195E-2</v>
      </c>
    </row>
    <row r="794" spans="1:11" x14ac:dyDescent="0.2">
      <c r="A794">
        <v>793</v>
      </c>
      <c r="B794" t="s">
        <v>12</v>
      </c>
      <c r="C794">
        <v>0</v>
      </c>
      <c r="D794">
        <v>1</v>
      </c>
      <c r="E794">
        <v>-5.6128248138860401E-2</v>
      </c>
      <c r="F794">
        <v>3.8567499999999998E-2</v>
      </c>
      <c r="G794">
        <v>7.9236666666666594E-2</v>
      </c>
      <c r="H794">
        <v>-3.7759999999999998E-3</v>
      </c>
      <c r="I794">
        <v>1.41975E-2</v>
      </c>
      <c r="J794">
        <v>1.79735E-2</v>
      </c>
      <c r="K794">
        <f t="shared" si="12"/>
        <v>-4.0669166666666597E-2</v>
      </c>
    </row>
    <row r="795" spans="1:11" x14ac:dyDescent="0.2">
      <c r="A795">
        <v>794</v>
      </c>
      <c r="B795" t="s">
        <v>12</v>
      </c>
      <c r="C795">
        <v>0</v>
      </c>
      <c r="D795">
        <v>1</v>
      </c>
      <c r="E795">
        <v>-0.66965847588670102</v>
      </c>
      <c r="F795">
        <v>2.0525333333333302E-2</v>
      </c>
      <c r="G795">
        <v>0.39360299999999998</v>
      </c>
      <c r="H795">
        <v>-2.86489999999999E-2</v>
      </c>
      <c r="I795">
        <v>2.6394999999999999E-3</v>
      </c>
      <c r="J795">
        <v>3.1288499999999997E-2</v>
      </c>
      <c r="K795">
        <f t="shared" si="12"/>
        <v>-0.3730776666666667</v>
      </c>
    </row>
    <row r="796" spans="1:11" x14ac:dyDescent="0.2">
      <c r="A796">
        <v>795</v>
      </c>
      <c r="B796" t="s">
        <v>10</v>
      </c>
      <c r="C796">
        <v>0</v>
      </c>
      <c r="D796">
        <v>1</v>
      </c>
      <c r="E796">
        <v>-0.84222943524557303</v>
      </c>
      <c r="F796">
        <v>2.47113333333333E-2</v>
      </c>
      <c r="G796">
        <v>0.49128733333333302</v>
      </c>
      <c r="H796">
        <v>-1.086808</v>
      </c>
      <c r="I796">
        <v>4.4739000000000001E-2</v>
      </c>
      <c r="J796">
        <v>1.1315470000000001</v>
      </c>
      <c r="K796">
        <f t="shared" si="12"/>
        <v>-0.46657599999999971</v>
      </c>
    </row>
    <row r="797" spans="1:11" x14ac:dyDescent="0.2">
      <c r="A797">
        <v>796</v>
      </c>
      <c r="B797" t="s">
        <v>10</v>
      </c>
      <c r="C797">
        <v>0</v>
      </c>
      <c r="D797">
        <v>1</v>
      </c>
      <c r="E797">
        <v>-0.92033872011084195</v>
      </c>
      <c r="F797">
        <v>0.100937333333333</v>
      </c>
      <c r="G797">
        <v>0.60983266666666602</v>
      </c>
      <c r="H797">
        <v>-0.284271</v>
      </c>
      <c r="I797">
        <v>2.6755500000000002E-2</v>
      </c>
      <c r="J797">
        <v>0.31102649999999998</v>
      </c>
      <c r="K797">
        <f t="shared" si="12"/>
        <v>-0.50889533333333303</v>
      </c>
    </row>
    <row r="798" spans="1:11" x14ac:dyDescent="0.2">
      <c r="A798">
        <v>797</v>
      </c>
      <c r="B798" t="s">
        <v>13</v>
      </c>
      <c r="C798">
        <v>0</v>
      </c>
      <c r="D798">
        <v>1</v>
      </c>
      <c r="E798">
        <v>-0.16506430069751399</v>
      </c>
      <c r="F798">
        <v>0.21866366666666601</v>
      </c>
      <c r="G798">
        <v>0.31835399999999903</v>
      </c>
      <c r="H798">
        <v>-0.155607</v>
      </c>
      <c r="I798">
        <v>0.23131750000000001</v>
      </c>
      <c r="J798">
        <v>0.3869245</v>
      </c>
      <c r="K798">
        <f t="shared" si="12"/>
        <v>-9.969033333333302E-2</v>
      </c>
    </row>
    <row r="799" spans="1:11" x14ac:dyDescent="0.2">
      <c r="A799">
        <v>798</v>
      </c>
      <c r="B799" t="s">
        <v>11</v>
      </c>
      <c r="C799">
        <v>0</v>
      </c>
      <c r="D799">
        <v>1</v>
      </c>
      <c r="E799">
        <v>-3.56884147368371E-3</v>
      </c>
      <c r="F799">
        <v>0.206598</v>
      </c>
      <c r="G799">
        <v>0.21879066666666599</v>
      </c>
      <c r="H799">
        <v>0.14080699999999999</v>
      </c>
      <c r="I799">
        <v>0.39791799999999999</v>
      </c>
      <c r="J799">
        <v>0.25711099999999998</v>
      </c>
      <c r="K799">
        <f t="shared" si="12"/>
        <v>-1.2192666666665991E-2</v>
      </c>
    </row>
    <row r="800" spans="1:11" x14ac:dyDescent="0.2">
      <c r="A800">
        <v>799</v>
      </c>
      <c r="B800" t="s">
        <v>12</v>
      </c>
      <c r="C800">
        <v>0</v>
      </c>
      <c r="D800">
        <v>1</v>
      </c>
      <c r="E800">
        <v>0.239222216091661</v>
      </c>
      <c r="F800">
        <v>0.21410616666666599</v>
      </c>
      <c r="G800">
        <v>9.4755499999999895E-2</v>
      </c>
      <c r="H800">
        <v>-2.1777999999999999E-2</v>
      </c>
      <c r="I800">
        <v>-9.4415000000000002E-3</v>
      </c>
      <c r="J800">
        <v>1.23365E-2</v>
      </c>
      <c r="K800">
        <f t="shared" si="12"/>
        <v>0.11935066666666609</v>
      </c>
    </row>
    <row r="801" spans="1:11" x14ac:dyDescent="0.2">
      <c r="A801">
        <v>800</v>
      </c>
      <c r="B801" t="s">
        <v>11</v>
      </c>
      <c r="C801">
        <v>0</v>
      </c>
      <c r="D801">
        <v>1</v>
      </c>
      <c r="E801">
        <v>0.21977549094898499</v>
      </c>
      <c r="F801">
        <v>0.13684833333333299</v>
      </c>
      <c r="G801">
        <v>2.80338333333333E-2</v>
      </c>
      <c r="H801">
        <v>0.23902300000000001</v>
      </c>
      <c r="I801">
        <v>0.25384200000000001</v>
      </c>
      <c r="J801">
        <v>1.4819000000000001E-2</v>
      </c>
      <c r="K801">
        <f t="shared" si="12"/>
        <v>0.10881449999999969</v>
      </c>
    </row>
    <row r="802" spans="1:11" x14ac:dyDescent="0.2">
      <c r="A802">
        <v>801</v>
      </c>
      <c r="B802" t="s">
        <v>10</v>
      </c>
      <c r="C802">
        <v>0</v>
      </c>
      <c r="D802">
        <v>1</v>
      </c>
      <c r="E802">
        <v>8.8411581378733506E-2</v>
      </c>
      <c r="F802">
        <v>0.202281666666666</v>
      </c>
      <c r="G802">
        <v>0.16463966666666599</v>
      </c>
      <c r="H802">
        <v>0.1091985</v>
      </c>
      <c r="I802">
        <v>0.1661445</v>
      </c>
      <c r="J802">
        <v>5.6945999999999997E-2</v>
      </c>
      <c r="K802">
        <f t="shared" si="12"/>
        <v>3.7642000000000009E-2</v>
      </c>
    </row>
    <row r="803" spans="1:11" x14ac:dyDescent="0.2">
      <c r="A803">
        <v>802</v>
      </c>
      <c r="B803" t="s">
        <v>11</v>
      </c>
      <c r="C803">
        <v>0</v>
      </c>
      <c r="D803">
        <v>1</v>
      </c>
      <c r="E803">
        <v>-0.49282453794568798</v>
      </c>
      <c r="F803">
        <v>0.132506666666666</v>
      </c>
      <c r="G803">
        <v>0.40977633333333302</v>
      </c>
      <c r="H803">
        <v>-0.23529549999999899</v>
      </c>
      <c r="I803">
        <v>0.18685850000000001</v>
      </c>
      <c r="J803">
        <v>0.42215399999999997</v>
      </c>
      <c r="K803">
        <f t="shared" si="12"/>
        <v>-0.27726966666666703</v>
      </c>
    </row>
    <row r="804" spans="1:11" x14ac:dyDescent="0.2">
      <c r="A804">
        <v>803</v>
      </c>
      <c r="B804" t="s">
        <v>11</v>
      </c>
      <c r="C804">
        <v>0</v>
      </c>
      <c r="D804">
        <v>1</v>
      </c>
      <c r="E804">
        <v>-0.539692692861104</v>
      </c>
      <c r="F804">
        <v>9.20328333333333E-2</v>
      </c>
      <c r="G804">
        <v>0.39469549999999998</v>
      </c>
      <c r="H804">
        <v>-0.70571200000000001</v>
      </c>
      <c r="I804">
        <v>4.4517000000000001E-2</v>
      </c>
      <c r="J804">
        <v>0.75022900000000003</v>
      </c>
      <c r="K804">
        <f t="shared" si="12"/>
        <v>-0.30266266666666669</v>
      </c>
    </row>
    <row r="805" spans="1:11" x14ac:dyDescent="0.2">
      <c r="A805">
        <v>804</v>
      </c>
      <c r="B805" t="s">
        <v>11</v>
      </c>
      <c r="C805">
        <v>0</v>
      </c>
      <c r="D805">
        <v>1</v>
      </c>
      <c r="E805">
        <v>-0.49735545232989598</v>
      </c>
      <c r="F805">
        <v>7.1917999999999996E-2</v>
      </c>
      <c r="G805">
        <v>0.35164250000000002</v>
      </c>
      <c r="H805">
        <v>3.30195E-2</v>
      </c>
      <c r="I805">
        <v>4.4722999999999999E-2</v>
      </c>
      <c r="J805">
        <v>1.17035E-2</v>
      </c>
      <c r="K805">
        <f t="shared" si="12"/>
        <v>-0.27972450000000004</v>
      </c>
    </row>
    <row r="806" spans="1:11" x14ac:dyDescent="0.2">
      <c r="A806">
        <v>805</v>
      </c>
      <c r="B806" t="s">
        <v>13</v>
      </c>
      <c r="C806">
        <v>0</v>
      </c>
      <c r="D806">
        <v>1</v>
      </c>
      <c r="E806">
        <v>-0.51137824628767503</v>
      </c>
      <c r="F806">
        <v>5.7733333333333303E-2</v>
      </c>
      <c r="G806">
        <v>0.34505533333333299</v>
      </c>
      <c r="H806">
        <v>-0.16648099999999999</v>
      </c>
      <c r="I806">
        <v>0.12651399999999999</v>
      </c>
      <c r="J806">
        <v>0.29299500000000001</v>
      </c>
      <c r="K806">
        <f t="shared" si="12"/>
        <v>-0.28732199999999969</v>
      </c>
    </row>
    <row r="807" spans="1:11" x14ac:dyDescent="0.2">
      <c r="A807">
        <v>806</v>
      </c>
      <c r="B807" t="s">
        <v>11</v>
      </c>
      <c r="C807">
        <v>0</v>
      </c>
      <c r="D807">
        <v>1</v>
      </c>
      <c r="E807">
        <v>-0.85777494128168896</v>
      </c>
      <c r="F807">
        <v>0.119607333333333</v>
      </c>
      <c r="G807">
        <v>0.59460583333333294</v>
      </c>
      <c r="H807">
        <v>-0.7285045</v>
      </c>
      <c r="I807">
        <v>1.9629999999999999E-3</v>
      </c>
      <c r="J807">
        <v>0.73046750000000005</v>
      </c>
      <c r="K807">
        <f t="shared" si="12"/>
        <v>-0.47499849999999993</v>
      </c>
    </row>
    <row r="808" spans="1:11" x14ac:dyDescent="0.2">
      <c r="A808">
        <v>807</v>
      </c>
      <c r="B808" t="s">
        <v>10</v>
      </c>
      <c r="C808">
        <v>0</v>
      </c>
      <c r="D808">
        <v>1</v>
      </c>
      <c r="E808">
        <v>-0.45380650212665402</v>
      </c>
      <c r="F808">
        <v>0.49549933333333301</v>
      </c>
      <c r="G808">
        <v>0.75162916666666602</v>
      </c>
      <c r="H808">
        <v>-0.53000999999999998</v>
      </c>
      <c r="I808">
        <v>0.23034499999999999</v>
      </c>
      <c r="J808">
        <v>0.760355</v>
      </c>
      <c r="K808">
        <f t="shared" si="12"/>
        <v>-0.256129833333333</v>
      </c>
    </row>
    <row r="809" spans="1:11" x14ac:dyDescent="0.2">
      <c r="A809">
        <v>808</v>
      </c>
      <c r="B809" t="s">
        <v>10</v>
      </c>
      <c r="C809">
        <v>0</v>
      </c>
      <c r="D809">
        <v>1</v>
      </c>
      <c r="E809">
        <v>0.38594029292778198</v>
      </c>
      <c r="F809">
        <v>0.74655666666666598</v>
      </c>
      <c r="G809">
        <v>0.54771466666666602</v>
      </c>
      <c r="H809">
        <v>0.49012499999999898</v>
      </c>
      <c r="I809">
        <v>1.2541899999999999</v>
      </c>
      <c r="J809">
        <v>0.76406499999999999</v>
      </c>
      <c r="K809">
        <f t="shared" si="12"/>
        <v>0.19884199999999996</v>
      </c>
    </row>
    <row r="810" spans="1:11" x14ac:dyDescent="0.2">
      <c r="A810">
        <v>809</v>
      </c>
      <c r="B810" t="s">
        <v>11</v>
      </c>
      <c r="C810">
        <v>0</v>
      </c>
      <c r="D810">
        <v>1</v>
      </c>
      <c r="E810">
        <v>0.351472551464862</v>
      </c>
      <c r="F810">
        <v>0.67538549999999997</v>
      </c>
      <c r="G810">
        <v>0.49521799999999999</v>
      </c>
      <c r="H810">
        <v>0.63641099999999995</v>
      </c>
      <c r="I810">
        <v>0.755135</v>
      </c>
      <c r="J810">
        <v>0.118724</v>
      </c>
      <c r="K810">
        <f t="shared" si="12"/>
        <v>0.18016749999999998</v>
      </c>
    </row>
    <row r="811" spans="1:11" x14ac:dyDescent="0.2">
      <c r="A811">
        <v>810</v>
      </c>
      <c r="B811" t="s">
        <v>11</v>
      </c>
      <c r="C811">
        <v>0</v>
      </c>
      <c r="D811">
        <v>1</v>
      </c>
      <c r="E811">
        <v>-0.31183744126333601</v>
      </c>
      <c r="F811">
        <v>0.25969666666666602</v>
      </c>
      <c r="G811">
        <v>0.43890816666666599</v>
      </c>
      <c r="H811">
        <v>-0.58603349999999998</v>
      </c>
      <c r="I811">
        <v>1.6831499999999999E-2</v>
      </c>
      <c r="J811">
        <v>0.60286499999999998</v>
      </c>
      <c r="K811">
        <f t="shared" si="12"/>
        <v>-0.17921149999999997</v>
      </c>
    </row>
    <row r="812" spans="1:11" x14ac:dyDescent="0.2">
      <c r="A812">
        <v>811</v>
      </c>
      <c r="B812" t="s">
        <v>11</v>
      </c>
      <c r="C812">
        <v>0</v>
      </c>
      <c r="D812">
        <v>1</v>
      </c>
      <c r="E812">
        <v>-0.64776064572580505</v>
      </c>
      <c r="F812">
        <v>1.4771166666666599E-2</v>
      </c>
      <c r="G812">
        <v>0.37598466666666602</v>
      </c>
      <c r="H812">
        <v>-0.58801199999999998</v>
      </c>
      <c r="I812">
        <v>7.1234999999999996E-3</v>
      </c>
      <c r="J812">
        <v>0.59513550000000004</v>
      </c>
      <c r="K812">
        <f t="shared" si="12"/>
        <v>-0.36121349999999941</v>
      </c>
    </row>
    <row r="813" spans="1:11" x14ac:dyDescent="0.2">
      <c r="A813">
        <v>812</v>
      </c>
      <c r="B813" t="s">
        <v>11</v>
      </c>
      <c r="C813">
        <v>0</v>
      </c>
      <c r="D813">
        <v>1</v>
      </c>
      <c r="E813">
        <v>-0.37583287706472801</v>
      </c>
      <c r="F813">
        <v>9.9046999999999996E-2</v>
      </c>
      <c r="G813">
        <v>0.31293100000000001</v>
      </c>
      <c r="H813">
        <v>9.0404999999999999E-2</v>
      </c>
      <c r="I813">
        <v>2.0358500000000002E-2</v>
      </c>
      <c r="J813">
        <v>-7.0046499999999998E-2</v>
      </c>
      <c r="K813">
        <f t="shared" si="12"/>
        <v>-0.21388400000000002</v>
      </c>
    </row>
    <row r="814" spans="1:11" x14ac:dyDescent="0.2">
      <c r="A814">
        <v>813</v>
      </c>
      <c r="B814" t="s">
        <v>10</v>
      </c>
      <c r="C814">
        <v>0</v>
      </c>
      <c r="D814">
        <v>1</v>
      </c>
      <c r="E814">
        <v>-3.9085254749745502E-2</v>
      </c>
      <c r="F814">
        <v>9.1070166666666605E-2</v>
      </c>
      <c r="G814">
        <v>0.1225055</v>
      </c>
      <c r="H814">
        <v>-0.14404500000000001</v>
      </c>
      <c r="I814">
        <v>0.26965899999999998</v>
      </c>
      <c r="J814">
        <v>0.41370400000000002</v>
      </c>
      <c r="K814">
        <f t="shared" si="12"/>
        <v>-3.1435333333333398E-2</v>
      </c>
    </row>
    <row r="815" spans="1:11" x14ac:dyDescent="0.2">
      <c r="A815">
        <v>814</v>
      </c>
      <c r="B815" t="s">
        <v>12</v>
      </c>
      <c r="C815">
        <v>0</v>
      </c>
      <c r="D815">
        <v>1</v>
      </c>
      <c r="E815">
        <v>-0.23162835182297001</v>
      </c>
      <c r="F815">
        <v>0.198553333333333</v>
      </c>
      <c r="G815">
        <v>0.33430783333333303</v>
      </c>
      <c r="H815">
        <v>-4.0666000000000001E-2</v>
      </c>
      <c r="I815">
        <v>-1.6806999999999999E-2</v>
      </c>
      <c r="J815">
        <v>2.3859000000000002E-2</v>
      </c>
      <c r="K815">
        <f t="shared" si="12"/>
        <v>-0.13575450000000003</v>
      </c>
    </row>
    <row r="816" spans="1:11" x14ac:dyDescent="0.2">
      <c r="A816">
        <v>815</v>
      </c>
      <c r="B816" t="s">
        <v>11</v>
      </c>
      <c r="C816">
        <v>0</v>
      </c>
      <c r="D816">
        <v>1</v>
      </c>
      <c r="E816">
        <v>5.9191198023344098E-2</v>
      </c>
      <c r="F816">
        <v>0.21844883333333301</v>
      </c>
      <c r="G816">
        <v>0.196638333333333</v>
      </c>
      <c r="H816">
        <v>-0.22255249999999999</v>
      </c>
      <c r="I816">
        <v>0.342808</v>
      </c>
      <c r="J816">
        <v>0.56536050000000004</v>
      </c>
      <c r="K816">
        <f t="shared" si="12"/>
        <v>2.181050000000001E-2</v>
      </c>
    </row>
    <row r="817" spans="1:11" x14ac:dyDescent="0.2">
      <c r="A817">
        <v>816</v>
      </c>
      <c r="B817" t="s">
        <v>10</v>
      </c>
      <c r="C817">
        <v>0</v>
      </c>
      <c r="D817">
        <v>1</v>
      </c>
      <c r="E817">
        <v>-2.0129488895357699E-2</v>
      </c>
      <c r="F817">
        <v>0.221265666666666</v>
      </c>
      <c r="G817">
        <v>0.24243083333333301</v>
      </c>
      <c r="H817">
        <v>0.32865</v>
      </c>
      <c r="I817">
        <v>0.32934550000000001</v>
      </c>
      <c r="J817">
        <v>6.9550000000000005E-4</v>
      </c>
      <c r="K817">
        <f t="shared" si="12"/>
        <v>-2.1165166666667012E-2</v>
      </c>
    </row>
    <row r="818" spans="1:11" x14ac:dyDescent="0.2">
      <c r="A818">
        <v>817</v>
      </c>
      <c r="B818" t="s">
        <v>12</v>
      </c>
      <c r="C818">
        <v>0</v>
      </c>
      <c r="D818">
        <v>1</v>
      </c>
      <c r="E818">
        <v>0.25881136864691701</v>
      </c>
      <c r="F818">
        <v>0.13551933333333299</v>
      </c>
      <c r="G818">
        <v>5.5553333333333201E-3</v>
      </c>
      <c r="H818">
        <v>-0.16959299999999999</v>
      </c>
      <c r="I818">
        <v>-8.3564999999999993E-3</v>
      </c>
      <c r="J818">
        <v>0.1612365</v>
      </c>
      <c r="K818">
        <f t="shared" si="12"/>
        <v>0.12996399999999966</v>
      </c>
    </row>
    <row r="819" spans="1:11" x14ac:dyDescent="0.2">
      <c r="A819">
        <v>818</v>
      </c>
      <c r="B819" t="s">
        <v>10</v>
      </c>
      <c r="C819">
        <v>0</v>
      </c>
      <c r="D819">
        <v>1</v>
      </c>
      <c r="E819">
        <v>4.4308610073858001E-2</v>
      </c>
      <c r="F819">
        <v>5.1269666666666602E-2</v>
      </c>
      <c r="G819">
        <v>3.75225E-2</v>
      </c>
      <c r="H819">
        <v>0.23083500000000001</v>
      </c>
      <c r="I819">
        <v>8.5569000000000006E-2</v>
      </c>
      <c r="J819">
        <v>-0.14526600000000001</v>
      </c>
      <c r="K819">
        <f t="shared" si="12"/>
        <v>1.3747166666666602E-2</v>
      </c>
    </row>
    <row r="820" spans="1:11" x14ac:dyDescent="0.2">
      <c r="A820">
        <v>819</v>
      </c>
      <c r="B820" t="s">
        <v>10</v>
      </c>
      <c r="C820">
        <v>0</v>
      </c>
      <c r="D820">
        <v>1</v>
      </c>
      <c r="E820">
        <v>-8.4624381892774193E-3</v>
      </c>
      <c r="F820">
        <v>0.15664366666666599</v>
      </c>
      <c r="G820">
        <v>0.17148766666666601</v>
      </c>
      <c r="H820">
        <v>-2.0000500000000001E-2</v>
      </c>
      <c r="I820">
        <v>7.6596499999999998E-2</v>
      </c>
      <c r="J820">
        <v>9.6597000000000002E-2</v>
      </c>
      <c r="K820">
        <f t="shared" si="12"/>
        <v>-1.4844000000000024E-2</v>
      </c>
    </row>
    <row r="821" spans="1:11" x14ac:dyDescent="0.2">
      <c r="A821">
        <v>820</v>
      </c>
      <c r="B821" t="s">
        <v>10</v>
      </c>
      <c r="C821">
        <v>0</v>
      </c>
      <c r="D821">
        <v>1</v>
      </c>
      <c r="E821">
        <v>-2.1159703592398198E-2</v>
      </c>
      <c r="F821">
        <v>0.48918349999999999</v>
      </c>
      <c r="G821">
        <v>0.51090683333333298</v>
      </c>
      <c r="H821">
        <v>-0.255366499999999</v>
      </c>
      <c r="I821">
        <v>0.30776550000000003</v>
      </c>
      <c r="J821">
        <v>0.56313199999999997</v>
      </c>
      <c r="K821">
        <f t="shared" si="12"/>
        <v>-2.1723333333332984E-2</v>
      </c>
    </row>
    <row r="822" spans="1:11" x14ac:dyDescent="0.2">
      <c r="A822">
        <v>821</v>
      </c>
      <c r="B822" t="s">
        <v>11</v>
      </c>
      <c r="C822">
        <v>0</v>
      </c>
      <c r="D822">
        <v>1</v>
      </c>
      <c r="E822">
        <v>0.298020435617597</v>
      </c>
      <c r="F822">
        <v>0.81002116666666601</v>
      </c>
      <c r="G822">
        <v>0.65881383333333299</v>
      </c>
      <c r="H822">
        <v>0.21019699999999999</v>
      </c>
      <c r="I822">
        <v>1.0831885000000001</v>
      </c>
      <c r="J822">
        <v>0.87299150000000003</v>
      </c>
      <c r="K822">
        <f t="shared" si="12"/>
        <v>0.15120733333333303</v>
      </c>
    </row>
    <row r="823" spans="1:11" x14ac:dyDescent="0.2">
      <c r="A823">
        <v>822</v>
      </c>
      <c r="B823" t="s">
        <v>11</v>
      </c>
      <c r="C823">
        <v>0</v>
      </c>
      <c r="D823">
        <v>1</v>
      </c>
      <c r="E823">
        <v>0.38125249305671499</v>
      </c>
      <c r="F823">
        <v>0.69472116666666595</v>
      </c>
      <c r="G823">
        <v>0.498419</v>
      </c>
      <c r="H823">
        <v>0.498791499999999</v>
      </c>
      <c r="I823">
        <v>1.0391094999999999</v>
      </c>
      <c r="J823">
        <v>0.54031799999999996</v>
      </c>
      <c r="K823">
        <f t="shared" si="12"/>
        <v>0.19630216666666594</v>
      </c>
    </row>
    <row r="824" spans="1:11" x14ac:dyDescent="0.2">
      <c r="A824">
        <v>823</v>
      </c>
      <c r="B824" t="s">
        <v>10</v>
      </c>
      <c r="C824">
        <v>0</v>
      </c>
      <c r="D824">
        <v>1</v>
      </c>
      <c r="E824">
        <v>-0.78267755014550999</v>
      </c>
      <c r="F824">
        <v>0.380658833333333</v>
      </c>
      <c r="G824">
        <v>0.81496983333333295</v>
      </c>
      <c r="H824">
        <v>-0.12008199999999999</v>
      </c>
      <c r="I824">
        <v>-3.8134500000000002E-2</v>
      </c>
      <c r="J824">
        <v>8.1947500000000006E-2</v>
      </c>
      <c r="K824">
        <f t="shared" si="12"/>
        <v>-0.43431099999999995</v>
      </c>
    </row>
    <row r="825" spans="1:11" x14ac:dyDescent="0.2">
      <c r="A825">
        <v>824</v>
      </c>
      <c r="B825" t="s">
        <v>13</v>
      </c>
      <c r="C825">
        <v>-0.64201466666666596</v>
      </c>
      <c r="D825">
        <v>1</v>
      </c>
      <c r="E825">
        <v>-1.16603861917371</v>
      </c>
      <c r="F825">
        <v>0.13107849999999999</v>
      </c>
      <c r="G825">
        <v>0.77309316666666605</v>
      </c>
      <c r="H825">
        <v>-1.6816424999999999</v>
      </c>
      <c r="I825">
        <v>0.1410015</v>
      </c>
      <c r="J825">
        <v>1.8226439999999999</v>
      </c>
      <c r="K825">
        <f t="shared" si="12"/>
        <v>-0.64201466666666607</v>
      </c>
    </row>
    <row r="826" spans="1:11" x14ac:dyDescent="0.2">
      <c r="A826">
        <v>825</v>
      </c>
      <c r="B826" t="s">
        <v>10</v>
      </c>
      <c r="C826">
        <v>-0.55886283333333298</v>
      </c>
      <c r="D826">
        <v>1</v>
      </c>
      <c r="E826">
        <v>-1.0125643149888</v>
      </c>
      <c r="F826">
        <v>0.1839575</v>
      </c>
      <c r="G826">
        <v>0.74282033333333297</v>
      </c>
      <c r="H826">
        <v>-0.1243195</v>
      </c>
      <c r="I826">
        <v>0.29036849999999997</v>
      </c>
      <c r="J826">
        <v>0.414688</v>
      </c>
      <c r="K826">
        <f t="shared" si="12"/>
        <v>-0.55886283333333298</v>
      </c>
    </row>
    <row r="827" spans="1:11" x14ac:dyDescent="0.2">
      <c r="A827">
        <v>826</v>
      </c>
      <c r="B827" t="s">
        <v>11</v>
      </c>
      <c r="C827">
        <v>0</v>
      </c>
      <c r="D827">
        <v>1</v>
      </c>
      <c r="E827">
        <v>-0.13274312183714701</v>
      </c>
      <c r="F827">
        <v>0.15305633333333299</v>
      </c>
      <c r="G827">
        <v>0.235235166666666</v>
      </c>
      <c r="H827">
        <v>0.1293735</v>
      </c>
      <c r="I827">
        <v>0.1205025</v>
      </c>
      <c r="J827">
        <v>-8.8710000000000004E-3</v>
      </c>
      <c r="K827">
        <f t="shared" si="12"/>
        <v>-8.2178833333333007E-2</v>
      </c>
    </row>
    <row r="828" spans="1:11" x14ac:dyDescent="0.2">
      <c r="A828">
        <v>827</v>
      </c>
      <c r="B828" t="s">
        <v>11</v>
      </c>
      <c r="C828">
        <v>0</v>
      </c>
      <c r="D828">
        <v>1</v>
      </c>
      <c r="E828">
        <v>-0.66563913123709395</v>
      </c>
      <c r="F828">
        <v>5.3075333333333301E-2</v>
      </c>
      <c r="G828">
        <v>0.42397533333333298</v>
      </c>
      <c r="H828">
        <v>-0.25159049999999999</v>
      </c>
      <c r="I828">
        <v>4.8298000000000001E-2</v>
      </c>
      <c r="J828">
        <v>0.2998885</v>
      </c>
      <c r="K828">
        <f t="shared" si="12"/>
        <v>-0.37089999999999967</v>
      </c>
    </row>
    <row r="829" spans="1:11" x14ac:dyDescent="0.2">
      <c r="A829">
        <v>828</v>
      </c>
      <c r="B829" t="s">
        <v>11</v>
      </c>
      <c r="C829">
        <v>-0.61574283333333302</v>
      </c>
      <c r="D829">
        <v>1</v>
      </c>
      <c r="E829">
        <v>-1.11754839137161</v>
      </c>
      <c r="F829">
        <v>2.2609500000000001E-2</v>
      </c>
      <c r="G829">
        <v>0.63835233333333297</v>
      </c>
      <c r="H829">
        <v>-0.990483</v>
      </c>
      <c r="I829">
        <v>-9.5744999999999997E-3</v>
      </c>
      <c r="J829">
        <v>0.98090849999999996</v>
      </c>
      <c r="K829">
        <f t="shared" si="12"/>
        <v>-0.61574283333333302</v>
      </c>
    </row>
    <row r="830" spans="1:11" x14ac:dyDescent="0.2">
      <c r="A830">
        <v>829</v>
      </c>
      <c r="B830" t="s">
        <v>13</v>
      </c>
      <c r="C830">
        <v>0</v>
      </c>
      <c r="D830">
        <v>1</v>
      </c>
      <c r="E830">
        <v>-0.92593891675450501</v>
      </c>
      <c r="F830">
        <v>1.8167666666666599E-2</v>
      </c>
      <c r="G830">
        <v>0.53009716666666595</v>
      </c>
      <c r="H830">
        <v>-0.605155</v>
      </c>
      <c r="I830">
        <v>2.9104999999999999E-2</v>
      </c>
      <c r="J830">
        <v>0.63426000000000005</v>
      </c>
      <c r="K830">
        <f t="shared" si="12"/>
        <v>-0.51192949999999937</v>
      </c>
    </row>
    <row r="831" spans="1:11" x14ac:dyDescent="0.2">
      <c r="A831">
        <v>830</v>
      </c>
      <c r="B831" t="s">
        <v>10</v>
      </c>
      <c r="C831">
        <v>0</v>
      </c>
      <c r="D831">
        <v>1</v>
      </c>
      <c r="E831">
        <v>-0.46781422277294998</v>
      </c>
      <c r="F831">
        <v>1.22486666666666E-2</v>
      </c>
      <c r="G831">
        <v>0.27596783333333302</v>
      </c>
      <c r="H831">
        <v>5.98495E-2</v>
      </c>
      <c r="I831">
        <v>3.4972499999999997E-2</v>
      </c>
      <c r="J831">
        <v>-2.4877E-2</v>
      </c>
      <c r="K831">
        <f t="shared" si="12"/>
        <v>-0.26371916666666645</v>
      </c>
    </row>
    <row r="832" spans="1:11" x14ac:dyDescent="0.2">
      <c r="A832">
        <v>831</v>
      </c>
      <c r="B832" t="s">
        <v>12</v>
      </c>
      <c r="C832">
        <v>0</v>
      </c>
      <c r="D832">
        <v>1</v>
      </c>
      <c r="E832">
        <v>-0.113652003798018</v>
      </c>
      <c r="F832">
        <v>4.2118166666666602E-2</v>
      </c>
      <c r="G832">
        <v>0.1139535</v>
      </c>
      <c r="H832">
        <v>-0.24585199999999999</v>
      </c>
      <c r="I832">
        <v>-2.7331500000000002E-2</v>
      </c>
      <c r="J832">
        <v>0.21852050000000001</v>
      </c>
      <c r="K832">
        <f t="shared" si="12"/>
        <v>-7.183533333333339E-2</v>
      </c>
    </row>
    <row r="833" spans="1:11" x14ac:dyDescent="0.2">
      <c r="A833">
        <v>832</v>
      </c>
      <c r="B833" t="s">
        <v>11</v>
      </c>
      <c r="C833">
        <v>0</v>
      </c>
      <c r="D833">
        <v>1</v>
      </c>
      <c r="E833">
        <v>-0.14346578343605601</v>
      </c>
      <c r="F833">
        <v>5.6889999999999899E-2</v>
      </c>
      <c r="G833">
        <v>0.144878333333333</v>
      </c>
      <c r="H833">
        <v>-2.9503499999999901E-2</v>
      </c>
      <c r="I833">
        <v>0.1187135</v>
      </c>
      <c r="J833">
        <v>0.14821699999999999</v>
      </c>
      <c r="K833">
        <f t="shared" si="12"/>
        <v>-8.7988333333333099E-2</v>
      </c>
    </row>
    <row r="834" spans="1:11" x14ac:dyDescent="0.2">
      <c r="A834">
        <v>833</v>
      </c>
      <c r="B834" t="s">
        <v>10</v>
      </c>
      <c r="C834">
        <v>0</v>
      </c>
      <c r="D834">
        <v>1</v>
      </c>
      <c r="E834">
        <v>9.9908211379480596E-2</v>
      </c>
      <c r="F834">
        <v>0.21221599999999999</v>
      </c>
      <c r="G834">
        <v>0.16834516666666599</v>
      </c>
      <c r="H834">
        <v>1.1390499999999901E-2</v>
      </c>
      <c r="I834">
        <v>7.9287999999999997E-2</v>
      </c>
      <c r="J834">
        <v>6.78975E-2</v>
      </c>
      <c r="K834">
        <f t="shared" si="12"/>
        <v>4.3870833333333997E-2</v>
      </c>
    </row>
    <row r="835" spans="1:11" x14ac:dyDescent="0.2">
      <c r="A835">
        <v>834</v>
      </c>
      <c r="B835" t="s">
        <v>10</v>
      </c>
      <c r="C835">
        <v>0</v>
      </c>
      <c r="D835">
        <v>1</v>
      </c>
      <c r="E835">
        <v>-0.18459869714166999</v>
      </c>
      <c r="F835">
        <v>0.16371766666666601</v>
      </c>
      <c r="G835">
        <v>0.27399166666666602</v>
      </c>
      <c r="H835">
        <v>0.14972550000000001</v>
      </c>
      <c r="I835">
        <v>0.43864649999999999</v>
      </c>
      <c r="J835">
        <v>0.28892099999999998</v>
      </c>
      <c r="K835">
        <f t="shared" ref="K835:K898" si="13">IF(OR(F835=-999,G835=-999),"nan",F835-G835)</f>
        <v>-0.11027400000000001</v>
      </c>
    </row>
    <row r="836" spans="1:11" x14ac:dyDescent="0.2">
      <c r="A836">
        <v>835</v>
      </c>
      <c r="B836" t="s">
        <v>12</v>
      </c>
      <c r="C836">
        <v>0</v>
      </c>
      <c r="D836">
        <v>1</v>
      </c>
      <c r="E836">
        <v>-0.36429379569694798</v>
      </c>
      <c r="F836">
        <v>0.21109566666666599</v>
      </c>
      <c r="G836">
        <v>0.41872783333333302</v>
      </c>
      <c r="H836">
        <v>-0.49193799999999999</v>
      </c>
      <c r="I836">
        <v>-2.67815E-2</v>
      </c>
      <c r="J836">
        <v>0.46515649999999997</v>
      </c>
      <c r="K836">
        <f t="shared" si="13"/>
        <v>-0.20763216666666703</v>
      </c>
    </row>
    <row r="837" spans="1:11" x14ac:dyDescent="0.2">
      <c r="A837">
        <v>836</v>
      </c>
      <c r="B837" t="s">
        <v>10</v>
      </c>
      <c r="C837">
        <v>0</v>
      </c>
      <c r="D837">
        <v>1</v>
      </c>
      <c r="E837">
        <v>-0.74696118477835405</v>
      </c>
      <c r="F837">
        <v>0.27533000000000002</v>
      </c>
      <c r="G837">
        <v>0.69028999999999996</v>
      </c>
      <c r="H837">
        <v>-0.28068399999999999</v>
      </c>
      <c r="I837">
        <v>0.22142200000000001</v>
      </c>
      <c r="J837">
        <v>0.50210600000000005</v>
      </c>
      <c r="K837">
        <f t="shared" si="13"/>
        <v>-0.41495999999999994</v>
      </c>
    </row>
    <row r="838" spans="1:11" x14ac:dyDescent="0.2">
      <c r="A838">
        <v>837</v>
      </c>
      <c r="B838" t="s">
        <v>13</v>
      </c>
      <c r="C838">
        <v>0</v>
      </c>
      <c r="D838">
        <v>1</v>
      </c>
      <c r="E838">
        <v>-0.59798703311748103</v>
      </c>
      <c r="F838">
        <v>0.32030633333333303</v>
      </c>
      <c r="G838">
        <v>0.65455266666666601</v>
      </c>
      <c r="H838">
        <v>-0.47225800000000001</v>
      </c>
      <c r="I838">
        <v>0.63134950000000001</v>
      </c>
      <c r="J838">
        <v>1.1036075000000001</v>
      </c>
      <c r="K838">
        <f t="shared" si="13"/>
        <v>-0.33424633333333298</v>
      </c>
    </row>
    <row r="839" spans="1:11" x14ac:dyDescent="0.2">
      <c r="A839">
        <v>838</v>
      </c>
      <c r="B839" t="s">
        <v>11</v>
      </c>
      <c r="C839">
        <v>0</v>
      </c>
      <c r="D839">
        <v>1</v>
      </c>
      <c r="E839">
        <v>-0.46637887437749098</v>
      </c>
      <c r="F839">
        <v>0.26320183333333302</v>
      </c>
      <c r="G839">
        <v>0.52614333333333296</v>
      </c>
      <c r="H839">
        <v>-0.24979699999999999</v>
      </c>
      <c r="I839">
        <v>0.10814749999999999</v>
      </c>
      <c r="J839">
        <v>0.3579445</v>
      </c>
      <c r="K839">
        <f t="shared" si="13"/>
        <v>-0.26294149999999994</v>
      </c>
    </row>
    <row r="840" spans="1:11" x14ac:dyDescent="0.2">
      <c r="A840">
        <v>839</v>
      </c>
      <c r="B840" t="s">
        <v>10</v>
      </c>
      <c r="C840">
        <v>0</v>
      </c>
      <c r="D840">
        <v>1</v>
      </c>
      <c r="E840">
        <v>-0.40476902083216099</v>
      </c>
      <c r="F840">
        <v>5.1627333333333303E-2</v>
      </c>
      <c r="G840">
        <v>0.281188833333333</v>
      </c>
      <c r="H840">
        <v>-6.6769499999999996E-2</v>
      </c>
      <c r="I840">
        <v>5.01085E-2</v>
      </c>
      <c r="J840">
        <v>0.116878</v>
      </c>
      <c r="K840">
        <f t="shared" si="13"/>
        <v>-0.2295614999999997</v>
      </c>
    </row>
    <row r="841" spans="1:11" x14ac:dyDescent="0.2">
      <c r="A841">
        <v>840</v>
      </c>
      <c r="B841" t="s">
        <v>10</v>
      </c>
      <c r="C841">
        <v>0</v>
      </c>
      <c r="D841">
        <v>1</v>
      </c>
      <c r="E841">
        <v>-0.163353018416344</v>
      </c>
      <c r="F841">
        <v>9.8835500000000007E-2</v>
      </c>
      <c r="G841">
        <v>0.19759866666666601</v>
      </c>
      <c r="H841">
        <v>-0.372118</v>
      </c>
      <c r="I841">
        <v>-3.3739999999999998E-3</v>
      </c>
      <c r="J841">
        <v>0.36874400000000002</v>
      </c>
      <c r="K841">
        <f t="shared" si="13"/>
        <v>-9.8763166666666E-2</v>
      </c>
    </row>
    <row r="842" spans="1:11" x14ac:dyDescent="0.2">
      <c r="A842">
        <v>841</v>
      </c>
      <c r="B842" t="s">
        <v>10</v>
      </c>
      <c r="C842">
        <v>0</v>
      </c>
      <c r="D842">
        <v>1</v>
      </c>
      <c r="E842">
        <v>0.40884526639059299</v>
      </c>
      <c r="F842">
        <v>0.365861833333333</v>
      </c>
      <c r="G842">
        <v>0.15461</v>
      </c>
      <c r="H842">
        <v>0.142598</v>
      </c>
      <c r="I842">
        <v>0.24977199999999999</v>
      </c>
      <c r="J842">
        <v>0.10717400000000001</v>
      </c>
      <c r="K842">
        <f t="shared" si="13"/>
        <v>0.211251833333333</v>
      </c>
    </row>
    <row r="843" spans="1:11" x14ac:dyDescent="0.2">
      <c r="A843">
        <v>842</v>
      </c>
      <c r="B843" t="s">
        <v>10</v>
      </c>
      <c r="C843">
        <v>0</v>
      </c>
      <c r="D843">
        <v>1</v>
      </c>
      <c r="E843">
        <v>0.60773422759796303</v>
      </c>
      <c r="F843">
        <v>0.36165233333333302</v>
      </c>
      <c r="G843">
        <v>4.26431666666666E-2</v>
      </c>
      <c r="H843">
        <v>0.86327549999999997</v>
      </c>
      <c r="I843">
        <v>0.85118749999999999</v>
      </c>
      <c r="J843">
        <v>-1.2088E-2</v>
      </c>
      <c r="K843">
        <f t="shared" si="13"/>
        <v>0.3190091666666664</v>
      </c>
    </row>
    <row r="844" spans="1:11" x14ac:dyDescent="0.2">
      <c r="A844">
        <v>843</v>
      </c>
      <c r="B844" t="s">
        <v>12</v>
      </c>
      <c r="C844">
        <v>0</v>
      </c>
      <c r="D844">
        <v>1</v>
      </c>
      <c r="E844">
        <v>0.94245679665805704</v>
      </c>
      <c r="F844">
        <v>0.59147399999999895</v>
      </c>
      <c r="G844">
        <v>9.1113333333333296E-2</v>
      </c>
      <c r="H844">
        <v>-4.8846000000000001E-2</v>
      </c>
      <c r="I844">
        <v>-1.6002499999999999E-2</v>
      </c>
      <c r="J844">
        <v>3.2843499999999998E-2</v>
      </c>
      <c r="K844">
        <f t="shared" si="13"/>
        <v>0.50036066666666568</v>
      </c>
    </row>
    <row r="845" spans="1:11" x14ac:dyDescent="0.2">
      <c r="A845">
        <v>844</v>
      </c>
      <c r="B845" t="s">
        <v>10</v>
      </c>
      <c r="C845">
        <v>0</v>
      </c>
      <c r="D845">
        <v>1</v>
      </c>
      <c r="E845">
        <v>0.370977416523256</v>
      </c>
      <c r="F845">
        <v>0.30761099999999902</v>
      </c>
      <c r="G845">
        <v>0.116875833333333</v>
      </c>
      <c r="H845">
        <v>0.6866525</v>
      </c>
      <c r="I845">
        <v>0.93923699999999999</v>
      </c>
      <c r="J845">
        <v>0.25258449999999999</v>
      </c>
      <c r="K845">
        <f t="shared" si="13"/>
        <v>0.19073516666666601</v>
      </c>
    </row>
    <row r="846" spans="1:11" x14ac:dyDescent="0.2">
      <c r="A846">
        <v>845</v>
      </c>
      <c r="B846" t="s">
        <v>12</v>
      </c>
      <c r="C846">
        <v>0</v>
      </c>
      <c r="D846">
        <v>1</v>
      </c>
      <c r="E846">
        <v>0.57454617951804898</v>
      </c>
      <c r="F846">
        <v>0.435581833333333</v>
      </c>
      <c r="G846">
        <v>0.13455383333333301</v>
      </c>
      <c r="H846">
        <v>-6.5600999999999896E-2</v>
      </c>
      <c r="I846">
        <v>-4.015E-4</v>
      </c>
      <c r="J846">
        <v>6.5199499999999994E-2</v>
      </c>
      <c r="K846">
        <f t="shared" si="13"/>
        <v>0.30102799999999996</v>
      </c>
    </row>
    <row r="847" spans="1:11" x14ac:dyDescent="0.2">
      <c r="A847">
        <v>846</v>
      </c>
      <c r="B847" t="s">
        <v>10</v>
      </c>
      <c r="C847">
        <v>0</v>
      </c>
      <c r="D847">
        <v>1</v>
      </c>
      <c r="E847">
        <v>0.29731198997791802</v>
      </c>
      <c r="F847">
        <v>0.37717516666666601</v>
      </c>
      <c r="G847">
        <v>0.22635166666666601</v>
      </c>
      <c r="H847">
        <v>0.28203250000000002</v>
      </c>
      <c r="I847">
        <v>0.36791000000000001</v>
      </c>
      <c r="J847">
        <v>8.5877499999999996E-2</v>
      </c>
      <c r="K847">
        <f t="shared" si="13"/>
        <v>0.1508235</v>
      </c>
    </row>
    <row r="848" spans="1:11" x14ac:dyDescent="0.2">
      <c r="A848">
        <v>847</v>
      </c>
      <c r="B848" t="s">
        <v>10</v>
      </c>
      <c r="C848">
        <v>0</v>
      </c>
      <c r="D848">
        <v>1</v>
      </c>
      <c r="E848">
        <v>0.58477449802405201</v>
      </c>
      <c r="F848">
        <v>0.64678566666666604</v>
      </c>
      <c r="G848">
        <v>0.34021600000000002</v>
      </c>
      <c r="H848">
        <v>0.236039</v>
      </c>
      <c r="I848">
        <v>0.76401699999999995</v>
      </c>
      <c r="J848">
        <v>0.52797799999999995</v>
      </c>
      <c r="K848">
        <f t="shared" si="13"/>
        <v>0.30656966666666602</v>
      </c>
    </row>
    <row r="849" spans="1:11" x14ac:dyDescent="0.2">
      <c r="A849">
        <v>848</v>
      </c>
      <c r="B849" t="s">
        <v>11</v>
      </c>
      <c r="C849">
        <v>0</v>
      </c>
      <c r="D849">
        <v>1</v>
      </c>
      <c r="E849">
        <v>0.83865089951969296</v>
      </c>
      <c r="F849">
        <v>0.72640866666666604</v>
      </c>
      <c r="G849">
        <v>0.28228966666666599</v>
      </c>
      <c r="H849">
        <v>0.40163749999999998</v>
      </c>
      <c r="I849">
        <v>0.80842999999999998</v>
      </c>
      <c r="J849">
        <v>0.4067925</v>
      </c>
      <c r="K849">
        <f t="shared" si="13"/>
        <v>0.44411900000000004</v>
      </c>
    </row>
    <row r="850" spans="1:11" x14ac:dyDescent="0.2">
      <c r="A850">
        <v>849</v>
      </c>
      <c r="B850" t="s">
        <v>11</v>
      </c>
      <c r="C850">
        <v>0</v>
      </c>
      <c r="D850">
        <v>1</v>
      </c>
      <c r="E850">
        <v>-8.7848955488739694E-2</v>
      </c>
      <c r="F850">
        <v>0.50565166666666606</v>
      </c>
      <c r="G850">
        <v>0.56350699999999998</v>
      </c>
      <c r="H850">
        <v>0.69468049999999903</v>
      </c>
      <c r="I850">
        <v>0.60677899999999996</v>
      </c>
      <c r="J850">
        <v>-8.7901499999999994E-2</v>
      </c>
      <c r="K850">
        <f t="shared" si="13"/>
        <v>-5.7855333333333925E-2</v>
      </c>
    </row>
    <row r="851" spans="1:11" x14ac:dyDescent="0.2">
      <c r="A851">
        <v>850</v>
      </c>
      <c r="B851" t="s">
        <v>11</v>
      </c>
      <c r="C851">
        <v>0</v>
      </c>
      <c r="D851">
        <v>1</v>
      </c>
      <c r="E851">
        <v>-0.37673850622808602</v>
      </c>
      <c r="F851">
        <v>0.33853466666666598</v>
      </c>
      <c r="G851">
        <v>0.55290933333333303</v>
      </c>
      <c r="H851">
        <v>-1.26988399999999</v>
      </c>
      <c r="I851">
        <v>0.101746</v>
      </c>
      <c r="J851">
        <v>1.3716299999999999</v>
      </c>
      <c r="K851">
        <f t="shared" si="13"/>
        <v>-0.21437466666666705</v>
      </c>
    </row>
    <row r="852" spans="1:11" x14ac:dyDescent="0.2">
      <c r="A852">
        <v>851</v>
      </c>
      <c r="B852" t="s">
        <v>10</v>
      </c>
      <c r="C852">
        <v>0</v>
      </c>
      <c r="D852">
        <v>1</v>
      </c>
      <c r="E852">
        <v>-0.83141694901497198</v>
      </c>
      <c r="F852">
        <v>0.211661666666666</v>
      </c>
      <c r="G852">
        <v>0.67237949999999902</v>
      </c>
      <c r="H852">
        <v>-6.7920499999999995E-2</v>
      </c>
      <c r="I852">
        <v>0.30707899999999999</v>
      </c>
      <c r="J852">
        <v>0.37499949999999999</v>
      </c>
      <c r="K852">
        <f t="shared" si="13"/>
        <v>-0.46071783333333305</v>
      </c>
    </row>
    <row r="853" spans="1:11" x14ac:dyDescent="0.2">
      <c r="A853">
        <v>852</v>
      </c>
      <c r="B853" t="s">
        <v>10</v>
      </c>
      <c r="C853">
        <v>0</v>
      </c>
      <c r="D853">
        <v>1</v>
      </c>
      <c r="E853">
        <v>0.48609906392457802</v>
      </c>
      <c r="F853">
        <v>0.56902966666666599</v>
      </c>
      <c r="G853">
        <v>0.31592199999999998</v>
      </c>
      <c r="H853">
        <v>-4.4349E-2</v>
      </c>
      <c r="I853">
        <v>0.22616</v>
      </c>
      <c r="J853">
        <v>0.270509</v>
      </c>
      <c r="K853">
        <f t="shared" si="13"/>
        <v>0.25310766666666601</v>
      </c>
    </row>
    <row r="854" spans="1:11" x14ac:dyDescent="0.2">
      <c r="A854">
        <v>853</v>
      </c>
      <c r="B854" t="s">
        <v>10</v>
      </c>
      <c r="C854">
        <v>0</v>
      </c>
      <c r="D854">
        <v>1</v>
      </c>
      <c r="E854">
        <v>0.43256819771528199</v>
      </c>
      <c r="F854">
        <v>0.45984916666666598</v>
      </c>
      <c r="G854">
        <v>0.235744333333333</v>
      </c>
      <c r="H854">
        <v>0.87159249999999999</v>
      </c>
      <c r="I854">
        <v>1.1738500000000001</v>
      </c>
      <c r="J854">
        <v>0.30225750000000001</v>
      </c>
      <c r="K854">
        <f t="shared" si="13"/>
        <v>0.22410483333333298</v>
      </c>
    </row>
    <row r="855" spans="1:11" x14ac:dyDescent="0.2">
      <c r="A855">
        <v>854</v>
      </c>
      <c r="B855" t="s">
        <v>12</v>
      </c>
      <c r="C855">
        <v>0</v>
      </c>
      <c r="D855">
        <v>1</v>
      </c>
      <c r="E855">
        <v>0.47543331176698</v>
      </c>
      <c r="F855">
        <v>0.57263249999999999</v>
      </c>
      <c r="G855">
        <v>0.32530350000000002</v>
      </c>
      <c r="H855">
        <v>-0.15492899999999901</v>
      </c>
      <c r="I855">
        <v>-2.0462500000000002E-2</v>
      </c>
      <c r="J855">
        <v>0.13446649999999999</v>
      </c>
      <c r="K855">
        <f t="shared" si="13"/>
        <v>0.24732899999999997</v>
      </c>
    </row>
    <row r="856" spans="1:11" x14ac:dyDescent="0.2">
      <c r="A856">
        <v>855</v>
      </c>
      <c r="B856" t="s">
        <v>10</v>
      </c>
      <c r="C856">
        <v>0</v>
      </c>
      <c r="D856">
        <v>1</v>
      </c>
      <c r="E856">
        <v>0.44223757322202401</v>
      </c>
      <c r="F856">
        <v>0.53651249999999995</v>
      </c>
      <c r="G856">
        <v>0.307168833333333</v>
      </c>
      <c r="H856">
        <v>2.5323499999999902E-2</v>
      </c>
      <c r="I856">
        <v>0.56450999999999996</v>
      </c>
      <c r="J856">
        <v>0.53918650000000001</v>
      </c>
      <c r="K856">
        <f t="shared" si="13"/>
        <v>0.22934366666666695</v>
      </c>
    </row>
    <row r="857" spans="1:11" x14ac:dyDescent="0.2">
      <c r="A857">
        <v>856</v>
      </c>
      <c r="B857" t="s">
        <v>10</v>
      </c>
      <c r="C857">
        <v>0</v>
      </c>
      <c r="D857">
        <v>1</v>
      </c>
      <c r="E857">
        <v>1.01192722833222</v>
      </c>
      <c r="F857">
        <v>0.73154166666666598</v>
      </c>
      <c r="G857">
        <v>0.19354216666666599</v>
      </c>
      <c r="H857">
        <v>0.81763649999999999</v>
      </c>
      <c r="I857">
        <v>1.06549</v>
      </c>
      <c r="J857">
        <v>0.2478535</v>
      </c>
      <c r="K857">
        <f t="shared" si="13"/>
        <v>0.53799949999999996</v>
      </c>
    </row>
    <row r="858" spans="1:11" x14ac:dyDescent="0.2">
      <c r="A858">
        <v>857</v>
      </c>
      <c r="B858" t="s">
        <v>12</v>
      </c>
      <c r="C858">
        <v>0</v>
      </c>
      <c r="D858">
        <v>1</v>
      </c>
      <c r="E858">
        <v>0.94600425437268099</v>
      </c>
      <c r="F858">
        <v>0.53166833333333297</v>
      </c>
      <c r="G858">
        <v>2.9385666666666602E-2</v>
      </c>
      <c r="H858">
        <v>0.77103849999999996</v>
      </c>
      <c r="I858">
        <v>0.56462500000000004</v>
      </c>
      <c r="J858">
        <v>-0.2064135</v>
      </c>
      <c r="K858">
        <f t="shared" si="13"/>
        <v>0.50228266666666632</v>
      </c>
    </row>
    <row r="859" spans="1:11" x14ac:dyDescent="0.2">
      <c r="A859">
        <v>858</v>
      </c>
      <c r="B859" t="s">
        <v>12</v>
      </c>
      <c r="C859">
        <v>0</v>
      </c>
      <c r="D859">
        <v>1</v>
      </c>
      <c r="E859">
        <v>0.49845856410304901</v>
      </c>
      <c r="F859">
        <v>0.20638516666666601</v>
      </c>
      <c r="G859">
        <v>-5.3418833333333297E-2</v>
      </c>
      <c r="H859">
        <v>-8.1826999999999997E-2</v>
      </c>
      <c r="I859">
        <v>-3.5110000000000002E-2</v>
      </c>
      <c r="J859">
        <v>4.6717000000000002E-2</v>
      </c>
      <c r="K859">
        <f t="shared" si="13"/>
        <v>0.25980399999999931</v>
      </c>
    </row>
    <row r="860" spans="1:11" x14ac:dyDescent="0.2">
      <c r="A860">
        <v>859</v>
      </c>
      <c r="B860" t="s">
        <v>11</v>
      </c>
      <c r="C860">
        <v>0</v>
      </c>
      <c r="D860">
        <v>1</v>
      </c>
      <c r="E860">
        <v>-0.340584399590733</v>
      </c>
      <c r="F860">
        <v>2.62823333333333E-2</v>
      </c>
      <c r="G860">
        <v>0.22106883333333299</v>
      </c>
      <c r="H860">
        <v>9.0200500000000003E-2</v>
      </c>
      <c r="I860">
        <v>8.9640499999999998E-2</v>
      </c>
      <c r="J860">
        <v>-5.5999999999999995E-4</v>
      </c>
      <c r="K860">
        <f t="shared" si="13"/>
        <v>-0.1947864999999997</v>
      </c>
    </row>
    <row r="861" spans="1:11" x14ac:dyDescent="0.2">
      <c r="A861">
        <v>860</v>
      </c>
      <c r="B861" t="s">
        <v>10</v>
      </c>
      <c r="C861">
        <v>0</v>
      </c>
      <c r="D861">
        <v>1</v>
      </c>
      <c r="E861">
        <v>-0.56874327074836395</v>
      </c>
      <c r="F861">
        <v>3.7303166666666603E-2</v>
      </c>
      <c r="G861">
        <v>0.35570533333333298</v>
      </c>
      <c r="H861">
        <v>-0.59273299999999995</v>
      </c>
      <c r="I861">
        <v>2.4316500000000001E-2</v>
      </c>
      <c r="J861">
        <v>0.61704950000000003</v>
      </c>
      <c r="K861">
        <f t="shared" si="13"/>
        <v>-0.31840216666666638</v>
      </c>
    </row>
    <row r="862" spans="1:11" x14ac:dyDescent="0.2">
      <c r="A862">
        <v>861</v>
      </c>
      <c r="B862" t="s">
        <v>10</v>
      </c>
      <c r="C862">
        <v>0</v>
      </c>
      <c r="D862">
        <v>1</v>
      </c>
      <c r="E862">
        <v>-0.72231539764861197</v>
      </c>
      <c r="F862">
        <v>1.88931666666666E-2</v>
      </c>
      <c r="G862">
        <v>0.42050016666666601</v>
      </c>
      <c r="H862">
        <v>-0.45267399999999902</v>
      </c>
      <c r="I862">
        <v>-2.0474999999999998E-3</v>
      </c>
      <c r="J862">
        <v>0.45062649999999999</v>
      </c>
      <c r="K862">
        <f t="shared" si="13"/>
        <v>-0.40160699999999938</v>
      </c>
    </row>
    <row r="863" spans="1:11" x14ac:dyDescent="0.2">
      <c r="A863">
        <v>862</v>
      </c>
      <c r="B863" t="s">
        <v>10</v>
      </c>
      <c r="C863">
        <v>0</v>
      </c>
      <c r="D863">
        <v>1</v>
      </c>
      <c r="E863">
        <v>-0.447930371597281</v>
      </c>
      <c r="F863">
        <v>0.112964166666666</v>
      </c>
      <c r="G863">
        <v>0.365910333333333</v>
      </c>
      <c r="H863">
        <v>-0.159414</v>
      </c>
      <c r="I863">
        <v>3.4410499999999997E-2</v>
      </c>
      <c r="J863">
        <v>0.19382450000000001</v>
      </c>
      <c r="K863">
        <f t="shared" si="13"/>
        <v>-0.25294616666666703</v>
      </c>
    </row>
    <row r="864" spans="1:11" x14ac:dyDescent="0.2">
      <c r="A864">
        <v>863</v>
      </c>
      <c r="B864" t="s">
        <v>10</v>
      </c>
      <c r="C864">
        <v>0</v>
      </c>
      <c r="D864">
        <v>1</v>
      </c>
      <c r="E864">
        <v>-0.344376721712297</v>
      </c>
      <c r="F864">
        <v>0.13857683333333301</v>
      </c>
      <c r="G864">
        <v>0.33541799999999999</v>
      </c>
      <c r="H864">
        <v>-0.14675050000000001</v>
      </c>
      <c r="I864">
        <v>0.30652950000000001</v>
      </c>
      <c r="J864">
        <v>0.45328000000000002</v>
      </c>
      <c r="K864">
        <f t="shared" si="13"/>
        <v>-0.19684116666666698</v>
      </c>
    </row>
    <row r="865" spans="1:11" x14ac:dyDescent="0.2">
      <c r="A865">
        <v>864</v>
      </c>
      <c r="B865" t="s">
        <v>11</v>
      </c>
      <c r="C865">
        <v>0</v>
      </c>
      <c r="D865">
        <v>1</v>
      </c>
      <c r="E865">
        <v>-0.80638786910753102</v>
      </c>
      <c r="F865">
        <v>0.15011866666666601</v>
      </c>
      <c r="G865">
        <v>0.59727583333333301</v>
      </c>
      <c r="H865">
        <v>-0.28435899999999997</v>
      </c>
      <c r="I865">
        <v>7.4790499999999996E-2</v>
      </c>
      <c r="J865">
        <v>0.35914950000000001</v>
      </c>
      <c r="K865">
        <f t="shared" si="13"/>
        <v>-0.44715716666666699</v>
      </c>
    </row>
    <row r="866" spans="1:11" x14ac:dyDescent="0.2">
      <c r="A866">
        <v>865</v>
      </c>
      <c r="B866" t="s">
        <v>10</v>
      </c>
      <c r="C866">
        <v>0</v>
      </c>
      <c r="D866">
        <v>1</v>
      </c>
      <c r="E866">
        <v>-0.98725253358641296</v>
      </c>
      <c r="F866">
        <v>5.7589333333333298E-2</v>
      </c>
      <c r="G866">
        <v>0.60273833333333304</v>
      </c>
      <c r="H866">
        <v>-0.910362</v>
      </c>
      <c r="I866">
        <v>6.9036E-2</v>
      </c>
      <c r="J866">
        <v>0.97939799999999999</v>
      </c>
      <c r="K866">
        <f t="shared" si="13"/>
        <v>-0.54514899999999977</v>
      </c>
    </row>
    <row r="867" spans="1:11" x14ac:dyDescent="0.2">
      <c r="A867">
        <v>866</v>
      </c>
      <c r="B867" t="s">
        <v>10</v>
      </c>
      <c r="C867">
        <v>0</v>
      </c>
      <c r="D867">
        <v>1</v>
      </c>
      <c r="E867">
        <v>-0.67874768271066699</v>
      </c>
      <c r="F867">
        <v>7.5657333333333299E-2</v>
      </c>
      <c r="G867">
        <v>0.45365949999999999</v>
      </c>
      <c r="H867">
        <v>-0.44072600000000001</v>
      </c>
      <c r="I867">
        <v>2.8941499999999998E-2</v>
      </c>
      <c r="J867">
        <v>0.46966750000000002</v>
      </c>
      <c r="K867">
        <f t="shared" si="13"/>
        <v>-0.37800216666666669</v>
      </c>
    </row>
    <row r="868" spans="1:11" x14ac:dyDescent="0.2">
      <c r="A868">
        <v>867</v>
      </c>
      <c r="B868" t="s">
        <v>10</v>
      </c>
      <c r="C868">
        <v>0</v>
      </c>
      <c r="D868">
        <v>1</v>
      </c>
      <c r="E868">
        <v>-0.20830717039207999</v>
      </c>
      <c r="F868">
        <v>9.8346000000000003E-2</v>
      </c>
      <c r="G868">
        <v>0.22146516666666599</v>
      </c>
      <c r="H868">
        <v>0.21708150000000001</v>
      </c>
      <c r="I868">
        <v>0.12899450000000001</v>
      </c>
      <c r="J868">
        <v>-8.8086999999999999E-2</v>
      </c>
      <c r="K868">
        <f t="shared" si="13"/>
        <v>-0.12311916666666599</v>
      </c>
    </row>
    <row r="869" spans="1:11" x14ac:dyDescent="0.2">
      <c r="A869">
        <v>868</v>
      </c>
      <c r="B869" t="s">
        <v>10</v>
      </c>
      <c r="C869">
        <v>0</v>
      </c>
      <c r="D869">
        <v>1</v>
      </c>
      <c r="E869">
        <v>0.344347181794048</v>
      </c>
      <c r="F869">
        <v>0.35183483333333299</v>
      </c>
      <c r="G869">
        <v>0.17552783333333299</v>
      </c>
      <c r="H869">
        <v>-0.14571299999999901</v>
      </c>
      <c r="I869">
        <v>0.137102</v>
      </c>
      <c r="J869">
        <v>0.28281499999999998</v>
      </c>
      <c r="K869">
        <f t="shared" si="13"/>
        <v>0.17630699999999999</v>
      </c>
    </row>
    <row r="870" spans="1:11" x14ac:dyDescent="0.2">
      <c r="A870">
        <v>869</v>
      </c>
      <c r="B870" t="s">
        <v>13</v>
      </c>
      <c r="C870">
        <v>0</v>
      </c>
      <c r="D870">
        <v>1</v>
      </c>
      <c r="E870">
        <v>4.8981644252044099E-2</v>
      </c>
      <c r="F870">
        <v>0.48554266666666601</v>
      </c>
      <c r="G870">
        <v>0.46926366666666602</v>
      </c>
      <c r="H870">
        <v>0.45755249999999997</v>
      </c>
      <c r="I870">
        <v>0.789408</v>
      </c>
      <c r="J870">
        <v>0.33185550000000003</v>
      </c>
      <c r="K870">
        <f t="shared" si="13"/>
        <v>1.6278999999999988E-2</v>
      </c>
    </row>
    <row r="871" spans="1:11" x14ac:dyDescent="0.2">
      <c r="A871">
        <v>870</v>
      </c>
      <c r="B871" t="s">
        <v>10</v>
      </c>
      <c r="C871">
        <v>0</v>
      </c>
      <c r="D871">
        <v>1</v>
      </c>
      <c r="E871">
        <v>0.17611579804913699</v>
      </c>
      <c r="F871">
        <v>0.66942999999999997</v>
      </c>
      <c r="G871">
        <v>0.58427016666666598</v>
      </c>
      <c r="H871">
        <v>-0.26300249999999997</v>
      </c>
      <c r="I871">
        <v>0.53011799999999998</v>
      </c>
      <c r="J871">
        <v>0.79312050000000001</v>
      </c>
      <c r="K871">
        <f t="shared" si="13"/>
        <v>8.515983333333399E-2</v>
      </c>
    </row>
    <row r="872" spans="1:11" x14ac:dyDescent="0.2">
      <c r="A872">
        <v>871</v>
      </c>
      <c r="B872" t="s">
        <v>11</v>
      </c>
      <c r="C872">
        <v>0</v>
      </c>
      <c r="D872">
        <v>1</v>
      </c>
      <c r="E872">
        <v>0.12325892419613201</v>
      </c>
      <c r="F872">
        <v>0.63590933333333299</v>
      </c>
      <c r="G872">
        <v>0.57938716666666601</v>
      </c>
      <c r="H872">
        <v>6.0929499999999998E-2</v>
      </c>
      <c r="I872">
        <v>0.68876400000000004</v>
      </c>
      <c r="J872">
        <v>0.62783449999999996</v>
      </c>
      <c r="K872">
        <f t="shared" si="13"/>
        <v>5.6522166666666984E-2</v>
      </c>
    </row>
    <row r="873" spans="1:11" x14ac:dyDescent="0.2">
      <c r="A873">
        <v>872</v>
      </c>
      <c r="B873" t="s">
        <v>10</v>
      </c>
      <c r="C873">
        <v>0</v>
      </c>
      <c r="D873">
        <v>1</v>
      </c>
      <c r="E873">
        <v>0.78684331271703301</v>
      </c>
      <c r="F873">
        <v>0.78137383333333299</v>
      </c>
      <c r="G873">
        <v>0.36532399999999998</v>
      </c>
      <c r="H873">
        <v>0.37163949999999901</v>
      </c>
      <c r="I873">
        <v>0.68884599999999996</v>
      </c>
      <c r="J873">
        <v>0.3172065</v>
      </c>
      <c r="K873">
        <f t="shared" si="13"/>
        <v>0.41604983333333301</v>
      </c>
    </row>
    <row r="874" spans="1:11" x14ac:dyDescent="0.2">
      <c r="A874">
        <v>873</v>
      </c>
      <c r="B874" t="s">
        <v>11</v>
      </c>
      <c r="C874">
        <v>0</v>
      </c>
      <c r="D874">
        <v>1</v>
      </c>
      <c r="E874">
        <v>0.61088362684200603</v>
      </c>
      <c r="F874">
        <v>0.61827366666666606</v>
      </c>
      <c r="G874">
        <v>0.29755816666666601</v>
      </c>
      <c r="H874">
        <v>0.81558049999999904</v>
      </c>
      <c r="I874">
        <v>0.96651149999999997</v>
      </c>
      <c r="J874">
        <v>0.15093100000000001</v>
      </c>
      <c r="K874">
        <f t="shared" si="13"/>
        <v>0.32071550000000004</v>
      </c>
    </row>
    <row r="875" spans="1:11" x14ac:dyDescent="0.2">
      <c r="A875">
        <v>874</v>
      </c>
      <c r="B875" t="s">
        <v>11</v>
      </c>
      <c r="C875">
        <v>0</v>
      </c>
      <c r="D875">
        <v>1</v>
      </c>
      <c r="E875">
        <v>0.54341117798577698</v>
      </c>
      <c r="F875">
        <v>0.42771066666666602</v>
      </c>
      <c r="G875">
        <v>0.143551499999999</v>
      </c>
      <c r="H875">
        <v>-0.22507350000000001</v>
      </c>
      <c r="I875">
        <v>0.19946349999999999</v>
      </c>
      <c r="J875">
        <v>0.424537</v>
      </c>
      <c r="K875">
        <f t="shared" si="13"/>
        <v>0.28415916666666702</v>
      </c>
    </row>
    <row r="876" spans="1:11" x14ac:dyDescent="0.2">
      <c r="A876">
        <v>875</v>
      </c>
      <c r="B876" t="s">
        <v>10</v>
      </c>
      <c r="C876">
        <v>0</v>
      </c>
      <c r="D876">
        <v>1</v>
      </c>
      <c r="E876">
        <v>0.104606777901606</v>
      </c>
      <c r="F876">
        <v>0.22804316666666599</v>
      </c>
      <c r="G876">
        <v>0.18162666666666599</v>
      </c>
      <c r="H876">
        <v>0.2619705</v>
      </c>
      <c r="I876">
        <v>0.117157</v>
      </c>
      <c r="J876">
        <v>-0.14481350000000001</v>
      </c>
      <c r="K876">
        <f t="shared" si="13"/>
        <v>4.6416499999999999E-2</v>
      </c>
    </row>
    <row r="877" spans="1:11" x14ac:dyDescent="0.2">
      <c r="A877">
        <v>876</v>
      </c>
      <c r="B877" t="s">
        <v>10</v>
      </c>
      <c r="C877">
        <v>0</v>
      </c>
      <c r="D877">
        <v>1</v>
      </c>
      <c r="E877">
        <v>0.36391418580998303</v>
      </c>
      <c r="F877">
        <v>0.20562849999999999</v>
      </c>
      <c r="G877">
        <v>1.87201666666666E-2</v>
      </c>
      <c r="H877">
        <v>0.102352499999999</v>
      </c>
      <c r="I877">
        <v>0.36750899999999997</v>
      </c>
      <c r="J877">
        <v>0.26515650000000002</v>
      </c>
      <c r="K877">
        <f t="shared" si="13"/>
        <v>0.1869083333333334</v>
      </c>
    </row>
    <row r="878" spans="1:11" x14ac:dyDescent="0.2">
      <c r="A878">
        <v>877</v>
      </c>
      <c r="B878" t="s">
        <v>12</v>
      </c>
      <c r="C878">
        <v>0</v>
      </c>
      <c r="D878">
        <v>1</v>
      </c>
      <c r="E878">
        <v>-8.6346853856715297E-2</v>
      </c>
      <c r="F878">
        <v>0.23701133333333299</v>
      </c>
      <c r="G878">
        <v>0.29405283333333299</v>
      </c>
      <c r="H878">
        <v>0.19640199999999999</v>
      </c>
      <c r="I878">
        <v>0.13221949999999999</v>
      </c>
      <c r="J878">
        <v>-6.4182500000000003E-2</v>
      </c>
      <c r="K878">
        <f t="shared" si="13"/>
        <v>-5.7041499999999995E-2</v>
      </c>
    </row>
    <row r="879" spans="1:11" x14ac:dyDescent="0.2">
      <c r="A879">
        <v>878</v>
      </c>
      <c r="B879" t="s">
        <v>10</v>
      </c>
      <c r="C879">
        <v>0</v>
      </c>
      <c r="D879">
        <v>1</v>
      </c>
      <c r="E879">
        <v>-0.43229719425968499</v>
      </c>
      <c r="F879">
        <v>0.212493666666666</v>
      </c>
      <c r="G879">
        <v>0.45696983333333302</v>
      </c>
      <c r="H879">
        <v>-0.46987899999999899</v>
      </c>
      <c r="I879">
        <v>0.21130550000000001</v>
      </c>
      <c r="J879">
        <v>0.68118449999999997</v>
      </c>
      <c r="K879">
        <f t="shared" si="13"/>
        <v>-0.24447616666666702</v>
      </c>
    </row>
    <row r="880" spans="1:11" x14ac:dyDescent="0.2">
      <c r="A880">
        <v>879</v>
      </c>
      <c r="B880" t="s">
        <v>10</v>
      </c>
      <c r="C880">
        <v>0</v>
      </c>
      <c r="D880">
        <v>1</v>
      </c>
      <c r="E880">
        <v>-0.13011052184393199</v>
      </c>
      <c r="F880">
        <v>0.410935833333333</v>
      </c>
      <c r="G880">
        <v>0.49168833333333301</v>
      </c>
      <c r="H880">
        <v>-0.45995149999999901</v>
      </c>
      <c r="I880">
        <v>0.293956</v>
      </c>
      <c r="J880">
        <v>0.75390749999999995</v>
      </c>
      <c r="K880">
        <f t="shared" si="13"/>
        <v>-8.0752500000000005E-2</v>
      </c>
    </row>
    <row r="881" spans="1:11" x14ac:dyDescent="0.2">
      <c r="A881">
        <v>880</v>
      </c>
      <c r="B881" t="s">
        <v>11</v>
      </c>
      <c r="C881">
        <v>0</v>
      </c>
      <c r="D881">
        <v>1</v>
      </c>
      <c r="E881">
        <v>0.26580292422599799</v>
      </c>
      <c r="F881">
        <v>0.41943383333333301</v>
      </c>
      <c r="G881">
        <v>0.28568183333333302</v>
      </c>
      <c r="H881">
        <v>0.68757299999999999</v>
      </c>
      <c r="I881">
        <v>0.72754600000000003</v>
      </c>
      <c r="J881">
        <v>3.9973000000000002E-2</v>
      </c>
      <c r="K881">
        <f t="shared" si="13"/>
        <v>0.13375199999999998</v>
      </c>
    </row>
    <row r="882" spans="1:11" x14ac:dyDescent="0.2">
      <c r="A882">
        <v>881</v>
      </c>
      <c r="B882" t="s">
        <v>11</v>
      </c>
      <c r="C882">
        <v>0</v>
      </c>
      <c r="D882">
        <v>1</v>
      </c>
      <c r="E882">
        <v>0.84249336347333104</v>
      </c>
      <c r="F882">
        <v>0.46443283333333302</v>
      </c>
      <c r="G882">
        <v>1.8232000000000002E-2</v>
      </c>
      <c r="H882">
        <v>0.1736345</v>
      </c>
      <c r="I882">
        <v>0.2367995</v>
      </c>
      <c r="J882">
        <v>6.3164999999999999E-2</v>
      </c>
      <c r="K882">
        <f t="shared" si="13"/>
        <v>0.44620083333333299</v>
      </c>
    </row>
    <row r="883" spans="1:11" x14ac:dyDescent="0.2">
      <c r="A883">
        <v>882</v>
      </c>
      <c r="B883" t="s">
        <v>11</v>
      </c>
      <c r="C883">
        <v>0</v>
      </c>
      <c r="D883">
        <v>1</v>
      </c>
      <c r="E883">
        <v>0.34100921234717202</v>
      </c>
      <c r="F883">
        <v>0.237185166666666</v>
      </c>
      <c r="G883">
        <v>6.2686666666666599E-2</v>
      </c>
      <c r="H883">
        <v>0.47739499999999901</v>
      </c>
      <c r="I883">
        <v>0.42895299999999997</v>
      </c>
      <c r="J883">
        <v>-4.8441999999999999E-2</v>
      </c>
      <c r="K883">
        <f t="shared" si="13"/>
        <v>0.17449849999999939</v>
      </c>
    </row>
    <row r="884" spans="1:11" x14ac:dyDescent="0.2">
      <c r="A884">
        <v>883</v>
      </c>
      <c r="B884" t="s">
        <v>11</v>
      </c>
      <c r="C884">
        <v>0</v>
      </c>
      <c r="D884">
        <v>1</v>
      </c>
      <c r="E884">
        <v>-0.203291449091618</v>
      </c>
      <c r="F884">
        <v>0.15243499999999999</v>
      </c>
      <c r="G884">
        <v>0.27283666666666601</v>
      </c>
      <c r="H884">
        <v>-0.12753399999999901</v>
      </c>
      <c r="I884">
        <v>4.5803000000000003E-2</v>
      </c>
      <c r="J884">
        <v>0.17333699999999999</v>
      </c>
      <c r="K884">
        <f t="shared" si="13"/>
        <v>-0.12040166666666602</v>
      </c>
    </row>
    <row r="885" spans="1:11" x14ac:dyDescent="0.2">
      <c r="A885">
        <v>884</v>
      </c>
      <c r="B885" t="s">
        <v>10</v>
      </c>
      <c r="C885">
        <v>0</v>
      </c>
      <c r="D885">
        <v>1</v>
      </c>
      <c r="E885">
        <v>-1.09029153755077</v>
      </c>
      <c r="F885">
        <v>7.5243666666666598E-2</v>
      </c>
      <c r="G885">
        <v>0.67621883333333299</v>
      </c>
      <c r="H885">
        <v>-0.71106599999999998</v>
      </c>
      <c r="I885">
        <v>-1.7451000000000001E-2</v>
      </c>
      <c r="J885">
        <v>0.69361499999999998</v>
      </c>
      <c r="K885">
        <f t="shared" si="13"/>
        <v>-0.60097516666666639</v>
      </c>
    </row>
    <row r="886" spans="1:11" x14ac:dyDescent="0.2">
      <c r="A886">
        <v>885</v>
      </c>
      <c r="B886" t="s">
        <v>13</v>
      </c>
      <c r="C886">
        <v>0</v>
      </c>
      <c r="D886">
        <v>1</v>
      </c>
      <c r="E886">
        <v>-0.83948516969994702</v>
      </c>
      <c r="F886">
        <v>0.169413333333333</v>
      </c>
      <c r="G886">
        <v>0.63450249999999897</v>
      </c>
      <c r="H886">
        <v>-0.96432549999999995</v>
      </c>
      <c r="I886">
        <v>0.197379</v>
      </c>
      <c r="J886">
        <v>1.1617044999999999</v>
      </c>
      <c r="K886">
        <f t="shared" si="13"/>
        <v>-0.465089166666666</v>
      </c>
    </row>
    <row r="887" spans="1:11" x14ac:dyDescent="0.2">
      <c r="A887">
        <v>886</v>
      </c>
      <c r="B887" t="s">
        <v>13</v>
      </c>
      <c r="C887">
        <v>0</v>
      </c>
      <c r="D887">
        <v>1</v>
      </c>
      <c r="E887">
        <v>-0.36612627970718198</v>
      </c>
      <c r="F887">
        <v>0.1941485</v>
      </c>
      <c r="G887">
        <v>0.40277349999999901</v>
      </c>
      <c r="H887">
        <v>0.28012399999999998</v>
      </c>
      <c r="I887">
        <v>0.32831199999999999</v>
      </c>
      <c r="J887">
        <v>4.8188000000000002E-2</v>
      </c>
      <c r="K887">
        <f t="shared" si="13"/>
        <v>-0.20862499999999901</v>
      </c>
    </row>
    <row r="888" spans="1:11" x14ac:dyDescent="0.2">
      <c r="A888">
        <v>887</v>
      </c>
      <c r="B888" t="s">
        <v>10</v>
      </c>
      <c r="C888">
        <v>0</v>
      </c>
      <c r="D888">
        <v>1</v>
      </c>
      <c r="E888">
        <v>0.108924204976245</v>
      </c>
      <c r="F888">
        <v>0.15986599999999901</v>
      </c>
      <c r="G888">
        <v>0.11111033333333301</v>
      </c>
      <c r="H888">
        <v>5.8326499999999899E-2</v>
      </c>
      <c r="I888">
        <v>5.6754499999999999E-2</v>
      </c>
      <c r="J888">
        <v>-1.572E-3</v>
      </c>
      <c r="K888">
        <f t="shared" si="13"/>
        <v>4.8755666666666003E-2</v>
      </c>
    </row>
    <row r="889" spans="1:11" x14ac:dyDescent="0.2">
      <c r="A889">
        <v>888</v>
      </c>
      <c r="B889" t="s">
        <v>10</v>
      </c>
      <c r="C889">
        <v>0</v>
      </c>
      <c r="D889">
        <v>1</v>
      </c>
      <c r="E889">
        <v>-0.60524067974519702</v>
      </c>
      <c r="F889">
        <v>0.31682700000000003</v>
      </c>
      <c r="G889">
        <v>0.65500333333333305</v>
      </c>
      <c r="H889">
        <v>-0.19218350000000001</v>
      </c>
      <c r="I889">
        <v>9.4531500000000004E-2</v>
      </c>
      <c r="J889">
        <v>0.286715</v>
      </c>
      <c r="K889">
        <f t="shared" si="13"/>
        <v>-0.33817633333333302</v>
      </c>
    </row>
    <row r="890" spans="1:11" x14ac:dyDescent="0.2">
      <c r="A890">
        <v>889</v>
      </c>
      <c r="B890" t="s">
        <v>13</v>
      </c>
      <c r="C890">
        <v>0</v>
      </c>
      <c r="D890">
        <v>1</v>
      </c>
      <c r="E890">
        <v>-0.25964133216674801</v>
      </c>
      <c r="F890">
        <v>0.758822833333333</v>
      </c>
      <c r="G890">
        <v>0.90975466666666605</v>
      </c>
      <c r="H890">
        <v>-0.88067200000000001</v>
      </c>
      <c r="I890">
        <v>0.79919499999999999</v>
      </c>
      <c r="J890">
        <v>1.679867</v>
      </c>
      <c r="K890">
        <f t="shared" si="13"/>
        <v>-0.15093183333333304</v>
      </c>
    </row>
    <row r="891" spans="1:11" x14ac:dyDescent="0.2">
      <c r="A891">
        <v>890</v>
      </c>
      <c r="B891" t="s">
        <v>13</v>
      </c>
      <c r="C891">
        <v>0</v>
      </c>
      <c r="D891">
        <v>1</v>
      </c>
      <c r="E891">
        <v>-0.28221007849791802</v>
      </c>
      <c r="F891">
        <v>0.77651550000000003</v>
      </c>
      <c r="G891">
        <v>0.93967499999999904</v>
      </c>
      <c r="H891">
        <v>0.62005999999999994</v>
      </c>
      <c r="I891">
        <v>1.3827419999999999</v>
      </c>
      <c r="J891">
        <v>0.76268199999999997</v>
      </c>
      <c r="K891">
        <f t="shared" si="13"/>
        <v>-0.16315949999999901</v>
      </c>
    </row>
    <row r="892" spans="1:11" x14ac:dyDescent="0.2">
      <c r="A892">
        <v>891</v>
      </c>
      <c r="B892" t="s">
        <v>11</v>
      </c>
      <c r="C892">
        <v>0</v>
      </c>
      <c r="D892">
        <v>1</v>
      </c>
      <c r="E892">
        <v>0.28531701784244301</v>
      </c>
      <c r="F892">
        <v>0.53024433333333298</v>
      </c>
      <c r="G892">
        <v>0.38591966666666599</v>
      </c>
      <c r="H892">
        <v>-0.228866499999999</v>
      </c>
      <c r="I892">
        <v>0.1476095</v>
      </c>
      <c r="J892">
        <v>0.37647599999999998</v>
      </c>
      <c r="K892">
        <f t="shared" si="13"/>
        <v>0.14432466666666699</v>
      </c>
    </row>
    <row r="893" spans="1:11" x14ac:dyDescent="0.2">
      <c r="A893">
        <v>892</v>
      </c>
      <c r="B893" t="s">
        <v>10</v>
      </c>
      <c r="C893">
        <v>0</v>
      </c>
      <c r="D893">
        <v>1</v>
      </c>
      <c r="E893">
        <v>-0.24184744177092199</v>
      </c>
      <c r="F893">
        <v>0.114006833333333</v>
      </c>
      <c r="G893">
        <v>0.25529799999999903</v>
      </c>
      <c r="H893">
        <v>4.1780499999999998E-2</v>
      </c>
      <c r="I893">
        <v>6.0381499999999998E-2</v>
      </c>
      <c r="J893">
        <v>1.8600999999999999E-2</v>
      </c>
      <c r="K893">
        <f t="shared" si="13"/>
        <v>-0.14129116666666602</v>
      </c>
    </row>
    <row r="894" spans="1:11" x14ac:dyDescent="0.2">
      <c r="A894">
        <v>893</v>
      </c>
      <c r="B894" t="s">
        <v>13</v>
      </c>
      <c r="C894">
        <v>0</v>
      </c>
      <c r="D894">
        <v>1</v>
      </c>
      <c r="E894">
        <v>-0.112914026772577</v>
      </c>
      <c r="F894">
        <v>7.0658333333333295E-2</v>
      </c>
      <c r="G894">
        <v>0.142093833333333</v>
      </c>
      <c r="H894">
        <v>-0.23678750000000001</v>
      </c>
      <c r="I894">
        <v>0.1340295</v>
      </c>
      <c r="J894">
        <v>0.37081700000000001</v>
      </c>
      <c r="K894">
        <f t="shared" si="13"/>
        <v>-7.1435499999999708E-2</v>
      </c>
    </row>
    <row r="895" spans="1:11" x14ac:dyDescent="0.2">
      <c r="A895">
        <v>894</v>
      </c>
      <c r="B895" t="s">
        <v>10</v>
      </c>
      <c r="C895">
        <v>0</v>
      </c>
      <c r="D895">
        <v>1</v>
      </c>
      <c r="E895">
        <v>-0.58760582816644102</v>
      </c>
      <c r="F895">
        <v>0.177549333333333</v>
      </c>
      <c r="G895">
        <v>0.50617116666666595</v>
      </c>
      <c r="H895">
        <v>-1.9299500000000001E-2</v>
      </c>
      <c r="I895">
        <v>1.7564E-2</v>
      </c>
      <c r="J895">
        <v>3.68635E-2</v>
      </c>
      <c r="K895">
        <f t="shared" si="13"/>
        <v>-0.32862183333333295</v>
      </c>
    </row>
    <row r="896" spans="1:11" x14ac:dyDescent="0.2">
      <c r="A896">
        <v>895</v>
      </c>
      <c r="B896" t="s">
        <v>13</v>
      </c>
      <c r="C896">
        <v>0</v>
      </c>
      <c r="D896">
        <v>1</v>
      </c>
      <c r="E896">
        <v>-0.34043828075493299</v>
      </c>
      <c r="F896">
        <v>0.43682516666666599</v>
      </c>
      <c r="G896">
        <v>0.63153249999999905</v>
      </c>
      <c r="H896">
        <v>-0.729778499999999</v>
      </c>
      <c r="I896">
        <v>0.38105450000000002</v>
      </c>
      <c r="J896">
        <v>1.110833</v>
      </c>
      <c r="K896">
        <f t="shared" si="13"/>
        <v>-0.19470733333333307</v>
      </c>
    </row>
    <row r="897" spans="1:11" x14ac:dyDescent="0.2">
      <c r="A897">
        <v>896</v>
      </c>
      <c r="B897" t="s">
        <v>13</v>
      </c>
      <c r="C897">
        <v>0</v>
      </c>
      <c r="D897">
        <v>1</v>
      </c>
      <c r="E897">
        <v>-0.80071907351569305</v>
      </c>
      <c r="F897">
        <v>0.47382316666666602</v>
      </c>
      <c r="G897">
        <v>0.91790899999999997</v>
      </c>
      <c r="H897">
        <v>0.16495599999999999</v>
      </c>
      <c r="I897">
        <v>0.91185700000000003</v>
      </c>
      <c r="J897">
        <v>0.74690100000000004</v>
      </c>
      <c r="K897">
        <f t="shared" si="13"/>
        <v>-0.44408583333333396</v>
      </c>
    </row>
    <row r="898" spans="1:11" x14ac:dyDescent="0.2">
      <c r="A898">
        <v>897</v>
      </c>
      <c r="B898" t="s">
        <v>10</v>
      </c>
      <c r="C898">
        <v>0</v>
      </c>
      <c r="D898">
        <v>1</v>
      </c>
      <c r="E898">
        <v>-0.262779657141131</v>
      </c>
      <c r="F898">
        <v>0.59655416666666605</v>
      </c>
      <c r="G898">
        <v>0.74918633333333295</v>
      </c>
      <c r="H898">
        <v>-0.76743499999999998</v>
      </c>
      <c r="I898">
        <v>0.12855800000000001</v>
      </c>
      <c r="J898">
        <v>0.89599300000000004</v>
      </c>
      <c r="K898">
        <f t="shared" si="13"/>
        <v>-0.1526321666666669</v>
      </c>
    </row>
    <row r="899" spans="1:11" x14ac:dyDescent="0.2">
      <c r="A899">
        <v>898</v>
      </c>
      <c r="B899" t="s">
        <v>13</v>
      </c>
      <c r="C899">
        <v>0</v>
      </c>
      <c r="D899">
        <v>1</v>
      </c>
      <c r="E899">
        <v>0.46764010211190998</v>
      </c>
      <c r="F899">
        <v>0.86104983333333296</v>
      </c>
      <c r="G899">
        <v>0.61794316666666604</v>
      </c>
      <c r="H899">
        <v>0.144582499999999</v>
      </c>
      <c r="I899">
        <v>0.74924749999999996</v>
      </c>
      <c r="J899">
        <v>0.60466500000000001</v>
      </c>
      <c r="K899">
        <f t="shared" ref="K899:K962" si="14">IF(OR(F899=-999,G899=-999),"nan",F899-G899)</f>
        <v>0.24310666666666692</v>
      </c>
    </row>
    <row r="900" spans="1:11" x14ac:dyDescent="0.2">
      <c r="A900">
        <v>899</v>
      </c>
      <c r="B900" t="s">
        <v>13</v>
      </c>
      <c r="C900">
        <v>0</v>
      </c>
      <c r="D900">
        <v>1</v>
      </c>
      <c r="E900">
        <v>0.74622965921106199</v>
      </c>
      <c r="F900">
        <v>0.81837949999999904</v>
      </c>
      <c r="G900">
        <v>0.42433399999999999</v>
      </c>
      <c r="H900">
        <v>1.3521725</v>
      </c>
      <c r="I900">
        <v>1.705344</v>
      </c>
      <c r="J900">
        <v>0.35317150000000003</v>
      </c>
      <c r="K900">
        <f t="shared" si="14"/>
        <v>0.39404549999999905</v>
      </c>
    </row>
    <row r="901" spans="1:11" x14ac:dyDescent="0.2">
      <c r="A901">
        <v>900</v>
      </c>
      <c r="B901" t="s">
        <v>12</v>
      </c>
      <c r="C901">
        <v>0</v>
      </c>
      <c r="D901">
        <v>1</v>
      </c>
      <c r="E901">
        <v>0.334113018534614</v>
      </c>
      <c r="F901">
        <v>0.901339</v>
      </c>
      <c r="G901">
        <v>0.73057683333333301</v>
      </c>
      <c r="H901">
        <v>-0.31461849999999902</v>
      </c>
      <c r="I901">
        <v>5.4699999999999996E-4</v>
      </c>
      <c r="J901">
        <v>0.31516549999999999</v>
      </c>
      <c r="K901">
        <f t="shared" si="14"/>
        <v>0.17076216666666699</v>
      </c>
    </row>
    <row r="902" spans="1:11" x14ac:dyDescent="0.2">
      <c r="A902">
        <v>901</v>
      </c>
      <c r="B902" t="s">
        <v>13</v>
      </c>
      <c r="C902">
        <v>0</v>
      </c>
      <c r="D902">
        <v>1</v>
      </c>
      <c r="E902">
        <v>-0.49311031562665297</v>
      </c>
      <c r="F902">
        <v>0.52909166666666596</v>
      </c>
      <c r="G902">
        <v>0.80651616666666603</v>
      </c>
      <c r="H902">
        <v>-0.5252675</v>
      </c>
      <c r="I902">
        <v>0.99812599999999996</v>
      </c>
      <c r="J902">
        <v>1.5233935000000001</v>
      </c>
      <c r="K902">
        <f t="shared" si="14"/>
        <v>-0.27742450000000007</v>
      </c>
    </row>
    <row r="903" spans="1:11" x14ac:dyDescent="0.2">
      <c r="A903">
        <v>902</v>
      </c>
      <c r="B903" t="s">
        <v>10</v>
      </c>
      <c r="C903">
        <v>0</v>
      </c>
      <c r="D903">
        <v>1</v>
      </c>
      <c r="E903">
        <v>-0.47001800243541603</v>
      </c>
      <c r="F903">
        <v>0.52873899999999996</v>
      </c>
      <c r="G903">
        <v>0.79365216666666605</v>
      </c>
      <c r="H903">
        <v>7.6124999999999101E-3</v>
      </c>
      <c r="I903">
        <v>0.58860199999999996</v>
      </c>
      <c r="J903">
        <v>0.58098950000000005</v>
      </c>
      <c r="K903">
        <f t="shared" si="14"/>
        <v>-0.26491316666666609</v>
      </c>
    </row>
    <row r="904" spans="1:11" x14ac:dyDescent="0.2">
      <c r="A904">
        <v>903</v>
      </c>
      <c r="B904" t="s">
        <v>12</v>
      </c>
      <c r="C904">
        <v>0</v>
      </c>
      <c r="D904">
        <v>1</v>
      </c>
      <c r="E904">
        <v>-0.12845307281805801</v>
      </c>
      <c r="F904">
        <v>0.36469166666666603</v>
      </c>
      <c r="G904">
        <v>0.44454616666666602</v>
      </c>
      <c r="H904">
        <v>-0.27708450000000001</v>
      </c>
      <c r="I904">
        <v>-5.1099999999999995E-4</v>
      </c>
      <c r="J904">
        <v>0.27657350000000003</v>
      </c>
      <c r="K904">
        <f t="shared" si="14"/>
        <v>-7.9854499999999995E-2</v>
      </c>
    </row>
    <row r="905" spans="1:11" x14ac:dyDescent="0.2">
      <c r="A905">
        <v>904</v>
      </c>
      <c r="B905" t="s">
        <v>13</v>
      </c>
      <c r="C905">
        <v>0</v>
      </c>
      <c r="D905">
        <v>1</v>
      </c>
      <c r="E905">
        <v>-0.25396330801686001</v>
      </c>
      <c r="F905">
        <v>0.21476783333333299</v>
      </c>
      <c r="G905">
        <v>0.36262333333333302</v>
      </c>
      <c r="H905">
        <v>2.9908500000000001E-2</v>
      </c>
      <c r="I905">
        <v>0.50598399999999999</v>
      </c>
      <c r="J905">
        <v>0.47607549999999998</v>
      </c>
      <c r="K905">
        <f t="shared" si="14"/>
        <v>-0.14785550000000003</v>
      </c>
    </row>
    <row r="906" spans="1:11" x14ac:dyDescent="0.2">
      <c r="A906">
        <v>905</v>
      </c>
      <c r="B906" t="s">
        <v>10</v>
      </c>
      <c r="C906">
        <v>0</v>
      </c>
      <c r="D906">
        <v>1</v>
      </c>
      <c r="E906">
        <v>-0.173669931079632</v>
      </c>
      <c r="F906">
        <v>0.44701866666666601</v>
      </c>
      <c r="G906">
        <v>0.55137150000000001</v>
      </c>
      <c r="H906">
        <v>-0.1963905</v>
      </c>
      <c r="I906">
        <v>0.1388305</v>
      </c>
      <c r="J906">
        <v>0.33522099999999999</v>
      </c>
      <c r="K906">
        <f t="shared" si="14"/>
        <v>-0.10435283333333401</v>
      </c>
    </row>
    <row r="907" spans="1:11" x14ac:dyDescent="0.2">
      <c r="A907">
        <v>906</v>
      </c>
      <c r="B907" t="s">
        <v>13</v>
      </c>
      <c r="C907">
        <v>0</v>
      </c>
      <c r="D907">
        <v>1</v>
      </c>
      <c r="E907">
        <v>3.4858874248718197E-2</v>
      </c>
      <c r="F907">
        <v>0.58979016666666595</v>
      </c>
      <c r="G907">
        <v>0.58116283333333296</v>
      </c>
      <c r="H907">
        <v>-0.1465765</v>
      </c>
      <c r="I907">
        <v>0.69624149999999996</v>
      </c>
      <c r="J907">
        <v>0.84281799999999996</v>
      </c>
      <c r="K907">
        <f t="shared" si="14"/>
        <v>8.6273333333329871E-3</v>
      </c>
    </row>
    <row r="908" spans="1:11" x14ac:dyDescent="0.2">
      <c r="A908">
        <v>907</v>
      </c>
      <c r="B908" t="s">
        <v>10</v>
      </c>
      <c r="C908">
        <v>0</v>
      </c>
      <c r="D908">
        <v>1</v>
      </c>
      <c r="E908">
        <v>0.42269271774541101</v>
      </c>
      <c r="F908">
        <v>0.71641999999999995</v>
      </c>
      <c r="G908">
        <v>0.49766566666666601</v>
      </c>
      <c r="H908">
        <v>0.36884899999999998</v>
      </c>
      <c r="I908">
        <v>0.93429850000000003</v>
      </c>
      <c r="J908">
        <v>0.56544950000000005</v>
      </c>
      <c r="K908">
        <f t="shared" si="14"/>
        <v>0.21875433333333394</v>
      </c>
    </row>
    <row r="909" spans="1:11" x14ac:dyDescent="0.2">
      <c r="A909">
        <v>908</v>
      </c>
      <c r="B909" t="s">
        <v>10</v>
      </c>
      <c r="C909">
        <v>0</v>
      </c>
      <c r="D909">
        <v>1</v>
      </c>
      <c r="E909">
        <v>0.42168557444349702</v>
      </c>
      <c r="F909">
        <v>0.481609333333333</v>
      </c>
      <c r="G909">
        <v>0.26340066666666601</v>
      </c>
      <c r="H909">
        <v>0.433990499999999</v>
      </c>
      <c r="I909">
        <v>0.51871999999999996</v>
      </c>
      <c r="J909">
        <v>8.4729499999999999E-2</v>
      </c>
      <c r="K909">
        <f t="shared" si="14"/>
        <v>0.21820866666666699</v>
      </c>
    </row>
    <row r="910" spans="1:11" x14ac:dyDescent="0.2">
      <c r="A910">
        <v>909</v>
      </c>
      <c r="B910" t="s">
        <v>12</v>
      </c>
      <c r="C910">
        <v>0</v>
      </c>
      <c r="D910">
        <v>1</v>
      </c>
      <c r="E910">
        <v>0.14504170499999799</v>
      </c>
      <c r="F910">
        <v>0.30149416666666601</v>
      </c>
      <c r="G910">
        <v>0.23317016666666601</v>
      </c>
      <c r="H910">
        <v>-0.1482135</v>
      </c>
      <c r="I910">
        <v>-8.1904999999999999E-3</v>
      </c>
      <c r="J910">
        <v>0.14002300000000001</v>
      </c>
      <c r="K910">
        <f t="shared" si="14"/>
        <v>6.8323999999999996E-2</v>
      </c>
    </row>
    <row r="911" spans="1:11" x14ac:dyDescent="0.2">
      <c r="A911">
        <v>910</v>
      </c>
      <c r="B911" t="s">
        <v>13</v>
      </c>
      <c r="C911">
        <v>0</v>
      </c>
      <c r="D911">
        <v>1</v>
      </c>
      <c r="E911">
        <v>-0.235965466488117</v>
      </c>
      <c r="F911">
        <v>0.17300866666666601</v>
      </c>
      <c r="G911">
        <v>0.31111299999999997</v>
      </c>
      <c r="H911">
        <v>-8.0805000000000002E-2</v>
      </c>
      <c r="I911">
        <v>0.393953</v>
      </c>
      <c r="J911">
        <v>0.47475800000000001</v>
      </c>
      <c r="K911">
        <f t="shared" si="14"/>
        <v>-0.13810433333333397</v>
      </c>
    </row>
    <row r="912" spans="1:11" x14ac:dyDescent="0.2">
      <c r="A912">
        <v>911</v>
      </c>
      <c r="B912" t="s">
        <v>10</v>
      </c>
      <c r="C912">
        <v>0</v>
      </c>
      <c r="D912">
        <v>1</v>
      </c>
      <c r="E912">
        <v>-0.44676388185969401</v>
      </c>
      <c r="F912">
        <v>0.52004016666666597</v>
      </c>
      <c r="G912">
        <v>0.77235433333333303</v>
      </c>
      <c r="H912">
        <v>-0.1852945</v>
      </c>
      <c r="I912">
        <v>0.13326350000000001</v>
      </c>
      <c r="J912">
        <v>0.31855800000000001</v>
      </c>
      <c r="K912">
        <f t="shared" si="14"/>
        <v>-0.25231416666666706</v>
      </c>
    </row>
    <row r="913" spans="1:11" x14ac:dyDescent="0.2">
      <c r="A913">
        <v>912</v>
      </c>
      <c r="B913" t="s">
        <v>13</v>
      </c>
      <c r="C913">
        <v>0</v>
      </c>
      <c r="D913">
        <v>1</v>
      </c>
      <c r="E913">
        <v>0.231859364860348</v>
      </c>
      <c r="F913">
        <v>0.98795749999999904</v>
      </c>
      <c r="G913">
        <v>0.87259600000000004</v>
      </c>
      <c r="H913">
        <v>-0.49084299999999897</v>
      </c>
      <c r="I913">
        <v>1.032904</v>
      </c>
      <c r="J913">
        <v>1.523747</v>
      </c>
      <c r="K913">
        <f t="shared" si="14"/>
        <v>0.11536149999999901</v>
      </c>
    </row>
    <row r="914" spans="1:11" x14ac:dyDescent="0.2">
      <c r="A914">
        <v>913</v>
      </c>
      <c r="B914" t="s">
        <v>13</v>
      </c>
      <c r="C914">
        <v>0</v>
      </c>
      <c r="D914">
        <v>1</v>
      </c>
      <c r="E914">
        <v>0.846675438363229</v>
      </c>
      <c r="F914">
        <v>1.99037816666666</v>
      </c>
      <c r="G914">
        <v>1.5419115000000001</v>
      </c>
      <c r="H914">
        <v>1.022222</v>
      </c>
      <c r="I914">
        <v>1.7977050000000001</v>
      </c>
      <c r="J914">
        <v>0.77548300000000003</v>
      </c>
      <c r="K914">
        <f t="shared" si="14"/>
        <v>0.44846666666665991</v>
      </c>
    </row>
    <row r="915" spans="1:11" x14ac:dyDescent="0.2">
      <c r="A915">
        <v>914</v>
      </c>
      <c r="B915" t="s">
        <v>13</v>
      </c>
      <c r="C915">
        <v>0</v>
      </c>
      <c r="D915">
        <v>1</v>
      </c>
      <c r="E915">
        <v>0.99333383719062296</v>
      </c>
      <c r="F915">
        <v>1.6441901666666601</v>
      </c>
      <c r="G915">
        <v>1.1162645</v>
      </c>
      <c r="H915">
        <v>0.814020999999999</v>
      </c>
      <c r="I915">
        <v>3.1405254999999999</v>
      </c>
      <c r="J915">
        <v>2.3265045</v>
      </c>
      <c r="K915">
        <f t="shared" si="14"/>
        <v>0.52792566666666008</v>
      </c>
    </row>
    <row r="916" spans="1:11" x14ac:dyDescent="0.2">
      <c r="A916">
        <v>915</v>
      </c>
      <c r="B916" t="s">
        <v>12</v>
      </c>
      <c r="C916">
        <v>0</v>
      </c>
      <c r="D916">
        <v>1</v>
      </c>
      <c r="E916">
        <v>1.3825445815484501</v>
      </c>
      <c r="F916">
        <v>1.8735980000000001</v>
      </c>
      <c r="G916">
        <v>1.1347993333333299</v>
      </c>
      <c r="H916">
        <v>-0.25246600000000002</v>
      </c>
      <c r="I916">
        <v>-5.6600000000000001E-3</v>
      </c>
      <c r="J916">
        <v>0.246806</v>
      </c>
      <c r="K916">
        <f t="shared" si="14"/>
        <v>0.73879866666667016</v>
      </c>
    </row>
    <row r="917" spans="1:11" x14ac:dyDescent="0.2">
      <c r="A917">
        <v>916</v>
      </c>
      <c r="B917" t="s">
        <v>13</v>
      </c>
      <c r="C917">
        <v>0</v>
      </c>
      <c r="D917">
        <v>1</v>
      </c>
      <c r="E917">
        <v>0.88047595507909604</v>
      </c>
      <c r="F917">
        <v>1.02854483333333</v>
      </c>
      <c r="G917">
        <v>0.56176516666666598</v>
      </c>
      <c r="H917">
        <v>1.654841</v>
      </c>
      <c r="I917">
        <v>2.4859285</v>
      </c>
      <c r="J917">
        <v>0.83108749999999998</v>
      </c>
      <c r="K917">
        <f t="shared" si="14"/>
        <v>0.46677966666666404</v>
      </c>
    </row>
    <row r="918" spans="1:11" x14ac:dyDescent="0.2">
      <c r="A918">
        <v>917</v>
      </c>
      <c r="B918" t="s">
        <v>11</v>
      </c>
      <c r="C918">
        <v>0</v>
      </c>
      <c r="D918">
        <v>1</v>
      </c>
      <c r="E918">
        <v>0.92095364116312195</v>
      </c>
      <c r="F918">
        <v>1.032292</v>
      </c>
      <c r="G918">
        <v>0.54358166666666596</v>
      </c>
      <c r="H918">
        <v>-2.03600000000003E-3</v>
      </c>
      <c r="I918">
        <v>0.60536599999999996</v>
      </c>
      <c r="J918">
        <v>0.607402</v>
      </c>
      <c r="K918">
        <f t="shared" si="14"/>
        <v>0.48871033333333402</v>
      </c>
    </row>
    <row r="919" spans="1:11" x14ac:dyDescent="0.2">
      <c r="A919">
        <v>918</v>
      </c>
      <c r="B919" t="s">
        <v>12</v>
      </c>
      <c r="C919">
        <v>0</v>
      </c>
      <c r="D919">
        <v>1</v>
      </c>
      <c r="E919">
        <v>-0.51333008631536203</v>
      </c>
      <c r="F919">
        <v>0.409298</v>
      </c>
      <c r="G919">
        <v>0.69767749999999995</v>
      </c>
      <c r="H919">
        <v>-0.18667400000000001</v>
      </c>
      <c r="I919">
        <v>5.5814999999999997E-3</v>
      </c>
      <c r="J919">
        <v>0.1922555</v>
      </c>
      <c r="K919">
        <f t="shared" si="14"/>
        <v>-0.28837949999999996</v>
      </c>
    </row>
    <row r="920" spans="1:11" x14ac:dyDescent="0.2">
      <c r="A920">
        <v>919</v>
      </c>
      <c r="B920" t="s">
        <v>13</v>
      </c>
      <c r="C920">
        <v>0</v>
      </c>
      <c r="D920">
        <v>1</v>
      </c>
      <c r="E920">
        <v>1.66856901170153E-2</v>
      </c>
      <c r="F920">
        <v>0.55493283333333299</v>
      </c>
      <c r="G920">
        <v>0.55615166666666604</v>
      </c>
      <c r="H920">
        <v>-0.67642849999999999</v>
      </c>
      <c r="I920">
        <v>0.61694649999999995</v>
      </c>
      <c r="J920">
        <v>1.2933749999999999</v>
      </c>
      <c r="K920">
        <f t="shared" si="14"/>
        <v>-1.2188333333330581E-3</v>
      </c>
    </row>
    <row r="921" spans="1:11" x14ac:dyDescent="0.2">
      <c r="A921">
        <v>920</v>
      </c>
      <c r="B921" t="s">
        <v>11</v>
      </c>
      <c r="C921">
        <v>0</v>
      </c>
      <c r="D921">
        <v>1</v>
      </c>
      <c r="E921">
        <v>0.22534431049527601</v>
      </c>
      <c r="F921">
        <v>0.55399683333333305</v>
      </c>
      <c r="G921">
        <v>0.442165166666666</v>
      </c>
      <c r="H921">
        <v>0.85944600000000004</v>
      </c>
      <c r="I921">
        <v>1.0422705000000001</v>
      </c>
      <c r="J921">
        <v>0.1828245</v>
      </c>
      <c r="K921">
        <f t="shared" si="14"/>
        <v>0.11183166666666705</v>
      </c>
    </row>
    <row r="922" spans="1:11" x14ac:dyDescent="0.2">
      <c r="A922">
        <v>921</v>
      </c>
      <c r="B922" t="s">
        <v>12</v>
      </c>
      <c r="C922">
        <v>0</v>
      </c>
      <c r="D922">
        <v>1</v>
      </c>
      <c r="E922">
        <v>0.87048542575219501</v>
      </c>
      <c r="F922">
        <v>0.47497383333333298</v>
      </c>
      <c r="G922">
        <v>1.3606999999999999E-2</v>
      </c>
      <c r="H922">
        <v>0.15247749999999999</v>
      </c>
      <c r="I922">
        <v>2.7734999999999999E-3</v>
      </c>
      <c r="J922">
        <v>-0.149704</v>
      </c>
      <c r="K922">
        <f t="shared" si="14"/>
        <v>0.461366833333333</v>
      </c>
    </row>
    <row r="923" spans="1:11" x14ac:dyDescent="0.2">
      <c r="A923">
        <v>922</v>
      </c>
      <c r="B923" t="s">
        <v>11</v>
      </c>
      <c r="C923">
        <v>0</v>
      </c>
      <c r="D923">
        <v>1</v>
      </c>
      <c r="E923">
        <v>0.63126582015240396</v>
      </c>
      <c r="F923">
        <v>0.193085333333333</v>
      </c>
      <c r="G923">
        <v>-0.13867316666666599</v>
      </c>
      <c r="H923">
        <v>0.37217699999999998</v>
      </c>
      <c r="I923">
        <v>0.37987749999999998</v>
      </c>
      <c r="J923">
        <v>7.7004999999999999E-3</v>
      </c>
      <c r="K923">
        <f t="shared" si="14"/>
        <v>0.33175849999999896</v>
      </c>
    </row>
    <row r="924" spans="1:11" x14ac:dyDescent="0.2">
      <c r="A924">
        <v>923</v>
      </c>
      <c r="B924" t="s">
        <v>11</v>
      </c>
      <c r="C924">
        <v>0</v>
      </c>
      <c r="D924">
        <v>1</v>
      </c>
      <c r="E924">
        <v>0.454980058559593</v>
      </c>
      <c r="F924">
        <v>0.2234555</v>
      </c>
      <c r="G924">
        <v>-1.2791999999999901E-2</v>
      </c>
      <c r="H924">
        <v>0.47062099999999901</v>
      </c>
      <c r="I924">
        <v>0.196605</v>
      </c>
      <c r="J924">
        <v>-0.27401599999999998</v>
      </c>
      <c r="K924">
        <f t="shared" si="14"/>
        <v>0.23624749999999989</v>
      </c>
    </row>
    <row r="925" spans="1:11" x14ac:dyDescent="0.2">
      <c r="A925">
        <v>924</v>
      </c>
      <c r="B925" t="s">
        <v>10</v>
      </c>
      <c r="C925">
        <v>0</v>
      </c>
      <c r="D925">
        <v>1</v>
      </c>
      <c r="E925">
        <v>0.124030431649156</v>
      </c>
      <c r="F925">
        <v>0.18551066666666599</v>
      </c>
      <c r="G925">
        <v>0.1285705</v>
      </c>
      <c r="H925">
        <v>-0.13405549999999999</v>
      </c>
      <c r="I925">
        <v>9.3883999999999995E-2</v>
      </c>
      <c r="J925">
        <v>0.22793949999999999</v>
      </c>
      <c r="K925">
        <f t="shared" si="14"/>
        <v>5.6940166666665987E-2</v>
      </c>
    </row>
    <row r="926" spans="1:11" x14ac:dyDescent="0.2">
      <c r="A926">
        <v>925</v>
      </c>
      <c r="B926" t="s">
        <v>13</v>
      </c>
      <c r="C926">
        <v>0</v>
      </c>
      <c r="D926">
        <v>1</v>
      </c>
      <c r="E926">
        <v>0.123652060769084</v>
      </c>
      <c r="F926">
        <v>0.28394349999999902</v>
      </c>
      <c r="G926">
        <v>0.22720833333333301</v>
      </c>
      <c r="H926">
        <v>-0.165745</v>
      </c>
      <c r="I926">
        <v>0.26604299999999997</v>
      </c>
      <c r="J926">
        <v>0.43178800000000001</v>
      </c>
      <c r="K926">
        <f t="shared" si="14"/>
        <v>5.6735166666666004E-2</v>
      </c>
    </row>
    <row r="927" spans="1:11" x14ac:dyDescent="0.2">
      <c r="A927">
        <v>926</v>
      </c>
      <c r="B927" t="s">
        <v>13</v>
      </c>
      <c r="C927">
        <v>0</v>
      </c>
      <c r="D927">
        <v>1</v>
      </c>
      <c r="E927">
        <v>5.3855553377130001E-2</v>
      </c>
      <c r="F927">
        <v>0.3370515</v>
      </c>
      <c r="G927">
        <v>0.318131833333333</v>
      </c>
      <c r="H927">
        <v>0.47000599999999998</v>
      </c>
      <c r="I927">
        <v>0.49190349999999999</v>
      </c>
      <c r="J927">
        <v>2.18975E-2</v>
      </c>
      <c r="K927">
        <f t="shared" si="14"/>
        <v>1.8919666666667001E-2</v>
      </c>
    </row>
    <row r="928" spans="1:11" x14ac:dyDescent="0.2">
      <c r="A928">
        <v>927</v>
      </c>
      <c r="B928" t="s">
        <v>11</v>
      </c>
      <c r="C928">
        <v>0</v>
      </c>
      <c r="D928">
        <v>1</v>
      </c>
      <c r="E928">
        <v>0.64077831017228803</v>
      </c>
      <c r="F928">
        <v>0.67688199999999998</v>
      </c>
      <c r="G928">
        <v>0.339969666666666</v>
      </c>
      <c r="H928">
        <v>-0.247502</v>
      </c>
      <c r="I928">
        <v>0.25320799999999999</v>
      </c>
      <c r="J928">
        <v>0.50070999999999999</v>
      </c>
      <c r="K928">
        <f t="shared" si="14"/>
        <v>0.33691233333333398</v>
      </c>
    </row>
    <row r="929" spans="1:11" x14ac:dyDescent="0.2">
      <c r="A929">
        <v>928</v>
      </c>
      <c r="B929" t="s">
        <v>13</v>
      </c>
      <c r="C929">
        <v>0</v>
      </c>
      <c r="D929">
        <v>1</v>
      </c>
      <c r="E929">
        <v>0.76149646279405203</v>
      </c>
      <c r="F929">
        <v>1.1882705</v>
      </c>
      <c r="G929">
        <v>0.78595349999999997</v>
      </c>
      <c r="H929">
        <v>0.78823299999999996</v>
      </c>
      <c r="I929">
        <v>1.2855345</v>
      </c>
      <c r="J929">
        <v>0.49730150000000001</v>
      </c>
      <c r="K929">
        <f t="shared" si="14"/>
        <v>0.40231700000000004</v>
      </c>
    </row>
    <row r="930" spans="1:11" x14ac:dyDescent="0.2">
      <c r="A930">
        <v>929</v>
      </c>
      <c r="B930" t="s">
        <v>13</v>
      </c>
      <c r="C930">
        <v>0</v>
      </c>
      <c r="D930">
        <v>1</v>
      </c>
      <c r="E930">
        <v>0.49651410692180298</v>
      </c>
      <c r="F930">
        <v>1.11581333333333</v>
      </c>
      <c r="G930">
        <v>0.857062833333333</v>
      </c>
      <c r="H930">
        <v>0.66622000000000003</v>
      </c>
      <c r="I930">
        <v>2.0260690000000001</v>
      </c>
      <c r="J930">
        <v>1.3598490000000001</v>
      </c>
      <c r="K930">
        <f t="shared" si="14"/>
        <v>0.258750499999997</v>
      </c>
    </row>
    <row r="931" spans="1:11" x14ac:dyDescent="0.2">
      <c r="A931">
        <v>930</v>
      </c>
      <c r="B931" t="s">
        <v>12</v>
      </c>
      <c r="C931">
        <v>0</v>
      </c>
      <c r="D931">
        <v>1</v>
      </c>
      <c r="E931">
        <v>2.6530408226717699E-2</v>
      </c>
      <c r="F931">
        <v>0.68691666666666595</v>
      </c>
      <c r="G931">
        <v>0.68280166666666597</v>
      </c>
      <c r="H931">
        <v>-0.67820149999999901</v>
      </c>
      <c r="I931">
        <v>3.58365E-2</v>
      </c>
      <c r="J931">
        <v>0.71403799999999995</v>
      </c>
      <c r="K931">
        <f t="shared" si="14"/>
        <v>4.1149999999999798E-3</v>
      </c>
    </row>
    <row r="932" spans="1:11" x14ac:dyDescent="0.2">
      <c r="A932">
        <v>931</v>
      </c>
      <c r="B932" t="s">
        <v>12</v>
      </c>
      <c r="C932">
        <v>0</v>
      </c>
      <c r="D932">
        <v>1</v>
      </c>
      <c r="E932">
        <v>-0.367034369819354</v>
      </c>
      <c r="F932">
        <v>0.18770799999999899</v>
      </c>
      <c r="G932">
        <v>0.39682499999999998</v>
      </c>
      <c r="H932">
        <v>2.4326500000000001E-2</v>
      </c>
      <c r="I932">
        <v>-1.1555000000000001E-3</v>
      </c>
      <c r="J932">
        <v>-2.5482000000000001E-2</v>
      </c>
      <c r="K932">
        <f t="shared" si="14"/>
        <v>-0.209117000000001</v>
      </c>
    </row>
    <row r="933" spans="1:11" x14ac:dyDescent="0.2">
      <c r="A933">
        <v>932</v>
      </c>
      <c r="B933" t="s">
        <v>10</v>
      </c>
      <c r="C933">
        <v>0</v>
      </c>
      <c r="D933">
        <v>1</v>
      </c>
      <c r="E933">
        <v>6.8079837519011796E-2</v>
      </c>
      <c r="F933">
        <v>0.19688783333333301</v>
      </c>
      <c r="G933">
        <v>0.17026149999999901</v>
      </c>
      <c r="H933">
        <v>2.6523999999999898E-2</v>
      </c>
      <c r="I933">
        <v>0.528443</v>
      </c>
      <c r="J933">
        <v>0.501919</v>
      </c>
      <c r="K933">
        <f t="shared" si="14"/>
        <v>2.6626333333334001E-2</v>
      </c>
    </row>
    <row r="934" spans="1:11" x14ac:dyDescent="0.2">
      <c r="A934">
        <v>933</v>
      </c>
      <c r="B934" t="s">
        <v>12</v>
      </c>
      <c r="C934">
        <v>0</v>
      </c>
      <c r="D934">
        <v>1</v>
      </c>
      <c r="E934">
        <v>-3.3771950848344098E-3</v>
      </c>
      <c r="F934">
        <v>0.18372016666666599</v>
      </c>
      <c r="G934">
        <v>0.19580899999999901</v>
      </c>
      <c r="H934">
        <v>2.9028499999999999E-2</v>
      </c>
      <c r="I934">
        <v>6.3376000000000002E-2</v>
      </c>
      <c r="J934">
        <v>3.4347500000000003E-2</v>
      </c>
      <c r="K934">
        <f t="shared" si="14"/>
        <v>-1.2088833333333021E-2</v>
      </c>
    </row>
    <row r="935" spans="1:11" x14ac:dyDescent="0.2">
      <c r="A935">
        <v>934</v>
      </c>
      <c r="B935" t="s">
        <v>12</v>
      </c>
      <c r="C935">
        <v>0</v>
      </c>
      <c r="D935">
        <v>1</v>
      </c>
      <c r="E935">
        <v>0.351541458031639</v>
      </c>
      <c r="F935">
        <v>0.34329666666666597</v>
      </c>
      <c r="G935">
        <v>0.16309183333333299</v>
      </c>
      <c r="H935">
        <v>-9.1818999999999998E-2</v>
      </c>
      <c r="I935">
        <v>-4.06585E-2</v>
      </c>
      <c r="J935">
        <v>5.1160499999999998E-2</v>
      </c>
      <c r="K935">
        <f t="shared" si="14"/>
        <v>0.18020483333333298</v>
      </c>
    </row>
    <row r="936" spans="1:11" x14ac:dyDescent="0.2">
      <c r="A936">
        <v>935</v>
      </c>
      <c r="B936" t="s">
        <v>11</v>
      </c>
      <c r="C936">
        <v>0</v>
      </c>
      <c r="D936">
        <v>1</v>
      </c>
      <c r="E936">
        <v>0.21767876255990501</v>
      </c>
      <c r="F936">
        <v>0.32849383333333299</v>
      </c>
      <c r="G936">
        <v>0.220815333333333</v>
      </c>
      <c r="H936">
        <v>0.60340499999999997</v>
      </c>
      <c r="I936">
        <v>1.0071725</v>
      </c>
      <c r="J936">
        <v>0.4037675</v>
      </c>
      <c r="K936">
        <f t="shared" si="14"/>
        <v>0.10767849999999998</v>
      </c>
    </row>
    <row r="937" spans="1:11" x14ac:dyDescent="0.2">
      <c r="A937">
        <v>936</v>
      </c>
      <c r="B937" t="s">
        <v>12</v>
      </c>
      <c r="C937">
        <v>0</v>
      </c>
      <c r="D937">
        <v>1</v>
      </c>
      <c r="E937">
        <v>0.15055084653756201</v>
      </c>
      <c r="F937">
        <v>0.412244</v>
      </c>
      <c r="G937">
        <v>0.34093516666666601</v>
      </c>
      <c r="H937">
        <v>-0.18855050000000001</v>
      </c>
      <c r="I937">
        <v>1.8967500000000002E-2</v>
      </c>
      <c r="J937">
        <v>0.20751800000000001</v>
      </c>
      <c r="K937">
        <f t="shared" si="14"/>
        <v>7.1308833333333987E-2</v>
      </c>
    </row>
    <row r="938" spans="1:11" x14ac:dyDescent="0.2">
      <c r="A938">
        <v>937</v>
      </c>
      <c r="B938" t="s">
        <v>10</v>
      </c>
      <c r="C938">
        <v>0</v>
      </c>
      <c r="D938">
        <v>1</v>
      </c>
      <c r="E938">
        <v>4.9706393677612301E-2</v>
      </c>
      <c r="F938">
        <v>0.26625116666666598</v>
      </c>
      <c r="G938">
        <v>0.24957949999999901</v>
      </c>
      <c r="H938">
        <v>-0.200928</v>
      </c>
      <c r="I938">
        <v>0.210592</v>
      </c>
      <c r="J938">
        <v>0.41152</v>
      </c>
      <c r="K938">
        <f t="shared" si="14"/>
        <v>1.6671666666666973E-2</v>
      </c>
    </row>
    <row r="939" spans="1:11" x14ac:dyDescent="0.2">
      <c r="A939">
        <v>938</v>
      </c>
      <c r="B939" t="s">
        <v>10</v>
      </c>
      <c r="C939">
        <v>0</v>
      </c>
      <c r="D939">
        <v>1</v>
      </c>
      <c r="E939">
        <v>6.1138770460412799E-4</v>
      </c>
      <c r="F939">
        <v>0.26023083333333302</v>
      </c>
      <c r="G939">
        <v>0.27015866666666599</v>
      </c>
      <c r="H939">
        <v>0.43949349999999998</v>
      </c>
      <c r="I939">
        <v>0.56919399999999998</v>
      </c>
      <c r="J939">
        <v>0.1297005</v>
      </c>
      <c r="K939">
        <f t="shared" si="14"/>
        <v>-9.9278333333329694E-3</v>
      </c>
    </row>
    <row r="940" spans="1:11" x14ac:dyDescent="0.2">
      <c r="A940">
        <v>939</v>
      </c>
      <c r="B940" t="s">
        <v>12</v>
      </c>
      <c r="C940">
        <v>0</v>
      </c>
      <c r="D940">
        <v>1</v>
      </c>
      <c r="E940">
        <v>0.72248950124467803</v>
      </c>
      <c r="F940">
        <v>0.69499466666666598</v>
      </c>
      <c r="G940">
        <v>0.31381149999999902</v>
      </c>
      <c r="H940">
        <v>-0.268349</v>
      </c>
      <c r="I940">
        <v>9.0649999999999997E-4</v>
      </c>
      <c r="J940">
        <v>0.26925549999999998</v>
      </c>
      <c r="K940">
        <f t="shared" si="14"/>
        <v>0.38118316666666696</v>
      </c>
    </row>
    <row r="941" spans="1:11" x14ac:dyDescent="0.2">
      <c r="A941">
        <v>940</v>
      </c>
      <c r="B941" t="s">
        <v>11</v>
      </c>
      <c r="C941">
        <v>0</v>
      </c>
      <c r="D941">
        <v>1</v>
      </c>
      <c r="E941">
        <v>0.32428029755037702</v>
      </c>
      <c r="F941">
        <v>0.50739516666666595</v>
      </c>
      <c r="G941">
        <v>0.34196033333333298</v>
      </c>
      <c r="H941">
        <v>0.97240499999999996</v>
      </c>
      <c r="I941">
        <v>1.5148835</v>
      </c>
      <c r="J941">
        <v>0.54247849999999997</v>
      </c>
      <c r="K941">
        <f t="shared" si="14"/>
        <v>0.16543483333333298</v>
      </c>
    </row>
    <row r="942" spans="1:11" x14ac:dyDescent="0.2">
      <c r="A942">
        <v>941</v>
      </c>
      <c r="B942" t="s">
        <v>12</v>
      </c>
      <c r="C942">
        <v>0</v>
      </c>
      <c r="D942">
        <v>1</v>
      </c>
      <c r="E942">
        <v>1.08174096236587</v>
      </c>
      <c r="F942">
        <v>0.92107383333333304</v>
      </c>
      <c r="G942">
        <v>0.34524949999999999</v>
      </c>
      <c r="H942">
        <v>-0.20775150000000001</v>
      </c>
      <c r="I942">
        <v>6.3955000000000001E-3</v>
      </c>
      <c r="J942">
        <v>0.214147</v>
      </c>
      <c r="K942">
        <f t="shared" si="14"/>
        <v>0.57582433333333305</v>
      </c>
    </row>
    <row r="943" spans="1:11" x14ac:dyDescent="0.2">
      <c r="A943">
        <v>942</v>
      </c>
      <c r="B943" t="s">
        <v>11</v>
      </c>
      <c r="C943">
        <v>0</v>
      </c>
      <c r="D943">
        <v>1</v>
      </c>
      <c r="E943">
        <v>0.30498461314112801</v>
      </c>
      <c r="F943">
        <v>0.41765366666666598</v>
      </c>
      <c r="G943">
        <v>0.26267316666666601</v>
      </c>
      <c r="H943">
        <v>0.96281949999999905</v>
      </c>
      <c r="I943">
        <v>1.2419424999999999</v>
      </c>
      <c r="J943">
        <v>0.27912300000000001</v>
      </c>
      <c r="K943">
        <f t="shared" si="14"/>
        <v>0.15498049999999997</v>
      </c>
    </row>
    <row r="944" spans="1:11" x14ac:dyDescent="0.2">
      <c r="A944">
        <v>943</v>
      </c>
      <c r="B944" t="s">
        <v>12</v>
      </c>
      <c r="C944">
        <v>0</v>
      </c>
      <c r="D944">
        <v>1</v>
      </c>
      <c r="E944">
        <v>-6.0821585144757703E-2</v>
      </c>
      <c r="F944">
        <v>0.58908016666666596</v>
      </c>
      <c r="G944">
        <v>0.63229216666666599</v>
      </c>
      <c r="H944">
        <v>-0.29012650000000001</v>
      </c>
      <c r="I944">
        <v>4.6230000000000004E-3</v>
      </c>
      <c r="J944">
        <v>0.2947495</v>
      </c>
      <c r="K944">
        <f t="shared" si="14"/>
        <v>-4.3212000000000028E-2</v>
      </c>
    </row>
    <row r="945" spans="1:11" x14ac:dyDescent="0.2">
      <c r="A945">
        <v>944</v>
      </c>
      <c r="B945" t="s">
        <v>11</v>
      </c>
      <c r="C945">
        <v>0</v>
      </c>
      <c r="D945">
        <v>1</v>
      </c>
      <c r="E945">
        <v>-0.93187595576701199</v>
      </c>
      <c r="F945">
        <v>0.24398466666666599</v>
      </c>
      <c r="G945">
        <v>0.75913083333333298</v>
      </c>
      <c r="H945">
        <v>-0.80232899999999996</v>
      </c>
      <c r="I945">
        <v>0.520675</v>
      </c>
      <c r="J945">
        <v>1.3230040000000001</v>
      </c>
      <c r="K945">
        <f t="shared" si="14"/>
        <v>-0.51514616666666702</v>
      </c>
    </row>
    <row r="946" spans="1:11" x14ac:dyDescent="0.2">
      <c r="A946">
        <v>945</v>
      </c>
      <c r="B946" t="s">
        <v>10</v>
      </c>
      <c r="C946">
        <v>0</v>
      </c>
      <c r="D946">
        <v>1</v>
      </c>
      <c r="E946">
        <v>-0.69748380888345196</v>
      </c>
      <c r="F946">
        <v>0.47346316666666599</v>
      </c>
      <c r="G946">
        <v>0.86161649999999901</v>
      </c>
      <c r="H946">
        <v>-0.45298299999999903</v>
      </c>
      <c r="I946">
        <v>0.20665600000000001</v>
      </c>
      <c r="J946">
        <v>0.65963899999999998</v>
      </c>
      <c r="K946">
        <f t="shared" si="14"/>
        <v>-0.38815333333333302</v>
      </c>
    </row>
    <row r="947" spans="1:11" x14ac:dyDescent="0.2">
      <c r="A947">
        <v>946</v>
      </c>
      <c r="B947" t="s">
        <v>13</v>
      </c>
      <c r="C947">
        <v>0</v>
      </c>
      <c r="D947">
        <v>1</v>
      </c>
      <c r="E947">
        <v>-9.4484288727069904E-2</v>
      </c>
      <c r="F947">
        <v>0.433641833333333</v>
      </c>
      <c r="G947">
        <v>0.495092166666666</v>
      </c>
      <c r="H947">
        <v>9.0852000000000002E-2</v>
      </c>
      <c r="I947">
        <v>0.69305850000000002</v>
      </c>
      <c r="J947">
        <v>0.60220649999999998</v>
      </c>
      <c r="K947">
        <f t="shared" si="14"/>
        <v>-6.1450333333332996E-2</v>
      </c>
    </row>
    <row r="948" spans="1:11" x14ac:dyDescent="0.2">
      <c r="A948">
        <v>947</v>
      </c>
      <c r="B948" t="s">
        <v>11</v>
      </c>
      <c r="C948">
        <v>0</v>
      </c>
      <c r="D948">
        <v>1</v>
      </c>
      <c r="E948">
        <v>0.171852204229793</v>
      </c>
      <c r="F948">
        <v>0.47910999999999998</v>
      </c>
      <c r="G948">
        <v>0.39626016666666602</v>
      </c>
      <c r="H948">
        <v>0.17777999999999999</v>
      </c>
      <c r="I948">
        <v>0.40121099999999998</v>
      </c>
      <c r="J948">
        <v>0.22343099999999999</v>
      </c>
      <c r="K948">
        <f t="shared" si="14"/>
        <v>8.2849833333333955E-2</v>
      </c>
    </row>
    <row r="949" spans="1:11" x14ac:dyDescent="0.2">
      <c r="A949">
        <v>948</v>
      </c>
      <c r="B949" t="s">
        <v>11</v>
      </c>
      <c r="C949">
        <v>0</v>
      </c>
      <c r="D949">
        <v>1</v>
      </c>
      <c r="E949">
        <v>0.30278421728327998</v>
      </c>
      <c r="F949">
        <v>0.337513333333333</v>
      </c>
      <c r="G949">
        <v>0.183725</v>
      </c>
      <c r="H949">
        <v>-2.00825E-2</v>
      </c>
      <c r="I949">
        <v>0.34306049999999999</v>
      </c>
      <c r="J949">
        <v>0.36314299999999999</v>
      </c>
      <c r="K949">
        <f t="shared" si="14"/>
        <v>0.153788333333333</v>
      </c>
    </row>
    <row r="950" spans="1:11" x14ac:dyDescent="0.2">
      <c r="A950">
        <v>949</v>
      </c>
      <c r="B950" t="s">
        <v>10</v>
      </c>
      <c r="C950">
        <v>0</v>
      </c>
      <c r="D950">
        <v>1</v>
      </c>
      <c r="E950">
        <v>0.34860246991114702</v>
      </c>
      <c r="F950">
        <v>0.38432549999999899</v>
      </c>
      <c r="G950">
        <v>0.20571300000000001</v>
      </c>
      <c r="H950">
        <v>0.30366749999999998</v>
      </c>
      <c r="I950">
        <v>0.26826850000000002</v>
      </c>
      <c r="J950">
        <v>-3.5399E-2</v>
      </c>
      <c r="K950">
        <f t="shared" si="14"/>
        <v>0.17861249999999898</v>
      </c>
    </row>
    <row r="951" spans="1:11" x14ac:dyDescent="0.2">
      <c r="A951">
        <v>950</v>
      </c>
      <c r="B951" t="s">
        <v>10</v>
      </c>
      <c r="C951">
        <v>0</v>
      </c>
      <c r="D951">
        <v>1</v>
      </c>
      <c r="E951">
        <v>0.41703530404183498</v>
      </c>
      <c r="F951">
        <v>0.31032783333333303</v>
      </c>
      <c r="G951">
        <v>9.4638666666666593E-2</v>
      </c>
      <c r="H951">
        <v>0.25225249999999899</v>
      </c>
      <c r="I951">
        <v>0.54164749999999995</v>
      </c>
      <c r="J951">
        <v>0.28939500000000001</v>
      </c>
      <c r="K951">
        <f t="shared" si="14"/>
        <v>0.21568916666666643</v>
      </c>
    </row>
    <row r="952" spans="1:11" x14ac:dyDescent="0.2">
      <c r="A952">
        <v>951</v>
      </c>
      <c r="B952" t="s">
        <v>12</v>
      </c>
      <c r="C952">
        <v>0</v>
      </c>
      <c r="D952">
        <v>1</v>
      </c>
      <c r="E952">
        <v>0.15915124740345199</v>
      </c>
      <c r="F952">
        <v>0.217880833333333</v>
      </c>
      <c r="G952">
        <v>0.141912333333333</v>
      </c>
      <c r="H952">
        <v>9.1147499999999895E-2</v>
      </c>
      <c r="I952">
        <v>0.12106749999999999</v>
      </c>
      <c r="J952">
        <v>2.9919999999999999E-2</v>
      </c>
      <c r="K952">
        <f t="shared" si="14"/>
        <v>7.5968499999999994E-2</v>
      </c>
    </row>
    <row r="953" spans="1:11" x14ac:dyDescent="0.2">
      <c r="A953">
        <v>952</v>
      </c>
      <c r="B953" t="s">
        <v>12</v>
      </c>
      <c r="C953">
        <v>0</v>
      </c>
      <c r="D953">
        <v>1</v>
      </c>
      <c r="E953">
        <v>-0.32197839608646001</v>
      </c>
      <c r="F953">
        <v>0.163493</v>
      </c>
      <c r="G953">
        <v>0.34819883333333301</v>
      </c>
      <c r="H953">
        <v>-0.1154945</v>
      </c>
      <c r="I953">
        <v>-9.0725000000000007E-3</v>
      </c>
      <c r="J953">
        <v>0.106422</v>
      </c>
      <c r="K953">
        <f t="shared" si="14"/>
        <v>-0.18470583333333301</v>
      </c>
    </row>
    <row r="954" spans="1:11" x14ac:dyDescent="0.2">
      <c r="A954">
        <v>953</v>
      </c>
      <c r="B954" t="s">
        <v>11</v>
      </c>
      <c r="C954">
        <v>0</v>
      </c>
      <c r="D954">
        <v>1</v>
      </c>
      <c r="E954">
        <v>-0.10333693684634</v>
      </c>
      <c r="F954">
        <v>0.278198</v>
      </c>
      <c r="G954">
        <v>0.34444466666666601</v>
      </c>
      <c r="H954">
        <v>-0.52977049999999903</v>
      </c>
      <c r="I954">
        <v>0.37848399999999999</v>
      </c>
      <c r="J954">
        <v>0.90825449999999996</v>
      </c>
      <c r="K954">
        <f t="shared" si="14"/>
        <v>-6.624666666666601E-2</v>
      </c>
    </row>
    <row r="955" spans="1:11" x14ac:dyDescent="0.2">
      <c r="A955">
        <v>954</v>
      </c>
      <c r="B955" t="s">
        <v>10</v>
      </c>
      <c r="C955">
        <v>0</v>
      </c>
      <c r="D955">
        <v>1</v>
      </c>
      <c r="E955">
        <v>-2.05143197660646E-2</v>
      </c>
      <c r="F955">
        <v>0.28576516666666602</v>
      </c>
      <c r="G955">
        <v>0.30713883333333297</v>
      </c>
      <c r="H955">
        <v>0.44652500000000001</v>
      </c>
      <c r="I955">
        <v>0.4651825</v>
      </c>
      <c r="J955">
        <v>1.86575E-2</v>
      </c>
      <c r="K955">
        <f t="shared" si="14"/>
        <v>-2.1373666666666957E-2</v>
      </c>
    </row>
    <row r="956" spans="1:11" x14ac:dyDescent="0.2">
      <c r="A956">
        <v>955</v>
      </c>
      <c r="B956" t="s">
        <v>12</v>
      </c>
      <c r="C956">
        <v>0</v>
      </c>
      <c r="D956">
        <v>1</v>
      </c>
      <c r="E956">
        <v>0.30797712689831303</v>
      </c>
      <c r="F956">
        <v>0.18167666666666599</v>
      </c>
      <c r="G956">
        <v>2.50748333333333E-2</v>
      </c>
      <c r="H956">
        <v>1.9124499999999999E-2</v>
      </c>
      <c r="I956">
        <v>1.3629E-2</v>
      </c>
      <c r="J956">
        <v>-5.4955000000000004E-3</v>
      </c>
      <c r="K956">
        <f t="shared" si="14"/>
        <v>0.15660183333333269</v>
      </c>
    </row>
    <row r="957" spans="1:11" x14ac:dyDescent="0.2">
      <c r="A957">
        <v>956</v>
      </c>
      <c r="B957" t="s">
        <v>10</v>
      </c>
      <c r="C957">
        <v>0</v>
      </c>
      <c r="D957">
        <v>1</v>
      </c>
      <c r="E957">
        <v>-0.19417178802608501</v>
      </c>
      <c r="F957">
        <v>3.94095E-2</v>
      </c>
      <c r="G957">
        <v>0.154870166666666</v>
      </c>
      <c r="H957">
        <v>4.156E-3</v>
      </c>
      <c r="I957">
        <v>6.62185E-2</v>
      </c>
      <c r="J957">
        <v>6.20625E-2</v>
      </c>
      <c r="K957">
        <f t="shared" si="14"/>
        <v>-0.115460666666666</v>
      </c>
    </row>
    <row r="958" spans="1:11" x14ac:dyDescent="0.2">
      <c r="A958">
        <v>957</v>
      </c>
      <c r="B958" t="s">
        <v>10</v>
      </c>
      <c r="C958">
        <v>0</v>
      </c>
      <c r="D958">
        <v>1</v>
      </c>
      <c r="E958">
        <v>-0.571548752395724</v>
      </c>
      <c r="F958">
        <v>9.8729166666666604E-2</v>
      </c>
      <c r="G958">
        <v>0.41865133333333299</v>
      </c>
      <c r="H958">
        <v>-0.3696625</v>
      </c>
      <c r="I958">
        <v>3.8380999999999998E-2</v>
      </c>
      <c r="J958">
        <v>0.4080435</v>
      </c>
      <c r="K958">
        <f t="shared" si="14"/>
        <v>-0.3199221666666664</v>
      </c>
    </row>
    <row r="959" spans="1:11" x14ac:dyDescent="0.2">
      <c r="A959">
        <v>958</v>
      </c>
      <c r="B959" t="s">
        <v>13</v>
      </c>
      <c r="C959">
        <v>0</v>
      </c>
      <c r="D959">
        <v>1</v>
      </c>
      <c r="E959">
        <v>-0.93208390594174995</v>
      </c>
      <c r="F959">
        <v>0.140153166666666</v>
      </c>
      <c r="G959">
        <v>0.65541199999999999</v>
      </c>
      <c r="H959">
        <v>-0.59426000000000001</v>
      </c>
      <c r="I959">
        <v>0.19158800000000001</v>
      </c>
      <c r="J959">
        <v>0.78584799999999999</v>
      </c>
      <c r="K959">
        <f t="shared" si="14"/>
        <v>-0.515258833333334</v>
      </c>
    </row>
    <row r="960" spans="1:11" x14ac:dyDescent="0.2">
      <c r="A960">
        <v>959</v>
      </c>
      <c r="B960" t="s">
        <v>10</v>
      </c>
      <c r="C960">
        <v>0</v>
      </c>
      <c r="D960">
        <v>1</v>
      </c>
      <c r="E960">
        <v>-1.32649797987727E-2</v>
      </c>
      <c r="F960">
        <v>0.55279650000000002</v>
      </c>
      <c r="G960">
        <v>0.57024249999999999</v>
      </c>
      <c r="H960">
        <v>-0.58185399999999998</v>
      </c>
      <c r="I960">
        <v>0.19049050000000001</v>
      </c>
      <c r="J960">
        <v>0.77234449999999999</v>
      </c>
      <c r="K960">
        <f t="shared" si="14"/>
        <v>-1.7445999999999962E-2</v>
      </c>
    </row>
    <row r="961" spans="1:11" x14ac:dyDescent="0.2">
      <c r="A961">
        <v>960</v>
      </c>
      <c r="B961" t="s">
        <v>13</v>
      </c>
      <c r="C961">
        <v>0</v>
      </c>
      <c r="D961">
        <v>1</v>
      </c>
      <c r="E961">
        <v>0.33250109706178799</v>
      </c>
      <c r="F961">
        <v>0.48973849999999902</v>
      </c>
      <c r="G961">
        <v>0.31984966666666598</v>
      </c>
      <c r="H961">
        <v>1.1237759999999899</v>
      </c>
      <c r="I961">
        <v>1.276311</v>
      </c>
      <c r="J961">
        <v>0.152535</v>
      </c>
      <c r="K961">
        <f t="shared" si="14"/>
        <v>0.16988883333333304</v>
      </c>
    </row>
    <row r="962" spans="1:11" x14ac:dyDescent="0.2">
      <c r="A962">
        <v>961</v>
      </c>
      <c r="B962" t="s">
        <v>12</v>
      </c>
      <c r="C962">
        <v>0</v>
      </c>
      <c r="D962">
        <v>1</v>
      </c>
      <c r="E962">
        <v>0.44391470983840697</v>
      </c>
      <c r="F962">
        <v>0.67484433333333305</v>
      </c>
      <c r="G962">
        <v>0.44459199999999999</v>
      </c>
      <c r="H962">
        <v>-3.2255499999999999E-2</v>
      </c>
      <c r="I962">
        <v>2.4139999999999999E-3</v>
      </c>
      <c r="J962">
        <v>3.4669499999999999E-2</v>
      </c>
      <c r="K962">
        <f t="shared" si="14"/>
        <v>0.23025233333333306</v>
      </c>
    </row>
    <row r="963" spans="1:11" x14ac:dyDescent="0.2">
      <c r="A963">
        <v>962</v>
      </c>
      <c r="B963" t="s">
        <v>13</v>
      </c>
      <c r="C963">
        <v>0</v>
      </c>
      <c r="D963">
        <v>1</v>
      </c>
      <c r="E963">
        <v>-0.217428061932019</v>
      </c>
      <c r="F963">
        <v>0.310460666666666</v>
      </c>
      <c r="G963">
        <v>0.43852150000000001</v>
      </c>
      <c r="H963">
        <v>-0.40076349999999999</v>
      </c>
      <c r="I963">
        <v>0.74580800000000003</v>
      </c>
      <c r="J963">
        <v>1.1465715000000001</v>
      </c>
      <c r="K963">
        <f t="shared" ref="K963:K1026" si="15">IF(OR(F963=-999,G963=-999),"nan",F963-G963)</f>
        <v>-0.12806083333333401</v>
      </c>
    </row>
    <row r="964" spans="1:11" x14ac:dyDescent="0.2">
      <c r="A964">
        <v>963</v>
      </c>
      <c r="B964" t="s">
        <v>10</v>
      </c>
      <c r="C964">
        <v>0</v>
      </c>
      <c r="D964">
        <v>1</v>
      </c>
      <c r="E964">
        <v>7.0320531413680096E-2</v>
      </c>
      <c r="F964">
        <v>0.72009383333333299</v>
      </c>
      <c r="G964">
        <v>0.69225349999999997</v>
      </c>
      <c r="H964">
        <v>4.8836499999999901E-2</v>
      </c>
      <c r="I964">
        <v>0.18315999999999999</v>
      </c>
      <c r="J964">
        <v>0.13432350000000001</v>
      </c>
      <c r="K964">
        <f t="shared" si="15"/>
        <v>2.7840333333333023E-2</v>
      </c>
    </row>
    <row r="965" spans="1:11" x14ac:dyDescent="0.2">
      <c r="A965">
        <v>964</v>
      </c>
      <c r="B965" t="s">
        <v>13</v>
      </c>
      <c r="C965">
        <v>0</v>
      </c>
      <c r="D965">
        <v>1</v>
      </c>
      <c r="E965">
        <v>0.29475352606770999</v>
      </c>
      <c r="F965">
        <v>0.78044816666666605</v>
      </c>
      <c r="G965">
        <v>0.63101083333333297</v>
      </c>
      <c r="H965">
        <v>0.435447999999999</v>
      </c>
      <c r="I965">
        <v>1.2313134999999999</v>
      </c>
      <c r="J965">
        <v>0.7958655</v>
      </c>
      <c r="K965">
        <f t="shared" si="15"/>
        <v>0.14943733333333309</v>
      </c>
    </row>
    <row r="966" spans="1:11" x14ac:dyDescent="0.2">
      <c r="A966">
        <v>965</v>
      </c>
      <c r="B966" t="s">
        <v>10</v>
      </c>
      <c r="C966">
        <v>0</v>
      </c>
      <c r="D966">
        <v>1</v>
      </c>
      <c r="E966">
        <v>2.8990126565785201E-2</v>
      </c>
      <c r="F966">
        <v>0.72119533333333297</v>
      </c>
      <c r="G966">
        <v>0.715747666666666</v>
      </c>
      <c r="H966">
        <v>-3.59724999999999E-2</v>
      </c>
      <c r="I966">
        <v>0.926871</v>
      </c>
      <c r="J966">
        <v>0.96284349999999996</v>
      </c>
      <c r="K966">
        <f t="shared" si="15"/>
        <v>5.4476666666669615E-3</v>
      </c>
    </row>
    <row r="967" spans="1:11" x14ac:dyDescent="0.2">
      <c r="A967">
        <v>966</v>
      </c>
      <c r="B967" t="s">
        <v>12</v>
      </c>
      <c r="C967">
        <v>0</v>
      </c>
      <c r="D967">
        <v>1</v>
      </c>
      <c r="E967">
        <v>-0.171015182547096</v>
      </c>
      <c r="F967">
        <v>0.40090799999999999</v>
      </c>
      <c r="G967">
        <v>0.50382249999999995</v>
      </c>
      <c r="H967">
        <v>-0.38313249999999999</v>
      </c>
      <c r="I967">
        <v>5.4015000000000001E-3</v>
      </c>
      <c r="J967">
        <v>0.38853399999999999</v>
      </c>
      <c r="K967">
        <f t="shared" si="15"/>
        <v>-0.10291449999999996</v>
      </c>
    </row>
    <row r="968" spans="1:11" x14ac:dyDescent="0.2">
      <c r="A968">
        <v>967</v>
      </c>
      <c r="B968" t="s">
        <v>11</v>
      </c>
      <c r="C968">
        <v>0</v>
      </c>
      <c r="D968">
        <v>1</v>
      </c>
      <c r="E968">
        <v>-0.14363066700655899</v>
      </c>
      <c r="F968">
        <v>0.112944166666666</v>
      </c>
      <c r="G968">
        <v>0.20102183333333301</v>
      </c>
      <c r="H968">
        <v>0.1103615</v>
      </c>
      <c r="I968">
        <v>0.27045150000000001</v>
      </c>
      <c r="J968">
        <v>0.16009000000000001</v>
      </c>
      <c r="K968">
        <f t="shared" si="15"/>
        <v>-8.8077666666667012E-2</v>
      </c>
    </row>
    <row r="969" spans="1:11" x14ac:dyDescent="0.2">
      <c r="A969">
        <v>968</v>
      </c>
      <c r="B969" t="s">
        <v>10</v>
      </c>
      <c r="C969">
        <v>0</v>
      </c>
      <c r="D969">
        <v>1</v>
      </c>
      <c r="E969">
        <v>-0.33063755210527102</v>
      </c>
      <c r="F969">
        <v>0.14595266666666601</v>
      </c>
      <c r="G969">
        <v>0.33534999999999998</v>
      </c>
      <c r="H969">
        <v>8.53799999999999E-3</v>
      </c>
      <c r="I969">
        <v>6.2979499999999994E-2</v>
      </c>
      <c r="J969">
        <v>5.4441499999999997E-2</v>
      </c>
      <c r="K969">
        <f t="shared" si="15"/>
        <v>-0.18939733333333397</v>
      </c>
    </row>
    <row r="970" spans="1:11" x14ac:dyDescent="0.2">
      <c r="A970">
        <v>969</v>
      </c>
      <c r="B970" t="s">
        <v>10</v>
      </c>
      <c r="C970">
        <v>0</v>
      </c>
      <c r="D970">
        <v>1</v>
      </c>
      <c r="E970">
        <v>-0.53120026612440596</v>
      </c>
      <c r="F970">
        <v>0.15124133333333301</v>
      </c>
      <c r="G970">
        <v>0.44930283333333298</v>
      </c>
      <c r="H970">
        <v>-0.68709149999999997</v>
      </c>
      <c r="I970">
        <v>0.10442700000000001</v>
      </c>
      <c r="J970">
        <v>0.79151850000000001</v>
      </c>
      <c r="K970">
        <f t="shared" si="15"/>
        <v>-0.29806149999999998</v>
      </c>
    </row>
    <row r="971" spans="1:11" x14ac:dyDescent="0.2">
      <c r="A971">
        <v>970</v>
      </c>
      <c r="B971" t="s">
        <v>11</v>
      </c>
      <c r="C971">
        <v>0</v>
      </c>
      <c r="D971">
        <v>1</v>
      </c>
      <c r="E971">
        <v>-0.42724425110841902</v>
      </c>
      <c r="F971">
        <v>0.22582933333333299</v>
      </c>
      <c r="G971">
        <v>0.46756783333333302</v>
      </c>
      <c r="H971">
        <v>-0.21563099999999999</v>
      </c>
      <c r="I971">
        <v>0.2863175</v>
      </c>
      <c r="J971">
        <v>0.50194850000000002</v>
      </c>
      <c r="K971">
        <f t="shared" si="15"/>
        <v>-0.24173850000000002</v>
      </c>
    </row>
    <row r="972" spans="1:11" x14ac:dyDescent="0.2">
      <c r="A972">
        <v>971</v>
      </c>
      <c r="B972" t="s">
        <v>10</v>
      </c>
      <c r="C972">
        <v>0</v>
      </c>
      <c r="D972">
        <v>1</v>
      </c>
      <c r="E972">
        <v>-1.9642528648891398E-2</v>
      </c>
      <c r="F972">
        <v>0.26321216666666603</v>
      </c>
      <c r="G972">
        <v>0.28411349999999902</v>
      </c>
      <c r="H972">
        <v>0.177506999999999</v>
      </c>
      <c r="I972">
        <v>0.28674349999999998</v>
      </c>
      <c r="J972">
        <v>0.1092365</v>
      </c>
      <c r="K972">
        <f t="shared" si="15"/>
        <v>-2.0901333333332994E-2</v>
      </c>
    </row>
    <row r="973" spans="1:11" x14ac:dyDescent="0.2">
      <c r="A973">
        <v>972</v>
      </c>
      <c r="B973" t="s">
        <v>11</v>
      </c>
      <c r="C973">
        <v>0</v>
      </c>
      <c r="D973">
        <v>1</v>
      </c>
      <c r="E973">
        <v>0.20655281297418801</v>
      </c>
      <c r="F973">
        <v>0.213035166666666</v>
      </c>
      <c r="G973">
        <v>0.11138466666666599</v>
      </c>
      <c r="H973">
        <v>-2.4579999999999901E-2</v>
      </c>
      <c r="I973">
        <v>0.2165755</v>
      </c>
      <c r="J973">
        <v>0.24115549999999999</v>
      </c>
      <c r="K973">
        <f t="shared" si="15"/>
        <v>0.1016505</v>
      </c>
    </row>
    <row r="974" spans="1:11" x14ac:dyDescent="0.2">
      <c r="A974">
        <v>973</v>
      </c>
      <c r="B974" t="s">
        <v>10</v>
      </c>
      <c r="C974">
        <v>0</v>
      </c>
      <c r="D974">
        <v>1</v>
      </c>
      <c r="E974">
        <v>0.18641825263814599</v>
      </c>
      <c r="F974">
        <v>0.16946266666666601</v>
      </c>
      <c r="G974">
        <v>7.8720999999999999E-2</v>
      </c>
      <c r="H974">
        <v>0.15202450000000001</v>
      </c>
      <c r="I974">
        <v>0.1357865</v>
      </c>
      <c r="J974">
        <v>-1.6237999999999999E-2</v>
      </c>
      <c r="K974">
        <f t="shared" si="15"/>
        <v>9.0741666666666013E-2</v>
      </c>
    </row>
    <row r="975" spans="1:11" x14ac:dyDescent="0.2">
      <c r="A975">
        <v>974</v>
      </c>
      <c r="B975" t="s">
        <v>10</v>
      </c>
      <c r="C975">
        <v>0</v>
      </c>
      <c r="D975">
        <v>1</v>
      </c>
      <c r="E975">
        <v>0.41522896761274503</v>
      </c>
      <c r="F975">
        <v>0.207102166666666</v>
      </c>
      <c r="G975">
        <v>-7.6083333333333298E-3</v>
      </c>
      <c r="H975">
        <v>0.14478050000000001</v>
      </c>
      <c r="I975">
        <v>0.156026</v>
      </c>
      <c r="J975">
        <v>1.12455E-2</v>
      </c>
      <c r="K975">
        <f t="shared" si="15"/>
        <v>0.21471049999999933</v>
      </c>
    </row>
    <row r="976" spans="1:11" x14ac:dyDescent="0.2">
      <c r="A976">
        <v>975</v>
      </c>
      <c r="B976" t="s">
        <v>10</v>
      </c>
      <c r="C976">
        <v>0</v>
      </c>
      <c r="D976">
        <v>1</v>
      </c>
      <c r="E976">
        <v>0.54711982784768298</v>
      </c>
      <c r="F976">
        <v>0.29270000000000002</v>
      </c>
      <c r="G976">
        <v>6.5315E-3</v>
      </c>
      <c r="H976">
        <v>0.34732649999999998</v>
      </c>
      <c r="I976">
        <v>0.32949400000000001</v>
      </c>
      <c r="J976">
        <v>-1.7832500000000001E-2</v>
      </c>
      <c r="K976">
        <f t="shared" si="15"/>
        <v>0.28616849999999999</v>
      </c>
    </row>
    <row r="977" spans="1:11" x14ac:dyDescent="0.2">
      <c r="A977">
        <v>976</v>
      </c>
      <c r="B977" t="s">
        <v>11</v>
      </c>
      <c r="C977">
        <v>0</v>
      </c>
      <c r="D977">
        <v>1</v>
      </c>
      <c r="E977">
        <v>0.31932333140283597</v>
      </c>
      <c r="F977">
        <v>0.29699116666666597</v>
      </c>
      <c r="G977">
        <v>0.134242</v>
      </c>
      <c r="H977">
        <v>0.36639849999999902</v>
      </c>
      <c r="I977">
        <v>0.39257999999999998</v>
      </c>
      <c r="J977">
        <v>2.61815E-2</v>
      </c>
      <c r="K977">
        <f t="shared" si="15"/>
        <v>0.16274916666666597</v>
      </c>
    </row>
    <row r="978" spans="1:11" x14ac:dyDescent="0.2">
      <c r="A978">
        <v>977</v>
      </c>
      <c r="B978" t="s">
        <v>10</v>
      </c>
      <c r="C978">
        <v>0</v>
      </c>
      <c r="D978">
        <v>1</v>
      </c>
      <c r="E978">
        <v>-0.172875967468685</v>
      </c>
      <c r="F978">
        <v>0.36419233333333301</v>
      </c>
      <c r="G978">
        <v>0.468115</v>
      </c>
      <c r="H978">
        <v>-0.225477499999999</v>
      </c>
      <c r="I978">
        <v>0.16889950000000001</v>
      </c>
      <c r="J978">
        <v>0.39437699999999998</v>
      </c>
      <c r="K978">
        <f t="shared" si="15"/>
        <v>-0.103922666666667</v>
      </c>
    </row>
    <row r="979" spans="1:11" x14ac:dyDescent="0.2">
      <c r="A979">
        <v>978</v>
      </c>
      <c r="B979" t="s">
        <v>13</v>
      </c>
      <c r="C979">
        <v>0</v>
      </c>
      <c r="D979">
        <v>1</v>
      </c>
      <c r="E979">
        <v>-0.146349707826846</v>
      </c>
      <c r="F979">
        <v>0.454323166666666</v>
      </c>
      <c r="G979">
        <v>0.54387399999999997</v>
      </c>
      <c r="H979">
        <v>-0.45268900000000001</v>
      </c>
      <c r="I979">
        <v>0.5310975</v>
      </c>
      <c r="J979">
        <v>0.98378650000000001</v>
      </c>
      <c r="K979">
        <f t="shared" si="15"/>
        <v>-8.9550833333333968E-2</v>
      </c>
    </row>
    <row r="980" spans="1:11" x14ac:dyDescent="0.2">
      <c r="A980">
        <v>979</v>
      </c>
      <c r="B980" t="s">
        <v>10</v>
      </c>
      <c r="C980">
        <v>0</v>
      </c>
      <c r="D980">
        <v>1</v>
      </c>
      <c r="E980">
        <v>6.4106020422454099E-2</v>
      </c>
      <c r="F980">
        <v>0.39725649999999901</v>
      </c>
      <c r="G980">
        <v>0.372783166666666</v>
      </c>
      <c r="H980">
        <v>0.40951399999999999</v>
      </c>
      <c r="I980">
        <v>0.66297249999999996</v>
      </c>
      <c r="J980">
        <v>0.25345849999999998</v>
      </c>
      <c r="K980">
        <f t="shared" si="15"/>
        <v>2.4473333333333014E-2</v>
      </c>
    </row>
    <row r="981" spans="1:11" x14ac:dyDescent="0.2">
      <c r="A981">
        <v>980</v>
      </c>
      <c r="B981" t="s">
        <v>12</v>
      </c>
      <c r="C981">
        <v>0</v>
      </c>
      <c r="D981">
        <v>1</v>
      </c>
      <c r="E981">
        <v>0.13365858626327201</v>
      </c>
      <c r="F981">
        <v>0.43621149999999997</v>
      </c>
      <c r="G981">
        <v>0.374054833333333</v>
      </c>
      <c r="H981">
        <v>0.116595</v>
      </c>
      <c r="I981">
        <v>-2.3005E-3</v>
      </c>
      <c r="J981">
        <v>-0.1188955</v>
      </c>
      <c r="K981">
        <f t="shared" si="15"/>
        <v>6.2156666666666971E-2</v>
      </c>
    </row>
    <row r="982" spans="1:11" x14ac:dyDescent="0.2">
      <c r="A982">
        <v>981</v>
      </c>
      <c r="B982" t="s">
        <v>11</v>
      </c>
      <c r="C982">
        <v>0</v>
      </c>
      <c r="D982">
        <v>1</v>
      </c>
      <c r="E982">
        <v>0.19041821731584699</v>
      </c>
      <c r="F982">
        <v>0.39334999999999998</v>
      </c>
      <c r="G982">
        <v>0.30044116666666598</v>
      </c>
      <c r="H982">
        <v>-0.33963900000000002</v>
      </c>
      <c r="I982">
        <v>0.6479625</v>
      </c>
      <c r="J982">
        <v>0.98760150000000002</v>
      </c>
      <c r="K982">
        <f t="shared" si="15"/>
        <v>9.2908833333333996E-2</v>
      </c>
    </row>
    <row r="983" spans="1:11" x14ac:dyDescent="0.2">
      <c r="A983">
        <v>982</v>
      </c>
      <c r="B983" t="s">
        <v>10</v>
      </c>
      <c r="C983">
        <v>0</v>
      </c>
      <c r="D983">
        <v>1</v>
      </c>
      <c r="E983">
        <v>5.1873874345079798E-2</v>
      </c>
      <c r="F983">
        <v>0.55497649999999998</v>
      </c>
      <c r="G983">
        <v>0.53713049999999996</v>
      </c>
      <c r="H983">
        <v>0.50177050000000001</v>
      </c>
      <c r="I983">
        <v>0.53438799999999997</v>
      </c>
      <c r="J983">
        <v>3.2617500000000001E-2</v>
      </c>
      <c r="K983">
        <f t="shared" si="15"/>
        <v>1.7846000000000029E-2</v>
      </c>
    </row>
    <row r="984" spans="1:11" x14ac:dyDescent="0.2">
      <c r="A984">
        <v>983</v>
      </c>
      <c r="B984" t="s">
        <v>10</v>
      </c>
      <c r="C984">
        <v>0</v>
      </c>
      <c r="D984">
        <v>1</v>
      </c>
      <c r="E984">
        <v>0.78646401898115603</v>
      </c>
      <c r="F984">
        <v>0.65517033333333297</v>
      </c>
      <c r="G984">
        <v>0.23932600000000001</v>
      </c>
      <c r="H984">
        <v>-0.1085935</v>
      </c>
      <c r="I984">
        <v>0.48257899999999998</v>
      </c>
      <c r="J984">
        <v>0.59117249999999999</v>
      </c>
      <c r="K984">
        <f t="shared" si="15"/>
        <v>0.41584433333333293</v>
      </c>
    </row>
    <row r="985" spans="1:11" x14ac:dyDescent="0.2">
      <c r="A985">
        <v>984</v>
      </c>
      <c r="B985" t="s">
        <v>11</v>
      </c>
      <c r="C985">
        <v>0</v>
      </c>
      <c r="D985">
        <v>1</v>
      </c>
      <c r="E985">
        <v>0.37077223491593297</v>
      </c>
      <c r="F985">
        <v>0.473313499999999</v>
      </c>
      <c r="G985">
        <v>0.28268949999999998</v>
      </c>
      <c r="H985">
        <v>0.854356</v>
      </c>
      <c r="I985">
        <v>0.94854400000000005</v>
      </c>
      <c r="J985">
        <v>9.4187999999999994E-2</v>
      </c>
      <c r="K985">
        <f t="shared" si="15"/>
        <v>0.19062399999999902</v>
      </c>
    </row>
    <row r="986" spans="1:11" x14ac:dyDescent="0.2">
      <c r="A986">
        <v>985</v>
      </c>
      <c r="B986" t="s">
        <v>12</v>
      </c>
      <c r="C986">
        <v>0</v>
      </c>
      <c r="D986">
        <v>1</v>
      </c>
      <c r="E986">
        <v>0.32606571591455302</v>
      </c>
      <c r="F986">
        <v>0.45241550000000003</v>
      </c>
      <c r="G986">
        <v>0.28601333333333301</v>
      </c>
      <c r="H986">
        <v>-0.1738905</v>
      </c>
      <c r="I986">
        <v>-1.11825E-2</v>
      </c>
      <c r="J986">
        <v>0.16270799999999999</v>
      </c>
      <c r="K986">
        <f t="shared" si="15"/>
        <v>0.16640216666666702</v>
      </c>
    </row>
    <row r="987" spans="1:11" x14ac:dyDescent="0.2">
      <c r="A987">
        <v>986</v>
      </c>
      <c r="B987" t="s">
        <v>11</v>
      </c>
      <c r="C987">
        <v>0</v>
      </c>
      <c r="D987">
        <v>1</v>
      </c>
      <c r="E987">
        <v>0.32880290623233899</v>
      </c>
      <c r="F987">
        <v>0.55895333333333297</v>
      </c>
      <c r="G987">
        <v>0.391068166666666</v>
      </c>
      <c r="H987">
        <v>-0.181259</v>
      </c>
      <c r="I987">
        <v>0.41988500000000001</v>
      </c>
      <c r="J987">
        <v>0.60114400000000001</v>
      </c>
      <c r="K987">
        <f t="shared" si="15"/>
        <v>0.16788516666666697</v>
      </c>
    </row>
    <row r="988" spans="1:11" x14ac:dyDescent="0.2">
      <c r="A988">
        <v>987</v>
      </c>
      <c r="B988" t="s">
        <v>10</v>
      </c>
      <c r="C988">
        <v>0</v>
      </c>
      <c r="D988">
        <v>1</v>
      </c>
      <c r="E988">
        <v>0.43913339391242801</v>
      </c>
      <c r="F988">
        <v>0.56185366666666603</v>
      </c>
      <c r="G988">
        <v>0.33419183333333302</v>
      </c>
      <c r="H988">
        <v>0.85880500000000004</v>
      </c>
      <c r="I988">
        <v>1.2681575</v>
      </c>
      <c r="J988">
        <v>0.40935250000000001</v>
      </c>
      <c r="K988">
        <f t="shared" si="15"/>
        <v>0.22766183333333301</v>
      </c>
    </row>
    <row r="989" spans="1:11" x14ac:dyDescent="0.2">
      <c r="A989">
        <v>988</v>
      </c>
      <c r="B989" t="s">
        <v>12</v>
      </c>
      <c r="C989">
        <v>0</v>
      </c>
      <c r="D989">
        <v>1</v>
      </c>
      <c r="E989">
        <v>0.436995137012121</v>
      </c>
      <c r="F989">
        <v>0.48639433333333298</v>
      </c>
      <c r="G989">
        <v>0.25989099999999998</v>
      </c>
      <c r="H989">
        <v>5.4394999999999903E-3</v>
      </c>
      <c r="I989">
        <v>-2.4815000000000002E-3</v>
      </c>
      <c r="J989">
        <v>-7.9209999999999992E-3</v>
      </c>
      <c r="K989">
        <f t="shared" si="15"/>
        <v>0.226503333333333</v>
      </c>
    </row>
    <row r="990" spans="1:11" x14ac:dyDescent="0.2">
      <c r="A990">
        <v>989</v>
      </c>
      <c r="B990" t="s">
        <v>11</v>
      </c>
      <c r="C990">
        <v>0</v>
      </c>
      <c r="D990">
        <v>1</v>
      </c>
      <c r="E990">
        <v>2.21069681476077E-3</v>
      </c>
      <c r="F990">
        <v>0.14898249999999999</v>
      </c>
      <c r="G990">
        <v>0.15804383333333299</v>
      </c>
      <c r="H990">
        <v>-0.1847345</v>
      </c>
      <c r="I990">
        <v>0.19350700000000001</v>
      </c>
      <c r="J990">
        <v>0.37824150000000001</v>
      </c>
      <c r="K990">
        <f t="shared" si="15"/>
        <v>-9.0613333333330048E-3</v>
      </c>
    </row>
    <row r="991" spans="1:11" x14ac:dyDescent="0.2">
      <c r="A991">
        <v>990</v>
      </c>
      <c r="B991" t="s">
        <v>10</v>
      </c>
      <c r="C991">
        <v>0</v>
      </c>
      <c r="D991">
        <v>1</v>
      </c>
      <c r="E991">
        <v>-6.4154325075405305E-2</v>
      </c>
      <c r="F991">
        <v>0.19696866666666599</v>
      </c>
      <c r="G991">
        <v>0.241986333333333</v>
      </c>
      <c r="H991">
        <v>0.152111</v>
      </c>
      <c r="I991">
        <v>0.25592199999999998</v>
      </c>
      <c r="J991">
        <v>0.103811</v>
      </c>
      <c r="K991">
        <f t="shared" si="15"/>
        <v>-4.5017666666667011E-2</v>
      </c>
    </row>
    <row r="992" spans="1:11" x14ac:dyDescent="0.2">
      <c r="A992">
        <v>991</v>
      </c>
      <c r="B992" t="s">
        <v>11</v>
      </c>
      <c r="C992">
        <v>0</v>
      </c>
      <c r="D992">
        <v>1</v>
      </c>
      <c r="E992">
        <v>-8.0797106663728996E-2</v>
      </c>
      <c r="F992">
        <v>0.18214733333333299</v>
      </c>
      <c r="G992">
        <v>0.236182</v>
      </c>
      <c r="H992">
        <v>-0.10242950000000001</v>
      </c>
      <c r="I992">
        <v>0.14147699999999999</v>
      </c>
      <c r="J992">
        <v>0.2439065</v>
      </c>
      <c r="K992">
        <f t="shared" si="15"/>
        <v>-5.4034666666667008E-2</v>
      </c>
    </row>
    <row r="993" spans="1:11" x14ac:dyDescent="0.2">
      <c r="A993">
        <v>992</v>
      </c>
      <c r="B993" t="s">
        <v>11</v>
      </c>
      <c r="C993">
        <v>0</v>
      </c>
      <c r="D993">
        <v>1</v>
      </c>
      <c r="E993">
        <v>0.15796507007535701</v>
      </c>
      <c r="F993">
        <v>0.308163666666666</v>
      </c>
      <c r="G993">
        <v>0.23283783333333299</v>
      </c>
      <c r="H993">
        <v>-0.21178549999999999</v>
      </c>
      <c r="I993">
        <v>0.14904300000000001</v>
      </c>
      <c r="J993">
        <v>0.3608285</v>
      </c>
      <c r="K993">
        <f t="shared" si="15"/>
        <v>7.5325833333333009E-2</v>
      </c>
    </row>
    <row r="994" spans="1:11" x14ac:dyDescent="0.2">
      <c r="A994">
        <v>993</v>
      </c>
      <c r="B994" t="s">
        <v>13</v>
      </c>
      <c r="C994">
        <v>0</v>
      </c>
      <c r="D994">
        <v>1</v>
      </c>
      <c r="E994">
        <v>0.15003127871931701</v>
      </c>
      <c r="F994">
        <v>0.30619800000000003</v>
      </c>
      <c r="G994">
        <v>0.235170666666666</v>
      </c>
      <c r="H994">
        <v>0.54019249999999996</v>
      </c>
      <c r="I994">
        <v>0.63397099999999995</v>
      </c>
      <c r="J994">
        <v>9.3778500000000001E-2</v>
      </c>
      <c r="K994">
        <f t="shared" si="15"/>
        <v>7.1027333333334025E-2</v>
      </c>
    </row>
    <row r="995" spans="1:11" x14ac:dyDescent="0.2">
      <c r="A995">
        <v>994</v>
      </c>
      <c r="B995" t="s">
        <v>10</v>
      </c>
      <c r="C995">
        <v>0</v>
      </c>
      <c r="D995">
        <v>1</v>
      </c>
      <c r="E995">
        <v>0.389725232202905</v>
      </c>
      <c r="F995">
        <v>0.32758500000000002</v>
      </c>
      <c r="G995">
        <v>0.12669233333333299</v>
      </c>
      <c r="H995">
        <v>-0.115324999999999</v>
      </c>
      <c r="I995">
        <v>0.13558000000000001</v>
      </c>
      <c r="J995">
        <v>0.25090499999999999</v>
      </c>
      <c r="K995">
        <f t="shared" si="15"/>
        <v>0.20089266666666702</v>
      </c>
    </row>
    <row r="996" spans="1:11" x14ac:dyDescent="0.2">
      <c r="A996">
        <v>995</v>
      </c>
      <c r="B996" t="s">
        <v>11</v>
      </c>
      <c r="C996">
        <v>0</v>
      </c>
      <c r="D996">
        <v>1</v>
      </c>
      <c r="E996">
        <v>7.7091216836751505E-2</v>
      </c>
      <c r="F996">
        <v>0.210765166666666</v>
      </c>
      <c r="G996">
        <v>0.17925650000000001</v>
      </c>
      <c r="H996">
        <v>0.17781050000000001</v>
      </c>
      <c r="I996">
        <v>0.213204</v>
      </c>
      <c r="J996">
        <v>3.5393500000000001E-2</v>
      </c>
      <c r="K996">
        <f t="shared" si="15"/>
        <v>3.1508666666665991E-2</v>
      </c>
    </row>
    <row r="997" spans="1:11" x14ac:dyDescent="0.2">
      <c r="A997">
        <v>996</v>
      </c>
      <c r="B997" t="s">
        <v>11</v>
      </c>
      <c r="C997">
        <v>0</v>
      </c>
      <c r="D997">
        <v>1</v>
      </c>
      <c r="E997">
        <v>-0.18262286286305199</v>
      </c>
      <c r="F997">
        <v>0.33307666666666602</v>
      </c>
      <c r="G997">
        <v>0.44228016666666597</v>
      </c>
      <c r="H997">
        <v>3.20405E-2</v>
      </c>
      <c r="I997">
        <v>0.28351150000000003</v>
      </c>
      <c r="J997">
        <v>0.251471</v>
      </c>
      <c r="K997">
        <f t="shared" si="15"/>
        <v>-0.10920349999999995</v>
      </c>
    </row>
    <row r="998" spans="1:11" x14ac:dyDescent="0.2">
      <c r="A998">
        <v>997</v>
      </c>
      <c r="B998" t="s">
        <v>13</v>
      </c>
      <c r="C998">
        <v>0</v>
      </c>
      <c r="D998">
        <v>1</v>
      </c>
      <c r="E998">
        <v>-0.27542493500056803</v>
      </c>
      <c r="F998">
        <v>0.40160799999999902</v>
      </c>
      <c r="G998">
        <v>0.56109133333333305</v>
      </c>
      <c r="H998">
        <v>-0.53746150000000004</v>
      </c>
      <c r="I998">
        <v>0.50251449999999998</v>
      </c>
      <c r="J998">
        <v>1.039976</v>
      </c>
      <c r="K998">
        <f t="shared" si="15"/>
        <v>-0.15948333333333403</v>
      </c>
    </row>
    <row r="999" spans="1:11" x14ac:dyDescent="0.2">
      <c r="A999">
        <v>998</v>
      </c>
      <c r="B999" t="s">
        <v>11</v>
      </c>
      <c r="C999">
        <v>0</v>
      </c>
      <c r="D999">
        <v>1</v>
      </c>
      <c r="E999">
        <v>-9.0641824773431398E-2</v>
      </c>
      <c r="F999">
        <v>0.44984933333333299</v>
      </c>
      <c r="G999">
        <v>0.50921783333333304</v>
      </c>
      <c r="H999">
        <v>2.6970999999999998E-2</v>
      </c>
      <c r="I999">
        <v>0.418798</v>
      </c>
      <c r="J999">
        <v>0.39182699999999998</v>
      </c>
      <c r="K999">
        <f t="shared" si="15"/>
        <v>-5.9368500000000046E-2</v>
      </c>
    </row>
    <row r="1000" spans="1:11" x14ac:dyDescent="0.2">
      <c r="A1000">
        <v>999</v>
      </c>
      <c r="B1000" t="s">
        <v>11</v>
      </c>
      <c r="C1000">
        <v>0</v>
      </c>
      <c r="D1000">
        <v>1</v>
      </c>
      <c r="E1000">
        <v>0.34799492317282099</v>
      </c>
      <c r="F1000">
        <v>0.45086316666666598</v>
      </c>
      <c r="G1000">
        <v>0.27257983333333302</v>
      </c>
      <c r="H1000">
        <v>0.33238499999999999</v>
      </c>
      <c r="I1000">
        <v>0.42823549999999999</v>
      </c>
      <c r="J1000">
        <v>9.5850500000000005E-2</v>
      </c>
      <c r="K1000">
        <f t="shared" si="15"/>
        <v>0.17828333333333296</v>
      </c>
    </row>
    <row r="1001" spans="1:11" x14ac:dyDescent="0.2">
      <c r="A1001">
        <v>1000</v>
      </c>
      <c r="B1001" t="s">
        <v>11</v>
      </c>
      <c r="C1001">
        <v>0</v>
      </c>
      <c r="D1001">
        <v>1</v>
      </c>
      <c r="E1001">
        <v>0.57669151164619603</v>
      </c>
      <c r="F1001">
        <v>0.45346366666666599</v>
      </c>
      <c r="G1001">
        <v>0.15127333333333301</v>
      </c>
      <c r="H1001">
        <v>0.17549399999999901</v>
      </c>
      <c r="I1001">
        <v>0.50555600000000001</v>
      </c>
      <c r="J1001">
        <v>0.33006200000000002</v>
      </c>
      <c r="K1001">
        <f t="shared" si="15"/>
        <v>0.30219033333333301</v>
      </c>
    </row>
    <row r="1002" spans="1:11" x14ac:dyDescent="0.2">
      <c r="A1002">
        <v>1001</v>
      </c>
      <c r="B1002" t="s">
        <v>11</v>
      </c>
      <c r="C1002">
        <v>0</v>
      </c>
      <c r="D1002">
        <v>1</v>
      </c>
      <c r="E1002">
        <v>0.46886842318843502</v>
      </c>
      <c r="F1002">
        <v>0.40479850000000001</v>
      </c>
      <c r="G1002">
        <v>0.16102633333333299</v>
      </c>
      <c r="H1002">
        <v>0.39869199999999999</v>
      </c>
      <c r="I1002">
        <v>0.42659950000000002</v>
      </c>
      <c r="J1002">
        <v>2.7907499999999998E-2</v>
      </c>
      <c r="K1002">
        <f t="shared" si="15"/>
        <v>0.24377216666666701</v>
      </c>
    </row>
    <row r="1003" spans="1:11" x14ac:dyDescent="0.2">
      <c r="A1003">
        <v>1002</v>
      </c>
      <c r="B1003" t="s">
        <v>11</v>
      </c>
      <c r="C1003">
        <v>0</v>
      </c>
      <c r="D1003">
        <v>1</v>
      </c>
      <c r="E1003">
        <v>0.83423349639950595</v>
      </c>
      <c r="F1003">
        <v>0.49752766666666598</v>
      </c>
      <c r="G1003">
        <v>5.5801999999999997E-2</v>
      </c>
      <c r="H1003">
        <v>0.15713049999999901</v>
      </c>
      <c r="I1003">
        <v>0.28223999999999999</v>
      </c>
      <c r="J1003">
        <v>0.12510950000000001</v>
      </c>
      <c r="K1003">
        <f t="shared" si="15"/>
        <v>0.44172566666666596</v>
      </c>
    </row>
    <row r="1004" spans="1:11" x14ac:dyDescent="0.2">
      <c r="A1004">
        <v>1003</v>
      </c>
      <c r="B1004" t="s">
        <v>11</v>
      </c>
      <c r="C1004">
        <v>0</v>
      </c>
      <c r="D1004">
        <v>1</v>
      </c>
      <c r="E1004">
        <v>0.27362043575060102</v>
      </c>
      <c r="F1004">
        <v>0.36857649999999997</v>
      </c>
      <c r="G1004">
        <v>0.23058899999999999</v>
      </c>
      <c r="H1004">
        <v>0.76935450000000005</v>
      </c>
      <c r="I1004">
        <v>0.78374350000000004</v>
      </c>
      <c r="J1004">
        <v>1.4389000000000001E-2</v>
      </c>
      <c r="K1004">
        <f t="shared" si="15"/>
        <v>0.13798749999999999</v>
      </c>
    </row>
    <row r="1005" spans="1:11" x14ac:dyDescent="0.2">
      <c r="A1005">
        <v>1004</v>
      </c>
      <c r="B1005" t="s">
        <v>12</v>
      </c>
      <c r="C1005">
        <v>0</v>
      </c>
      <c r="D1005">
        <v>1</v>
      </c>
      <c r="E1005">
        <v>0.15512175133998901</v>
      </c>
      <c r="F1005">
        <v>0.43264249999999999</v>
      </c>
      <c r="G1005">
        <v>0.35885716666666601</v>
      </c>
      <c r="H1005">
        <v>-0.51252249999999999</v>
      </c>
      <c r="I1005">
        <v>3.9745999999999997E-2</v>
      </c>
      <c r="J1005">
        <v>0.55226850000000005</v>
      </c>
      <c r="K1005">
        <f t="shared" si="15"/>
        <v>7.378533333333398E-2</v>
      </c>
    </row>
    <row r="1006" spans="1:11" x14ac:dyDescent="0.2">
      <c r="A1006">
        <v>1005</v>
      </c>
      <c r="B1006" t="s">
        <v>10</v>
      </c>
      <c r="C1006">
        <v>0</v>
      </c>
      <c r="D1006">
        <v>1</v>
      </c>
      <c r="E1006">
        <v>0.17689807215322001</v>
      </c>
      <c r="F1006">
        <v>0.55633816666666602</v>
      </c>
      <c r="G1006">
        <v>0.47075449999999902</v>
      </c>
      <c r="H1006">
        <v>-3.5475999999999903E-2</v>
      </c>
      <c r="I1006">
        <v>0.47443800000000003</v>
      </c>
      <c r="J1006">
        <v>0.50991399999999998</v>
      </c>
      <c r="K1006">
        <f t="shared" si="15"/>
        <v>8.5583666666667002E-2</v>
      </c>
    </row>
    <row r="1007" spans="1:11" x14ac:dyDescent="0.2">
      <c r="A1007">
        <v>1006</v>
      </c>
      <c r="B1007" t="s">
        <v>13</v>
      </c>
      <c r="C1007">
        <v>0</v>
      </c>
      <c r="D1007">
        <v>1</v>
      </c>
      <c r="E1007">
        <v>0.94862116581720901</v>
      </c>
      <c r="F1007">
        <v>0.98268449999999996</v>
      </c>
      <c r="G1007">
        <v>0.47898400000000002</v>
      </c>
      <c r="H1007">
        <v>0.80474950000000001</v>
      </c>
      <c r="I1007">
        <v>1.1548305000000001</v>
      </c>
      <c r="J1007">
        <v>0.35008099999999998</v>
      </c>
      <c r="K1007">
        <f t="shared" si="15"/>
        <v>0.50370049999999988</v>
      </c>
    </row>
    <row r="1008" spans="1:11" x14ac:dyDescent="0.2">
      <c r="A1008">
        <v>1007</v>
      </c>
      <c r="B1008" t="s">
        <v>11</v>
      </c>
      <c r="C1008">
        <v>0</v>
      </c>
      <c r="D1008">
        <v>1</v>
      </c>
      <c r="E1008">
        <v>1.1153633679113599</v>
      </c>
      <c r="F1008">
        <v>0.97478450000000005</v>
      </c>
      <c r="G1008">
        <v>0.38074366666666598</v>
      </c>
      <c r="H1008">
        <v>0.74182800000000004</v>
      </c>
      <c r="I1008">
        <v>1.3187850000000001</v>
      </c>
      <c r="J1008">
        <v>0.57695700000000005</v>
      </c>
      <c r="K1008">
        <f t="shared" si="15"/>
        <v>0.59404083333333402</v>
      </c>
    </row>
    <row r="1009" spans="1:11" x14ac:dyDescent="0.2">
      <c r="A1009">
        <v>1008</v>
      </c>
      <c r="B1009" t="s">
        <v>11</v>
      </c>
      <c r="C1009">
        <v>0</v>
      </c>
      <c r="D1009">
        <v>1</v>
      </c>
      <c r="E1009">
        <v>0.77839979733800202</v>
      </c>
      <c r="F1009">
        <v>0.86451800000000001</v>
      </c>
      <c r="G1009">
        <v>0.45304283333333301</v>
      </c>
      <c r="H1009">
        <v>0.235545</v>
      </c>
      <c r="I1009">
        <v>0.45073800000000003</v>
      </c>
      <c r="J1009">
        <v>0.215193</v>
      </c>
      <c r="K1009">
        <f t="shared" si="15"/>
        <v>0.411475166666667</v>
      </c>
    </row>
    <row r="1010" spans="1:11" x14ac:dyDescent="0.2">
      <c r="A1010">
        <v>1009</v>
      </c>
      <c r="B1010" t="s">
        <v>11</v>
      </c>
      <c r="C1010">
        <v>0</v>
      </c>
      <c r="D1010">
        <v>1</v>
      </c>
      <c r="E1010">
        <v>0.213918432772916</v>
      </c>
      <c r="F1010">
        <v>0.42795100000000003</v>
      </c>
      <c r="G1010">
        <v>0.32230983333333302</v>
      </c>
      <c r="H1010">
        <v>0.25705249999999902</v>
      </c>
      <c r="I1010">
        <v>0.82403099999999996</v>
      </c>
      <c r="J1010">
        <v>0.56697850000000005</v>
      </c>
      <c r="K1010">
        <f t="shared" si="15"/>
        <v>0.10564116666666701</v>
      </c>
    </row>
    <row r="1011" spans="1:11" x14ac:dyDescent="0.2">
      <c r="A1011">
        <v>1010</v>
      </c>
      <c r="B1011" t="s">
        <v>12</v>
      </c>
      <c r="C1011">
        <v>0</v>
      </c>
      <c r="D1011">
        <v>1</v>
      </c>
      <c r="E1011">
        <v>0.141891690518751</v>
      </c>
      <c r="F1011">
        <v>0.32964983333333298</v>
      </c>
      <c r="G1011">
        <v>0.2630325</v>
      </c>
      <c r="H1011">
        <v>-0.175674</v>
      </c>
      <c r="I1011">
        <v>9.0840000000000001E-3</v>
      </c>
      <c r="J1011">
        <v>0.18475800000000001</v>
      </c>
      <c r="K1011">
        <f t="shared" si="15"/>
        <v>6.6617333333332973E-2</v>
      </c>
    </row>
    <row r="1012" spans="1:11" x14ac:dyDescent="0.2">
      <c r="A1012">
        <v>1011</v>
      </c>
      <c r="B1012" t="s">
        <v>11</v>
      </c>
      <c r="C1012">
        <v>0</v>
      </c>
      <c r="D1012">
        <v>1</v>
      </c>
      <c r="E1012">
        <v>-0.109190918836392</v>
      </c>
      <c r="F1012">
        <v>0.10806549999999999</v>
      </c>
      <c r="G1012">
        <v>0.17748383333333301</v>
      </c>
      <c r="H1012">
        <v>0.118473499999999</v>
      </c>
      <c r="I1012">
        <v>0.15583449999999999</v>
      </c>
      <c r="J1012">
        <v>3.7360999999999998E-2</v>
      </c>
      <c r="K1012">
        <f t="shared" si="15"/>
        <v>-6.9418333333333013E-2</v>
      </c>
    </row>
    <row r="1013" spans="1:11" x14ac:dyDescent="0.2">
      <c r="A1013">
        <v>1012</v>
      </c>
      <c r="B1013" t="s">
        <v>11</v>
      </c>
      <c r="C1013">
        <v>0</v>
      </c>
      <c r="D1013">
        <v>1</v>
      </c>
      <c r="E1013">
        <v>1.7733785762757401E-4</v>
      </c>
      <c r="F1013">
        <v>0.196680666666666</v>
      </c>
      <c r="G1013">
        <v>0.20684366666666601</v>
      </c>
      <c r="H1013">
        <v>-0.15105450000000001</v>
      </c>
      <c r="I1013">
        <v>0.159278</v>
      </c>
      <c r="J1013">
        <v>0.31033250000000001</v>
      </c>
      <c r="K1013">
        <f t="shared" si="15"/>
        <v>-1.0163000000000005E-2</v>
      </c>
    </row>
    <row r="1014" spans="1:11" x14ac:dyDescent="0.2">
      <c r="A1014">
        <v>1013</v>
      </c>
      <c r="B1014" t="s">
        <v>10</v>
      </c>
      <c r="C1014">
        <v>0</v>
      </c>
      <c r="D1014">
        <v>1</v>
      </c>
      <c r="E1014">
        <v>-3.3275569838335899E-2</v>
      </c>
      <c r="F1014">
        <v>0.205602333333333</v>
      </c>
      <c r="G1014">
        <v>0.23388999999999999</v>
      </c>
      <c r="H1014">
        <v>2.0919999999999802E-3</v>
      </c>
      <c r="I1014">
        <v>0.27492949999999999</v>
      </c>
      <c r="J1014">
        <v>0.27283750000000001</v>
      </c>
      <c r="K1014">
        <f t="shared" si="15"/>
        <v>-2.8287666666666988E-2</v>
      </c>
    </row>
    <row r="1015" spans="1:11" x14ac:dyDescent="0.2">
      <c r="A1015">
        <v>1014</v>
      </c>
      <c r="B1015" t="s">
        <v>11</v>
      </c>
      <c r="C1015">
        <v>0</v>
      </c>
      <c r="D1015">
        <v>1</v>
      </c>
      <c r="E1015">
        <v>-7.0972076144534296E-2</v>
      </c>
      <c r="F1015">
        <v>0.20603249999999901</v>
      </c>
      <c r="G1015">
        <v>0.25474400000000003</v>
      </c>
      <c r="H1015">
        <v>6.4099500000000004E-2</v>
      </c>
      <c r="I1015">
        <v>0.1825995</v>
      </c>
      <c r="J1015">
        <v>0.11849999999999999</v>
      </c>
      <c r="K1015">
        <f t="shared" si="15"/>
        <v>-4.8711500000001018E-2</v>
      </c>
    </row>
    <row r="1016" spans="1:11" x14ac:dyDescent="0.2">
      <c r="A1016">
        <v>1015</v>
      </c>
      <c r="B1016" t="s">
        <v>10</v>
      </c>
      <c r="C1016">
        <v>0</v>
      </c>
      <c r="D1016">
        <v>1</v>
      </c>
      <c r="E1016">
        <v>-0.10757592117754999</v>
      </c>
      <c r="F1016">
        <v>0.405216666666666</v>
      </c>
      <c r="G1016">
        <v>0.47376000000000001</v>
      </c>
      <c r="H1016">
        <v>-0.21232599999999999</v>
      </c>
      <c r="I1016">
        <v>0.1605685</v>
      </c>
      <c r="J1016">
        <v>0.37289450000000002</v>
      </c>
      <c r="K1016">
        <f t="shared" si="15"/>
        <v>-6.8543333333334011E-2</v>
      </c>
    </row>
    <row r="1017" spans="1:11" x14ac:dyDescent="0.2">
      <c r="A1017">
        <v>1016</v>
      </c>
      <c r="B1017" t="s">
        <v>13</v>
      </c>
      <c r="C1017">
        <v>0</v>
      </c>
      <c r="D1017">
        <v>1</v>
      </c>
      <c r="E1017">
        <v>-0.27227399766351501</v>
      </c>
      <c r="F1017">
        <v>0.347616499999999</v>
      </c>
      <c r="G1017">
        <v>0.50539266666666605</v>
      </c>
      <c r="H1017">
        <v>-5.7403500000000003E-2</v>
      </c>
      <c r="I1017">
        <v>0.87248199999999998</v>
      </c>
      <c r="J1017">
        <v>0.92988550000000003</v>
      </c>
      <c r="K1017">
        <f t="shared" si="15"/>
        <v>-0.15777616666666705</v>
      </c>
    </row>
    <row r="1018" spans="1:11" x14ac:dyDescent="0.2">
      <c r="A1018">
        <v>1017</v>
      </c>
      <c r="B1018" t="s">
        <v>12</v>
      </c>
      <c r="C1018">
        <v>0</v>
      </c>
      <c r="D1018">
        <v>1</v>
      </c>
      <c r="E1018">
        <v>-0.21069890502017499</v>
      </c>
      <c r="F1018">
        <v>0.29743449999999999</v>
      </c>
      <c r="G1018">
        <v>0.42184949999999999</v>
      </c>
      <c r="H1018">
        <v>-0.203599</v>
      </c>
      <c r="I1018">
        <v>9.7990000000000004E-3</v>
      </c>
      <c r="J1018">
        <v>0.213398</v>
      </c>
      <c r="K1018">
        <f t="shared" si="15"/>
        <v>-0.124415</v>
      </c>
    </row>
    <row r="1019" spans="1:11" x14ac:dyDescent="0.2">
      <c r="A1019">
        <v>1018</v>
      </c>
      <c r="B1019" t="s">
        <v>12</v>
      </c>
      <c r="C1019">
        <v>0</v>
      </c>
      <c r="D1019">
        <v>1</v>
      </c>
      <c r="E1019">
        <v>-0.32454731902912598</v>
      </c>
      <c r="F1019">
        <v>0.59237083333333296</v>
      </c>
      <c r="G1019">
        <v>0.77846849999999901</v>
      </c>
      <c r="H1019">
        <v>-0.1122425</v>
      </c>
      <c r="I1019">
        <v>1.00225E-2</v>
      </c>
      <c r="J1019">
        <v>0.122265</v>
      </c>
      <c r="K1019">
        <f t="shared" si="15"/>
        <v>-0.18609766666666605</v>
      </c>
    </row>
    <row r="1020" spans="1:11" x14ac:dyDescent="0.2">
      <c r="A1020">
        <v>1019</v>
      </c>
      <c r="B1020" t="s">
        <v>13</v>
      </c>
      <c r="C1020">
        <v>0</v>
      </c>
      <c r="D1020">
        <v>1</v>
      </c>
      <c r="E1020">
        <v>-2.4744075539223798E-2</v>
      </c>
      <c r="F1020">
        <v>1.2713653333333299</v>
      </c>
      <c r="G1020">
        <v>1.29503066666666</v>
      </c>
      <c r="H1020">
        <v>-0.24245149999999999</v>
      </c>
      <c r="I1020">
        <v>1.7572909999999999</v>
      </c>
      <c r="J1020">
        <v>1.9997425</v>
      </c>
      <c r="K1020">
        <f t="shared" si="15"/>
        <v>-2.3665333333330096E-2</v>
      </c>
    </row>
    <row r="1021" spans="1:11" x14ac:dyDescent="0.2">
      <c r="A1021">
        <v>1020</v>
      </c>
      <c r="B1021" t="s">
        <v>13</v>
      </c>
      <c r="C1021">
        <v>0</v>
      </c>
      <c r="D1021">
        <v>1</v>
      </c>
      <c r="E1021">
        <v>-0.34051333969374398</v>
      </c>
      <c r="F1021">
        <v>1.279819</v>
      </c>
      <c r="G1021">
        <v>1.47456699999999</v>
      </c>
      <c r="H1021">
        <v>0.28369800000000001</v>
      </c>
      <c r="I1021">
        <v>2.0467824999999999</v>
      </c>
      <c r="J1021">
        <v>1.7630844999999999</v>
      </c>
      <c r="K1021">
        <f t="shared" si="15"/>
        <v>-0.19474799999998993</v>
      </c>
    </row>
    <row r="1022" spans="1:11" x14ac:dyDescent="0.2">
      <c r="A1022">
        <v>1021</v>
      </c>
      <c r="B1022" t="s">
        <v>12</v>
      </c>
      <c r="C1022">
        <v>0</v>
      </c>
      <c r="D1022">
        <v>1</v>
      </c>
      <c r="E1022">
        <v>-0.71962773392569601</v>
      </c>
      <c r="F1022">
        <v>0.69862233333333301</v>
      </c>
      <c r="G1022">
        <v>1.09877316666666</v>
      </c>
      <c r="H1022">
        <v>-0.62549049999999995</v>
      </c>
      <c r="I1022">
        <v>3.5383499999999998E-2</v>
      </c>
      <c r="J1022">
        <v>0.66087399999999996</v>
      </c>
      <c r="K1022">
        <f t="shared" si="15"/>
        <v>-0.40015083333332702</v>
      </c>
    </row>
    <row r="1023" spans="1:11" x14ac:dyDescent="0.2">
      <c r="A1023">
        <v>1022</v>
      </c>
      <c r="B1023" t="s">
        <v>12</v>
      </c>
      <c r="C1023">
        <v>0</v>
      </c>
      <c r="D1023">
        <v>1</v>
      </c>
      <c r="E1023">
        <v>-1.34238775019847</v>
      </c>
      <c r="F1023">
        <v>0.40216916666666602</v>
      </c>
      <c r="G1023">
        <v>1.13972916666666</v>
      </c>
      <c r="H1023">
        <v>-0.85865999999999998</v>
      </c>
      <c r="I1023">
        <v>1.3701E-2</v>
      </c>
      <c r="J1023">
        <v>0.87236100000000005</v>
      </c>
      <c r="K1023">
        <f t="shared" si="15"/>
        <v>-0.737559999999994</v>
      </c>
    </row>
    <row r="1024" spans="1:11" x14ac:dyDescent="0.2">
      <c r="A1024">
        <v>1023</v>
      </c>
      <c r="B1024" t="s">
        <v>13</v>
      </c>
      <c r="C1024">
        <v>0</v>
      </c>
      <c r="D1024">
        <v>1</v>
      </c>
      <c r="E1024">
        <v>-0.91091820805286206</v>
      </c>
      <c r="F1024">
        <v>0.79594116666666603</v>
      </c>
      <c r="G1024">
        <v>1.2997325</v>
      </c>
      <c r="H1024">
        <v>-0.72852949999999905</v>
      </c>
      <c r="I1024">
        <v>1.1574230000000001</v>
      </c>
      <c r="J1024">
        <v>1.8859524999999999</v>
      </c>
      <c r="K1024">
        <f t="shared" si="15"/>
        <v>-0.50379133333333392</v>
      </c>
    </row>
    <row r="1025" spans="1:11" x14ac:dyDescent="0.2">
      <c r="A1025">
        <v>1024</v>
      </c>
      <c r="B1025" t="s">
        <v>13</v>
      </c>
      <c r="C1025">
        <v>0</v>
      </c>
      <c r="D1025">
        <v>1</v>
      </c>
      <c r="E1025">
        <v>-8.1454179996926501E-2</v>
      </c>
      <c r="F1025">
        <v>1.02208083333333</v>
      </c>
      <c r="G1025">
        <v>1.0764715</v>
      </c>
      <c r="H1025">
        <v>7.5815499999999994E-2</v>
      </c>
      <c r="I1025">
        <v>1.2166995</v>
      </c>
      <c r="J1025">
        <v>1.140884</v>
      </c>
      <c r="K1025">
        <f t="shared" si="15"/>
        <v>-5.4390666666670029E-2</v>
      </c>
    </row>
    <row r="1026" spans="1:11" x14ac:dyDescent="0.2">
      <c r="A1026">
        <v>1025</v>
      </c>
      <c r="B1026" t="s">
        <v>11</v>
      </c>
      <c r="C1026">
        <v>0</v>
      </c>
      <c r="D1026">
        <v>1</v>
      </c>
      <c r="E1026">
        <v>0.119863122452139</v>
      </c>
      <c r="F1026">
        <v>0.66444433333333297</v>
      </c>
      <c r="G1026">
        <v>0.60976200000000003</v>
      </c>
      <c r="H1026">
        <v>0.48954199999999898</v>
      </c>
      <c r="I1026">
        <v>0.69211999999999996</v>
      </c>
      <c r="J1026">
        <v>0.20257800000000001</v>
      </c>
      <c r="K1026">
        <f t="shared" si="15"/>
        <v>5.4682333333332944E-2</v>
      </c>
    </row>
    <row r="1027" spans="1:11" x14ac:dyDescent="0.2">
      <c r="A1027">
        <v>1026</v>
      </c>
      <c r="B1027" t="s">
        <v>12</v>
      </c>
      <c r="C1027">
        <v>0</v>
      </c>
      <c r="D1027">
        <v>1</v>
      </c>
      <c r="E1027">
        <v>-0.43203079655062698</v>
      </c>
      <c r="F1027">
        <v>0.47249116666666602</v>
      </c>
      <c r="G1027">
        <v>0.71682299999999999</v>
      </c>
      <c r="H1027">
        <v>-0.40131049999999902</v>
      </c>
      <c r="I1027">
        <v>8.4513500000000005E-2</v>
      </c>
      <c r="J1027">
        <v>0.48582399999999998</v>
      </c>
      <c r="K1027">
        <f t="shared" ref="K1027:K1090" si="16">IF(OR(F1027=-999,G1027=-999),"nan",F1027-G1027)</f>
        <v>-0.24433183333333397</v>
      </c>
    </row>
    <row r="1028" spans="1:11" x14ac:dyDescent="0.2">
      <c r="A1028">
        <v>1027</v>
      </c>
      <c r="B1028" t="s">
        <v>13</v>
      </c>
      <c r="C1028">
        <v>0</v>
      </c>
      <c r="D1028">
        <v>1</v>
      </c>
      <c r="E1028">
        <v>-0.66728119933288499</v>
      </c>
      <c r="F1028">
        <v>0.34924683333333301</v>
      </c>
      <c r="G1028">
        <v>0.72103649999999997</v>
      </c>
      <c r="H1028">
        <v>-0.82122700000000004</v>
      </c>
      <c r="I1028">
        <v>0.64083999999999997</v>
      </c>
      <c r="J1028">
        <v>1.462067</v>
      </c>
      <c r="K1028">
        <f t="shared" si="16"/>
        <v>-0.37178966666666696</v>
      </c>
    </row>
    <row r="1029" spans="1:11" x14ac:dyDescent="0.2">
      <c r="A1029">
        <v>1028</v>
      </c>
      <c r="B1029" t="s">
        <v>13</v>
      </c>
      <c r="C1029">
        <v>0</v>
      </c>
      <c r="D1029">
        <v>1</v>
      </c>
      <c r="E1029">
        <v>-0.59590999231890895</v>
      </c>
      <c r="F1029">
        <v>0.33666249999999998</v>
      </c>
      <c r="G1029">
        <v>0.66978349999999998</v>
      </c>
      <c r="H1029">
        <v>0.107168499999999</v>
      </c>
      <c r="I1029">
        <v>0.32238699999999998</v>
      </c>
      <c r="J1029">
        <v>0.21521850000000001</v>
      </c>
      <c r="K1029">
        <f t="shared" si="16"/>
        <v>-0.333121</v>
      </c>
    </row>
    <row r="1030" spans="1:11" x14ac:dyDescent="0.2">
      <c r="A1030">
        <v>1029</v>
      </c>
      <c r="B1030" t="s">
        <v>10</v>
      </c>
      <c r="C1030">
        <v>0</v>
      </c>
      <c r="D1030">
        <v>1</v>
      </c>
      <c r="E1030">
        <v>-0.13544739696455299</v>
      </c>
      <c r="F1030">
        <v>0.138191333333333</v>
      </c>
      <c r="G1030">
        <v>0.221835333333333</v>
      </c>
      <c r="H1030">
        <v>-0.28530450000000002</v>
      </c>
      <c r="I1030">
        <v>4.6760500000000003E-2</v>
      </c>
      <c r="J1030">
        <v>0.332065</v>
      </c>
      <c r="K1030">
        <f t="shared" si="16"/>
        <v>-8.3643999999999996E-2</v>
      </c>
    </row>
    <row r="1031" spans="1:11" x14ac:dyDescent="0.2">
      <c r="A1031">
        <v>1030</v>
      </c>
      <c r="B1031" t="s">
        <v>10</v>
      </c>
      <c r="C1031">
        <v>0</v>
      </c>
      <c r="D1031">
        <v>1</v>
      </c>
      <c r="E1031">
        <v>-0.27667971127683799</v>
      </c>
      <c r="F1031">
        <v>0.15013233333333301</v>
      </c>
      <c r="G1031">
        <v>0.3102955</v>
      </c>
      <c r="H1031">
        <v>-7.2796E-2</v>
      </c>
      <c r="I1031">
        <v>4.5426500000000002E-2</v>
      </c>
      <c r="J1031">
        <v>0.11822249999999999</v>
      </c>
      <c r="K1031">
        <f t="shared" si="16"/>
        <v>-0.160163166666667</v>
      </c>
    </row>
    <row r="1032" spans="1:11" x14ac:dyDescent="0.2">
      <c r="A1032">
        <v>1031</v>
      </c>
      <c r="B1032" t="s">
        <v>13</v>
      </c>
      <c r="C1032">
        <v>0</v>
      </c>
      <c r="D1032">
        <v>1</v>
      </c>
      <c r="E1032">
        <v>-0.31433745763922399</v>
      </c>
      <c r="F1032">
        <v>0.43172549999999998</v>
      </c>
      <c r="G1032">
        <v>0.61229149999999999</v>
      </c>
      <c r="H1032">
        <v>-0.122389</v>
      </c>
      <c r="I1032">
        <v>0.35820999999999997</v>
      </c>
      <c r="J1032">
        <v>0.480599</v>
      </c>
      <c r="K1032">
        <f t="shared" si="16"/>
        <v>-0.180566</v>
      </c>
    </row>
    <row r="1033" spans="1:11" x14ac:dyDescent="0.2">
      <c r="A1033">
        <v>1032</v>
      </c>
      <c r="B1033" t="s">
        <v>13</v>
      </c>
      <c r="C1033">
        <v>0</v>
      </c>
      <c r="D1033">
        <v>1</v>
      </c>
      <c r="E1033">
        <v>-0.31959681287222103</v>
      </c>
      <c r="F1033">
        <v>0.76604083333333295</v>
      </c>
      <c r="G1033">
        <v>0.94945633333333301</v>
      </c>
      <c r="H1033">
        <v>-0.34651300000000002</v>
      </c>
      <c r="I1033">
        <v>0.89154</v>
      </c>
      <c r="J1033">
        <v>1.2380530000000001</v>
      </c>
      <c r="K1033">
        <f t="shared" si="16"/>
        <v>-0.18341550000000006</v>
      </c>
    </row>
    <row r="1034" spans="1:11" x14ac:dyDescent="0.2">
      <c r="A1034">
        <v>1033</v>
      </c>
      <c r="B1034" t="s">
        <v>13</v>
      </c>
      <c r="C1034">
        <v>0</v>
      </c>
      <c r="D1034">
        <v>1</v>
      </c>
      <c r="E1034">
        <v>2.29380381962483E-2</v>
      </c>
      <c r="F1034">
        <v>0.74177466666666603</v>
      </c>
      <c r="G1034">
        <v>0.73960599999999999</v>
      </c>
      <c r="H1034">
        <v>-8.1344500000000097E-2</v>
      </c>
      <c r="I1034">
        <v>1.0483724999999999</v>
      </c>
      <c r="J1034">
        <v>1.1297170000000001</v>
      </c>
      <c r="K1034">
        <f t="shared" si="16"/>
        <v>2.1686666666660415E-3</v>
      </c>
    </row>
    <row r="1035" spans="1:11" x14ac:dyDescent="0.2">
      <c r="A1035">
        <v>1034</v>
      </c>
      <c r="B1035" t="s">
        <v>11</v>
      </c>
      <c r="C1035">
        <v>0</v>
      </c>
      <c r="D1035">
        <v>1</v>
      </c>
      <c r="E1035">
        <v>0.23955721274889499</v>
      </c>
      <c r="F1035">
        <v>0.57161799999999996</v>
      </c>
      <c r="G1035">
        <v>0.45208583333333302</v>
      </c>
      <c r="H1035">
        <v>0.43436350000000001</v>
      </c>
      <c r="I1035">
        <v>0.28541149999999998</v>
      </c>
      <c r="J1035">
        <v>-0.148952</v>
      </c>
      <c r="K1035">
        <f t="shared" si="16"/>
        <v>0.11953216666666694</v>
      </c>
    </row>
    <row r="1036" spans="1:11" x14ac:dyDescent="0.2">
      <c r="A1036">
        <v>1035</v>
      </c>
      <c r="B1036" t="s">
        <v>11</v>
      </c>
      <c r="C1036">
        <v>0</v>
      </c>
      <c r="D1036">
        <v>1</v>
      </c>
      <c r="E1036">
        <v>-3.2908888465128197E-2</v>
      </c>
      <c r="F1036">
        <v>0.21962899999999999</v>
      </c>
      <c r="G1036">
        <v>0.24771799999999999</v>
      </c>
      <c r="H1036">
        <v>5.5775000000000104E-3</v>
      </c>
      <c r="I1036">
        <v>0.38107000000000002</v>
      </c>
      <c r="J1036">
        <v>0.37549250000000001</v>
      </c>
      <c r="K1036">
        <f t="shared" si="16"/>
        <v>-2.8089000000000003E-2</v>
      </c>
    </row>
    <row r="1037" spans="1:11" x14ac:dyDescent="0.2">
      <c r="A1037">
        <v>1036</v>
      </c>
      <c r="B1037" t="s">
        <v>12</v>
      </c>
      <c r="C1037">
        <v>0</v>
      </c>
      <c r="D1037">
        <v>1</v>
      </c>
      <c r="E1037">
        <v>-0.22606137798828899</v>
      </c>
      <c r="F1037">
        <v>0.194094666666666</v>
      </c>
      <c r="G1037">
        <v>0.32683299999999998</v>
      </c>
      <c r="H1037">
        <v>-0.52420799999999901</v>
      </c>
      <c r="I1037">
        <v>-7.5944999999999997E-3</v>
      </c>
      <c r="J1037">
        <v>0.51661349999999995</v>
      </c>
      <c r="K1037">
        <f t="shared" si="16"/>
        <v>-0.13273833333333399</v>
      </c>
    </row>
    <row r="1038" spans="1:11" x14ac:dyDescent="0.2">
      <c r="A1038">
        <v>1037</v>
      </c>
      <c r="B1038" t="s">
        <v>10</v>
      </c>
      <c r="C1038">
        <v>0</v>
      </c>
      <c r="D1038">
        <v>1</v>
      </c>
      <c r="E1038">
        <v>-0.194036435841344</v>
      </c>
      <c r="F1038">
        <v>0.45808333333333301</v>
      </c>
      <c r="G1038">
        <v>0.57347066666666602</v>
      </c>
      <c r="H1038">
        <v>0.12041549999999999</v>
      </c>
      <c r="I1038">
        <v>0.20880850000000001</v>
      </c>
      <c r="J1038">
        <v>8.8392999999999999E-2</v>
      </c>
      <c r="K1038">
        <f t="shared" si="16"/>
        <v>-0.11538733333333301</v>
      </c>
    </row>
    <row r="1039" spans="1:11" x14ac:dyDescent="0.2">
      <c r="A1039">
        <v>1038</v>
      </c>
      <c r="B1039" t="s">
        <v>13</v>
      </c>
      <c r="C1039">
        <v>0</v>
      </c>
      <c r="D1039">
        <v>1</v>
      </c>
      <c r="E1039">
        <v>-0.35368556821786601</v>
      </c>
      <c r="F1039">
        <v>0.7383885</v>
      </c>
      <c r="G1039">
        <v>0.94027316666666605</v>
      </c>
      <c r="H1039">
        <v>5.7630499999999897E-2</v>
      </c>
      <c r="I1039">
        <v>1.173036</v>
      </c>
      <c r="J1039">
        <v>1.1154055</v>
      </c>
      <c r="K1039">
        <f t="shared" si="16"/>
        <v>-0.20188466666666605</v>
      </c>
    </row>
    <row r="1040" spans="1:11" x14ac:dyDescent="0.2">
      <c r="A1040">
        <v>1039</v>
      </c>
      <c r="B1040" t="s">
        <v>11</v>
      </c>
      <c r="C1040">
        <v>0</v>
      </c>
      <c r="D1040">
        <v>1</v>
      </c>
      <c r="E1040">
        <v>-0.493191834556099</v>
      </c>
      <c r="F1040">
        <v>1.011423</v>
      </c>
      <c r="G1040">
        <v>1.2888916666666601</v>
      </c>
      <c r="H1040">
        <v>-0.78369999999999995</v>
      </c>
      <c r="I1040">
        <v>0.83332099999999998</v>
      </c>
      <c r="J1040">
        <v>1.617021</v>
      </c>
      <c r="K1040">
        <f t="shared" si="16"/>
        <v>-0.27746866666666015</v>
      </c>
    </row>
    <row r="1041" spans="1:11" x14ac:dyDescent="0.2">
      <c r="A1041">
        <v>1040</v>
      </c>
      <c r="B1041" t="s">
        <v>13</v>
      </c>
      <c r="C1041">
        <v>0</v>
      </c>
      <c r="D1041">
        <v>1</v>
      </c>
      <c r="E1041">
        <v>-0.336043949029873</v>
      </c>
      <c r="F1041">
        <v>0.74265599999999898</v>
      </c>
      <c r="G1041">
        <v>0.93498250000000005</v>
      </c>
      <c r="H1041">
        <v>-0.1063365</v>
      </c>
      <c r="I1041">
        <v>1.0279119999999999</v>
      </c>
      <c r="J1041">
        <v>1.1342485</v>
      </c>
      <c r="K1041">
        <f t="shared" si="16"/>
        <v>-0.19232650000000107</v>
      </c>
    </row>
    <row r="1042" spans="1:11" x14ac:dyDescent="0.2">
      <c r="A1042">
        <v>1041</v>
      </c>
      <c r="B1042" t="s">
        <v>12</v>
      </c>
      <c r="C1042">
        <v>0</v>
      </c>
      <c r="D1042">
        <v>1</v>
      </c>
      <c r="E1042">
        <v>0.150959056421997</v>
      </c>
      <c r="F1042">
        <v>0.478541833333333</v>
      </c>
      <c r="G1042">
        <v>0.40701183333333302</v>
      </c>
      <c r="H1042">
        <v>0.31305699999999997</v>
      </c>
      <c r="I1042">
        <v>0.36673499999999998</v>
      </c>
      <c r="J1042">
        <v>5.3677999999999997E-2</v>
      </c>
      <c r="K1042">
        <f t="shared" si="16"/>
        <v>7.1529999999999982E-2</v>
      </c>
    </row>
    <row r="1043" spans="1:11" x14ac:dyDescent="0.2">
      <c r="A1043">
        <v>1042</v>
      </c>
      <c r="B1043" t="s">
        <v>12</v>
      </c>
      <c r="C1043">
        <v>0</v>
      </c>
      <c r="D1043">
        <v>1</v>
      </c>
      <c r="E1043">
        <v>5.3880470483866502E-2</v>
      </c>
      <c r="F1043">
        <v>0.14864533333333299</v>
      </c>
      <c r="G1043">
        <v>0.12971216666666599</v>
      </c>
      <c r="H1043">
        <v>7.8694999999999998E-3</v>
      </c>
      <c r="I1043">
        <v>4.0978500000000001E-2</v>
      </c>
      <c r="J1043">
        <v>3.3109E-2</v>
      </c>
      <c r="K1043">
        <f t="shared" si="16"/>
        <v>1.8933166666667001E-2</v>
      </c>
    </row>
    <row r="1044" spans="1:11" x14ac:dyDescent="0.2">
      <c r="A1044">
        <v>1043</v>
      </c>
      <c r="B1044" t="s">
        <v>12</v>
      </c>
      <c r="C1044">
        <v>0</v>
      </c>
      <c r="D1044">
        <v>1</v>
      </c>
      <c r="E1044">
        <v>-0.14771307346951101</v>
      </c>
      <c r="F1044">
        <v>2.5971999999999999E-2</v>
      </c>
      <c r="G1044">
        <v>0.1162615</v>
      </c>
      <c r="H1044">
        <v>-0.264127</v>
      </c>
      <c r="I1044">
        <v>3.82225E-2</v>
      </c>
      <c r="J1044">
        <v>0.30234949999999999</v>
      </c>
      <c r="K1044">
        <f t="shared" si="16"/>
        <v>-9.0289500000000009E-2</v>
      </c>
    </row>
    <row r="1045" spans="1:11" x14ac:dyDescent="0.2">
      <c r="A1045">
        <v>1044</v>
      </c>
      <c r="B1045" t="s">
        <v>12</v>
      </c>
      <c r="C1045">
        <v>0</v>
      </c>
      <c r="D1045">
        <v>1</v>
      </c>
      <c r="E1045">
        <v>0.84430277608843796</v>
      </c>
      <c r="F1045">
        <v>0.82811049999999997</v>
      </c>
      <c r="G1045">
        <v>0.38092933333333301</v>
      </c>
      <c r="H1045">
        <v>-1.46109999999999E-2</v>
      </c>
      <c r="I1045">
        <v>-1.2849999999999999E-3</v>
      </c>
      <c r="J1045">
        <v>1.3325999999999999E-2</v>
      </c>
      <c r="K1045">
        <f t="shared" si="16"/>
        <v>0.44718116666666696</v>
      </c>
    </row>
    <row r="1046" spans="1:11" x14ac:dyDescent="0.2">
      <c r="A1046">
        <v>1045</v>
      </c>
      <c r="B1046" t="s">
        <v>13</v>
      </c>
      <c r="C1046">
        <v>0</v>
      </c>
      <c r="D1046">
        <v>1</v>
      </c>
      <c r="E1046">
        <v>0.85800903050508404</v>
      </c>
      <c r="F1046">
        <v>0.81472483333333301</v>
      </c>
      <c r="G1046">
        <v>0.360117666666666</v>
      </c>
      <c r="H1046">
        <v>1.6202814999999999</v>
      </c>
      <c r="I1046">
        <v>2.4473940000000001</v>
      </c>
      <c r="J1046">
        <v>0.82711250000000003</v>
      </c>
      <c r="K1046">
        <f t="shared" si="16"/>
        <v>0.45460716666666701</v>
      </c>
    </row>
    <row r="1047" spans="1:11" x14ac:dyDescent="0.2">
      <c r="A1047">
        <v>1046</v>
      </c>
      <c r="B1047" t="s">
        <v>12</v>
      </c>
      <c r="C1047">
        <v>0</v>
      </c>
      <c r="D1047">
        <v>1</v>
      </c>
      <c r="E1047">
        <v>1.40397206286737</v>
      </c>
      <c r="F1047">
        <v>1.4154724999999999</v>
      </c>
      <c r="G1047">
        <v>0.66506449999999995</v>
      </c>
      <c r="H1047">
        <v>-0.24184900000000001</v>
      </c>
      <c r="I1047">
        <v>-1.9345E-3</v>
      </c>
      <c r="J1047">
        <v>0.2399145</v>
      </c>
      <c r="K1047">
        <f t="shared" si="16"/>
        <v>0.75040799999999996</v>
      </c>
    </row>
    <row r="1048" spans="1:11" x14ac:dyDescent="0.2">
      <c r="A1048">
        <v>1047</v>
      </c>
      <c r="B1048" t="s">
        <v>13</v>
      </c>
      <c r="C1048">
        <v>0</v>
      </c>
      <c r="D1048">
        <v>1</v>
      </c>
      <c r="E1048">
        <v>0.97401723471645896</v>
      </c>
      <c r="F1048">
        <v>0.82968966666666599</v>
      </c>
      <c r="G1048">
        <v>0.31222966666666602</v>
      </c>
      <c r="H1048">
        <v>0.87279150000000005</v>
      </c>
      <c r="I1048">
        <v>1.8009580000000001</v>
      </c>
      <c r="J1048">
        <v>0.92816650000000001</v>
      </c>
      <c r="K1048">
        <f t="shared" si="16"/>
        <v>0.51746000000000003</v>
      </c>
    </row>
    <row r="1049" spans="1:11" x14ac:dyDescent="0.2">
      <c r="A1049">
        <v>1048</v>
      </c>
      <c r="B1049" t="s">
        <v>11</v>
      </c>
      <c r="C1049">
        <v>0</v>
      </c>
      <c r="D1049">
        <v>1</v>
      </c>
      <c r="E1049">
        <v>1.01801438522235</v>
      </c>
      <c r="F1049">
        <v>0.94949933333333303</v>
      </c>
      <c r="G1049">
        <v>0.40820183333333299</v>
      </c>
      <c r="H1049">
        <v>0.92143749999999902</v>
      </c>
      <c r="I1049">
        <v>0.69004549999999998</v>
      </c>
      <c r="J1049">
        <v>-0.23139199999999999</v>
      </c>
      <c r="K1049">
        <f t="shared" si="16"/>
        <v>0.54129749999999999</v>
      </c>
    </row>
    <row r="1050" spans="1:11" x14ac:dyDescent="0.2">
      <c r="A1050">
        <v>1049</v>
      </c>
      <c r="B1050" t="s">
        <v>11</v>
      </c>
      <c r="C1050">
        <v>0</v>
      </c>
      <c r="D1050">
        <v>1</v>
      </c>
      <c r="E1050">
        <v>0.53818289223155003</v>
      </c>
      <c r="F1050">
        <v>0.46427416666666599</v>
      </c>
      <c r="G1050">
        <v>0.18294766666666601</v>
      </c>
      <c r="H1050">
        <v>-0.1703365</v>
      </c>
      <c r="I1050">
        <v>0.35749449999999999</v>
      </c>
      <c r="J1050">
        <v>0.52783100000000005</v>
      </c>
      <c r="K1050">
        <f t="shared" si="16"/>
        <v>0.28132649999999998</v>
      </c>
    </row>
    <row r="1051" spans="1:11" x14ac:dyDescent="0.2">
      <c r="A1051">
        <v>1050</v>
      </c>
      <c r="B1051" t="s">
        <v>10</v>
      </c>
      <c r="C1051">
        <v>0</v>
      </c>
      <c r="D1051">
        <v>1</v>
      </c>
      <c r="E1051">
        <v>4.4629763894016398E-2</v>
      </c>
      <c r="F1051">
        <v>0.33587683333333301</v>
      </c>
      <c r="G1051">
        <v>0.32195566666666597</v>
      </c>
      <c r="H1051">
        <v>9.2878499999999906E-2</v>
      </c>
      <c r="I1051">
        <v>0.34528249999999999</v>
      </c>
      <c r="J1051">
        <v>0.25240400000000002</v>
      </c>
      <c r="K1051">
        <f t="shared" si="16"/>
        <v>1.392116666666704E-2</v>
      </c>
    </row>
    <row r="1052" spans="1:11" x14ac:dyDescent="0.2">
      <c r="A1052">
        <v>1051</v>
      </c>
      <c r="B1052" t="s">
        <v>11</v>
      </c>
      <c r="C1052">
        <v>0</v>
      </c>
      <c r="D1052">
        <v>1</v>
      </c>
      <c r="E1052">
        <v>0.37013700250345499</v>
      </c>
      <c r="F1052">
        <v>0.34867399999999998</v>
      </c>
      <c r="G1052">
        <v>0.158394166666666</v>
      </c>
      <c r="H1052">
        <v>0.11922149999999999</v>
      </c>
      <c r="I1052">
        <v>0.3048535</v>
      </c>
      <c r="J1052">
        <v>0.18563199999999999</v>
      </c>
      <c r="K1052">
        <f t="shared" si="16"/>
        <v>0.19027983333333398</v>
      </c>
    </row>
    <row r="1053" spans="1:11" x14ac:dyDescent="0.2">
      <c r="A1053">
        <v>1052</v>
      </c>
      <c r="B1053" t="s">
        <v>11</v>
      </c>
      <c r="C1053">
        <v>0</v>
      </c>
      <c r="D1053">
        <v>1</v>
      </c>
      <c r="E1053">
        <v>0.69886777643994302</v>
      </c>
      <c r="F1053">
        <v>0.52434883333333304</v>
      </c>
      <c r="G1053">
        <v>0.155963833333333</v>
      </c>
      <c r="H1053">
        <v>0.35873949999999999</v>
      </c>
      <c r="I1053">
        <v>0.39588600000000002</v>
      </c>
      <c r="J1053">
        <v>3.7146499999999999E-2</v>
      </c>
      <c r="K1053">
        <f t="shared" si="16"/>
        <v>0.36838500000000007</v>
      </c>
    </row>
    <row r="1054" spans="1:11" x14ac:dyDescent="0.2">
      <c r="A1054">
        <v>1053</v>
      </c>
      <c r="B1054" t="s">
        <v>10</v>
      </c>
      <c r="C1054">
        <v>0</v>
      </c>
      <c r="D1054">
        <v>1</v>
      </c>
      <c r="E1054">
        <v>0.83330110441780103</v>
      </c>
      <c r="F1054">
        <v>0.53806233333333298</v>
      </c>
      <c r="G1054">
        <v>9.6841833333333294E-2</v>
      </c>
      <c r="H1054">
        <v>0.62719400000000003</v>
      </c>
      <c r="I1054">
        <v>0.87230700000000005</v>
      </c>
      <c r="J1054">
        <v>0.245113</v>
      </c>
      <c r="K1054">
        <f t="shared" si="16"/>
        <v>0.44122049999999968</v>
      </c>
    </row>
    <row r="1055" spans="1:11" x14ac:dyDescent="0.2">
      <c r="A1055">
        <v>1054</v>
      </c>
      <c r="B1055" t="s">
        <v>11</v>
      </c>
      <c r="C1055">
        <v>0</v>
      </c>
      <c r="D1055">
        <v>1</v>
      </c>
      <c r="E1055">
        <v>0.384271154395043</v>
      </c>
      <c r="F1055">
        <v>0.63637350000000004</v>
      </c>
      <c r="G1055">
        <v>0.43843583333333302</v>
      </c>
      <c r="H1055">
        <v>0.33772799999999997</v>
      </c>
      <c r="I1055">
        <v>0.34599400000000002</v>
      </c>
      <c r="J1055">
        <v>8.2660000000000008E-3</v>
      </c>
      <c r="K1055">
        <f t="shared" si="16"/>
        <v>0.19793766666666701</v>
      </c>
    </row>
    <row r="1056" spans="1:11" x14ac:dyDescent="0.2">
      <c r="A1056">
        <v>1055</v>
      </c>
      <c r="B1056" t="s">
        <v>13</v>
      </c>
      <c r="C1056">
        <v>0</v>
      </c>
      <c r="D1056">
        <v>1</v>
      </c>
      <c r="E1056">
        <v>-0.16433401413711499</v>
      </c>
      <c r="F1056">
        <v>0.41538083333333298</v>
      </c>
      <c r="G1056">
        <v>0.51467549999999995</v>
      </c>
      <c r="H1056">
        <v>-0.37110900000000002</v>
      </c>
      <c r="I1056">
        <v>0.69081950000000003</v>
      </c>
      <c r="J1056">
        <v>1.0619285000000001</v>
      </c>
      <c r="K1056">
        <f t="shared" si="16"/>
        <v>-9.9294666666666975E-2</v>
      </c>
    </row>
    <row r="1057" spans="1:11" x14ac:dyDescent="0.2">
      <c r="A1057">
        <v>1056</v>
      </c>
      <c r="B1057" t="s">
        <v>10</v>
      </c>
      <c r="C1057">
        <v>0</v>
      </c>
      <c r="D1057">
        <v>1</v>
      </c>
      <c r="E1057">
        <v>-0.483073643509499</v>
      </c>
      <c r="F1057">
        <v>0.53459433333333295</v>
      </c>
      <c r="G1057">
        <v>0.80658099999999999</v>
      </c>
      <c r="H1057">
        <v>-0.26450299999999999</v>
      </c>
      <c r="I1057">
        <v>0.20932899999999999</v>
      </c>
      <c r="J1057">
        <v>0.47383199999999998</v>
      </c>
      <c r="K1057">
        <f t="shared" si="16"/>
        <v>-0.27198666666666704</v>
      </c>
    </row>
    <row r="1058" spans="1:11" x14ac:dyDescent="0.2">
      <c r="A1058">
        <v>1057</v>
      </c>
      <c r="B1058" t="s">
        <v>13</v>
      </c>
      <c r="C1058">
        <v>0</v>
      </c>
      <c r="D1058">
        <v>1</v>
      </c>
      <c r="E1058">
        <v>-0.40382801552960901</v>
      </c>
      <c r="F1058">
        <v>0.30491099999999999</v>
      </c>
      <c r="G1058">
        <v>0.53396266666666603</v>
      </c>
      <c r="H1058">
        <v>-0.18034799999999901</v>
      </c>
      <c r="I1058">
        <v>0.70363450000000005</v>
      </c>
      <c r="J1058">
        <v>0.8839825</v>
      </c>
      <c r="K1058">
        <f t="shared" si="16"/>
        <v>-0.22905166666666604</v>
      </c>
    </row>
    <row r="1059" spans="1:11" x14ac:dyDescent="0.2">
      <c r="A1059">
        <v>1058</v>
      </c>
      <c r="B1059" t="s">
        <v>12</v>
      </c>
      <c r="C1059">
        <v>0</v>
      </c>
      <c r="D1059">
        <v>1</v>
      </c>
      <c r="E1059">
        <v>4.5540007336400297E-2</v>
      </c>
      <c r="F1059">
        <v>0.42101300000000003</v>
      </c>
      <c r="G1059">
        <v>0.406598666666666</v>
      </c>
      <c r="H1059">
        <v>-0.24230399999999999</v>
      </c>
      <c r="I1059">
        <v>1.7695E-3</v>
      </c>
      <c r="J1059">
        <v>0.2440735</v>
      </c>
      <c r="K1059">
        <f t="shared" si="16"/>
        <v>1.4414333333334028E-2</v>
      </c>
    </row>
    <row r="1060" spans="1:11" x14ac:dyDescent="0.2">
      <c r="A1060">
        <v>1059</v>
      </c>
      <c r="B1060" t="s">
        <v>10</v>
      </c>
      <c r="C1060">
        <v>0</v>
      </c>
      <c r="D1060">
        <v>1</v>
      </c>
      <c r="E1060">
        <v>4.2132208466941601E-2</v>
      </c>
      <c r="F1060">
        <v>0.18901116666666601</v>
      </c>
      <c r="G1060">
        <v>0.17644316666666601</v>
      </c>
      <c r="H1060">
        <v>0.465895</v>
      </c>
      <c r="I1060">
        <v>0.55763499999999999</v>
      </c>
      <c r="J1060">
        <v>9.1740000000000002E-2</v>
      </c>
      <c r="K1060">
        <f t="shared" si="16"/>
        <v>1.2567999999999996E-2</v>
      </c>
    </row>
    <row r="1061" spans="1:11" x14ac:dyDescent="0.2">
      <c r="A1061">
        <v>1060</v>
      </c>
      <c r="B1061" t="s">
        <v>12</v>
      </c>
      <c r="C1061">
        <v>0</v>
      </c>
      <c r="D1061">
        <v>1</v>
      </c>
      <c r="E1061">
        <v>6.9163885471347206E-2</v>
      </c>
      <c r="F1061">
        <v>0.30726483333333299</v>
      </c>
      <c r="G1061">
        <v>0.28005116666666602</v>
      </c>
      <c r="H1061">
        <v>-0.185887</v>
      </c>
      <c r="I1061">
        <v>7.6290000000000004E-3</v>
      </c>
      <c r="J1061">
        <v>0.19351599999999999</v>
      </c>
      <c r="K1061">
        <f t="shared" si="16"/>
        <v>2.7213666666666969E-2</v>
      </c>
    </row>
    <row r="1062" spans="1:11" x14ac:dyDescent="0.2">
      <c r="A1062">
        <v>1061</v>
      </c>
      <c r="B1062" t="s">
        <v>10</v>
      </c>
      <c r="C1062">
        <v>0</v>
      </c>
      <c r="D1062">
        <v>1</v>
      </c>
      <c r="E1062">
        <v>-1.14005034539641E-2</v>
      </c>
      <c r="F1062">
        <v>0.36715516666666598</v>
      </c>
      <c r="G1062">
        <v>0.38359100000000002</v>
      </c>
      <c r="H1062">
        <v>-0.19836699999999999</v>
      </c>
      <c r="I1062">
        <v>0.35653049999999997</v>
      </c>
      <c r="J1062">
        <v>0.55489750000000004</v>
      </c>
      <c r="K1062">
        <f t="shared" si="16"/>
        <v>-1.6435833333334038E-2</v>
      </c>
    </row>
    <row r="1063" spans="1:11" x14ac:dyDescent="0.2">
      <c r="A1063">
        <v>1062</v>
      </c>
      <c r="B1063" t="s">
        <v>11</v>
      </c>
      <c r="C1063">
        <v>0</v>
      </c>
      <c r="D1063">
        <v>1</v>
      </c>
      <c r="E1063">
        <v>0.49183676608319299</v>
      </c>
      <c r="F1063">
        <v>0.62905933333333297</v>
      </c>
      <c r="G1063">
        <v>0.37284299999999998</v>
      </c>
      <c r="H1063">
        <v>0.33494649999999998</v>
      </c>
      <c r="I1063">
        <v>0.73730600000000002</v>
      </c>
      <c r="J1063">
        <v>0.40235949999999998</v>
      </c>
      <c r="K1063">
        <f t="shared" si="16"/>
        <v>0.25621633333333299</v>
      </c>
    </row>
    <row r="1064" spans="1:11" x14ac:dyDescent="0.2">
      <c r="A1064">
        <v>1063</v>
      </c>
      <c r="B1064" t="s">
        <v>11</v>
      </c>
      <c r="C1064">
        <v>0</v>
      </c>
      <c r="D1064">
        <v>1</v>
      </c>
      <c r="E1064">
        <v>0.48299150081036302</v>
      </c>
      <c r="F1064">
        <v>0.51692550000000004</v>
      </c>
      <c r="G1064">
        <v>0.2655015</v>
      </c>
      <c r="H1064">
        <v>0.63206949999999995</v>
      </c>
      <c r="I1064">
        <v>0.79334150000000003</v>
      </c>
      <c r="J1064">
        <v>0.161272</v>
      </c>
      <c r="K1064">
        <f t="shared" si="16"/>
        <v>0.25142400000000004</v>
      </c>
    </row>
    <row r="1065" spans="1:11" x14ac:dyDescent="0.2">
      <c r="A1065">
        <v>1064</v>
      </c>
      <c r="B1065" t="s">
        <v>12</v>
      </c>
      <c r="C1065">
        <v>0</v>
      </c>
      <c r="D1065">
        <v>1</v>
      </c>
      <c r="E1065">
        <v>0.26609516189759802</v>
      </c>
      <c r="F1065">
        <v>0.27195983333333301</v>
      </c>
      <c r="G1065">
        <v>0.13804949999999999</v>
      </c>
      <c r="H1065">
        <v>-0.21274399999999999</v>
      </c>
      <c r="I1065">
        <v>2.0129000000000001E-2</v>
      </c>
      <c r="J1065">
        <v>0.232873</v>
      </c>
      <c r="K1065">
        <f t="shared" si="16"/>
        <v>0.13391033333333302</v>
      </c>
    </row>
    <row r="1066" spans="1:11" x14ac:dyDescent="0.2">
      <c r="A1066">
        <v>1065</v>
      </c>
      <c r="B1066" t="s">
        <v>12</v>
      </c>
      <c r="C1066">
        <v>0</v>
      </c>
      <c r="D1066">
        <v>1</v>
      </c>
      <c r="E1066">
        <v>-0.123344143081285</v>
      </c>
      <c r="F1066">
        <v>7.3411000000000004E-2</v>
      </c>
      <c r="G1066">
        <v>0.15049749999999901</v>
      </c>
      <c r="H1066">
        <v>-1.7594499999999999E-2</v>
      </c>
      <c r="I1066">
        <v>2.4090000000000001E-3</v>
      </c>
      <c r="J1066">
        <v>2.00035E-2</v>
      </c>
      <c r="K1066">
        <f t="shared" si="16"/>
        <v>-7.7086499999999003E-2</v>
      </c>
    </row>
    <row r="1067" spans="1:11" x14ac:dyDescent="0.2">
      <c r="A1067">
        <v>1066</v>
      </c>
      <c r="B1067" t="s">
        <v>10</v>
      </c>
      <c r="C1067">
        <v>0</v>
      </c>
      <c r="D1067">
        <v>1</v>
      </c>
      <c r="E1067">
        <v>-7.0055680330116804E-2</v>
      </c>
      <c r="F1067">
        <v>0.12520516666666601</v>
      </c>
      <c r="G1067">
        <v>0.17342016666666599</v>
      </c>
      <c r="H1067">
        <v>-9.2099999999997696E-4</v>
      </c>
      <c r="I1067">
        <v>0.19769500000000001</v>
      </c>
      <c r="J1067">
        <v>0.19861599999999999</v>
      </c>
      <c r="K1067">
        <f t="shared" si="16"/>
        <v>-4.821499999999998E-2</v>
      </c>
    </row>
    <row r="1068" spans="1:11" x14ac:dyDescent="0.2">
      <c r="A1068">
        <v>1067</v>
      </c>
      <c r="B1068" t="s">
        <v>10</v>
      </c>
      <c r="C1068">
        <v>0</v>
      </c>
      <c r="D1068">
        <v>1</v>
      </c>
      <c r="E1068">
        <v>-0.189388934007098</v>
      </c>
      <c r="F1068">
        <v>0.338453333333333</v>
      </c>
      <c r="G1068">
        <v>0.45132266666666598</v>
      </c>
      <c r="H1068">
        <v>-0.12612950000000001</v>
      </c>
      <c r="I1068">
        <v>0.17551149999999999</v>
      </c>
      <c r="J1068">
        <v>0.30164099999999999</v>
      </c>
      <c r="K1068">
        <f t="shared" si="16"/>
        <v>-0.11286933333333299</v>
      </c>
    </row>
    <row r="1069" spans="1:11" x14ac:dyDescent="0.2">
      <c r="A1069">
        <v>1068</v>
      </c>
      <c r="B1069" t="s">
        <v>10</v>
      </c>
      <c r="C1069">
        <v>0</v>
      </c>
      <c r="D1069">
        <v>1</v>
      </c>
      <c r="E1069">
        <v>-0.14216609484393999</v>
      </c>
      <c r="F1069">
        <v>0.2718875</v>
      </c>
      <c r="G1069">
        <v>0.359171666666666</v>
      </c>
      <c r="H1069">
        <v>-0.21155749999999901</v>
      </c>
      <c r="I1069">
        <v>0.64215350000000004</v>
      </c>
      <c r="J1069">
        <v>0.853711</v>
      </c>
      <c r="K1069">
        <f t="shared" si="16"/>
        <v>-8.7284166666665997E-2</v>
      </c>
    </row>
    <row r="1070" spans="1:11" x14ac:dyDescent="0.2">
      <c r="A1070">
        <v>1069</v>
      </c>
      <c r="B1070" t="s">
        <v>12</v>
      </c>
      <c r="C1070">
        <v>0</v>
      </c>
      <c r="D1070">
        <v>1</v>
      </c>
      <c r="E1070">
        <v>0.23862666647880099</v>
      </c>
      <c r="F1070">
        <v>0.88196483333333298</v>
      </c>
      <c r="G1070">
        <v>0.76293683333333295</v>
      </c>
      <c r="H1070">
        <v>7.5834499999999999E-2</v>
      </c>
      <c r="I1070">
        <v>-2.0024999999999999E-3</v>
      </c>
      <c r="J1070">
        <v>-7.7837000000000003E-2</v>
      </c>
      <c r="K1070">
        <f t="shared" si="16"/>
        <v>0.11902800000000002</v>
      </c>
    </row>
    <row r="1071" spans="1:11" x14ac:dyDescent="0.2">
      <c r="A1071">
        <v>1070</v>
      </c>
      <c r="B1071" t="s">
        <v>13</v>
      </c>
      <c r="C1071">
        <v>0</v>
      </c>
      <c r="D1071">
        <v>1</v>
      </c>
      <c r="E1071">
        <v>0.50953006519626898</v>
      </c>
      <c r="F1071">
        <v>0.86563933333333298</v>
      </c>
      <c r="G1071">
        <v>0.59983683333333304</v>
      </c>
      <c r="H1071">
        <v>0.492807</v>
      </c>
      <c r="I1071">
        <v>2.0057434999999999</v>
      </c>
      <c r="J1071">
        <v>1.5129364999999999</v>
      </c>
      <c r="K1071">
        <f t="shared" si="16"/>
        <v>0.26580249999999994</v>
      </c>
    </row>
    <row r="1072" spans="1:11" x14ac:dyDescent="0.2">
      <c r="A1072">
        <v>1071</v>
      </c>
      <c r="B1072" t="s">
        <v>11</v>
      </c>
      <c r="C1072">
        <v>0</v>
      </c>
      <c r="D1072">
        <v>1</v>
      </c>
      <c r="E1072">
        <v>0.55799168446840897</v>
      </c>
      <c r="F1072">
        <v>1.0468218333333299</v>
      </c>
      <c r="G1072">
        <v>0.75476299999999996</v>
      </c>
      <c r="H1072">
        <v>0.228765999999999</v>
      </c>
      <c r="I1072">
        <v>0.59317699999999995</v>
      </c>
      <c r="J1072">
        <v>0.36441099999999998</v>
      </c>
      <c r="K1072">
        <f t="shared" si="16"/>
        <v>0.29205883333332994</v>
      </c>
    </row>
    <row r="1073" spans="1:11" x14ac:dyDescent="0.2">
      <c r="A1073">
        <v>1072</v>
      </c>
      <c r="B1073" t="s">
        <v>11</v>
      </c>
      <c r="C1073">
        <v>0</v>
      </c>
      <c r="D1073">
        <v>1</v>
      </c>
      <c r="E1073">
        <v>-0.18335007323743299</v>
      </c>
      <c r="F1073">
        <v>0.37848866666666597</v>
      </c>
      <c r="G1073">
        <v>0.48808616666666599</v>
      </c>
      <c r="H1073">
        <v>0.1546035</v>
      </c>
      <c r="I1073">
        <v>0.54154500000000005</v>
      </c>
      <c r="J1073">
        <v>0.38694149999999999</v>
      </c>
      <c r="K1073">
        <f t="shared" si="16"/>
        <v>-0.10959750000000001</v>
      </c>
    </row>
    <row r="1074" spans="1:11" x14ac:dyDescent="0.2">
      <c r="A1074">
        <v>1073</v>
      </c>
      <c r="B1074" t="s">
        <v>12</v>
      </c>
      <c r="C1074">
        <v>0</v>
      </c>
      <c r="D1074">
        <v>1</v>
      </c>
      <c r="E1074">
        <v>-0.26781445079489802</v>
      </c>
      <c r="F1074">
        <v>0.22112950000000001</v>
      </c>
      <c r="G1074">
        <v>0.37648949999999998</v>
      </c>
      <c r="H1074">
        <v>-0.71216199999999996</v>
      </c>
      <c r="I1074">
        <v>7.4399999999999998E-4</v>
      </c>
      <c r="J1074">
        <v>0.71290600000000004</v>
      </c>
      <c r="K1074">
        <f t="shared" si="16"/>
        <v>-0.15535999999999997</v>
      </c>
    </row>
    <row r="1075" spans="1:11" x14ac:dyDescent="0.2">
      <c r="A1075">
        <v>1074</v>
      </c>
      <c r="B1075" t="s">
        <v>10</v>
      </c>
      <c r="C1075">
        <v>0</v>
      </c>
      <c r="D1075">
        <v>1</v>
      </c>
      <c r="E1075">
        <v>-0.32702088020526898</v>
      </c>
      <c r="F1075">
        <v>0.21393816666666601</v>
      </c>
      <c r="G1075">
        <v>0.40137600000000001</v>
      </c>
      <c r="H1075">
        <v>9.1478499999999893E-2</v>
      </c>
      <c r="I1075">
        <v>0.1210995</v>
      </c>
      <c r="J1075">
        <v>2.9621000000000001E-2</v>
      </c>
      <c r="K1075">
        <f t="shared" si="16"/>
        <v>-0.187437833333334</v>
      </c>
    </row>
    <row r="1076" spans="1:11" x14ac:dyDescent="0.2">
      <c r="A1076">
        <v>1075</v>
      </c>
      <c r="B1076" t="s">
        <v>13</v>
      </c>
      <c r="C1076">
        <v>0</v>
      </c>
      <c r="D1076">
        <v>1</v>
      </c>
      <c r="E1076">
        <v>0.42729746059402302</v>
      </c>
      <c r="F1076">
        <v>0.400340166666666</v>
      </c>
      <c r="G1076">
        <v>0.179091</v>
      </c>
      <c r="H1076">
        <v>5.8369999999999901E-2</v>
      </c>
      <c r="I1076">
        <v>0.51997099999999996</v>
      </c>
      <c r="J1076">
        <v>0.46160099999999998</v>
      </c>
      <c r="K1076">
        <f t="shared" si="16"/>
        <v>0.221249166666666</v>
      </c>
    </row>
    <row r="1077" spans="1:11" x14ac:dyDescent="0.2">
      <c r="A1077">
        <v>1076</v>
      </c>
      <c r="B1077" t="s">
        <v>10</v>
      </c>
      <c r="C1077">
        <v>0</v>
      </c>
      <c r="D1077">
        <v>1</v>
      </c>
      <c r="E1077">
        <v>0.36811564067178698</v>
      </c>
      <c r="F1077">
        <v>0.36618933333333298</v>
      </c>
      <c r="G1077">
        <v>0.17700466666666601</v>
      </c>
      <c r="H1077">
        <v>0.51389899999999999</v>
      </c>
      <c r="I1077">
        <v>0.55994999999999995</v>
      </c>
      <c r="J1077">
        <v>4.6051000000000002E-2</v>
      </c>
      <c r="K1077">
        <f t="shared" si="16"/>
        <v>0.18918466666666697</v>
      </c>
    </row>
    <row r="1078" spans="1:11" x14ac:dyDescent="0.2">
      <c r="A1078">
        <v>1077</v>
      </c>
      <c r="B1078" t="s">
        <v>12</v>
      </c>
      <c r="C1078">
        <v>0</v>
      </c>
      <c r="D1078">
        <v>1</v>
      </c>
      <c r="E1078">
        <v>0.94519706316186103</v>
      </c>
      <c r="F1078">
        <v>0.89240716666666597</v>
      </c>
      <c r="G1078">
        <v>0.390561833333333</v>
      </c>
      <c r="H1078">
        <v>-4.7149999999999996E-3</v>
      </c>
      <c r="I1078">
        <v>1.8647E-2</v>
      </c>
      <c r="J1078">
        <v>2.3362000000000001E-2</v>
      </c>
      <c r="K1078">
        <f t="shared" si="16"/>
        <v>0.50184533333333303</v>
      </c>
    </row>
    <row r="1079" spans="1:11" x14ac:dyDescent="0.2">
      <c r="A1079">
        <v>1078</v>
      </c>
      <c r="B1079" t="s">
        <v>13</v>
      </c>
      <c r="C1079">
        <v>0</v>
      </c>
      <c r="D1079">
        <v>1</v>
      </c>
      <c r="E1079">
        <v>0.71184036049157196</v>
      </c>
      <c r="F1079">
        <v>0.74932650000000001</v>
      </c>
      <c r="G1079">
        <v>0.373913</v>
      </c>
      <c r="H1079">
        <v>0.99635200000000002</v>
      </c>
      <c r="I1079">
        <v>2.0986245000000001</v>
      </c>
      <c r="J1079">
        <v>1.1022725</v>
      </c>
      <c r="K1079">
        <f t="shared" si="16"/>
        <v>0.37541350000000001</v>
      </c>
    </row>
    <row r="1080" spans="1:11" x14ac:dyDescent="0.2">
      <c r="A1080">
        <v>1079</v>
      </c>
      <c r="B1080" t="s">
        <v>12</v>
      </c>
      <c r="C1080">
        <v>0</v>
      </c>
      <c r="D1080">
        <v>1</v>
      </c>
      <c r="E1080">
        <v>0.37594268837304201</v>
      </c>
      <c r="F1080">
        <v>0.74897066666666601</v>
      </c>
      <c r="G1080">
        <v>0.555545333333333</v>
      </c>
      <c r="H1080">
        <v>0.13460349999999999</v>
      </c>
      <c r="I1080">
        <v>0.13070799999999999</v>
      </c>
      <c r="J1080">
        <v>-3.8955000000000001E-3</v>
      </c>
      <c r="K1080">
        <f t="shared" si="16"/>
        <v>0.193425333333333</v>
      </c>
    </row>
    <row r="1081" spans="1:11" x14ac:dyDescent="0.2">
      <c r="A1081">
        <v>1080</v>
      </c>
      <c r="B1081" t="s">
        <v>12</v>
      </c>
      <c r="C1081">
        <v>0</v>
      </c>
      <c r="D1081">
        <v>1</v>
      </c>
      <c r="E1081">
        <v>-0.71201909543163699</v>
      </c>
      <c r="F1081">
        <v>4.9475833333333302E-2</v>
      </c>
      <c r="G1081">
        <v>0.445504333333333</v>
      </c>
      <c r="H1081">
        <v>-0.55067949999999999</v>
      </c>
      <c r="I1081">
        <v>1.7579500000000001E-2</v>
      </c>
      <c r="J1081">
        <v>0.56825899999999996</v>
      </c>
      <c r="K1081">
        <f t="shared" si="16"/>
        <v>-0.39602849999999967</v>
      </c>
    </row>
    <row r="1082" spans="1:11" x14ac:dyDescent="0.2">
      <c r="A1082">
        <v>1081</v>
      </c>
      <c r="B1082" t="s">
        <v>12</v>
      </c>
      <c r="C1082">
        <v>0</v>
      </c>
      <c r="D1082">
        <v>1</v>
      </c>
      <c r="E1082">
        <v>-0.44161803789071902</v>
      </c>
      <c r="F1082">
        <v>0.29184583333333303</v>
      </c>
      <c r="G1082">
        <v>0.54137199999999996</v>
      </c>
      <c r="H1082">
        <v>-0.77200950000000002</v>
      </c>
      <c r="I1082">
        <v>1.3999999999999999E-4</v>
      </c>
      <c r="J1082">
        <v>0.77214950000000004</v>
      </c>
      <c r="K1082">
        <f t="shared" si="16"/>
        <v>-0.24952616666666694</v>
      </c>
    </row>
    <row r="1083" spans="1:11" x14ac:dyDescent="0.2">
      <c r="A1083">
        <v>1082</v>
      </c>
      <c r="B1083" t="s">
        <v>10</v>
      </c>
      <c r="C1083">
        <v>0</v>
      </c>
      <c r="D1083">
        <v>1</v>
      </c>
      <c r="E1083">
        <v>-8.9297531484071102E-2</v>
      </c>
      <c r="F1083">
        <v>0.29999116666666598</v>
      </c>
      <c r="G1083">
        <v>0.35863133333333302</v>
      </c>
      <c r="H1083">
        <v>0.57411049999999997</v>
      </c>
      <c r="I1083">
        <v>0.85781799999999997</v>
      </c>
      <c r="J1083">
        <v>0.2837075</v>
      </c>
      <c r="K1083">
        <f t="shared" si="16"/>
        <v>-5.8640166666667048E-2</v>
      </c>
    </row>
    <row r="1084" spans="1:11" x14ac:dyDescent="0.2">
      <c r="A1084">
        <v>1083</v>
      </c>
      <c r="B1084" t="s">
        <v>12</v>
      </c>
      <c r="C1084">
        <v>0</v>
      </c>
      <c r="D1084">
        <v>1</v>
      </c>
      <c r="E1084">
        <v>0.43702066935605999</v>
      </c>
      <c r="F1084">
        <v>0.303807833333333</v>
      </c>
      <c r="G1084">
        <v>7.7290666666666605E-2</v>
      </c>
      <c r="H1084">
        <v>2.1978499999999901E-2</v>
      </c>
      <c r="I1084">
        <v>4.2015499999999997E-2</v>
      </c>
      <c r="J1084">
        <v>2.0036999999999999E-2</v>
      </c>
      <c r="K1084">
        <f t="shared" si="16"/>
        <v>0.22651716666666638</v>
      </c>
    </row>
    <row r="1085" spans="1:11" x14ac:dyDescent="0.2">
      <c r="A1085">
        <v>1084</v>
      </c>
      <c r="B1085" t="s">
        <v>12</v>
      </c>
      <c r="C1085">
        <v>0</v>
      </c>
      <c r="D1085">
        <v>1</v>
      </c>
      <c r="E1085">
        <v>0.80624174173924401</v>
      </c>
      <c r="F1085">
        <v>0.76690066666666601</v>
      </c>
      <c r="G1085">
        <v>0.34034083333333298</v>
      </c>
      <c r="H1085">
        <v>8.3462499999999995E-2</v>
      </c>
      <c r="I1085">
        <v>1.159E-2</v>
      </c>
      <c r="J1085">
        <v>-7.1872500000000006E-2</v>
      </c>
      <c r="K1085">
        <f t="shared" si="16"/>
        <v>0.42655983333333303</v>
      </c>
    </row>
    <row r="1086" spans="1:11" x14ac:dyDescent="0.2">
      <c r="A1086">
        <v>1085</v>
      </c>
      <c r="B1086" t="s">
        <v>13</v>
      </c>
      <c r="C1086">
        <v>0</v>
      </c>
      <c r="D1086">
        <v>1</v>
      </c>
      <c r="E1086">
        <v>0.44187489089063903</v>
      </c>
      <c r="F1086">
        <v>0.75990233333333301</v>
      </c>
      <c r="G1086">
        <v>0.530755166666666</v>
      </c>
      <c r="H1086">
        <v>1.1742385</v>
      </c>
      <c r="I1086">
        <v>2.2470965000000001</v>
      </c>
      <c r="J1086">
        <v>1.0728580000000001</v>
      </c>
      <c r="K1086">
        <f t="shared" si="16"/>
        <v>0.22914716666666701</v>
      </c>
    </row>
    <row r="1087" spans="1:11" x14ac:dyDescent="0.2">
      <c r="A1087">
        <v>1086</v>
      </c>
      <c r="B1087" t="s">
        <v>12</v>
      </c>
      <c r="C1087">
        <v>0</v>
      </c>
      <c r="D1087">
        <v>1</v>
      </c>
      <c r="E1087">
        <v>1.0827490285235899</v>
      </c>
      <c r="F1087">
        <v>1.65727316666666</v>
      </c>
      <c r="G1087">
        <v>1.0809026666666599</v>
      </c>
      <c r="H1087">
        <v>-0.57025950000000003</v>
      </c>
      <c r="I1087">
        <v>2.1020500000000001E-2</v>
      </c>
      <c r="J1087">
        <v>0.59128000000000003</v>
      </c>
      <c r="K1087">
        <f t="shared" si="16"/>
        <v>0.57637050000000012</v>
      </c>
    </row>
    <row r="1088" spans="1:11" x14ac:dyDescent="0.2">
      <c r="A1088">
        <v>1087</v>
      </c>
      <c r="B1088" t="s">
        <v>13</v>
      </c>
      <c r="C1088">
        <v>0</v>
      </c>
      <c r="D1088">
        <v>1</v>
      </c>
      <c r="E1088">
        <v>0.36371761752350701</v>
      </c>
      <c r="F1088">
        <v>0.91017383333333302</v>
      </c>
      <c r="G1088">
        <v>0.72337200000000001</v>
      </c>
      <c r="H1088">
        <v>1.1251324999999901</v>
      </c>
      <c r="I1088">
        <v>2.7037024999999999</v>
      </c>
      <c r="J1088">
        <v>1.57857</v>
      </c>
      <c r="K1088">
        <f t="shared" si="16"/>
        <v>0.186801833333333</v>
      </c>
    </row>
    <row r="1089" spans="1:11" x14ac:dyDescent="0.2">
      <c r="A1089">
        <v>1088</v>
      </c>
      <c r="B1089" t="s">
        <v>12</v>
      </c>
      <c r="C1089">
        <v>0</v>
      </c>
      <c r="D1089">
        <v>1</v>
      </c>
      <c r="E1089">
        <v>0.68575430306874297</v>
      </c>
      <c r="F1089">
        <v>1.31109583333333</v>
      </c>
      <c r="G1089">
        <v>0.94981566666666595</v>
      </c>
      <c r="H1089">
        <v>5.5325000000000001E-3</v>
      </c>
      <c r="I1089">
        <v>5.7984999999999998E-3</v>
      </c>
      <c r="J1089">
        <v>2.6600000000000001E-4</v>
      </c>
      <c r="K1089">
        <f t="shared" si="16"/>
        <v>0.36128016666666407</v>
      </c>
    </row>
    <row r="1090" spans="1:11" x14ac:dyDescent="0.2">
      <c r="A1090">
        <v>1089</v>
      </c>
      <c r="B1090" t="s">
        <v>13</v>
      </c>
      <c r="C1090">
        <v>0</v>
      </c>
      <c r="D1090">
        <v>1</v>
      </c>
      <c r="E1090">
        <v>0.171980173568093</v>
      </c>
      <c r="F1090">
        <v>0.54087666666666601</v>
      </c>
      <c r="G1090">
        <v>0.45795750000000002</v>
      </c>
      <c r="H1090">
        <v>-4.6824499999999797E-2</v>
      </c>
      <c r="I1090">
        <v>1.2237865000000001</v>
      </c>
      <c r="J1090">
        <v>1.2706109999999999</v>
      </c>
      <c r="K1090">
        <f t="shared" si="16"/>
        <v>8.2919166666665989E-2</v>
      </c>
    </row>
    <row r="1091" spans="1:11" x14ac:dyDescent="0.2">
      <c r="A1091">
        <v>1090</v>
      </c>
      <c r="B1091" t="s">
        <v>10</v>
      </c>
      <c r="C1091">
        <v>0</v>
      </c>
      <c r="D1091">
        <v>1</v>
      </c>
      <c r="E1091">
        <v>-0.28377678003629597</v>
      </c>
      <c r="F1091">
        <v>0.91324550000000004</v>
      </c>
      <c r="G1091">
        <v>1.0772538333333299</v>
      </c>
      <c r="H1091">
        <v>0.29004949999999902</v>
      </c>
      <c r="I1091">
        <v>0.39304499999999998</v>
      </c>
      <c r="J1091">
        <v>0.1029955</v>
      </c>
      <c r="K1091">
        <f t="shared" ref="K1091:K1154" si="17">IF(OR(F1091=-999,G1091=-999),"nan",F1091-G1091)</f>
        <v>-0.16400833333332987</v>
      </c>
    </row>
    <row r="1092" spans="1:11" x14ac:dyDescent="0.2">
      <c r="A1092">
        <v>1091</v>
      </c>
      <c r="B1092" t="s">
        <v>13</v>
      </c>
      <c r="C1092">
        <v>0</v>
      </c>
      <c r="D1092">
        <v>1</v>
      </c>
      <c r="E1092">
        <v>-0.82852225797312296</v>
      </c>
      <c r="F1092">
        <v>0.62252033333333301</v>
      </c>
      <c r="G1092">
        <v>1.0816698333333301</v>
      </c>
      <c r="H1092">
        <v>-0.73524999999999996</v>
      </c>
      <c r="I1092">
        <v>1.122905</v>
      </c>
      <c r="J1092">
        <v>1.858155</v>
      </c>
      <c r="K1092">
        <f t="shared" si="17"/>
        <v>-0.4591494999999971</v>
      </c>
    </row>
    <row r="1093" spans="1:11" x14ac:dyDescent="0.2">
      <c r="A1093">
        <v>1092</v>
      </c>
      <c r="B1093" t="s">
        <v>11</v>
      </c>
      <c r="C1093">
        <v>0</v>
      </c>
      <c r="D1093">
        <v>1</v>
      </c>
      <c r="E1093">
        <v>-0.91257781040894903</v>
      </c>
      <c r="F1093">
        <v>0.85741583333333304</v>
      </c>
      <c r="G1093">
        <v>1.3621063333333301</v>
      </c>
      <c r="H1093">
        <v>-0.93224799999999997</v>
      </c>
      <c r="I1093">
        <v>0.35161100000000001</v>
      </c>
      <c r="J1093">
        <v>1.2838590000000001</v>
      </c>
      <c r="K1093">
        <f t="shared" si="17"/>
        <v>-0.50469049999999704</v>
      </c>
    </row>
    <row r="1094" spans="1:11" x14ac:dyDescent="0.2">
      <c r="A1094">
        <v>1093</v>
      </c>
      <c r="B1094" t="s">
        <v>13</v>
      </c>
      <c r="C1094">
        <v>0</v>
      </c>
      <c r="D1094">
        <v>1</v>
      </c>
      <c r="E1094">
        <v>-0.247611906747884</v>
      </c>
      <c r="F1094">
        <v>0.81691733333333305</v>
      </c>
      <c r="G1094">
        <v>0.96133166666666603</v>
      </c>
      <c r="H1094">
        <v>0.15342649999999999</v>
      </c>
      <c r="I1094">
        <v>1.0977315000000001</v>
      </c>
      <c r="J1094">
        <v>0.94430499999999995</v>
      </c>
      <c r="K1094">
        <f t="shared" si="17"/>
        <v>-0.14441433333333298</v>
      </c>
    </row>
    <row r="1095" spans="1:11" x14ac:dyDescent="0.2">
      <c r="A1095">
        <v>1094</v>
      </c>
      <c r="B1095" t="s">
        <v>13</v>
      </c>
      <c r="C1095">
        <v>0</v>
      </c>
      <c r="D1095">
        <v>1</v>
      </c>
      <c r="E1095">
        <v>0.43287796964717801</v>
      </c>
      <c r="F1095">
        <v>0.88982633333333305</v>
      </c>
      <c r="G1095">
        <v>0.66555366666666604</v>
      </c>
      <c r="H1095">
        <v>0.34557850000000001</v>
      </c>
      <c r="I1095">
        <v>1.0014095000000001</v>
      </c>
      <c r="J1095">
        <v>0.65583100000000005</v>
      </c>
      <c r="K1095">
        <f t="shared" si="17"/>
        <v>0.22427266666666701</v>
      </c>
    </row>
    <row r="1096" spans="1:11" x14ac:dyDescent="0.2">
      <c r="A1096">
        <v>1095</v>
      </c>
      <c r="B1096" t="s">
        <v>11</v>
      </c>
      <c r="C1096">
        <v>0</v>
      </c>
      <c r="D1096">
        <v>1</v>
      </c>
      <c r="E1096">
        <v>-0.139632240421867</v>
      </c>
      <c r="F1096">
        <v>0.64808416666666602</v>
      </c>
      <c r="G1096">
        <v>0.73399550000000002</v>
      </c>
      <c r="H1096">
        <v>0.173813</v>
      </c>
      <c r="I1096">
        <v>0.57033800000000001</v>
      </c>
      <c r="J1096">
        <v>0.39652500000000002</v>
      </c>
      <c r="K1096">
        <f t="shared" si="17"/>
        <v>-8.5911333333334006E-2</v>
      </c>
    </row>
    <row r="1097" spans="1:11" x14ac:dyDescent="0.2">
      <c r="A1097">
        <v>1096</v>
      </c>
      <c r="B1097" t="s">
        <v>11</v>
      </c>
      <c r="C1097">
        <v>0</v>
      </c>
      <c r="D1097">
        <v>1</v>
      </c>
      <c r="E1097">
        <v>-0.39767164445410103</v>
      </c>
      <c r="F1097">
        <v>0.43429800000000002</v>
      </c>
      <c r="G1097">
        <v>0.66001416666666601</v>
      </c>
      <c r="H1097">
        <v>-0.77712550000000002</v>
      </c>
      <c r="I1097">
        <v>0.37250499999999998</v>
      </c>
      <c r="J1097">
        <v>1.1496305</v>
      </c>
      <c r="K1097">
        <f t="shared" si="17"/>
        <v>-0.225716166666666</v>
      </c>
    </row>
    <row r="1098" spans="1:11" x14ac:dyDescent="0.2">
      <c r="A1098">
        <v>1097</v>
      </c>
      <c r="B1098" t="s">
        <v>11</v>
      </c>
      <c r="C1098">
        <v>0</v>
      </c>
      <c r="D1098">
        <v>1</v>
      </c>
      <c r="E1098">
        <v>-0.52392139477135202</v>
      </c>
      <c r="F1098">
        <v>0.36999583333333302</v>
      </c>
      <c r="G1098">
        <v>0.66411366666666605</v>
      </c>
      <c r="H1098">
        <v>-7.3835999999999999E-2</v>
      </c>
      <c r="I1098">
        <v>0.36005100000000001</v>
      </c>
      <c r="J1098">
        <v>0.43388700000000002</v>
      </c>
      <c r="K1098">
        <f t="shared" si="17"/>
        <v>-0.29411783333333302</v>
      </c>
    </row>
    <row r="1099" spans="1:11" x14ac:dyDescent="0.2">
      <c r="A1099">
        <v>1098</v>
      </c>
      <c r="B1099" t="s">
        <v>10</v>
      </c>
      <c r="C1099">
        <v>0</v>
      </c>
      <c r="D1099">
        <v>1</v>
      </c>
      <c r="E1099">
        <v>-3.9771551850103198E-2</v>
      </c>
      <c r="F1099">
        <v>0.44276266666666603</v>
      </c>
      <c r="G1099">
        <v>0.47456983333333302</v>
      </c>
      <c r="H1099">
        <v>-3.1392000000000003E-2</v>
      </c>
      <c r="I1099">
        <v>0.37743149999999998</v>
      </c>
      <c r="J1099">
        <v>0.40882350000000001</v>
      </c>
      <c r="K1099">
        <f t="shared" si="17"/>
        <v>-3.1807166666666997E-2</v>
      </c>
    </row>
    <row r="1100" spans="1:11" x14ac:dyDescent="0.2">
      <c r="A1100">
        <v>1099</v>
      </c>
      <c r="B1100" t="s">
        <v>11</v>
      </c>
      <c r="C1100">
        <v>0</v>
      </c>
      <c r="D1100">
        <v>1</v>
      </c>
      <c r="E1100">
        <v>0.115696736110926</v>
      </c>
      <c r="F1100">
        <v>0.52130849999999995</v>
      </c>
      <c r="G1100">
        <v>0.46888350000000001</v>
      </c>
      <c r="H1100">
        <v>9.8064999999999403E-3</v>
      </c>
      <c r="I1100">
        <v>0.59080549999999998</v>
      </c>
      <c r="J1100">
        <v>0.58099900000000004</v>
      </c>
      <c r="K1100">
        <f t="shared" si="17"/>
        <v>5.2424999999999944E-2</v>
      </c>
    </row>
    <row r="1101" spans="1:11" x14ac:dyDescent="0.2">
      <c r="A1101">
        <v>1100</v>
      </c>
      <c r="B1101" t="s">
        <v>13</v>
      </c>
      <c r="C1101">
        <v>0</v>
      </c>
      <c r="D1101">
        <v>1</v>
      </c>
      <c r="E1101">
        <v>0.430825230718139</v>
      </c>
      <c r="F1101">
        <v>0.56533783333333298</v>
      </c>
      <c r="G1101">
        <v>0.342177333333333</v>
      </c>
      <c r="H1101">
        <v>0.17886049999999901</v>
      </c>
      <c r="I1101">
        <v>0.59568849999999995</v>
      </c>
      <c r="J1101">
        <v>0.41682799999999998</v>
      </c>
      <c r="K1101">
        <f t="shared" si="17"/>
        <v>0.22316049999999998</v>
      </c>
    </row>
    <row r="1102" spans="1:11" x14ac:dyDescent="0.2">
      <c r="A1102">
        <v>1101</v>
      </c>
      <c r="B1102" t="s">
        <v>11</v>
      </c>
      <c r="C1102">
        <v>0</v>
      </c>
      <c r="D1102">
        <v>1</v>
      </c>
      <c r="E1102">
        <v>7.7093370166963202E-2</v>
      </c>
      <c r="F1102">
        <v>0.367554833333333</v>
      </c>
      <c r="G1102">
        <v>0.33604499999999998</v>
      </c>
      <c r="H1102">
        <v>0.48081449999999998</v>
      </c>
      <c r="I1102">
        <v>0.50951950000000001</v>
      </c>
      <c r="J1102">
        <v>2.8705000000000001E-2</v>
      </c>
      <c r="K1102">
        <f t="shared" si="17"/>
        <v>3.1509833333333015E-2</v>
      </c>
    </row>
    <row r="1103" spans="1:11" x14ac:dyDescent="0.2">
      <c r="A1103">
        <v>1102</v>
      </c>
      <c r="B1103" t="s">
        <v>12</v>
      </c>
      <c r="C1103">
        <v>0</v>
      </c>
      <c r="D1103">
        <v>1</v>
      </c>
      <c r="E1103">
        <v>0.100496070527299</v>
      </c>
      <c r="F1103">
        <v>0.269876</v>
      </c>
      <c r="G1103">
        <v>0.22568666666666601</v>
      </c>
      <c r="H1103">
        <v>-0.56514549999999997</v>
      </c>
      <c r="I1103">
        <v>-2.5435000000000002E-3</v>
      </c>
      <c r="J1103">
        <v>0.56260200000000005</v>
      </c>
      <c r="K1103">
        <f t="shared" si="17"/>
        <v>4.4189333333333997E-2</v>
      </c>
    </row>
    <row r="1104" spans="1:11" x14ac:dyDescent="0.2">
      <c r="A1104">
        <v>1103</v>
      </c>
      <c r="B1104" t="s">
        <v>11</v>
      </c>
      <c r="C1104">
        <v>0</v>
      </c>
      <c r="D1104">
        <v>1</v>
      </c>
      <c r="E1104">
        <v>-5.4218244241002703E-2</v>
      </c>
      <c r="F1104">
        <v>0.27402933333333301</v>
      </c>
      <c r="G1104">
        <v>0.31366366666666601</v>
      </c>
      <c r="H1104">
        <v>0.21689899999999901</v>
      </c>
      <c r="I1104">
        <v>0.30265199999999998</v>
      </c>
      <c r="J1104">
        <v>8.5752999999999996E-2</v>
      </c>
      <c r="K1104">
        <f t="shared" si="17"/>
        <v>-3.9634333333332994E-2</v>
      </c>
    </row>
    <row r="1105" spans="1:11" x14ac:dyDescent="0.2">
      <c r="A1105">
        <v>1104</v>
      </c>
      <c r="B1105" t="s">
        <v>13</v>
      </c>
      <c r="C1105">
        <v>0</v>
      </c>
      <c r="D1105">
        <v>1</v>
      </c>
      <c r="E1105">
        <v>0.15134696347872101</v>
      </c>
      <c r="F1105">
        <v>0.411972333333333</v>
      </c>
      <c r="G1105">
        <v>0.340232166666666</v>
      </c>
      <c r="H1105">
        <v>0.22934350000000001</v>
      </c>
      <c r="I1105">
        <v>0.52197950000000004</v>
      </c>
      <c r="J1105">
        <v>0.29263600000000001</v>
      </c>
      <c r="K1105">
        <f t="shared" si="17"/>
        <v>7.1740166666666993E-2</v>
      </c>
    </row>
    <row r="1106" spans="1:11" x14ac:dyDescent="0.2">
      <c r="A1106">
        <v>1105</v>
      </c>
      <c r="B1106" t="s">
        <v>11</v>
      </c>
      <c r="C1106">
        <v>0</v>
      </c>
      <c r="D1106">
        <v>1</v>
      </c>
      <c r="E1106">
        <v>0.134654347676924</v>
      </c>
      <c r="F1106">
        <v>0.47872283333333299</v>
      </c>
      <c r="G1106">
        <v>0.41602666666666599</v>
      </c>
      <c r="H1106">
        <v>-0.23102200000000001</v>
      </c>
      <c r="I1106">
        <v>0.41128550000000003</v>
      </c>
      <c r="J1106">
        <v>0.64230750000000003</v>
      </c>
      <c r="K1106">
        <f t="shared" si="17"/>
        <v>6.2696166666666997E-2</v>
      </c>
    </row>
    <row r="1107" spans="1:11" x14ac:dyDescent="0.2">
      <c r="A1107">
        <v>1106</v>
      </c>
      <c r="B1107" t="s">
        <v>10</v>
      </c>
      <c r="C1107">
        <v>0</v>
      </c>
      <c r="D1107">
        <v>1</v>
      </c>
      <c r="E1107">
        <v>-0.19803086338421499</v>
      </c>
      <c r="F1107">
        <v>0.328513</v>
      </c>
      <c r="G1107">
        <v>0.44606449999999997</v>
      </c>
      <c r="H1107">
        <v>0.18976699999999899</v>
      </c>
      <c r="I1107">
        <v>0.50290349999999995</v>
      </c>
      <c r="J1107">
        <v>0.31313649999999998</v>
      </c>
      <c r="K1107">
        <f t="shared" si="17"/>
        <v>-0.11755149999999998</v>
      </c>
    </row>
    <row r="1108" spans="1:11" x14ac:dyDescent="0.2">
      <c r="A1108">
        <v>1107</v>
      </c>
      <c r="B1108" t="s">
        <v>12</v>
      </c>
      <c r="C1108">
        <v>0</v>
      </c>
      <c r="D1108">
        <v>1</v>
      </c>
      <c r="E1108">
        <v>-0.137604726218165</v>
      </c>
      <c r="F1108">
        <v>0.262614666666666</v>
      </c>
      <c r="G1108">
        <v>0.3474275</v>
      </c>
      <c r="H1108">
        <v>-0.3113995</v>
      </c>
      <c r="I1108">
        <v>7.1349999999999997E-2</v>
      </c>
      <c r="J1108">
        <v>0.38274950000000002</v>
      </c>
      <c r="K1108">
        <f t="shared" si="17"/>
        <v>-8.4812833333334003E-2</v>
      </c>
    </row>
    <row r="1109" spans="1:11" x14ac:dyDescent="0.2">
      <c r="A1109">
        <v>1108</v>
      </c>
      <c r="B1109" t="s">
        <v>10</v>
      </c>
      <c r="C1109">
        <v>0</v>
      </c>
      <c r="D1109">
        <v>1</v>
      </c>
      <c r="E1109">
        <v>-0.17297809684444401</v>
      </c>
      <c r="F1109">
        <v>0.31526599999999999</v>
      </c>
      <c r="G1109">
        <v>0.41924400000000001</v>
      </c>
      <c r="H1109">
        <v>-0.13280600000000001</v>
      </c>
      <c r="I1109">
        <v>0.21359049999999999</v>
      </c>
      <c r="J1109">
        <v>0.3463965</v>
      </c>
      <c r="K1109">
        <f t="shared" si="17"/>
        <v>-0.10397800000000001</v>
      </c>
    </row>
    <row r="1110" spans="1:11" x14ac:dyDescent="0.2">
      <c r="A1110">
        <v>1109</v>
      </c>
      <c r="B1110" t="s">
        <v>13</v>
      </c>
      <c r="C1110">
        <v>0</v>
      </c>
      <c r="D1110">
        <v>1</v>
      </c>
      <c r="E1110">
        <v>5.0757526439567498E-2</v>
      </c>
      <c r="F1110">
        <v>0.35570499999999999</v>
      </c>
      <c r="G1110">
        <v>0.33846383333333302</v>
      </c>
      <c r="H1110">
        <v>0.13227149999999999</v>
      </c>
      <c r="I1110">
        <v>0.66085749999999999</v>
      </c>
      <c r="J1110">
        <v>0.528586</v>
      </c>
      <c r="K1110">
        <f t="shared" si="17"/>
        <v>1.7241166666666974E-2</v>
      </c>
    </row>
    <row r="1111" spans="1:11" x14ac:dyDescent="0.2">
      <c r="A1111">
        <v>1110</v>
      </c>
      <c r="B1111" t="s">
        <v>11</v>
      </c>
      <c r="C1111">
        <v>0</v>
      </c>
      <c r="D1111">
        <v>1</v>
      </c>
      <c r="E1111">
        <v>-5.5787060039787196E-4</v>
      </c>
      <c r="F1111">
        <v>0.39585916666666598</v>
      </c>
      <c r="G1111">
        <v>0.40642050000000002</v>
      </c>
      <c r="H1111">
        <v>5.2257999999999999E-2</v>
      </c>
      <c r="I1111">
        <v>0.192667</v>
      </c>
      <c r="J1111">
        <v>0.14040900000000001</v>
      </c>
      <c r="K1111">
        <f t="shared" si="17"/>
        <v>-1.0561333333334033E-2</v>
      </c>
    </row>
    <row r="1112" spans="1:11" x14ac:dyDescent="0.2">
      <c r="A1112">
        <v>1111</v>
      </c>
      <c r="B1112" t="s">
        <v>13</v>
      </c>
      <c r="C1112">
        <v>0</v>
      </c>
      <c r="D1112">
        <v>1</v>
      </c>
      <c r="E1112">
        <v>-0.103406458650321</v>
      </c>
      <c r="F1112">
        <v>0.192276166666666</v>
      </c>
      <c r="G1112">
        <v>0.25856050000000003</v>
      </c>
      <c r="H1112">
        <v>-0.2162135</v>
      </c>
      <c r="I1112">
        <v>0.33405299999999999</v>
      </c>
      <c r="J1112">
        <v>0.55026649999999999</v>
      </c>
      <c r="K1112">
        <f t="shared" si="17"/>
        <v>-6.6284333333334028E-2</v>
      </c>
    </row>
    <row r="1113" spans="1:11" x14ac:dyDescent="0.2">
      <c r="A1113">
        <v>1112</v>
      </c>
      <c r="B1113" t="s">
        <v>10</v>
      </c>
      <c r="C1113">
        <v>0</v>
      </c>
      <c r="D1113">
        <v>1</v>
      </c>
      <c r="E1113">
        <v>-0.63418943587529897</v>
      </c>
      <c r="F1113">
        <v>0.228193333333333</v>
      </c>
      <c r="G1113">
        <v>0.58205399999999996</v>
      </c>
      <c r="H1113">
        <v>-3.4897499999999998E-2</v>
      </c>
      <c r="I1113">
        <v>5.01085E-2</v>
      </c>
      <c r="J1113">
        <v>8.5005999999999998E-2</v>
      </c>
      <c r="K1113">
        <f t="shared" si="17"/>
        <v>-0.35386066666666693</v>
      </c>
    </row>
    <row r="1114" spans="1:11" x14ac:dyDescent="0.2">
      <c r="A1114">
        <v>1113</v>
      </c>
      <c r="B1114" t="s">
        <v>13</v>
      </c>
      <c r="C1114">
        <v>0</v>
      </c>
      <c r="D1114">
        <v>1</v>
      </c>
      <c r="E1114">
        <v>-0.626949324466057</v>
      </c>
      <c r="F1114">
        <v>0.144496333333333</v>
      </c>
      <c r="G1114">
        <v>0.49443433333333298</v>
      </c>
      <c r="H1114">
        <v>-0.81047100000000005</v>
      </c>
      <c r="I1114">
        <v>0.30041849999999998</v>
      </c>
      <c r="J1114">
        <v>1.1108895000000001</v>
      </c>
      <c r="K1114">
        <f t="shared" si="17"/>
        <v>-0.34993799999999997</v>
      </c>
    </row>
    <row r="1115" spans="1:11" x14ac:dyDescent="0.2">
      <c r="A1115">
        <v>1114</v>
      </c>
      <c r="B1115" t="s">
        <v>10</v>
      </c>
      <c r="C1115">
        <v>0</v>
      </c>
      <c r="D1115">
        <v>1</v>
      </c>
      <c r="E1115">
        <v>-0.84160589233995897</v>
      </c>
      <c r="F1115">
        <v>0.26248983333333298</v>
      </c>
      <c r="G1115">
        <v>0.72872799999999904</v>
      </c>
      <c r="H1115">
        <v>-0.2044455</v>
      </c>
      <c r="I1115">
        <v>8.2961999999999994E-2</v>
      </c>
      <c r="J1115">
        <v>0.28740749999999998</v>
      </c>
      <c r="K1115">
        <f t="shared" si="17"/>
        <v>-0.46623816666666607</v>
      </c>
    </row>
    <row r="1116" spans="1:11" x14ac:dyDescent="0.2">
      <c r="A1116">
        <v>1115</v>
      </c>
      <c r="B1116" t="s">
        <v>13</v>
      </c>
      <c r="C1116">
        <v>0</v>
      </c>
      <c r="D1116">
        <v>1</v>
      </c>
      <c r="E1116">
        <v>-0.47241250563092702</v>
      </c>
      <c r="F1116">
        <v>0.26206433333333301</v>
      </c>
      <c r="G1116">
        <v>0.52827483333333303</v>
      </c>
      <c r="H1116">
        <v>-0.38379799999999997</v>
      </c>
      <c r="I1116">
        <v>0.40408899999999998</v>
      </c>
      <c r="J1116">
        <v>0.787887</v>
      </c>
      <c r="K1116">
        <f t="shared" si="17"/>
        <v>-0.26621050000000002</v>
      </c>
    </row>
    <row r="1117" spans="1:11" x14ac:dyDescent="0.2">
      <c r="A1117">
        <v>1116</v>
      </c>
      <c r="B1117" t="s">
        <v>10</v>
      </c>
      <c r="C1117">
        <v>0</v>
      </c>
      <c r="D1117">
        <v>1</v>
      </c>
      <c r="E1117">
        <v>-0.315109887948053</v>
      </c>
      <c r="F1117">
        <v>0.24954299999999999</v>
      </c>
      <c r="G1117">
        <v>0.43052750000000001</v>
      </c>
      <c r="H1117">
        <v>-0.21038799999999999</v>
      </c>
      <c r="I1117">
        <v>0.29914200000000002</v>
      </c>
      <c r="J1117">
        <v>0.50953000000000004</v>
      </c>
      <c r="K1117">
        <f t="shared" si="17"/>
        <v>-0.18098450000000002</v>
      </c>
    </row>
    <row r="1118" spans="1:11" x14ac:dyDescent="0.2">
      <c r="A1118">
        <v>1117</v>
      </c>
      <c r="B1118" t="s">
        <v>12</v>
      </c>
      <c r="C1118">
        <v>0</v>
      </c>
      <c r="D1118">
        <v>1</v>
      </c>
      <c r="E1118">
        <v>-0.24299578201100899</v>
      </c>
      <c r="F1118">
        <v>0.119652166666666</v>
      </c>
      <c r="G1118">
        <v>0.26156550000000001</v>
      </c>
      <c r="H1118">
        <v>5.12325E-2</v>
      </c>
      <c r="I1118">
        <v>4.5398000000000001E-2</v>
      </c>
      <c r="J1118">
        <v>-5.8345000000000003E-3</v>
      </c>
      <c r="K1118">
        <f t="shared" si="17"/>
        <v>-0.141913333333334</v>
      </c>
    </row>
    <row r="1119" spans="1:11" x14ac:dyDescent="0.2">
      <c r="A1119">
        <v>1118</v>
      </c>
      <c r="B1119" t="s">
        <v>12</v>
      </c>
      <c r="C1119">
        <v>0</v>
      </c>
      <c r="D1119">
        <v>1</v>
      </c>
      <c r="E1119">
        <v>-0.42226236785414201</v>
      </c>
      <c r="F1119">
        <v>2.62303333333333E-2</v>
      </c>
      <c r="G1119">
        <v>0.26526966666666602</v>
      </c>
      <c r="H1119">
        <v>-0.2665845</v>
      </c>
      <c r="I1119">
        <v>1.44165E-2</v>
      </c>
      <c r="J1119">
        <v>0.281001</v>
      </c>
      <c r="K1119">
        <f t="shared" si="17"/>
        <v>-0.23903933333333272</v>
      </c>
    </row>
    <row r="1120" spans="1:11" x14ac:dyDescent="0.2">
      <c r="A1120">
        <v>1119</v>
      </c>
      <c r="B1120" t="s">
        <v>12</v>
      </c>
      <c r="C1120">
        <v>0</v>
      </c>
      <c r="D1120">
        <v>1</v>
      </c>
      <c r="E1120">
        <v>0.23247275635210601</v>
      </c>
      <c r="F1120">
        <v>0.58471483333333296</v>
      </c>
      <c r="G1120">
        <v>0.46902099999999902</v>
      </c>
      <c r="H1120">
        <v>-0.50176600000000005</v>
      </c>
      <c r="I1120">
        <v>1.8876500000000001E-2</v>
      </c>
      <c r="J1120">
        <v>0.52064250000000001</v>
      </c>
      <c r="K1120">
        <f t="shared" si="17"/>
        <v>0.11569383333333394</v>
      </c>
    </row>
    <row r="1121" spans="1:11" x14ac:dyDescent="0.2">
      <c r="A1121">
        <v>1120</v>
      </c>
      <c r="B1121" t="s">
        <v>13</v>
      </c>
      <c r="C1121">
        <v>0</v>
      </c>
      <c r="D1121">
        <v>1</v>
      </c>
      <c r="E1121">
        <v>0.41243363737923999</v>
      </c>
      <c r="F1121">
        <v>0.58430400000000005</v>
      </c>
      <c r="G1121">
        <v>0.37110799999999999</v>
      </c>
      <c r="H1121">
        <v>1.115432</v>
      </c>
      <c r="I1121">
        <v>1.7208515</v>
      </c>
      <c r="J1121">
        <v>0.6054195</v>
      </c>
      <c r="K1121">
        <f t="shared" si="17"/>
        <v>0.21319600000000005</v>
      </c>
    </row>
    <row r="1122" spans="1:11" x14ac:dyDescent="0.2">
      <c r="A1122">
        <v>1121</v>
      </c>
      <c r="B1122" t="s">
        <v>12</v>
      </c>
      <c r="C1122">
        <v>0</v>
      </c>
      <c r="D1122">
        <v>1</v>
      </c>
      <c r="E1122">
        <v>-0.52614670773593597</v>
      </c>
      <c r="F1122">
        <v>0.63528899999999999</v>
      </c>
      <c r="G1122">
        <v>0.93061249999999995</v>
      </c>
      <c r="H1122">
        <v>2.5922000000000001E-2</v>
      </c>
      <c r="I1122">
        <v>1.3184E-2</v>
      </c>
      <c r="J1122">
        <v>-1.2737999999999999E-2</v>
      </c>
      <c r="K1122">
        <f t="shared" si="17"/>
        <v>-0.29532349999999996</v>
      </c>
    </row>
    <row r="1123" spans="1:11" x14ac:dyDescent="0.2">
      <c r="A1123">
        <v>1122</v>
      </c>
      <c r="B1123" t="s">
        <v>12</v>
      </c>
      <c r="C1123">
        <v>0</v>
      </c>
      <c r="D1123">
        <v>1</v>
      </c>
      <c r="E1123">
        <v>-1.6313163685002301</v>
      </c>
      <c r="F1123">
        <v>0.195107</v>
      </c>
      <c r="G1123">
        <v>1.0892074999999899</v>
      </c>
      <c r="H1123">
        <v>-2.02732449999999</v>
      </c>
      <c r="I1123">
        <v>0.1718315</v>
      </c>
      <c r="J1123">
        <v>2.1991559999999999</v>
      </c>
      <c r="K1123">
        <f t="shared" si="17"/>
        <v>-0.89410049999998986</v>
      </c>
    </row>
    <row r="1124" spans="1:11" x14ac:dyDescent="0.2">
      <c r="A1124">
        <v>1123</v>
      </c>
      <c r="B1124" t="s">
        <v>13</v>
      </c>
      <c r="C1124">
        <v>0</v>
      </c>
      <c r="D1124">
        <v>1</v>
      </c>
      <c r="E1124">
        <v>-2.0233304411752102</v>
      </c>
      <c r="F1124">
        <v>0.34792583333333299</v>
      </c>
      <c r="G1124">
        <v>1.45441816666666</v>
      </c>
      <c r="H1124">
        <v>-0.68089899999999903</v>
      </c>
      <c r="I1124">
        <v>0.40030549999999998</v>
      </c>
      <c r="J1124">
        <v>1.0812044999999999</v>
      </c>
      <c r="K1124">
        <f t="shared" si="17"/>
        <v>-1.106492333333327</v>
      </c>
    </row>
    <row r="1125" spans="1:11" x14ac:dyDescent="0.2">
      <c r="A1125">
        <v>1124</v>
      </c>
      <c r="B1125" t="s">
        <v>13</v>
      </c>
      <c r="C1125">
        <v>0</v>
      </c>
      <c r="D1125">
        <v>1</v>
      </c>
      <c r="E1125">
        <v>-0.73744869475846997</v>
      </c>
      <c r="F1125">
        <v>0.433315333333333</v>
      </c>
      <c r="G1125">
        <v>0.84312149999999997</v>
      </c>
      <c r="H1125">
        <v>-0.61125350000000001</v>
      </c>
      <c r="I1125">
        <v>0.47164050000000002</v>
      </c>
      <c r="J1125">
        <v>1.082894</v>
      </c>
      <c r="K1125">
        <f t="shared" si="17"/>
        <v>-0.40980616666666697</v>
      </c>
    </row>
    <row r="1126" spans="1:11" x14ac:dyDescent="0.2">
      <c r="A1126">
        <v>1125</v>
      </c>
      <c r="B1126" t="s">
        <v>13</v>
      </c>
      <c r="C1126">
        <v>0</v>
      </c>
      <c r="D1126">
        <v>1</v>
      </c>
      <c r="E1126">
        <v>-0.74535910710078201</v>
      </c>
      <c r="F1126">
        <v>0.44928849999999998</v>
      </c>
      <c r="G1126">
        <v>0.8633805</v>
      </c>
      <c r="H1126">
        <v>6.2733999999999998E-2</v>
      </c>
      <c r="I1126">
        <v>0.42799999999999999</v>
      </c>
      <c r="J1126">
        <v>0.36526599999999998</v>
      </c>
      <c r="K1126">
        <f t="shared" si="17"/>
        <v>-0.41409200000000002</v>
      </c>
    </row>
    <row r="1127" spans="1:11" x14ac:dyDescent="0.2">
      <c r="A1127">
        <v>1126</v>
      </c>
      <c r="B1127" t="s">
        <v>13</v>
      </c>
      <c r="C1127">
        <v>0</v>
      </c>
      <c r="D1127">
        <v>1</v>
      </c>
      <c r="E1127">
        <v>-0.697565943050102</v>
      </c>
      <c r="F1127">
        <v>0.38865666666666598</v>
      </c>
      <c r="G1127">
        <v>0.7768545</v>
      </c>
      <c r="H1127">
        <v>-0.6937565</v>
      </c>
      <c r="I1127">
        <v>0.44822499999999998</v>
      </c>
      <c r="J1127">
        <v>1.1419815</v>
      </c>
      <c r="K1127">
        <f t="shared" si="17"/>
        <v>-0.38819783333333402</v>
      </c>
    </row>
    <row r="1128" spans="1:11" x14ac:dyDescent="0.2">
      <c r="A1128">
        <v>1127</v>
      </c>
      <c r="B1128" t="s">
        <v>13</v>
      </c>
      <c r="C1128">
        <v>0</v>
      </c>
      <c r="D1128">
        <v>1</v>
      </c>
      <c r="E1128">
        <v>-0.63672605886478695</v>
      </c>
      <c r="F1128">
        <v>0.27396633333333298</v>
      </c>
      <c r="G1128">
        <v>0.62920133333333295</v>
      </c>
      <c r="H1128">
        <v>-0.53357100000000002</v>
      </c>
      <c r="I1128">
        <v>0.28974499999999997</v>
      </c>
      <c r="J1128">
        <v>0.82331600000000005</v>
      </c>
      <c r="K1128">
        <f t="shared" si="17"/>
        <v>-0.35523499999999997</v>
      </c>
    </row>
    <row r="1129" spans="1:11" x14ac:dyDescent="0.2">
      <c r="A1129">
        <v>1128</v>
      </c>
      <c r="B1129" t="s">
        <v>10</v>
      </c>
      <c r="C1129">
        <v>0</v>
      </c>
      <c r="D1129">
        <v>1</v>
      </c>
      <c r="E1129">
        <v>-0.25968224544077201</v>
      </c>
      <c r="F1129">
        <v>0.19096516666666599</v>
      </c>
      <c r="G1129">
        <v>0.341919166666666</v>
      </c>
      <c r="H1129">
        <v>0.1616225</v>
      </c>
      <c r="I1129">
        <v>8.3929000000000004E-2</v>
      </c>
      <c r="J1129">
        <v>-7.7693499999999999E-2</v>
      </c>
      <c r="K1129">
        <f t="shared" si="17"/>
        <v>-0.150954</v>
      </c>
    </row>
    <row r="1130" spans="1:11" x14ac:dyDescent="0.2">
      <c r="A1130">
        <v>1129</v>
      </c>
      <c r="B1130" t="s">
        <v>10</v>
      </c>
      <c r="C1130">
        <v>0</v>
      </c>
      <c r="D1130">
        <v>1</v>
      </c>
      <c r="E1130">
        <v>4.9804524011549597E-2</v>
      </c>
      <c r="F1130">
        <v>9.8036666666666605E-2</v>
      </c>
      <c r="G1130">
        <v>8.1311833333333305E-2</v>
      </c>
      <c r="H1130">
        <v>-8.0913499999999999E-2</v>
      </c>
      <c r="I1130">
        <v>0.1992215</v>
      </c>
      <c r="J1130">
        <v>0.28013500000000002</v>
      </c>
      <c r="K1130">
        <f t="shared" si="17"/>
        <v>1.67248333333333E-2</v>
      </c>
    </row>
    <row r="1131" spans="1:11" x14ac:dyDescent="0.2">
      <c r="A1131">
        <v>1130</v>
      </c>
      <c r="B1131" t="s">
        <v>12</v>
      </c>
      <c r="C1131">
        <v>0</v>
      </c>
      <c r="D1131">
        <v>1</v>
      </c>
      <c r="E1131">
        <v>0.96265441880744496</v>
      </c>
      <c r="F1131">
        <v>0.85608733333333298</v>
      </c>
      <c r="G1131">
        <v>0.34478366666666599</v>
      </c>
      <c r="H1131">
        <v>-3.0534499999999999E-2</v>
      </c>
      <c r="I1131">
        <v>1.09595E-2</v>
      </c>
      <c r="J1131">
        <v>4.1494000000000003E-2</v>
      </c>
      <c r="K1131">
        <f t="shared" si="17"/>
        <v>0.51130366666666704</v>
      </c>
    </row>
    <row r="1132" spans="1:11" x14ac:dyDescent="0.2">
      <c r="A1132">
        <v>1131</v>
      </c>
      <c r="B1132" t="s">
        <v>13</v>
      </c>
      <c r="C1132">
        <v>0</v>
      </c>
      <c r="D1132">
        <v>1</v>
      </c>
      <c r="E1132">
        <v>0.99664658191216104</v>
      </c>
      <c r="F1132">
        <v>0.79132549999999902</v>
      </c>
      <c r="G1132">
        <v>0.26160499999999998</v>
      </c>
      <c r="H1132">
        <v>1.645359</v>
      </c>
      <c r="I1132">
        <v>2.3580809999999999</v>
      </c>
      <c r="J1132">
        <v>0.71272199999999997</v>
      </c>
      <c r="K1132">
        <f t="shared" si="17"/>
        <v>0.52972049999999904</v>
      </c>
    </row>
    <row r="1133" spans="1:11" x14ac:dyDescent="0.2">
      <c r="A1133">
        <v>1132</v>
      </c>
      <c r="B1133" t="s">
        <v>12</v>
      </c>
      <c r="C1133">
        <v>0</v>
      </c>
      <c r="D1133">
        <v>1</v>
      </c>
      <c r="E1133">
        <v>0.88786833769617102</v>
      </c>
      <c r="F1133">
        <v>0.98251016666666602</v>
      </c>
      <c r="G1133">
        <v>0.51172533333333303</v>
      </c>
      <c r="H1133">
        <v>-2.5662999999999998E-2</v>
      </c>
      <c r="I1133">
        <v>4.9360000000000003E-3</v>
      </c>
      <c r="J1133">
        <v>3.0599000000000001E-2</v>
      </c>
      <c r="K1133">
        <f t="shared" si="17"/>
        <v>0.47078483333333299</v>
      </c>
    </row>
    <row r="1134" spans="1:11" x14ac:dyDescent="0.2">
      <c r="A1134">
        <v>1133</v>
      </c>
      <c r="B1134" t="s">
        <v>11</v>
      </c>
      <c r="C1134">
        <v>0</v>
      </c>
      <c r="D1134">
        <v>1</v>
      </c>
      <c r="E1134">
        <v>2.3839053080581801E-2</v>
      </c>
      <c r="F1134">
        <v>0.27474466666666603</v>
      </c>
      <c r="G1134">
        <v>0.27208783333333297</v>
      </c>
      <c r="H1134">
        <v>-0.20734149999999901</v>
      </c>
      <c r="I1134">
        <v>0.58451350000000002</v>
      </c>
      <c r="J1134">
        <v>0.79185499999999998</v>
      </c>
      <c r="K1134">
        <f t="shared" si="17"/>
        <v>2.6568333333330529E-3</v>
      </c>
    </row>
    <row r="1135" spans="1:11" x14ac:dyDescent="0.2">
      <c r="A1135">
        <v>1134</v>
      </c>
      <c r="B1135" t="s">
        <v>11</v>
      </c>
      <c r="C1135">
        <v>0</v>
      </c>
      <c r="D1135">
        <v>1</v>
      </c>
      <c r="E1135">
        <v>-0.41791387130073199</v>
      </c>
      <c r="F1135">
        <v>0.35111083333333298</v>
      </c>
      <c r="G1135">
        <v>0.58779416666666595</v>
      </c>
      <c r="H1135">
        <v>0.24097499999999999</v>
      </c>
      <c r="I1135">
        <v>0.23478450000000001</v>
      </c>
      <c r="J1135">
        <v>-6.1904999999999998E-3</v>
      </c>
      <c r="K1135">
        <f t="shared" si="17"/>
        <v>-0.23668333333333297</v>
      </c>
    </row>
    <row r="1136" spans="1:11" x14ac:dyDescent="0.2">
      <c r="A1136">
        <v>1135</v>
      </c>
      <c r="B1136" t="s">
        <v>10</v>
      </c>
      <c r="C1136">
        <v>0</v>
      </c>
      <c r="D1136">
        <v>1</v>
      </c>
      <c r="E1136">
        <v>-0.21160361132772901</v>
      </c>
      <c r="F1136">
        <v>0.19213949999999999</v>
      </c>
      <c r="G1136">
        <v>0.31704466666666598</v>
      </c>
      <c r="H1136">
        <v>-0.74368349999999905</v>
      </c>
      <c r="I1136">
        <v>0.23403450000000001</v>
      </c>
      <c r="J1136">
        <v>0.97771799999999998</v>
      </c>
      <c r="K1136">
        <f t="shared" si="17"/>
        <v>-0.12490516666666598</v>
      </c>
    </row>
    <row r="1137" spans="1:11" x14ac:dyDescent="0.2">
      <c r="A1137">
        <v>1136</v>
      </c>
      <c r="B1137" t="s">
        <v>12</v>
      </c>
      <c r="C1137">
        <v>0</v>
      </c>
      <c r="D1137">
        <v>1</v>
      </c>
      <c r="E1137">
        <v>-0.671151656579277</v>
      </c>
      <c r="F1137">
        <v>0.122890999999999</v>
      </c>
      <c r="G1137">
        <v>0.49677766666666601</v>
      </c>
      <c r="H1137">
        <v>0.127993</v>
      </c>
      <c r="I1137">
        <v>0.1075995</v>
      </c>
      <c r="J1137">
        <v>-2.0393499999999998E-2</v>
      </c>
      <c r="K1137">
        <f t="shared" si="17"/>
        <v>-0.37388666666666703</v>
      </c>
    </row>
    <row r="1138" spans="1:11" x14ac:dyDescent="0.2">
      <c r="A1138">
        <v>1137</v>
      </c>
      <c r="B1138" t="s">
        <v>12</v>
      </c>
      <c r="C1138">
        <v>0</v>
      </c>
      <c r="D1138">
        <v>1</v>
      </c>
      <c r="E1138">
        <v>0.313759126135571</v>
      </c>
      <c r="F1138">
        <v>4.7321499999999898E-2</v>
      </c>
      <c r="G1138">
        <v>-0.112412999999999</v>
      </c>
      <c r="H1138">
        <v>-0.50596949999999996</v>
      </c>
      <c r="I1138">
        <v>2.7039000000000001E-2</v>
      </c>
      <c r="J1138">
        <v>0.5330085</v>
      </c>
      <c r="K1138">
        <f t="shared" si="17"/>
        <v>0.15973449999999889</v>
      </c>
    </row>
    <row r="1139" spans="1:11" x14ac:dyDescent="0.2">
      <c r="A1139">
        <v>1138</v>
      </c>
      <c r="B1139" t="s">
        <v>12</v>
      </c>
      <c r="C1139">
        <v>0</v>
      </c>
      <c r="D1139">
        <v>1</v>
      </c>
      <c r="E1139">
        <v>1.0773986181844999</v>
      </c>
      <c r="F1139">
        <v>0.62453266666666596</v>
      </c>
      <c r="G1139">
        <v>5.1061000000000002E-2</v>
      </c>
      <c r="H1139">
        <v>0.85718000000000005</v>
      </c>
      <c r="I1139">
        <v>7.326E-3</v>
      </c>
      <c r="J1139">
        <v>-0.849854</v>
      </c>
      <c r="K1139">
        <f t="shared" si="17"/>
        <v>0.57347166666666594</v>
      </c>
    </row>
    <row r="1140" spans="1:11" x14ac:dyDescent="0.2">
      <c r="A1140">
        <v>1139</v>
      </c>
      <c r="B1140" t="s">
        <v>13</v>
      </c>
      <c r="C1140">
        <v>0</v>
      </c>
      <c r="D1140">
        <v>1</v>
      </c>
      <c r="E1140">
        <v>1.2092777889125701</v>
      </c>
      <c r="F1140">
        <v>0.82562550000000001</v>
      </c>
      <c r="G1140">
        <v>0.180702166666666</v>
      </c>
      <c r="H1140">
        <v>1.3692044999999999</v>
      </c>
      <c r="I1140">
        <v>1.8392329999999999</v>
      </c>
      <c r="J1140">
        <v>0.47002850000000002</v>
      </c>
      <c r="K1140">
        <f t="shared" si="17"/>
        <v>0.64492333333333396</v>
      </c>
    </row>
    <row r="1141" spans="1:11" x14ac:dyDescent="0.2">
      <c r="A1141">
        <v>1140</v>
      </c>
      <c r="B1141" t="s">
        <v>11</v>
      </c>
      <c r="C1141">
        <v>0</v>
      </c>
      <c r="D1141">
        <v>1</v>
      </c>
      <c r="E1141">
        <v>0.76232918634881097</v>
      </c>
      <c r="F1141">
        <v>1.08265716666666</v>
      </c>
      <c r="G1141">
        <v>0.67988899999999897</v>
      </c>
      <c r="H1141">
        <v>-0.2916145</v>
      </c>
      <c r="I1141">
        <v>0.63031749999999998</v>
      </c>
      <c r="J1141">
        <v>0.92193199999999997</v>
      </c>
      <c r="K1141">
        <f t="shared" si="17"/>
        <v>0.40276816666666104</v>
      </c>
    </row>
    <row r="1142" spans="1:11" x14ac:dyDescent="0.2">
      <c r="A1142">
        <v>1141</v>
      </c>
      <c r="B1142" t="s">
        <v>13</v>
      </c>
      <c r="C1142">
        <v>0</v>
      </c>
      <c r="D1142">
        <v>1</v>
      </c>
      <c r="E1142">
        <v>0.1745383298597</v>
      </c>
      <c r="F1142">
        <v>0.7229565</v>
      </c>
      <c r="G1142">
        <v>0.63865133333333302</v>
      </c>
      <c r="H1142">
        <v>0.13071450000000001</v>
      </c>
      <c r="I1142">
        <v>0.77842100000000003</v>
      </c>
      <c r="J1142">
        <v>0.64770649999999996</v>
      </c>
      <c r="K1142">
        <f t="shared" si="17"/>
        <v>8.4305166666666986E-2</v>
      </c>
    </row>
    <row r="1143" spans="1:11" x14ac:dyDescent="0.2">
      <c r="A1143">
        <v>1142</v>
      </c>
      <c r="B1143" t="s">
        <v>10</v>
      </c>
      <c r="C1143">
        <v>0</v>
      </c>
      <c r="D1143">
        <v>1</v>
      </c>
      <c r="E1143">
        <v>-3.7187247977353302E-2</v>
      </c>
      <c r="F1143">
        <v>0.51240083333333297</v>
      </c>
      <c r="G1143">
        <v>0.54280783333333305</v>
      </c>
      <c r="H1143">
        <v>0.4138155</v>
      </c>
      <c r="I1143">
        <v>0.760131</v>
      </c>
      <c r="J1143">
        <v>0.3463155</v>
      </c>
      <c r="K1143">
        <f t="shared" si="17"/>
        <v>-3.0407000000000073E-2</v>
      </c>
    </row>
    <row r="1144" spans="1:11" x14ac:dyDescent="0.2">
      <c r="A1144">
        <v>1143</v>
      </c>
      <c r="B1144" t="s">
        <v>12</v>
      </c>
      <c r="C1144">
        <v>0</v>
      </c>
      <c r="D1144">
        <v>1</v>
      </c>
      <c r="E1144">
        <v>0.96089176421979405</v>
      </c>
      <c r="F1144">
        <v>0.994533</v>
      </c>
      <c r="G1144">
        <v>0.48418433333333299</v>
      </c>
      <c r="H1144">
        <v>-0.63575099999999996</v>
      </c>
      <c r="I1144">
        <v>-1.3495E-3</v>
      </c>
      <c r="J1144">
        <v>0.63440149999999995</v>
      </c>
      <c r="K1144">
        <f t="shared" si="17"/>
        <v>0.51034866666666701</v>
      </c>
    </row>
    <row r="1145" spans="1:11" x14ac:dyDescent="0.2">
      <c r="A1145">
        <v>1144</v>
      </c>
      <c r="B1145" t="s">
        <v>11</v>
      </c>
      <c r="C1145">
        <v>0</v>
      </c>
      <c r="D1145">
        <v>1</v>
      </c>
      <c r="E1145">
        <v>0.70208362130195101</v>
      </c>
      <c r="F1145">
        <v>0.73925716666666597</v>
      </c>
      <c r="G1145">
        <v>0.36912983333333299</v>
      </c>
      <c r="H1145">
        <v>1.7529815</v>
      </c>
      <c r="I1145">
        <v>2.2248174999999999</v>
      </c>
      <c r="J1145">
        <v>0.47183599999999998</v>
      </c>
      <c r="K1145">
        <f t="shared" si="17"/>
        <v>0.37012733333333298</v>
      </c>
    </row>
    <row r="1146" spans="1:11" x14ac:dyDescent="0.2">
      <c r="A1146">
        <v>1145</v>
      </c>
      <c r="B1146" t="s">
        <v>12</v>
      </c>
      <c r="C1146">
        <v>0</v>
      </c>
      <c r="D1146">
        <v>1</v>
      </c>
      <c r="E1146">
        <v>0.97588817105190295</v>
      </c>
      <c r="F1146">
        <v>0.84112749999999903</v>
      </c>
      <c r="G1146">
        <v>0.32265383333333297</v>
      </c>
      <c r="H1146">
        <v>-6.8485000000000004E-3</v>
      </c>
      <c r="I1146">
        <v>-5.6965000000000002E-3</v>
      </c>
      <c r="J1146">
        <v>1.152E-3</v>
      </c>
      <c r="K1146">
        <f t="shared" si="17"/>
        <v>0.51847366666666606</v>
      </c>
    </row>
    <row r="1147" spans="1:11" x14ac:dyDescent="0.2">
      <c r="A1147">
        <v>1146</v>
      </c>
      <c r="B1147" t="s">
        <v>11</v>
      </c>
      <c r="C1147">
        <v>0</v>
      </c>
      <c r="D1147">
        <v>1</v>
      </c>
      <c r="E1147">
        <v>-0.248137934556764</v>
      </c>
      <c r="F1147">
        <v>0.173403166666666</v>
      </c>
      <c r="G1147">
        <v>0.31810250000000001</v>
      </c>
      <c r="H1147">
        <v>-0.19071199999999999</v>
      </c>
      <c r="I1147">
        <v>0.30426150000000002</v>
      </c>
      <c r="J1147">
        <v>0.49497350000000001</v>
      </c>
      <c r="K1147">
        <f t="shared" si="17"/>
        <v>-0.14469933333333401</v>
      </c>
    </row>
    <row r="1148" spans="1:11" x14ac:dyDescent="0.2">
      <c r="A1148">
        <v>1147</v>
      </c>
      <c r="B1148" t="s">
        <v>11</v>
      </c>
      <c r="C1148">
        <v>0</v>
      </c>
      <c r="D1148">
        <v>1</v>
      </c>
      <c r="E1148">
        <v>-0.30816509039642898</v>
      </c>
      <c r="F1148">
        <v>0.19922933333333301</v>
      </c>
      <c r="G1148">
        <v>0.376451166666666</v>
      </c>
      <c r="H1148">
        <v>-0.23653749999999901</v>
      </c>
      <c r="I1148">
        <v>0.22164449999999999</v>
      </c>
      <c r="J1148">
        <v>0.45818199999999998</v>
      </c>
      <c r="K1148">
        <f t="shared" si="17"/>
        <v>-0.177221833333333</v>
      </c>
    </row>
    <row r="1149" spans="1:11" x14ac:dyDescent="0.2">
      <c r="A1149">
        <v>1148</v>
      </c>
      <c r="B1149" t="s">
        <v>11</v>
      </c>
      <c r="C1149">
        <v>0</v>
      </c>
      <c r="D1149">
        <v>1</v>
      </c>
      <c r="E1149">
        <v>-0.71395924595245996</v>
      </c>
      <c r="F1149">
        <v>0.19137849999999901</v>
      </c>
      <c r="G1149">
        <v>0.58845816666666595</v>
      </c>
      <c r="H1149">
        <v>-0.10441599999999999</v>
      </c>
      <c r="I1149">
        <v>7.1781999999999999E-2</v>
      </c>
      <c r="J1149">
        <v>0.17619799999999999</v>
      </c>
      <c r="K1149">
        <f t="shared" si="17"/>
        <v>-0.39707966666666694</v>
      </c>
    </row>
    <row r="1150" spans="1:11" x14ac:dyDescent="0.2">
      <c r="A1150">
        <v>1149</v>
      </c>
      <c r="B1150" t="s">
        <v>13</v>
      </c>
      <c r="C1150">
        <v>0</v>
      </c>
      <c r="D1150">
        <v>1</v>
      </c>
      <c r="E1150">
        <v>-0.42410315756661998</v>
      </c>
      <c r="F1150">
        <v>0.299211333333333</v>
      </c>
      <c r="G1150">
        <v>0.53924799999999995</v>
      </c>
      <c r="H1150">
        <v>-0.85028549999999903</v>
      </c>
      <c r="I1150">
        <v>0.28070899999999999</v>
      </c>
      <c r="J1150">
        <v>1.1309944999999999</v>
      </c>
      <c r="K1150">
        <f t="shared" si="17"/>
        <v>-0.24003666666666695</v>
      </c>
    </row>
    <row r="1151" spans="1:11" x14ac:dyDescent="0.2">
      <c r="A1151">
        <v>1150</v>
      </c>
      <c r="B1151" t="s">
        <v>13</v>
      </c>
      <c r="C1151">
        <v>0</v>
      </c>
      <c r="D1151">
        <v>1</v>
      </c>
      <c r="E1151">
        <v>-0.65931787659108299</v>
      </c>
      <c r="F1151">
        <v>0.310377666666666</v>
      </c>
      <c r="G1151">
        <v>0.67785283333333302</v>
      </c>
      <c r="H1151">
        <v>0.23459150000000001</v>
      </c>
      <c r="I1151">
        <v>0.54514300000000004</v>
      </c>
      <c r="J1151">
        <v>0.31055149999999998</v>
      </c>
      <c r="K1151">
        <f t="shared" si="17"/>
        <v>-0.36747516666666702</v>
      </c>
    </row>
    <row r="1152" spans="1:11" x14ac:dyDescent="0.2">
      <c r="A1152">
        <v>1151</v>
      </c>
      <c r="B1152" t="s">
        <v>10</v>
      </c>
      <c r="C1152">
        <v>0</v>
      </c>
      <c r="D1152">
        <v>1</v>
      </c>
      <c r="E1152">
        <v>-4.4268320569524101E-2</v>
      </c>
      <c r="F1152">
        <v>0.36152883333333302</v>
      </c>
      <c r="G1152">
        <v>0.395772333333333</v>
      </c>
      <c r="H1152">
        <v>-0.48673149999999998</v>
      </c>
      <c r="I1152">
        <v>0.105281</v>
      </c>
      <c r="J1152">
        <v>0.59201250000000005</v>
      </c>
      <c r="K1152">
        <f t="shared" si="17"/>
        <v>-3.4243499999999982E-2</v>
      </c>
    </row>
    <row r="1153" spans="1:11" x14ac:dyDescent="0.2">
      <c r="A1153">
        <v>1152</v>
      </c>
      <c r="B1153" t="s">
        <v>13</v>
      </c>
      <c r="C1153">
        <v>0</v>
      </c>
      <c r="D1153">
        <v>1</v>
      </c>
      <c r="E1153">
        <v>-0.42336241197376501</v>
      </c>
      <c r="F1153">
        <v>0.27681616666666597</v>
      </c>
      <c r="G1153">
        <v>0.51645149999999995</v>
      </c>
      <c r="H1153">
        <v>0.1494095</v>
      </c>
      <c r="I1153">
        <v>0.43416250000000001</v>
      </c>
      <c r="J1153">
        <v>0.28475299999999998</v>
      </c>
      <c r="K1153">
        <f t="shared" si="17"/>
        <v>-0.23963533333333398</v>
      </c>
    </row>
    <row r="1154" spans="1:11" x14ac:dyDescent="0.2">
      <c r="A1154">
        <v>1153</v>
      </c>
      <c r="B1154" t="s">
        <v>11</v>
      </c>
      <c r="C1154">
        <v>0</v>
      </c>
      <c r="D1154">
        <v>1</v>
      </c>
      <c r="E1154">
        <v>0.16429739899102799</v>
      </c>
      <c r="F1154">
        <v>0.40946100000000002</v>
      </c>
      <c r="G1154">
        <v>0.33070433333333299</v>
      </c>
      <c r="H1154">
        <v>-0.38158399999999998</v>
      </c>
      <c r="I1154">
        <v>0.29100500000000001</v>
      </c>
      <c r="J1154">
        <v>0.67258899999999999</v>
      </c>
      <c r="K1154">
        <f t="shared" si="17"/>
        <v>7.875666666666703E-2</v>
      </c>
    </row>
    <row r="1155" spans="1:11" x14ac:dyDescent="0.2">
      <c r="A1155">
        <v>1154</v>
      </c>
      <c r="B1155" t="s">
        <v>11</v>
      </c>
      <c r="C1155">
        <v>-1.8644621666666601</v>
      </c>
      <c r="D1155">
        <v>1</v>
      </c>
      <c r="E1155">
        <v>-3.4223241626684699</v>
      </c>
      <c r="F1155">
        <v>0.30543783333333302</v>
      </c>
      <c r="G1155">
        <v>2.1699000000000002</v>
      </c>
      <c r="H1155">
        <v>0.46844449999999999</v>
      </c>
      <c r="I1155">
        <v>0.50321550000000004</v>
      </c>
      <c r="J1155">
        <v>3.4771000000000003E-2</v>
      </c>
      <c r="K1155">
        <f t="shared" ref="K1155:K1218" si="18">IF(OR(F1155=-999,G1155=-999),"nan",F1155-G1155)</f>
        <v>-1.8644621666666672</v>
      </c>
    </row>
    <row r="1156" spans="1:11" x14ac:dyDescent="0.2">
      <c r="A1156">
        <v>1155</v>
      </c>
      <c r="B1156" t="s">
        <v>12</v>
      </c>
      <c r="C1156">
        <v>-1.6946155000000001</v>
      </c>
      <c r="D1156">
        <v>1</v>
      </c>
      <c r="E1156">
        <v>-3.10883619806404</v>
      </c>
      <c r="F1156">
        <v>0.316396333333333</v>
      </c>
      <c r="G1156">
        <v>2.0110118333333298</v>
      </c>
      <c r="H1156">
        <v>-5.6802469999999996</v>
      </c>
      <c r="I1156">
        <v>0.12209299999999999</v>
      </c>
      <c r="J1156">
        <v>5.8023400000000001</v>
      </c>
      <c r="K1156">
        <f t="shared" si="18"/>
        <v>-1.6946154999999967</v>
      </c>
    </row>
    <row r="1157" spans="1:11" x14ac:dyDescent="0.2">
      <c r="A1157">
        <v>1156</v>
      </c>
      <c r="B1157" t="s">
        <v>13</v>
      </c>
      <c r="C1157">
        <v>-1.8183008333333299</v>
      </c>
      <c r="D1157">
        <v>1</v>
      </c>
      <c r="E1157">
        <v>-3.33712365379718</v>
      </c>
      <c r="F1157">
        <v>0.45068149999999901</v>
      </c>
      <c r="G1157">
        <v>2.2689823333333301</v>
      </c>
      <c r="H1157">
        <v>0.12795599999999999</v>
      </c>
      <c r="I1157">
        <v>0.32388050000000002</v>
      </c>
      <c r="J1157">
        <v>0.1959245</v>
      </c>
      <c r="K1157">
        <f t="shared" si="18"/>
        <v>-1.818300833333331</v>
      </c>
    </row>
    <row r="1158" spans="1:11" x14ac:dyDescent="0.2">
      <c r="A1158">
        <v>1157</v>
      </c>
      <c r="B1158" t="s">
        <v>13</v>
      </c>
      <c r="C1158">
        <v>0</v>
      </c>
      <c r="D1158">
        <v>1</v>
      </c>
      <c r="E1158">
        <v>0.66027640762144502</v>
      </c>
      <c r="F1158">
        <v>0.86645450000000002</v>
      </c>
      <c r="G1158">
        <v>0.51897816666666596</v>
      </c>
      <c r="H1158">
        <v>9.7388499999999906E-2</v>
      </c>
      <c r="I1158">
        <v>0.90607099999999996</v>
      </c>
      <c r="J1158">
        <v>0.80868249999999997</v>
      </c>
      <c r="K1158">
        <f t="shared" si="18"/>
        <v>0.34747633333333405</v>
      </c>
    </row>
    <row r="1159" spans="1:11" x14ac:dyDescent="0.2">
      <c r="A1159">
        <v>1158</v>
      </c>
      <c r="B1159" t="s">
        <v>13</v>
      </c>
      <c r="C1159">
        <v>0</v>
      </c>
      <c r="D1159">
        <v>1</v>
      </c>
      <c r="E1159">
        <v>0.81597971619416199</v>
      </c>
      <c r="F1159">
        <v>1.2697368333333301</v>
      </c>
      <c r="G1159">
        <v>0.83790099999999901</v>
      </c>
      <c r="H1159">
        <v>0.81708449999999999</v>
      </c>
      <c r="I1159">
        <v>1.3694120000000001</v>
      </c>
      <c r="J1159">
        <v>0.55232749999999997</v>
      </c>
      <c r="K1159">
        <f t="shared" si="18"/>
        <v>0.43183583333333109</v>
      </c>
    </row>
    <row r="1160" spans="1:11" x14ac:dyDescent="0.2">
      <c r="A1160">
        <v>1159</v>
      </c>
      <c r="B1160" t="s">
        <v>13</v>
      </c>
      <c r="C1160">
        <v>0.88072633333333294</v>
      </c>
      <c r="D1160">
        <v>1</v>
      </c>
      <c r="E1160">
        <v>1.6445021237103401</v>
      </c>
      <c r="F1160">
        <v>1.5844240000000001</v>
      </c>
      <c r="G1160">
        <v>0.703697666666666</v>
      </c>
      <c r="H1160">
        <v>0.381034499999999</v>
      </c>
      <c r="I1160">
        <v>1.5337274999999999</v>
      </c>
      <c r="J1160">
        <v>1.152693</v>
      </c>
      <c r="K1160">
        <f t="shared" si="18"/>
        <v>0.88072633333333405</v>
      </c>
    </row>
    <row r="1161" spans="1:11" x14ac:dyDescent="0.2">
      <c r="A1161">
        <v>1160</v>
      </c>
      <c r="B1161" t="s">
        <v>13</v>
      </c>
      <c r="C1161">
        <v>0</v>
      </c>
      <c r="D1161">
        <v>1</v>
      </c>
      <c r="E1161">
        <v>0.96048078576794405</v>
      </c>
      <c r="F1161">
        <v>1.1284748333333301</v>
      </c>
      <c r="G1161">
        <v>0.61834883333333301</v>
      </c>
      <c r="H1161">
        <v>1.4440599999999999</v>
      </c>
      <c r="I1161">
        <v>1.8501325</v>
      </c>
      <c r="J1161">
        <v>0.4060725</v>
      </c>
      <c r="K1161">
        <f t="shared" si="18"/>
        <v>0.51012599999999708</v>
      </c>
    </row>
    <row r="1162" spans="1:11" x14ac:dyDescent="0.2">
      <c r="A1162">
        <v>1161</v>
      </c>
      <c r="B1162" t="s">
        <v>12</v>
      </c>
      <c r="C1162">
        <v>0</v>
      </c>
      <c r="D1162">
        <v>1</v>
      </c>
      <c r="E1162">
        <v>0.99017982366755397</v>
      </c>
      <c r="F1162">
        <v>0.87234699999999998</v>
      </c>
      <c r="G1162">
        <v>0.34613016666666602</v>
      </c>
      <c r="H1162">
        <v>-0.29471649999999999</v>
      </c>
      <c r="I1162">
        <v>1.5644999999999999E-3</v>
      </c>
      <c r="J1162">
        <v>0.29628100000000002</v>
      </c>
      <c r="K1162">
        <f t="shared" si="18"/>
        <v>0.52621683333333391</v>
      </c>
    </row>
    <row r="1163" spans="1:11" x14ac:dyDescent="0.2">
      <c r="A1163">
        <v>1162</v>
      </c>
      <c r="B1163" t="s">
        <v>11</v>
      </c>
      <c r="C1163">
        <v>0</v>
      </c>
      <c r="D1163">
        <v>1</v>
      </c>
      <c r="E1163">
        <v>-0.23023668526895</v>
      </c>
      <c r="F1163">
        <v>0.51159416666666602</v>
      </c>
      <c r="G1163">
        <v>0.64659466666666598</v>
      </c>
      <c r="H1163">
        <v>0.42930699999999999</v>
      </c>
      <c r="I1163">
        <v>0.76534400000000002</v>
      </c>
      <c r="J1163">
        <v>0.33603699999999997</v>
      </c>
      <c r="K1163">
        <f t="shared" si="18"/>
        <v>-0.13500049999999997</v>
      </c>
    </row>
    <row r="1164" spans="1:11" x14ac:dyDescent="0.2">
      <c r="A1164">
        <v>1163</v>
      </c>
      <c r="B1164" t="s">
        <v>13</v>
      </c>
      <c r="C1164">
        <v>0</v>
      </c>
      <c r="D1164">
        <v>1</v>
      </c>
      <c r="E1164">
        <v>9.3151984030688403E-2</v>
      </c>
      <c r="F1164">
        <v>0.74216333333333295</v>
      </c>
      <c r="G1164">
        <v>0.70195299999999905</v>
      </c>
      <c r="H1164">
        <v>-0.53959199999999996</v>
      </c>
      <c r="I1164">
        <v>0.76787399999999995</v>
      </c>
      <c r="J1164">
        <v>1.307466</v>
      </c>
      <c r="K1164">
        <f t="shared" si="18"/>
        <v>4.0210333333333903E-2</v>
      </c>
    </row>
    <row r="1165" spans="1:11" x14ac:dyDescent="0.2">
      <c r="A1165">
        <v>1164</v>
      </c>
      <c r="B1165" t="s">
        <v>13</v>
      </c>
      <c r="C1165">
        <v>0</v>
      </c>
      <c r="D1165">
        <v>1</v>
      </c>
      <c r="E1165">
        <v>-0.18710855731281201</v>
      </c>
      <c r="F1165">
        <v>0.53492883333333296</v>
      </c>
      <c r="G1165">
        <v>0.64656266666666595</v>
      </c>
      <c r="H1165">
        <v>0.23091600000000001</v>
      </c>
      <c r="I1165">
        <v>0.693272</v>
      </c>
      <c r="J1165">
        <v>0.46235599999999999</v>
      </c>
      <c r="K1165">
        <f t="shared" si="18"/>
        <v>-0.11163383333333299</v>
      </c>
    </row>
    <row r="1166" spans="1:11" x14ac:dyDescent="0.2">
      <c r="A1166">
        <v>1165</v>
      </c>
      <c r="B1166" t="s">
        <v>11</v>
      </c>
      <c r="C1166">
        <v>0</v>
      </c>
      <c r="D1166">
        <v>1</v>
      </c>
      <c r="E1166">
        <v>-0.152794625150734</v>
      </c>
      <c r="F1166">
        <v>0.31080566666666598</v>
      </c>
      <c r="G1166">
        <v>0.40384833333333298</v>
      </c>
      <c r="H1166">
        <v>-2.6225499999999902E-2</v>
      </c>
      <c r="I1166">
        <v>0.1436405</v>
      </c>
      <c r="J1166">
        <v>0.16986599999999999</v>
      </c>
      <c r="K1166">
        <f t="shared" si="18"/>
        <v>-9.3042666666666995E-2</v>
      </c>
    </row>
    <row r="1167" spans="1:11" x14ac:dyDescent="0.2">
      <c r="A1167">
        <v>1166</v>
      </c>
      <c r="B1167" t="s">
        <v>10</v>
      </c>
      <c r="C1167">
        <v>0</v>
      </c>
      <c r="D1167">
        <v>1</v>
      </c>
      <c r="E1167">
        <v>-0.346622952741796</v>
      </c>
      <c r="F1167">
        <v>0.35984633333333299</v>
      </c>
      <c r="G1167">
        <v>0.55790449999999903</v>
      </c>
      <c r="H1167">
        <v>-0.48381849999999998</v>
      </c>
      <c r="I1167">
        <v>9.5504500000000006E-2</v>
      </c>
      <c r="J1167">
        <v>0.57932300000000003</v>
      </c>
      <c r="K1167">
        <f t="shared" si="18"/>
        <v>-0.19805816666666604</v>
      </c>
    </row>
    <row r="1168" spans="1:11" x14ac:dyDescent="0.2">
      <c r="A1168">
        <v>1167</v>
      </c>
      <c r="B1168" t="s">
        <v>13</v>
      </c>
      <c r="C1168">
        <v>0</v>
      </c>
      <c r="D1168">
        <v>1</v>
      </c>
      <c r="E1168">
        <v>-0.115284228098555</v>
      </c>
      <c r="F1168">
        <v>0.35429699999999997</v>
      </c>
      <c r="G1168">
        <v>0.42701666666666599</v>
      </c>
      <c r="H1168">
        <v>-8.4130499999999997E-2</v>
      </c>
      <c r="I1168">
        <v>0.84039399999999997</v>
      </c>
      <c r="J1168">
        <v>0.92452449999999997</v>
      </c>
      <c r="K1168">
        <f t="shared" si="18"/>
        <v>-7.2719666666666016E-2</v>
      </c>
    </row>
    <row r="1169" spans="1:11" x14ac:dyDescent="0.2">
      <c r="A1169">
        <v>1168</v>
      </c>
      <c r="B1169" t="s">
        <v>12</v>
      </c>
      <c r="C1169">
        <v>0</v>
      </c>
      <c r="D1169">
        <v>1</v>
      </c>
      <c r="E1169">
        <v>0.12788796891427701</v>
      </c>
      <c r="F1169">
        <v>0.32185466666666601</v>
      </c>
      <c r="G1169">
        <v>0.26282450000000002</v>
      </c>
      <c r="H1169">
        <v>0.34978999999999999</v>
      </c>
      <c r="I1169">
        <v>0.12699250000000001</v>
      </c>
      <c r="J1169">
        <v>-0.22279750000000001</v>
      </c>
      <c r="K1169">
        <f t="shared" si="18"/>
        <v>5.9030166666665995E-2</v>
      </c>
    </row>
    <row r="1170" spans="1:11" x14ac:dyDescent="0.2">
      <c r="A1170">
        <v>1169</v>
      </c>
      <c r="B1170" t="s">
        <v>12</v>
      </c>
      <c r="C1170">
        <v>0</v>
      </c>
      <c r="D1170">
        <v>1</v>
      </c>
      <c r="E1170">
        <v>0.58517255649463196</v>
      </c>
      <c r="F1170">
        <v>0.37351116666666601</v>
      </c>
      <c r="G1170">
        <v>6.6725833333333304E-2</v>
      </c>
      <c r="H1170">
        <v>-8.8568999999999995E-2</v>
      </c>
      <c r="I1170">
        <v>-1.8224999999999999E-3</v>
      </c>
      <c r="J1170">
        <v>8.6746500000000004E-2</v>
      </c>
      <c r="K1170">
        <f t="shared" si="18"/>
        <v>0.30678533333333269</v>
      </c>
    </row>
    <row r="1171" spans="1:11" x14ac:dyDescent="0.2">
      <c r="A1171">
        <v>1170</v>
      </c>
      <c r="B1171" t="s">
        <v>11</v>
      </c>
      <c r="C1171">
        <v>0</v>
      </c>
      <c r="D1171">
        <v>1</v>
      </c>
      <c r="E1171">
        <v>0.54344470841336001</v>
      </c>
      <c r="F1171">
        <v>0.58340183333333295</v>
      </c>
      <c r="G1171">
        <v>0.2992245</v>
      </c>
      <c r="H1171">
        <v>0.65913500000000003</v>
      </c>
      <c r="I1171">
        <v>0.99536349999999996</v>
      </c>
      <c r="J1171">
        <v>0.33622849999999999</v>
      </c>
      <c r="K1171">
        <f t="shared" si="18"/>
        <v>0.28417733333333295</v>
      </c>
    </row>
    <row r="1172" spans="1:11" x14ac:dyDescent="0.2">
      <c r="A1172">
        <v>1171</v>
      </c>
      <c r="B1172" t="s">
        <v>11</v>
      </c>
      <c r="C1172">
        <v>0</v>
      </c>
      <c r="D1172">
        <v>1</v>
      </c>
      <c r="E1172">
        <v>0.55261389607376399</v>
      </c>
      <c r="F1172">
        <v>0.61067266666666598</v>
      </c>
      <c r="G1172">
        <v>0.32152749999999902</v>
      </c>
      <c r="H1172">
        <v>0.281965999999999</v>
      </c>
      <c r="I1172">
        <v>0.75666449999999996</v>
      </c>
      <c r="J1172">
        <v>0.47469850000000002</v>
      </c>
      <c r="K1172">
        <f t="shared" si="18"/>
        <v>0.28914516666666695</v>
      </c>
    </row>
    <row r="1173" spans="1:11" x14ac:dyDescent="0.2">
      <c r="A1173">
        <v>1172</v>
      </c>
      <c r="B1173" t="s">
        <v>12</v>
      </c>
      <c r="C1173">
        <v>0</v>
      </c>
      <c r="D1173">
        <v>1</v>
      </c>
      <c r="E1173">
        <v>-9.7392207368791603E-2</v>
      </c>
      <c r="F1173">
        <v>0.28035966666666601</v>
      </c>
      <c r="G1173">
        <v>0.34338550000000001</v>
      </c>
      <c r="H1173">
        <v>-7.3665499999999995E-2</v>
      </c>
      <c r="I1173">
        <v>7.9990000000000006E-2</v>
      </c>
      <c r="J1173">
        <v>0.1536555</v>
      </c>
      <c r="K1173">
        <f t="shared" si="18"/>
        <v>-6.3025833333334003E-2</v>
      </c>
    </row>
    <row r="1174" spans="1:11" x14ac:dyDescent="0.2">
      <c r="A1174">
        <v>1173</v>
      </c>
      <c r="B1174" t="s">
        <v>12</v>
      </c>
      <c r="C1174">
        <v>0</v>
      </c>
      <c r="D1174">
        <v>1</v>
      </c>
      <c r="E1174">
        <v>-0.41442609159483601</v>
      </c>
      <c r="F1174">
        <v>2.95576666666666E-2</v>
      </c>
      <c r="G1174">
        <v>0.26435133333333299</v>
      </c>
      <c r="H1174">
        <v>-0.39737800000000001</v>
      </c>
      <c r="I1174">
        <v>4.4244999999999996E-3</v>
      </c>
      <c r="J1174">
        <v>0.40180250000000001</v>
      </c>
      <c r="K1174">
        <f t="shared" si="18"/>
        <v>-0.2347936666666664</v>
      </c>
    </row>
    <row r="1175" spans="1:11" x14ac:dyDescent="0.2">
      <c r="A1175">
        <v>1174</v>
      </c>
      <c r="B1175" t="s">
        <v>12</v>
      </c>
      <c r="C1175">
        <v>0</v>
      </c>
      <c r="D1175">
        <v>1</v>
      </c>
      <c r="E1175">
        <v>-0.213421944882285</v>
      </c>
      <c r="F1175">
        <v>0.19295716666666601</v>
      </c>
      <c r="G1175">
        <v>0.31884750000000001</v>
      </c>
      <c r="H1175">
        <v>-0.2333375</v>
      </c>
      <c r="I1175">
        <v>4.2585000000000001E-3</v>
      </c>
      <c r="J1175">
        <v>0.237596</v>
      </c>
      <c r="K1175">
        <f t="shared" si="18"/>
        <v>-0.12589033333333399</v>
      </c>
    </row>
    <row r="1176" spans="1:11" x14ac:dyDescent="0.2">
      <c r="A1176">
        <v>1175</v>
      </c>
      <c r="B1176" t="s">
        <v>11</v>
      </c>
      <c r="C1176">
        <v>0</v>
      </c>
      <c r="D1176">
        <v>1</v>
      </c>
      <c r="E1176">
        <v>-0.239668886833794</v>
      </c>
      <c r="F1176">
        <v>0.19089816666666601</v>
      </c>
      <c r="G1176">
        <v>0.331009</v>
      </c>
      <c r="H1176">
        <v>0.25304450000000001</v>
      </c>
      <c r="I1176">
        <v>0.57018849999999999</v>
      </c>
      <c r="J1176">
        <v>0.31714399999999998</v>
      </c>
      <c r="K1176">
        <f t="shared" si="18"/>
        <v>-0.14011083333333399</v>
      </c>
    </row>
    <row r="1177" spans="1:11" x14ac:dyDescent="0.2">
      <c r="A1177">
        <v>1176</v>
      </c>
      <c r="B1177" t="s">
        <v>12</v>
      </c>
      <c r="C1177">
        <v>0</v>
      </c>
      <c r="D1177">
        <v>1</v>
      </c>
      <c r="E1177">
        <v>-0.20740830883795799</v>
      </c>
      <c r="F1177">
        <v>0.29157899999999998</v>
      </c>
      <c r="G1177">
        <v>0.41421116666666602</v>
      </c>
      <c r="H1177">
        <v>-0.44003949999999997</v>
      </c>
      <c r="I1177">
        <v>-1.7524999999999999E-3</v>
      </c>
      <c r="J1177">
        <v>0.43828699999999998</v>
      </c>
      <c r="K1177">
        <f t="shared" si="18"/>
        <v>-0.12263216666666604</v>
      </c>
    </row>
    <row r="1178" spans="1:11" x14ac:dyDescent="0.2">
      <c r="A1178">
        <v>1177</v>
      </c>
      <c r="B1178" t="s">
        <v>13</v>
      </c>
      <c r="C1178">
        <v>0</v>
      </c>
      <c r="D1178">
        <v>1</v>
      </c>
      <c r="E1178">
        <v>-0.45224564534170802</v>
      </c>
      <c r="F1178">
        <v>0.17728150000000001</v>
      </c>
      <c r="G1178">
        <v>0.43256566666666602</v>
      </c>
      <c r="H1178">
        <v>-0.18090149999999999</v>
      </c>
      <c r="I1178">
        <v>0.30630099999999999</v>
      </c>
      <c r="J1178">
        <v>0.48720249999999998</v>
      </c>
      <c r="K1178">
        <f t="shared" si="18"/>
        <v>-0.25528416666666598</v>
      </c>
    </row>
    <row r="1179" spans="1:11" x14ac:dyDescent="0.2">
      <c r="A1179">
        <v>1178</v>
      </c>
      <c r="B1179" t="s">
        <v>10</v>
      </c>
      <c r="C1179">
        <v>0</v>
      </c>
      <c r="D1179">
        <v>1</v>
      </c>
      <c r="E1179">
        <v>-5.5137408622835303E-2</v>
      </c>
      <c r="F1179">
        <v>0.33205649999999998</v>
      </c>
      <c r="G1179">
        <v>0.37218883333333302</v>
      </c>
      <c r="H1179">
        <v>-0.1449115</v>
      </c>
      <c r="I1179">
        <v>0.227296</v>
      </c>
      <c r="J1179">
        <v>0.37220750000000002</v>
      </c>
      <c r="K1179">
        <f t="shared" si="18"/>
        <v>-4.0132333333333048E-2</v>
      </c>
    </row>
    <row r="1180" spans="1:11" x14ac:dyDescent="0.2">
      <c r="A1180">
        <v>1179</v>
      </c>
      <c r="B1180" t="s">
        <v>10</v>
      </c>
      <c r="C1180">
        <v>0</v>
      </c>
      <c r="D1180">
        <v>1</v>
      </c>
      <c r="E1180">
        <v>-0.10874979376157699</v>
      </c>
      <c r="F1180">
        <v>0.28410083333333302</v>
      </c>
      <c r="G1180">
        <v>0.35328016666666601</v>
      </c>
      <c r="H1180">
        <v>0.20541599999999999</v>
      </c>
      <c r="I1180">
        <v>0.4625725</v>
      </c>
      <c r="J1180">
        <v>0.25715650000000001</v>
      </c>
      <c r="K1180">
        <f t="shared" si="18"/>
        <v>-6.9179333333332982E-2</v>
      </c>
    </row>
    <row r="1181" spans="1:11" x14ac:dyDescent="0.2">
      <c r="A1181">
        <v>1180</v>
      </c>
      <c r="B1181" t="s">
        <v>12</v>
      </c>
      <c r="C1181">
        <v>0</v>
      </c>
      <c r="D1181">
        <v>1</v>
      </c>
      <c r="E1181">
        <v>3.0570978559840801E-2</v>
      </c>
      <c r="F1181">
        <v>0.23423366666666601</v>
      </c>
      <c r="G1181">
        <v>0.22792949999999901</v>
      </c>
      <c r="H1181">
        <v>-0.26804249999999902</v>
      </c>
      <c r="I1181">
        <v>0.162434</v>
      </c>
      <c r="J1181">
        <v>0.43047649999999998</v>
      </c>
      <c r="K1181">
        <f t="shared" si="18"/>
        <v>6.3041666666669993E-3</v>
      </c>
    </row>
    <row r="1182" spans="1:11" x14ac:dyDescent="0.2">
      <c r="A1182">
        <v>1181</v>
      </c>
      <c r="B1182" t="s">
        <v>12</v>
      </c>
      <c r="C1182">
        <v>0</v>
      </c>
      <c r="D1182">
        <v>1</v>
      </c>
      <c r="E1182">
        <v>-0.76422627879788496</v>
      </c>
      <c r="F1182">
        <v>8.3920999999999996E-2</v>
      </c>
      <c r="G1182">
        <v>0.50823516666666602</v>
      </c>
      <c r="H1182">
        <v>8.1539E-2</v>
      </c>
      <c r="I1182">
        <v>7.76945E-2</v>
      </c>
      <c r="J1182">
        <v>-3.8444999999999998E-3</v>
      </c>
      <c r="K1182">
        <f t="shared" si="18"/>
        <v>-0.42431416666666599</v>
      </c>
    </row>
    <row r="1183" spans="1:11" x14ac:dyDescent="0.2">
      <c r="A1183">
        <v>1182</v>
      </c>
      <c r="B1183" t="s">
        <v>12</v>
      </c>
      <c r="C1183">
        <v>0</v>
      </c>
      <c r="D1183">
        <v>1</v>
      </c>
      <c r="E1183">
        <v>0.34197605761226602</v>
      </c>
      <c r="F1183">
        <v>0.68697683333333304</v>
      </c>
      <c r="G1183">
        <v>0.51195449999999998</v>
      </c>
      <c r="H1183">
        <v>-1.0864389999999999</v>
      </c>
      <c r="I1183">
        <v>1.1634500000000001E-2</v>
      </c>
      <c r="J1183">
        <v>1.0980734999999999</v>
      </c>
      <c r="K1183">
        <f t="shared" si="18"/>
        <v>0.17502233333333306</v>
      </c>
    </row>
    <row r="1184" spans="1:11" x14ac:dyDescent="0.2">
      <c r="A1184">
        <v>1183</v>
      </c>
      <c r="B1184" t="s">
        <v>13</v>
      </c>
      <c r="C1184">
        <v>0</v>
      </c>
      <c r="D1184">
        <v>1</v>
      </c>
      <c r="E1184">
        <v>0.63731944661494999</v>
      </c>
      <c r="F1184">
        <v>0.94221349999999904</v>
      </c>
      <c r="G1184">
        <v>0.60717516666666604</v>
      </c>
      <c r="H1184">
        <v>1.5299670000000001</v>
      </c>
      <c r="I1184">
        <v>1.9716015</v>
      </c>
      <c r="J1184">
        <v>0.44163449999999999</v>
      </c>
      <c r="K1184">
        <f t="shared" si="18"/>
        <v>0.33503833333333299</v>
      </c>
    </row>
    <row r="1185" spans="1:11" x14ac:dyDescent="0.2">
      <c r="A1185">
        <v>1184</v>
      </c>
      <c r="B1185" t="s">
        <v>11</v>
      </c>
      <c r="C1185">
        <v>0</v>
      </c>
      <c r="D1185">
        <v>1</v>
      </c>
      <c r="E1185">
        <v>0.90843879359080004</v>
      </c>
      <c r="F1185">
        <v>0.97558916666666595</v>
      </c>
      <c r="G1185">
        <v>0.49365933333333301</v>
      </c>
      <c r="H1185">
        <v>0.56158699999999995</v>
      </c>
      <c r="I1185">
        <v>0.8434045</v>
      </c>
      <c r="J1185">
        <v>0.2818175</v>
      </c>
      <c r="K1185">
        <f t="shared" si="18"/>
        <v>0.48192983333333295</v>
      </c>
    </row>
    <row r="1186" spans="1:11" x14ac:dyDescent="0.2">
      <c r="A1186">
        <v>1185</v>
      </c>
      <c r="B1186" t="s">
        <v>11</v>
      </c>
      <c r="C1186">
        <v>0</v>
      </c>
      <c r="D1186">
        <v>1</v>
      </c>
      <c r="E1186">
        <v>0.109123234211535</v>
      </c>
      <c r="F1186">
        <v>0.38569033333333302</v>
      </c>
      <c r="G1186">
        <v>0.33682683333333302</v>
      </c>
      <c r="H1186">
        <v>-0.64576449999999996</v>
      </c>
      <c r="I1186">
        <v>0.1117615</v>
      </c>
      <c r="J1186">
        <v>0.75752600000000003</v>
      </c>
      <c r="K1186">
        <f t="shared" si="18"/>
        <v>4.8863500000000004E-2</v>
      </c>
    </row>
    <row r="1187" spans="1:11" x14ac:dyDescent="0.2">
      <c r="A1187">
        <v>1186</v>
      </c>
      <c r="B1187" t="s">
        <v>11</v>
      </c>
      <c r="C1187">
        <v>0</v>
      </c>
      <c r="D1187">
        <v>1</v>
      </c>
      <c r="E1187">
        <v>-0.35346931234088103</v>
      </c>
      <c r="F1187">
        <v>0.10319250000000001</v>
      </c>
      <c r="G1187">
        <v>0.30496000000000001</v>
      </c>
      <c r="H1187">
        <v>0.230768</v>
      </c>
      <c r="I1187">
        <v>0.201905</v>
      </c>
      <c r="J1187">
        <v>-2.8863E-2</v>
      </c>
      <c r="K1187">
        <f t="shared" si="18"/>
        <v>-0.20176749999999999</v>
      </c>
    </row>
    <row r="1188" spans="1:11" x14ac:dyDescent="0.2">
      <c r="A1188">
        <v>1187</v>
      </c>
      <c r="B1188" t="s">
        <v>12</v>
      </c>
      <c r="C1188">
        <v>0</v>
      </c>
      <c r="D1188">
        <v>1</v>
      </c>
      <c r="E1188">
        <v>-0.13105152714648499</v>
      </c>
      <c r="F1188">
        <v>0.106061</v>
      </c>
      <c r="G1188">
        <v>0.18732333333333301</v>
      </c>
      <c r="H1188">
        <v>-0.190306</v>
      </c>
      <c r="I1188">
        <v>-4.0889999999999998E-3</v>
      </c>
      <c r="J1188">
        <v>0.18621699999999999</v>
      </c>
      <c r="K1188">
        <f t="shared" si="18"/>
        <v>-8.1262333333333006E-2</v>
      </c>
    </row>
    <row r="1189" spans="1:11" x14ac:dyDescent="0.2">
      <c r="A1189">
        <v>1188</v>
      </c>
      <c r="B1189" t="s">
        <v>10</v>
      </c>
      <c r="C1189">
        <v>0</v>
      </c>
      <c r="D1189">
        <v>1</v>
      </c>
      <c r="E1189">
        <v>-0.16709027680820701</v>
      </c>
      <c r="F1189">
        <v>0.113709666666666</v>
      </c>
      <c r="G1189">
        <v>0.214497666666666</v>
      </c>
      <c r="H1189">
        <v>-0.28424899999999997</v>
      </c>
      <c r="I1189">
        <v>0.120367</v>
      </c>
      <c r="J1189">
        <v>0.40461599999999998</v>
      </c>
      <c r="K1189">
        <f t="shared" si="18"/>
        <v>-0.100788</v>
      </c>
    </row>
    <row r="1190" spans="1:11" x14ac:dyDescent="0.2">
      <c r="A1190">
        <v>1189</v>
      </c>
      <c r="B1190" t="s">
        <v>10</v>
      </c>
      <c r="C1190">
        <v>0</v>
      </c>
      <c r="D1190">
        <v>1</v>
      </c>
      <c r="E1190">
        <v>-0.29647189210920499</v>
      </c>
      <c r="F1190">
        <v>0.120132</v>
      </c>
      <c r="G1190">
        <v>0.29101850000000001</v>
      </c>
      <c r="H1190">
        <v>0.17219099999999901</v>
      </c>
      <c r="I1190">
        <v>0.224851</v>
      </c>
      <c r="J1190">
        <v>5.2659999999999998E-2</v>
      </c>
      <c r="K1190">
        <f t="shared" si="18"/>
        <v>-0.1708865</v>
      </c>
    </row>
    <row r="1191" spans="1:11" x14ac:dyDescent="0.2">
      <c r="A1191">
        <v>1190</v>
      </c>
      <c r="B1191" t="s">
        <v>12</v>
      </c>
      <c r="C1191">
        <v>0</v>
      </c>
      <c r="D1191">
        <v>1</v>
      </c>
      <c r="E1191">
        <v>-0.36800582936347298</v>
      </c>
      <c r="F1191">
        <v>8.9707833333333306E-2</v>
      </c>
      <c r="G1191">
        <v>0.299351166666666</v>
      </c>
      <c r="H1191">
        <v>-0.4006015</v>
      </c>
      <c r="I1191">
        <v>1.5178000000000001E-2</v>
      </c>
      <c r="J1191">
        <v>0.41577950000000002</v>
      </c>
      <c r="K1191">
        <f t="shared" si="18"/>
        <v>-0.20964333333333268</v>
      </c>
    </row>
    <row r="1192" spans="1:11" x14ac:dyDescent="0.2">
      <c r="A1192">
        <v>1191</v>
      </c>
      <c r="B1192" t="s">
        <v>12</v>
      </c>
      <c r="C1192">
        <v>0</v>
      </c>
      <c r="D1192">
        <v>1</v>
      </c>
      <c r="E1192">
        <v>-0.82142703492527402</v>
      </c>
      <c r="F1192">
        <v>0.231492</v>
      </c>
      <c r="G1192">
        <v>0.68679733333333304</v>
      </c>
      <c r="H1192">
        <v>-0.40051949999999997</v>
      </c>
      <c r="I1192">
        <v>2.9094499999999999E-2</v>
      </c>
      <c r="J1192">
        <v>0.429614</v>
      </c>
      <c r="K1192">
        <f t="shared" si="18"/>
        <v>-0.45530533333333301</v>
      </c>
    </row>
    <row r="1193" spans="1:11" x14ac:dyDescent="0.2">
      <c r="A1193">
        <v>1192</v>
      </c>
      <c r="B1193" t="s">
        <v>13</v>
      </c>
      <c r="C1193">
        <v>-0.55301549999999999</v>
      </c>
      <c r="D1193">
        <v>1</v>
      </c>
      <c r="E1193">
        <v>-1.0017718239673099</v>
      </c>
      <c r="F1193">
        <v>0.64555966666666598</v>
      </c>
      <c r="G1193">
        <v>1.19857516666666</v>
      </c>
      <c r="H1193">
        <v>-0.56479500000000005</v>
      </c>
      <c r="I1193">
        <v>0.65020350000000005</v>
      </c>
      <c r="J1193">
        <v>1.2149985000000001</v>
      </c>
      <c r="K1193">
        <f t="shared" si="18"/>
        <v>-0.553015499999994</v>
      </c>
    </row>
    <row r="1194" spans="1:11" x14ac:dyDescent="0.2">
      <c r="A1194">
        <v>1193</v>
      </c>
      <c r="B1194" t="s">
        <v>13</v>
      </c>
      <c r="C1194">
        <v>0</v>
      </c>
      <c r="D1194">
        <v>1</v>
      </c>
      <c r="E1194">
        <v>-0.49171649574242099</v>
      </c>
      <c r="F1194">
        <v>1.18966983333333</v>
      </c>
      <c r="G1194">
        <v>1.4663391666666601</v>
      </c>
      <c r="H1194">
        <v>-0.69373200000000002</v>
      </c>
      <c r="I1194">
        <v>1.2573810000000001</v>
      </c>
      <c r="J1194">
        <v>1.9511130000000001</v>
      </c>
      <c r="K1194">
        <f t="shared" si="18"/>
        <v>-0.2766693333333301</v>
      </c>
    </row>
    <row r="1195" spans="1:11" x14ac:dyDescent="0.2">
      <c r="A1195">
        <v>1194</v>
      </c>
      <c r="B1195" t="s">
        <v>13</v>
      </c>
      <c r="C1195">
        <v>0.58482299999999898</v>
      </c>
      <c r="D1195">
        <v>1</v>
      </c>
      <c r="E1195">
        <v>1.09834990590801</v>
      </c>
      <c r="F1195">
        <v>1.9699504999999999</v>
      </c>
      <c r="G1195">
        <v>1.3851275000000001</v>
      </c>
      <c r="H1195">
        <v>0.42851899999999898</v>
      </c>
      <c r="I1195">
        <v>1.6614249999999999</v>
      </c>
      <c r="J1195">
        <v>1.2329060000000001</v>
      </c>
      <c r="K1195">
        <f t="shared" si="18"/>
        <v>0.58482299999999987</v>
      </c>
    </row>
    <row r="1196" spans="1:11" x14ac:dyDescent="0.2">
      <c r="A1196">
        <v>1195</v>
      </c>
      <c r="B1196" t="s">
        <v>13</v>
      </c>
      <c r="C1196">
        <v>0.83498683333333301</v>
      </c>
      <c r="D1196">
        <v>1</v>
      </c>
      <c r="E1196">
        <v>1.5600801975199099</v>
      </c>
      <c r="F1196">
        <v>1.5537859999999999</v>
      </c>
      <c r="G1196">
        <v>0.71879916666666599</v>
      </c>
      <c r="H1196">
        <v>2.0196819999999902</v>
      </c>
      <c r="I1196">
        <v>2.9910454999999998</v>
      </c>
      <c r="J1196">
        <v>0.97136350000000005</v>
      </c>
      <c r="K1196">
        <f t="shared" si="18"/>
        <v>0.8349868333333339</v>
      </c>
    </row>
    <row r="1197" spans="1:11" x14ac:dyDescent="0.2">
      <c r="A1197">
        <v>1196</v>
      </c>
      <c r="B1197" t="s">
        <v>12</v>
      </c>
      <c r="C1197">
        <v>0.78106499999999901</v>
      </c>
      <c r="D1197">
        <v>1</v>
      </c>
      <c r="E1197">
        <v>1.46055604369838</v>
      </c>
      <c r="F1197">
        <v>1.21669566666666</v>
      </c>
      <c r="G1197">
        <v>0.435630666666666</v>
      </c>
      <c r="H1197">
        <v>5.6759499999999997E-2</v>
      </c>
      <c r="I1197">
        <v>8.8874999999999996E-3</v>
      </c>
      <c r="J1197">
        <v>-4.7871999999999998E-2</v>
      </c>
      <c r="K1197">
        <f t="shared" si="18"/>
        <v>0.7810649999999939</v>
      </c>
    </row>
    <row r="1198" spans="1:11" x14ac:dyDescent="0.2">
      <c r="A1198">
        <v>1197</v>
      </c>
      <c r="B1198" t="s">
        <v>11</v>
      </c>
      <c r="C1198">
        <v>0</v>
      </c>
      <c r="D1198">
        <v>1</v>
      </c>
      <c r="E1198">
        <v>0.214644412672891</v>
      </c>
      <c r="F1198">
        <v>0.63499749999999999</v>
      </c>
      <c r="G1198">
        <v>0.52896299999999996</v>
      </c>
      <c r="H1198">
        <v>0.26675349999999998</v>
      </c>
      <c r="I1198">
        <v>0.65015400000000001</v>
      </c>
      <c r="J1198">
        <v>0.38340049999999998</v>
      </c>
      <c r="K1198">
        <f t="shared" si="18"/>
        <v>0.10603450000000003</v>
      </c>
    </row>
    <row r="1199" spans="1:11" x14ac:dyDescent="0.2">
      <c r="A1199">
        <v>1198</v>
      </c>
      <c r="B1199" t="s">
        <v>11</v>
      </c>
      <c r="C1199">
        <v>0</v>
      </c>
      <c r="D1199">
        <v>1</v>
      </c>
      <c r="E1199">
        <v>-0.122864873299861</v>
      </c>
      <c r="F1199">
        <v>0.63627283333333295</v>
      </c>
      <c r="G1199">
        <v>0.71309966666666602</v>
      </c>
      <c r="H1199">
        <v>-5.4095000000000601E-3</v>
      </c>
      <c r="I1199">
        <v>1.245951</v>
      </c>
      <c r="J1199">
        <v>1.2513605000000001</v>
      </c>
      <c r="K1199">
        <f t="shared" si="18"/>
        <v>-7.6826833333333067E-2</v>
      </c>
    </row>
    <row r="1200" spans="1:11" x14ac:dyDescent="0.2">
      <c r="A1200">
        <v>1199</v>
      </c>
      <c r="B1200" t="s">
        <v>12</v>
      </c>
      <c r="C1200">
        <v>0</v>
      </c>
      <c r="D1200">
        <v>1</v>
      </c>
      <c r="E1200">
        <v>0.19429328884126301</v>
      </c>
      <c r="F1200">
        <v>0.69803283333333299</v>
      </c>
      <c r="G1200">
        <v>0.60302449999999996</v>
      </c>
      <c r="H1200">
        <v>-0.4918245</v>
      </c>
      <c r="I1200">
        <v>1.2713500000000001E-2</v>
      </c>
      <c r="J1200">
        <v>0.50453800000000004</v>
      </c>
      <c r="K1200">
        <f t="shared" si="18"/>
        <v>9.5008333333333028E-2</v>
      </c>
    </row>
    <row r="1201" spans="1:11" x14ac:dyDescent="0.2">
      <c r="A1201">
        <v>1200</v>
      </c>
      <c r="B1201" t="s">
        <v>11</v>
      </c>
      <c r="C1201">
        <v>0</v>
      </c>
      <c r="D1201">
        <v>1</v>
      </c>
      <c r="E1201">
        <v>8.6182269372327397E-2</v>
      </c>
      <c r="F1201">
        <v>0.33688566666666597</v>
      </c>
      <c r="G1201">
        <v>0.30045149999999998</v>
      </c>
      <c r="H1201">
        <v>0.78225900000000004</v>
      </c>
      <c r="I1201">
        <v>0.83543400000000001</v>
      </c>
      <c r="J1201">
        <v>5.3175E-2</v>
      </c>
      <c r="K1201">
        <f t="shared" si="18"/>
        <v>3.643416666666599E-2</v>
      </c>
    </row>
    <row r="1202" spans="1:11" x14ac:dyDescent="0.2">
      <c r="A1202">
        <v>1201</v>
      </c>
      <c r="B1202" t="s">
        <v>11</v>
      </c>
      <c r="C1202">
        <v>0</v>
      </c>
      <c r="D1202">
        <v>1</v>
      </c>
      <c r="E1202">
        <v>0.58736556950603902</v>
      </c>
      <c r="F1202">
        <v>0.39549183333333299</v>
      </c>
      <c r="G1202">
        <v>8.7518333333333295E-2</v>
      </c>
      <c r="H1202">
        <v>-0.18113199999999999</v>
      </c>
      <c r="I1202">
        <v>0.1625095</v>
      </c>
      <c r="J1202">
        <v>0.34364149999999999</v>
      </c>
      <c r="K1202">
        <f t="shared" si="18"/>
        <v>0.30797349999999968</v>
      </c>
    </row>
    <row r="1203" spans="1:11" x14ac:dyDescent="0.2">
      <c r="A1203">
        <v>1202</v>
      </c>
      <c r="B1203" t="s">
        <v>10</v>
      </c>
      <c r="C1203">
        <v>0</v>
      </c>
      <c r="D1203">
        <v>1</v>
      </c>
      <c r="E1203">
        <v>-5.8288345959887501E-2</v>
      </c>
      <c r="F1203">
        <v>0.1440515</v>
      </c>
      <c r="G1203">
        <v>0.185891</v>
      </c>
      <c r="H1203">
        <v>0.32279350000000001</v>
      </c>
      <c r="I1203">
        <v>0.18853200000000001</v>
      </c>
      <c r="J1203">
        <v>-0.13426150000000001</v>
      </c>
      <c r="K1203">
        <f t="shared" si="18"/>
        <v>-4.1839500000000002E-2</v>
      </c>
    </row>
    <row r="1204" spans="1:11" x14ac:dyDescent="0.2">
      <c r="A1204">
        <v>1203</v>
      </c>
      <c r="B1204" t="s">
        <v>10</v>
      </c>
      <c r="C1204">
        <v>0</v>
      </c>
      <c r="D1204">
        <v>1</v>
      </c>
      <c r="E1204">
        <v>0.209459501141503</v>
      </c>
      <c r="F1204">
        <v>0.19160416666666599</v>
      </c>
      <c r="G1204">
        <v>8.8378833333333295E-2</v>
      </c>
      <c r="H1204">
        <v>-0.26717999999999997</v>
      </c>
      <c r="I1204">
        <v>8.1113000000000005E-2</v>
      </c>
      <c r="J1204">
        <v>0.34829300000000002</v>
      </c>
      <c r="K1204">
        <f t="shared" si="18"/>
        <v>0.1032253333333327</v>
      </c>
    </row>
    <row r="1205" spans="1:11" x14ac:dyDescent="0.2">
      <c r="A1205">
        <v>1204</v>
      </c>
      <c r="B1205" t="s">
        <v>10</v>
      </c>
      <c r="C1205">
        <v>0</v>
      </c>
      <c r="D1205">
        <v>1</v>
      </c>
      <c r="E1205">
        <v>8.6377914802998598E-2</v>
      </c>
      <c r="F1205">
        <v>0.24868216666666601</v>
      </c>
      <c r="G1205">
        <v>0.212142</v>
      </c>
      <c r="H1205">
        <v>0.25406249999999903</v>
      </c>
      <c r="I1205">
        <v>0.30516749999999998</v>
      </c>
      <c r="J1205">
        <v>5.1104999999999998E-2</v>
      </c>
      <c r="K1205">
        <f t="shared" si="18"/>
        <v>3.6540166666666013E-2</v>
      </c>
    </row>
    <row r="1206" spans="1:11" x14ac:dyDescent="0.2">
      <c r="A1206">
        <v>1205</v>
      </c>
      <c r="B1206" t="s">
        <v>12</v>
      </c>
      <c r="C1206">
        <v>0</v>
      </c>
      <c r="D1206">
        <v>1</v>
      </c>
      <c r="E1206">
        <v>0.22628439294202299</v>
      </c>
      <c r="F1206">
        <v>0.25968833333333302</v>
      </c>
      <c r="G1206">
        <v>0.147347333333333</v>
      </c>
      <c r="H1206">
        <v>0.122737999999999</v>
      </c>
      <c r="I1206">
        <v>0.35976599999999997</v>
      </c>
      <c r="J1206">
        <v>0.23702799999999999</v>
      </c>
      <c r="K1206">
        <f t="shared" si="18"/>
        <v>0.11234100000000002</v>
      </c>
    </row>
    <row r="1207" spans="1:11" x14ac:dyDescent="0.2">
      <c r="A1207">
        <v>1206</v>
      </c>
      <c r="B1207" t="s">
        <v>12</v>
      </c>
      <c r="C1207">
        <v>0</v>
      </c>
      <c r="D1207">
        <v>1</v>
      </c>
      <c r="E1207">
        <v>-0.25892919510384899</v>
      </c>
      <c r="F1207">
        <v>0.15328499999999901</v>
      </c>
      <c r="G1207">
        <v>0.30383100000000002</v>
      </c>
      <c r="H1207">
        <v>-3.9777499999999903E-2</v>
      </c>
      <c r="I1207">
        <v>0.1141315</v>
      </c>
      <c r="J1207">
        <v>0.15390899999999999</v>
      </c>
      <c r="K1207">
        <f t="shared" si="18"/>
        <v>-0.15054600000000101</v>
      </c>
    </row>
    <row r="1208" spans="1:11" x14ac:dyDescent="0.2">
      <c r="A1208">
        <v>1207</v>
      </c>
      <c r="B1208" t="s">
        <v>12</v>
      </c>
      <c r="C1208">
        <v>0</v>
      </c>
      <c r="D1208">
        <v>1</v>
      </c>
      <c r="E1208">
        <v>0.16790761090039499</v>
      </c>
      <c r="F1208">
        <v>0.36166633333333298</v>
      </c>
      <c r="G1208">
        <v>0.28095366666666599</v>
      </c>
      <c r="H1208">
        <v>-0.53459849999999998</v>
      </c>
      <c r="I1208">
        <v>-1.4042499999999999E-2</v>
      </c>
      <c r="J1208">
        <v>0.52055600000000002</v>
      </c>
      <c r="K1208">
        <f t="shared" si="18"/>
        <v>8.0712666666666988E-2</v>
      </c>
    </row>
    <row r="1209" spans="1:11" x14ac:dyDescent="0.2">
      <c r="A1209">
        <v>1208</v>
      </c>
      <c r="B1209" t="s">
        <v>10</v>
      </c>
      <c r="C1209">
        <v>0</v>
      </c>
      <c r="D1209">
        <v>1</v>
      </c>
      <c r="E1209">
        <v>-0.17732474768624301</v>
      </c>
      <c r="F1209">
        <v>0.3232295</v>
      </c>
      <c r="G1209">
        <v>0.42956250000000001</v>
      </c>
      <c r="H1209">
        <v>0.81651399999999996</v>
      </c>
      <c r="I1209">
        <v>0.98490999999999995</v>
      </c>
      <c r="J1209">
        <v>0.16839599999999999</v>
      </c>
      <c r="K1209">
        <f t="shared" si="18"/>
        <v>-0.10633300000000001</v>
      </c>
    </row>
    <row r="1210" spans="1:11" x14ac:dyDescent="0.2">
      <c r="A1210">
        <v>1209</v>
      </c>
      <c r="B1210" t="s">
        <v>12</v>
      </c>
      <c r="C1210">
        <v>0</v>
      </c>
      <c r="D1210">
        <v>1</v>
      </c>
      <c r="E1210">
        <v>0.74153509173075804</v>
      </c>
      <c r="F1210">
        <v>0.70364199999999999</v>
      </c>
      <c r="G1210">
        <v>0.31213999999999997</v>
      </c>
      <c r="H1210">
        <v>-0.60091450000000002</v>
      </c>
      <c r="I1210">
        <v>-1.1789999999999999E-3</v>
      </c>
      <c r="J1210">
        <v>0.59973549999999998</v>
      </c>
      <c r="K1210">
        <f t="shared" si="18"/>
        <v>0.39150200000000002</v>
      </c>
    </row>
    <row r="1211" spans="1:11" x14ac:dyDescent="0.2">
      <c r="A1211">
        <v>1210</v>
      </c>
      <c r="B1211" t="s">
        <v>11</v>
      </c>
      <c r="C1211">
        <v>0</v>
      </c>
      <c r="D1211">
        <v>1</v>
      </c>
      <c r="E1211">
        <v>0.21704537585903699</v>
      </c>
      <c r="F1211">
        <v>0.37003566666666599</v>
      </c>
      <c r="G1211">
        <v>0.26270033333333298</v>
      </c>
      <c r="H1211">
        <v>0.958906499999999</v>
      </c>
      <c r="I1211">
        <v>1.1271949999999999</v>
      </c>
      <c r="J1211">
        <v>0.16828850000000001</v>
      </c>
      <c r="K1211">
        <f t="shared" si="18"/>
        <v>0.10733533333333301</v>
      </c>
    </row>
    <row r="1212" spans="1:11" x14ac:dyDescent="0.2">
      <c r="A1212">
        <v>1211</v>
      </c>
      <c r="B1212" t="s">
        <v>12</v>
      </c>
      <c r="C1212">
        <v>0</v>
      </c>
      <c r="D1212">
        <v>1</v>
      </c>
      <c r="E1212">
        <v>0.72648977354098099</v>
      </c>
      <c r="F1212">
        <v>0.44861533333333298</v>
      </c>
      <c r="G1212">
        <v>6.52648333333333E-2</v>
      </c>
      <c r="H1212">
        <v>-3.5985999999999997E-2</v>
      </c>
      <c r="I1212">
        <v>-1.5909E-2</v>
      </c>
      <c r="J1212">
        <v>2.0077000000000001E-2</v>
      </c>
      <c r="K1212">
        <f t="shared" si="18"/>
        <v>0.38335049999999971</v>
      </c>
    </row>
    <row r="1213" spans="1:11" x14ac:dyDescent="0.2">
      <c r="A1213">
        <v>1212</v>
      </c>
      <c r="B1213" t="s">
        <v>11</v>
      </c>
      <c r="C1213">
        <v>0</v>
      </c>
      <c r="D1213">
        <v>1</v>
      </c>
      <c r="E1213">
        <v>0.36684086918640701</v>
      </c>
      <c r="F1213">
        <v>0.191023</v>
      </c>
      <c r="G1213">
        <v>2.529E-3</v>
      </c>
      <c r="H1213">
        <v>0.227131</v>
      </c>
      <c r="I1213">
        <v>0.23455999999999999</v>
      </c>
      <c r="J1213">
        <v>7.4289999999999998E-3</v>
      </c>
      <c r="K1213">
        <f t="shared" si="18"/>
        <v>0.18849399999999999</v>
      </c>
    </row>
    <row r="1214" spans="1:11" x14ac:dyDescent="0.2">
      <c r="A1214">
        <v>1213</v>
      </c>
      <c r="B1214" t="s">
        <v>13</v>
      </c>
      <c r="C1214">
        <v>0</v>
      </c>
      <c r="D1214">
        <v>1</v>
      </c>
      <c r="E1214">
        <v>6.3258531174813906E-2</v>
      </c>
      <c r="F1214">
        <v>0.21236233333333299</v>
      </c>
      <c r="G1214">
        <v>0.18834816666666601</v>
      </c>
      <c r="H1214">
        <v>0.37433699999999998</v>
      </c>
      <c r="I1214">
        <v>0.35441800000000001</v>
      </c>
      <c r="J1214">
        <v>-1.9918999999999999E-2</v>
      </c>
      <c r="K1214">
        <f t="shared" si="18"/>
        <v>2.4014166666666975E-2</v>
      </c>
    </row>
    <row r="1215" spans="1:11" x14ac:dyDescent="0.2">
      <c r="A1215">
        <v>1214</v>
      </c>
      <c r="B1215" t="s">
        <v>10</v>
      </c>
      <c r="C1215">
        <v>0</v>
      </c>
      <c r="D1215">
        <v>1</v>
      </c>
      <c r="E1215">
        <v>7.5776454933152895E-2</v>
      </c>
      <c r="F1215">
        <v>0.19459383333333299</v>
      </c>
      <c r="G1215">
        <v>0.16379749999999901</v>
      </c>
      <c r="H1215">
        <v>-0.52942549999999999</v>
      </c>
      <c r="I1215">
        <v>4.8108999999999999E-2</v>
      </c>
      <c r="J1215">
        <v>0.57753449999999995</v>
      </c>
      <c r="K1215">
        <f t="shared" si="18"/>
        <v>3.0796333333333981E-2</v>
      </c>
    </row>
    <row r="1216" spans="1:11" x14ac:dyDescent="0.2">
      <c r="A1216">
        <v>1215</v>
      </c>
      <c r="B1216" t="s">
        <v>10</v>
      </c>
      <c r="C1216">
        <v>0</v>
      </c>
      <c r="D1216">
        <v>1</v>
      </c>
      <c r="E1216">
        <v>-0.54629449567185095</v>
      </c>
      <c r="F1216">
        <v>0.2695205</v>
      </c>
      <c r="G1216">
        <v>0.57575999999999905</v>
      </c>
      <c r="H1216">
        <v>0.24747749999999999</v>
      </c>
      <c r="I1216">
        <v>0.18125450000000001</v>
      </c>
      <c r="J1216">
        <v>-6.6223000000000004E-2</v>
      </c>
      <c r="K1216">
        <f t="shared" si="18"/>
        <v>-0.30623949999999905</v>
      </c>
    </row>
    <row r="1217" spans="1:11" x14ac:dyDescent="0.2">
      <c r="A1217">
        <v>1216</v>
      </c>
      <c r="B1217" t="s">
        <v>11</v>
      </c>
      <c r="C1217">
        <v>0</v>
      </c>
      <c r="D1217">
        <v>1</v>
      </c>
      <c r="E1217">
        <v>-7.9231943218359205E-2</v>
      </c>
      <c r="F1217">
        <v>0.52285033333333297</v>
      </c>
      <c r="G1217">
        <v>0.57603700000000002</v>
      </c>
      <c r="H1217">
        <v>-0.63677050000000002</v>
      </c>
      <c r="I1217">
        <v>0.57919799999999999</v>
      </c>
      <c r="J1217">
        <v>1.2159685</v>
      </c>
      <c r="K1217">
        <f t="shared" si="18"/>
        <v>-5.3186666666667048E-2</v>
      </c>
    </row>
    <row r="1218" spans="1:11" x14ac:dyDescent="0.2">
      <c r="A1218">
        <v>1217</v>
      </c>
      <c r="B1218" t="s">
        <v>13</v>
      </c>
      <c r="C1218">
        <v>0</v>
      </c>
      <c r="D1218">
        <v>1</v>
      </c>
      <c r="E1218">
        <v>-0.319398706492736</v>
      </c>
      <c r="F1218">
        <v>0.78523216666666595</v>
      </c>
      <c r="G1218">
        <v>0.968540333333333</v>
      </c>
      <c r="H1218">
        <v>0.22973299999999999</v>
      </c>
      <c r="I1218">
        <v>0.80809850000000005</v>
      </c>
      <c r="J1218">
        <v>0.57836549999999998</v>
      </c>
      <c r="K1218">
        <f t="shared" si="18"/>
        <v>-0.18330816666666705</v>
      </c>
    </row>
    <row r="1219" spans="1:11" x14ac:dyDescent="0.2">
      <c r="A1219">
        <v>1218</v>
      </c>
      <c r="B1219" t="s">
        <v>13</v>
      </c>
      <c r="C1219">
        <v>0</v>
      </c>
      <c r="D1219">
        <v>1</v>
      </c>
      <c r="E1219">
        <v>-1.27862098414404E-3</v>
      </c>
      <c r="F1219">
        <v>0.83984166666666604</v>
      </c>
      <c r="G1219">
        <v>0.85079349999999998</v>
      </c>
      <c r="H1219">
        <v>-0.14288699999999899</v>
      </c>
      <c r="I1219">
        <v>0.96840000000000004</v>
      </c>
      <c r="J1219">
        <v>1.1112869999999999</v>
      </c>
      <c r="K1219">
        <f t="shared" ref="K1219:K1282" si="19">IF(OR(F1219=-999,G1219=-999),"nan",F1219-G1219)</f>
        <v>-1.0951833333333938E-2</v>
      </c>
    </row>
    <row r="1220" spans="1:11" x14ac:dyDescent="0.2">
      <c r="A1220">
        <v>1219</v>
      </c>
      <c r="B1220" t="s">
        <v>10</v>
      </c>
      <c r="C1220">
        <v>0</v>
      </c>
      <c r="D1220">
        <v>1</v>
      </c>
      <c r="E1220">
        <v>-0.38572158463447098</v>
      </c>
      <c r="F1220">
        <v>0.57122099999999998</v>
      </c>
      <c r="G1220">
        <v>0.79046266666666598</v>
      </c>
      <c r="H1220">
        <v>-0.1197015</v>
      </c>
      <c r="I1220">
        <v>0.74302650000000003</v>
      </c>
      <c r="J1220">
        <v>0.86272800000000005</v>
      </c>
      <c r="K1220">
        <f t="shared" si="19"/>
        <v>-0.219241666666666</v>
      </c>
    </row>
    <row r="1221" spans="1:11" x14ac:dyDescent="0.2">
      <c r="A1221">
        <v>1220</v>
      </c>
      <c r="B1221" t="s">
        <v>12</v>
      </c>
      <c r="C1221">
        <v>0</v>
      </c>
      <c r="D1221">
        <v>1</v>
      </c>
      <c r="E1221">
        <v>-0.55567409445580596</v>
      </c>
      <c r="F1221">
        <v>0.42107533333333302</v>
      </c>
      <c r="G1221">
        <v>0.73239666666666603</v>
      </c>
      <c r="H1221">
        <v>-0.3951365</v>
      </c>
      <c r="I1221">
        <v>2.2365000000000002E-3</v>
      </c>
      <c r="J1221">
        <v>0.39737299999999998</v>
      </c>
      <c r="K1221">
        <f t="shared" si="19"/>
        <v>-0.31132133333333301</v>
      </c>
    </row>
    <row r="1222" spans="1:11" x14ac:dyDescent="0.2">
      <c r="A1222">
        <v>1221</v>
      </c>
      <c r="B1222" t="s">
        <v>11</v>
      </c>
      <c r="C1222">
        <v>0</v>
      </c>
      <c r="D1222">
        <v>1</v>
      </c>
      <c r="E1222">
        <v>-0.89018656001095098</v>
      </c>
      <c r="F1222">
        <v>0.386355</v>
      </c>
      <c r="G1222">
        <v>0.87891399999999997</v>
      </c>
      <c r="H1222">
        <v>-0.419126</v>
      </c>
      <c r="I1222">
        <v>0.51796299999999995</v>
      </c>
      <c r="J1222">
        <v>0.93708899999999995</v>
      </c>
      <c r="K1222">
        <f t="shared" si="19"/>
        <v>-0.49255899999999997</v>
      </c>
    </row>
    <row r="1223" spans="1:11" x14ac:dyDescent="0.2">
      <c r="A1223">
        <v>1222</v>
      </c>
      <c r="B1223" t="s">
        <v>13</v>
      </c>
      <c r="C1223">
        <v>0</v>
      </c>
      <c r="D1223">
        <v>1</v>
      </c>
      <c r="E1223">
        <v>-0.6751922269124</v>
      </c>
      <c r="F1223">
        <v>0.50744500000000003</v>
      </c>
      <c r="G1223">
        <v>0.88352083333333298</v>
      </c>
      <c r="H1223">
        <v>-0.66341450000000002</v>
      </c>
      <c r="I1223">
        <v>0.63886549999999998</v>
      </c>
      <c r="J1223">
        <v>1.3022800000000001</v>
      </c>
      <c r="K1223">
        <f t="shared" si="19"/>
        <v>-0.37607583333333294</v>
      </c>
    </row>
    <row r="1224" spans="1:11" x14ac:dyDescent="0.2">
      <c r="A1224">
        <v>1223</v>
      </c>
      <c r="B1224" t="s">
        <v>11</v>
      </c>
      <c r="C1224">
        <v>0</v>
      </c>
      <c r="D1224">
        <v>1</v>
      </c>
      <c r="E1224">
        <v>-0.41022925101205698</v>
      </c>
      <c r="F1224">
        <v>0.51227449999999997</v>
      </c>
      <c r="G1224">
        <v>0.744794333333333</v>
      </c>
      <c r="H1224">
        <v>-4.5686999999999901E-2</v>
      </c>
      <c r="I1224">
        <v>0.36550650000000001</v>
      </c>
      <c r="J1224">
        <v>0.41119349999999999</v>
      </c>
      <c r="K1224">
        <f t="shared" si="19"/>
        <v>-0.23251983333333304</v>
      </c>
    </row>
    <row r="1225" spans="1:11" x14ac:dyDescent="0.2">
      <c r="A1225">
        <v>1224</v>
      </c>
      <c r="B1225" t="s">
        <v>13</v>
      </c>
      <c r="C1225">
        <v>0</v>
      </c>
      <c r="D1225">
        <v>1</v>
      </c>
      <c r="E1225">
        <v>0.36841280024101403</v>
      </c>
      <c r="F1225">
        <v>0.60238800000000003</v>
      </c>
      <c r="G1225">
        <v>0.41304233333333301</v>
      </c>
      <c r="H1225">
        <v>1.15419999999999E-2</v>
      </c>
      <c r="I1225">
        <v>0.53245149999999997</v>
      </c>
      <c r="J1225">
        <v>0.52090950000000003</v>
      </c>
      <c r="K1225">
        <f t="shared" si="19"/>
        <v>0.18934566666666702</v>
      </c>
    </row>
    <row r="1226" spans="1:11" x14ac:dyDescent="0.2">
      <c r="A1226">
        <v>1225</v>
      </c>
      <c r="B1226" t="s">
        <v>10</v>
      </c>
      <c r="C1226">
        <v>0</v>
      </c>
      <c r="D1226">
        <v>1</v>
      </c>
      <c r="E1226">
        <v>0.44048630052263599</v>
      </c>
      <c r="F1226">
        <v>0.52065383333333304</v>
      </c>
      <c r="G1226">
        <v>0.29225899999999999</v>
      </c>
      <c r="H1226">
        <v>0.602182</v>
      </c>
      <c r="I1226">
        <v>0.90920599999999996</v>
      </c>
      <c r="J1226">
        <v>0.30702400000000002</v>
      </c>
      <c r="K1226">
        <f t="shared" si="19"/>
        <v>0.22839483333333305</v>
      </c>
    </row>
    <row r="1227" spans="1:11" x14ac:dyDescent="0.2">
      <c r="A1227">
        <v>1226</v>
      </c>
      <c r="B1227" t="s">
        <v>12</v>
      </c>
      <c r="C1227">
        <v>0</v>
      </c>
      <c r="D1227">
        <v>1</v>
      </c>
      <c r="E1227">
        <v>1.0109376192906001</v>
      </c>
      <c r="F1227">
        <v>0.94823183333333305</v>
      </c>
      <c r="G1227">
        <v>0.41076849999999998</v>
      </c>
      <c r="H1227">
        <v>7.1460499999999996E-2</v>
      </c>
      <c r="I1227">
        <v>0.12030399999999999</v>
      </c>
      <c r="J1227">
        <v>4.8843499999999998E-2</v>
      </c>
      <c r="K1227">
        <f t="shared" si="19"/>
        <v>0.53746333333333307</v>
      </c>
    </row>
    <row r="1228" spans="1:11" x14ac:dyDescent="0.2">
      <c r="A1228">
        <v>1227</v>
      </c>
      <c r="B1228" t="s">
        <v>11</v>
      </c>
      <c r="C1228">
        <v>0</v>
      </c>
      <c r="D1228">
        <v>1</v>
      </c>
      <c r="E1228">
        <v>0.64769234586374402</v>
      </c>
      <c r="F1228">
        <v>0.82543999999999995</v>
      </c>
      <c r="G1228">
        <v>0.484781666666666</v>
      </c>
      <c r="H1228">
        <v>0.93874749999999896</v>
      </c>
      <c r="I1228">
        <v>1.8151854999999999</v>
      </c>
      <c r="J1228">
        <v>0.87643800000000005</v>
      </c>
      <c r="K1228">
        <f t="shared" si="19"/>
        <v>0.34065833333333395</v>
      </c>
    </row>
    <row r="1229" spans="1:11" x14ac:dyDescent="0.2">
      <c r="A1229">
        <v>1228</v>
      </c>
      <c r="B1229" t="s">
        <v>12</v>
      </c>
      <c r="C1229">
        <v>0</v>
      </c>
      <c r="D1229">
        <v>1</v>
      </c>
      <c r="E1229">
        <v>0.60098384500260205</v>
      </c>
      <c r="F1229">
        <v>0.81024283333333302</v>
      </c>
      <c r="G1229">
        <v>0.49489100000000003</v>
      </c>
      <c r="H1229">
        <v>1.1766999999999901E-2</v>
      </c>
      <c r="I1229">
        <v>0.54083049999999999</v>
      </c>
      <c r="J1229">
        <v>0.52906350000000002</v>
      </c>
      <c r="K1229">
        <f t="shared" si="19"/>
        <v>0.315351833333333</v>
      </c>
    </row>
    <row r="1230" spans="1:11" x14ac:dyDescent="0.2">
      <c r="A1230">
        <v>1229</v>
      </c>
      <c r="B1230" t="s">
        <v>12</v>
      </c>
      <c r="C1230">
        <v>0</v>
      </c>
      <c r="D1230">
        <v>1</v>
      </c>
      <c r="E1230">
        <v>-0.60076636718369802</v>
      </c>
      <c r="F1230">
        <v>0.22394883333333299</v>
      </c>
      <c r="G1230">
        <v>0.559701</v>
      </c>
      <c r="H1230">
        <v>-4.4590000000000003E-3</v>
      </c>
      <c r="I1230">
        <v>7.4712500000000001E-2</v>
      </c>
      <c r="J1230">
        <v>7.9171500000000006E-2</v>
      </c>
      <c r="K1230">
        <f t="shared" si="19"/>
        <v>-0.33575216666666702</v>
      </c>
    </row>
    <row r="1231" spans="1:11" x14ac:dyDescent="0.2">
      <c r="A1231">
        <v>1230</v>
      </c>
      <c r="B1231" t="s">
        <v>12</v>
      </c>
      <c r="C1231">
        <v>0</v>
      </c>
      <c r="D1231">
        <v>1</v>
      </c>
      <c r="E1231">
        <v>-0.81862770564994702</v>
      </c>
      <c r="F1231">
        <v>4.5526833333333301E-2</v>
      </c>
      <c r="G1231">
        <v>0.49931549999999902</v>
      </c>
      <c r="H1231">
        <v>-1.0145644999999901</v>
      </c>
      <c r="I1231">
        <v>5.6303499999999999E-2</v>
      </c>
      <c r="J1231">
        <v>1.0708679999999999</v>
      </c>
      <c r="K1231">
        <f t="shared" si="19"/>
        <v>-0.45378866666666573</v>
      </c>
    </row>
    <row r="1232" spans="1:11" x14ac:dyDescent="0.2">
      <c r="A1232">
        <v>1231</v>
      </c>
      <c r="B1232" t="s">
        <v>12</v>
      </c>
      <c r="C1232">
        <v>0</v>
      </c>
      <c r="D1232">
        <v>1</v>
      </c>
      <c r="E1232">
        <v>-9.5381612188183001E-2</v>
      </c>
      <c r="F1232">
        <v>0.52927000000000002</v>
      </c>
      <c r="G1232">
        <v>0.59120649999999997</v>
      </c>
      <c r="H1232">
        <v>-0.34234249999999999</v>
      </c>
      <c r="I1232">
        <v>5.5645E-3</v>
      </c>
      <c r="J1232">
        <v>0.34790700000000002</v>
      </c>
      <c r="K1232">
        <f t="shared" si="19"/>
        <v>-6.193649999999995E-2</v>
      </c>
    </row>
    <row r="1233" spans="1:11" x14ac:dyDescent="0.2">
      <c r="A1233">
        <v>1232</v>
      </c>
      <c r="B1233" t="s">
        <v>13</v>
      </c>
      <c r="C1233">
        <v>0</v>
      </c>
      <c r="D1233">
        <v>1</v>
      </c>
      <c r="E1233">
        <v>0.61422467247489998</v>
      </c>
      <c r="F1233">
        <v>0.55389833333333305</v>
      </c>
      <c r="G1233">
        <v>0.231372666666666</v>
      </c>
      <c r="H1233">
        <v>1.1710974999999999</v>
      </c>
      <c r="I1233">
        <v>1.5259419999999999</v>
      </c>
      <c r="J1233">
        <v>0.35484450000000001</v>
      </c>
      <c r="K1233">
        <f t="shared" si="19"/>
        <v>0.32252566666666704</v>
      </c>
    </row>
    <row r="1234" spans="1:11" x14ac:dyDescent="0.2">
      <c r="A1234">
        <v>1233</v>
      </c>
      <c r="B1234" t="s">
        <v>11</v>
      </c>
      <c r="C1234">
        <v>0</v>
      </c>
      <c r="D1234">
        <v>1</v>
      </c>
      <c r="E1234">
        <v>0.14791117131650899</v>
      </c>
      <c r="F1234">
        <v>0.56935966666666604</v>
      </c>
      <c r="G1234">
        <v>0.49948100000000001</v>
      </c>
      <c r="H1234">
        <v>0.138822</v>
      </c>
      <c r="I1234">
        <v>0.13018850000000001</v>
      </c>
      <c r="J1234">
        <v>-8.6335000000000005E-3</v>
      </c>
      <c r="K1234">
        <f t="shared" si="19"/>
        <v>6.9878666666666034E-2</v>
      </c>
    </row>
    <row r="1235" spans="1:11" x14ac:dyDescent="0.2">
      <c r="A1235">
        <v>1234</v>
      </c>
      <c r="B1235" t="s">
        <v>10</v>
      </c>
      <c r="C1235">
        <v>0</v>
      </c>
      <c r="D1235">
        <v>1</v>
      </c>
      <c r="E1235">
        <v>-0.73179958675713996</v>
      </c>
      <c r="F1235">
        <v>0.177643833333333</v>
      </c>
      <c r="G1235">
        <v>0.58438933333333298</v>
      </c>
      <c r="H1235">
        <v>-1.1002835</v>
      </c>
      <c r="I1235">
        <v>5.1948500000000002E-2</v>
      </c>
      <c r="J1235">
        <v>1.1522319999999999</v>
      </c>
      <c r="K1235">
        <f t="shared" si="19"/>
        <v>-0.40674549999999998</v>
      </c>
    </row>
    <row r="1236" spans="1:11" x14ac:dyDescent="0.2">
      <c r="A1236">
        <v>1235</v>
      </c>
      <c r="B1236" t="s">
        <v>13</v>
      </c>
      <c r="C1236">
        <v>0</v>
      </c>
      <c r="D1236">
        <v>1</v>
      </c>
      <c r="E1236">
        <v>-0.767727901340857</v>
      </c>
      <c r="F1236">
        <v>0.30285699999999999</v>
      </c>
      <c r="G1236">
        <v>0.72906833333333299</v>
      </c>
      <c r="H1236">
        <v>-0.25877499999999998</v>
      </c>
      <c r="I1236">
        <v>0.35079450000000001</v>
      </c>
      <c r="J1236">
        <v>0.60956949999999999</v>
      </c>
      <c r="K1236">
        <f t="shared" si="19"/>
        <v>-0.426211333333333</v>
      </c>
    </row>
    <row r="1237" spans="1:11" x14ac:dyDescent="0.2">
      <c r="A1237">
        <v>1236</v>
      </c>
      <c r="B1237" t="s">
        <v>13</v>
      </c>
      <c r="C1237">
        <v>0</v>
      </c>
      <c r="D1237">
        <v>1</v>
      </c>
      <c r="E1237">
        <v>-0.38406075180397797</v>
      </c>
      <c r="F1237">
        <v>0.32069883333333299</v>
      </c>
      <c r="G1237">
        <v>0.53904066666666595</v>
      </c>
      <c r="H1237">
        <v>8.0424499999999996E-2</v>
      </c>
      <c r="I1237">
        <v>0.50582800000000006</v>
      </c>
      <c r="J1237">
        <v>0.42540349999999999</v>
      </c>
      <c r="K1237">
        <f t="shared" si="19"/>
        <v>-0.21834183333333296</v>
      </c>
    </row>
    <row r="1238" spans="1:11" x14ac:dyDescent="0.2">
      <c r="A1238">
        <v>1237</v>
      </c>
      <c r="B1238" t="s">
        <v>10</v>
      </c>
      <c r="C1238">
        <v>0</v>
      </c>
      <c r="D1238">
        <v>1</v>
      </c>
      <c r="E1238">
        <v>-0.22513113933679599</v>
      </c>
      <c r="F1238">
        <v>0.24958016666666599</v>
      </c>
      <c r="G1238">
        <v>0.3818145</v>
      </c>
      <c r="H1238">
        <v>-0.47667500000000002</v>
      </c>
      <c r="I1238">
        <v>0.105474</v>
      </c>
      <c r="J1238">
        <v>0.58214900000000003</v>
      </c>
      <c r="K1238">
        <f t="shared" si="19"/>
        <v>-0.13223433333333401</v>
      </c>
    </row>
    <row r="1239" spans="1:11" x14ac:dyDescent="0.2">
      <c r="A1239">
        <v>1238</v>
      </c>
      <c r="B1239" t="s">
        <v>10</v>
      </c>
      <c r="C1239">
        <v>0</v>
      </c>
      <c r="D1239">
        <v>1</v>
      </c>
      <c r="E1239">
        <v>-0.242146447051759</v>
      </c>
      <c r="F1239">
        <v>0.18005450000000001</v>
      </c>
      <c r="G1239">
        <v>0.32150766666666603</v>
      </c>
      <c r="H1239">
        <v>-4.52500000000022E-4</v>
      </c>
      <c r="I1239">
        <v>0.13743849999999999</v>
      </c>
      <c r="J1239">
        <v>0.13789100000000001</v>
      </c>
      <c r="K1239">
        <f t="shared" si="19"/>
        <v>-0.14145316666666602</v>
      </c>
    </row>
    <row r="1240" spans="1:11" x14ac:dyDescent="0.2">
      <c r="A1240">
        <v>1239</v>
      </c>
      <c r="B1240" t="s">
        <v>10</v>
      </c>
      <c r="C1240">
        <v>0</v>
      </c>
      <c r="D1240">
        <v>1</v>
      </c>
      <c r="E1240">
        <v>0.44991604113866601</v>
      </c>
      <c r="F1240">
        <v>0.44781333333333301</v>
      </c>
      <c r="G1240">
        <v>0.21430949999999999</v>
      </c>
      <c r="H1240">
        <v>5.2767999999999898E-2</v>
      </c>
      <c r="I1240">
        <v>0.29725099999999999</v>
      </c>
      <c r="J1240">
        <v>0.24448300000000001</v>
      </c>
      <c r="K1240">
        <f t="shared" si="19"/>
        <v>0.23350383333333302</v>
      </c>
    </row>
    <row r="1241" spans="1:11" x14ac:dyDescent="0.2">
      <c r="A1241">
        <v>1240</v>
      </c>
      <c r="B1241" t="s">
        <v>10</v>
      </c>
      <c r="C1241">
        <v>0</v>
      </c>
      <c r="D1241">
        <v>1</v>
      </c>
      <c r="E1241">
        <v>0.37360755556765701</v>
      </c>
      <c r="F1241">
        <v>0.50457783333333295</v>
      </c>
      <c r="G1241">
        <v>0.31241766666666598</v>
      </c>
      <c r="H1241">
        <v>0.64819599999999999</v>
      </c>
      <c r="I1241">
        <v>0.90875050000000002</v>
      </c>
      <c r="J1241">
        <v>0.26055450000000002</v>
      </c>
      <c r="K1241">
        <f t="shared" si="19"/>
        <v>0.19216016666666696</v>
      </c>
    </row>
    <row r="1242" spans="1:11" x14ac:dyDescent="0.2">
      <c r="A1242">
        <v>1241</v>
      </c>
      <c r="B1242" t="s">
        <v>12</v>
      </c>
      <c r="C1242">
        <v>0</v>
      </c>
      <c r="D1242">
        <v>1</v>
      </c>
      <c r="E1242">
        <v>0.40528396583889398</v>
      </c>
      <c r="F1242">
        <v>0.46063700000000002</v>
      </c>
      <c r="G1242">
        <v>0.25131466666666602</v>
      </c>
      <c r="H1242">
        <v>-0.124483499999999</v>
      </c>
      <c r="I1242">
        <v>0.30773200000000001</v>
      </c>
      <c r="J1242">
        <v>0.43221549999999997</v>
      </c>
      <c r="K1242">
        <f t="shared" si="19"/>
        <v>0.209322333333334</v>
      </c>
    </row>
    <row r="1243" spans="1:11" x14ac:dyDescent="0.2">
      <c r="A1243">
        <v>1242</v>
      </c>
      <c r="B1243" t="s">
        <v>12</v>
      </c>
      <c r="C1243">
        <v>0</v>
      </c>
      <c r="D1243">
        <v>1</v>
      </c>
      <c r="E1243">
        <v>-4.1396700922801198E-2</v>
      </c>
      <c r="F1243">
        <v>0.15717083333333301</v>
      </c>
      <c r="G1243">
        <v>0.18985850000000001</v>
      </c>
      <c r="H1243">
        <v>0.1042545</v>
      </c>
      <c r="I1243">
        <v>0.16542850000000001</v>
      </c>
      <c r="J1243">
        <v>6.1173999999999999E-2</v>
      </c>
      <c r="K1243">
        <f t="shared" si="19"/>
        <v>-3.2687666666667003E-2</v>
      </c>
    </row>
    <row r="1244" spans="1:11" x14ac:dyDescent="0.2">
      <c r="A1244">
        <v>1243</v>
      </c>
      <c r="B1244" t="s">
        <v>12</v>
      </c>
      <c r="C1244">
        <v>0</v>
      </c>
      <c r="D1244">
        <v>1</v>
      </c>
      <c r="E1244">
        <v>0.217611394086136</v>
      </c>
      <c r="F1244">
        <v>0.15074299999999999</v>
      </c>
      <c r="G1244">
        <v>4.3101E-2</v>
      </c>
      <c r="H1244">
        <v>-7.7834E-2</v>
      </c>
      <c r="I1244">
        <v>-1.6479999999999999E-3</v>
      </c>
      <c r="J1244">
        <v>7.6186000000000004E-2</v>
      </c>
      <c r="K1244">
        <f t="shared" si="19"/>
        <v>0.10764199999999999</v>
      </c>
    </row>
    <row r="1245" spans="1:11" x14ac:dyDescent="0.2">
      <c r="A1245">
        <v>1244</v>
      </c>
      <c r="B1245" t="s">
        <v>11</v>
      </c>
      <c r="C1245">
        <v>0</v>
      </c>
      <c r="D1245">
        <v>1</v>
      </c>
      <c r="E1245">
        <v>7.3275208082857798E-2</v>
      </c>
      <c r="F1245">
        <v>0.15594966666666599</v>
      </c>
      <c r="G1245">
        <v>0.1265085</v>
      </c>
      <c r="H1245">
        <v>0.29650549999999998</v>
      </c>
      <c r="I1245">
        <v>0.2884485</v>
      </c>
      <c r="J1245">
        <v>-8.0569999999999999E-3</v>
      </c>
      <c r="K1245">
        <f t="shared" si="19"/>
        <v>2.9441166666665991E-2</v>
      </c>
    </row>
    <row r="1246" spans="1:11" x14ac:dyDescent="0.2">
      <c r="A1246">
        <v>1245</v>
      </c>
      <c r="B1246" t="s">
        <v>11</v>
      </c>
      <c r="C1246">
        <v>0</v>
      </c>
      <c r="D1246">
        <v>1</v>
      </c>
      <c r="E1246">
        <v>0.17346320284681299</v>
      </c>
      <c r="F1246">
        <v>0.21550766666666599</v>
      </c>
      <c r="G1246">
        <v>0.13178500000000001</v>
      </c>
      <c r="H1246">
        <v>-0.13034799999999999</v>
      </c>
      <c r="I1246">
        <v>0.1810485</v>
      </c>
      <c r="J1246">
        <v>0.31139650000000002</v>
      </c>
      <c r="K1246">
        <f t="shared" si="19"/>
        <v>8.3722666666665974E-2</v>
      </c>
    </row>
    <row r="1247" spans="1:11" x14ac:dyDescent="0.2">
      <c r="A1247">
        <v>1246</v>
      </c>
      <c r="B1247" t="s">
        <v>11</v>
      </c>
      <c r="C1247">
        <v>0</v>
      </c>
      <c r="D1247">
        <v>1</v>
      </c>
      <c r="E1247">
        <v>-0.77370646886459105</v>
      </c>
      <c r="F1247">
        <v>0.29343833333333302</v>
      </c>
      <c r="G1247">
        <v>0.72288883333333298</v>
      </c>
      <c r="H1247">
        <v>8.5010499999999906E-2</v>
      </c>
      <c r="I1247">
        <v>0.17702599999999999</v>
      </c>
      <c r="J1247">
        <v>9.20155E-2</v>
      </c>
      <c r="K1247">
        <f t="shared" si="19"/>
        <v>-0.42945049999999996</v>
      </c>
    </row>
    <row r="1248" spans="1:11" x14ac:dyDescent="0.2">
      <c r="A1248">
        <v>1247</v>
      </c>
      <c r="B1248" t="s">
        <v>13</v>
      </c>
      <c r="C1248">
        <v>0</v>
      </c>
      <c r="D1248">
        <v>1</v>
      </c>
      <c r="E1248">
        <v>-0.72099079194975901</v>
      </c>
      <c r="F1248">
        <v>0.40991666666666599</v>
      </c>
      <c r="G1248">
        <v>0.81080600000000003</v>
      </c>
      <c r="H1248">
        <v>-1.2430140000000001</v>
      </c>
      <c r="I1248">
        <v>0.5222405</v>
      </c>
      <c r="J1248">
        <v>1.7652544999999999</v>
      </c>
      <c r="K1248">
        <f t="shared" si="19"/>
        <v>-0.40088933333333404</v>
      </c>
    </row>
    <row r="1249" spans="1:11" x14ac:dyDescent="0.2">
      <c r="A1249">
        <v>1248</v>
      </c>
      <c r="B1249" t="s">
        <v>13</v>
      </c>
      <c r="C1249">
        <v>0</v>
      </c>
      <c r="D1249">
        <v>1</v>
      </c>
      <c r="E1249">
        <v>-0.90704652033206401</v>
      </c>
      <c r="F1249">
        <v>0.4969885</v>
      </c>
      <c r="G1249">
        <v>0.99868216666666598</v>
      </c>
      <c r="H1249">
        <v>-4.4664499999999899E-2</v>
      </c>
      <c r="I1249">
        <v>0.5304835</v>
      </c>
      <c r="J1249">
        <v>0.57514799999999999</v>
      </c>
      <c r="K1249">
        <f t="shared" si="19"/>
        <v>-0.50169366666666604</v>
      </c>
    </row>
    <row r="1250" spans="1:11" x14ac:dyDescent="0.2">
      <c r="A1250">
        <v>1249</v>
      </c>
      <c r="B1250" t="s">
        <v>11</v>
      </c>
      <c r="C1250">
        <v>0</v>
      </c>
      <c r="D1250">
        <v>1</v>
      </c>
      <c r="E1250">
        <v>-0.19563051543527199</v>
      </c>
      <c r="F1250">
        <v>0.45447549999999998</v>
      </c>
      <c r="G1250">
        <v>0.57072650000000003</v>
      </c>
      <c r="H1250">
        <v>-0.2174025</v>
      </c>
      <c r="I1250">
        <v>0.43824150000000001</v>
      </c>
      <c r="J1250">
        <v>0.655644</v>
      </c>
      <c r="K1250">
        <f t="shared" si="19"/>
        <v>-0.11625100000000005</v>
      </c>
    </row>
    <row r="1251" spans="1:11" x14ac:dyDescent="0.2">
      <c r="A1251">
        <v>1250</v>
      </c>
      <c r="B1251" t="s">
        <v>11</v>
      </c>
      <c r="C1251">
        <v>0</v>
      </c>
      <c r="D1251">
        <v>1</v>
      </c>
      <c r="E1251">
        <v>6.6903811604772698E-2</v>
      </c>
      <c r="F1251">
        <v>0.49934416666666598</v>
      </c>
      <c r="G1251">
        <v>0.47335499999999903</v>
      </c>
      <c r="H1251">
        <v>-8.6685999999999999E-2</v>
      </c>
      <c r="I1251">
        <v>0.39470149999999998</v>
      </c>
      <c r="J1251">
        <v>0.48138750000000002</v>
      </c>
      <c r="K1251">
        <f t="shared" si="19"/>
        <v>2.5989166666666952E-2</v>
      </c>
    </row>
    <row r="1252" spans="1:11" x14ac:dyDescent="0.2">
      <c r="A1252">
        <v>1251</v>
      </c>
      <c r="B1252" t="s">
        <v>10</v>
      </c>
      <c r="C1252">
        <v>0</v>
      </c>
      <c r="D1252">
        <v>1</v>
      </c>
      <c r="E1252">
        <v>0.19539733200270801</v>
      </c>
      <c r="F1252">
        <v>0.35228866666666597</v>
      </c>
      <c r="G1252">
        <v>0.25668216666666599</v>
      </c>
      <c r="H1252">
        <v>0.38205600000000001</v>
      </c>
      <c r="I1252">
        <v>0.6650895</v>
      </c>
      <c r="J1252">
        <v>0.28303349999999999</v>
      </c>
      <c r="K1252">
        <f t="shared" si="19"/>
        <v>9.5606499999999983E-2</v>
      </c>
    </row>
    <row r="1253" spans="1:11" x14ac:dyDescent="0.2">
      <c r="A1253">
        <v>1252</v>
      </c>
      <c r="B1253" t="s">
        <v>12</v>
      </c>
      <c r="C1253">
        <v>0</v>
      </c>
      <c r="D1253">
        <v>1</v>
      </c>
      <c r="E1253">
        <v>0.15229842781373101</v>
      </c>
      <c r="F1253">
        <v>0.501454333333333</v>
      </c>
      <c r="G1253">
        <v>0.42919866666666601</v>
      </c>
      <c r="H1253">
        <v>-8.5505000000000008E-3</v>
      </c>
      <c r="I1253">
        <v>-2.9250000000000001E-3</v>
      </c>
      <c r="J1253">
        <v>5.6255000000000003E-3</v>
      </c>
      <c r="K1253">
        <f t="shared" si="19"/>
        <v>7.2255666666666996E-2</v>
      </c>
    </row>
    <row r="1254" spans="1:11" x14ac:dyDescent="0.2">
      <c r="A1254">
        <v>1253</v>
      </c>
      <c r="B1254" t="s">
        <v>11</v>
      </c>
      <c r="C1254">
        <v>0</v>
      </c>
      <c r="D1254">
        <v>1</v>
      </c>
      <c r="E1254">
        <v>0.62458557459822805</v>
      </c>
      <c r="F1254">
        <v>0.69582316666666599</v>
      </c>
      <c r="G1254">
        <v>0.36768399999999901</v>
      </c>
      <c r="H1254">
        <v>-0.1567385</v>
      </c>
      <c r="I1254">
        <v>0.84219849999999996</v>
      </c>
      <c r="J1254">
        <v>0.99893699999999996</v>
      </c>
      <c r="K1254">
        <f t="shared" si="19"/>
        <v>0.32813916666666698</v>
      </c>
    </row>
    <row r="1255" spans="1:11" x14ac:dyDescent="0.2">
      <c r="A1255">
        <v>1254</v>
      </c>
      <c r="B1255" t="s">
        <v>13</v>
      </c>
      <c r="C1255">
        <v>0</v>
      </c>
      <c r="D1255">
        <v>1</v>
      </c>
      <c r="E1255">
        <v>0.87727733685878295</v>
      </c>
      <c r="F1255">
        <v>0.85653749999999995</v>
      </c>
      <c r="G1255">
        <v>0.39149083333333301</v>
      </c>
      <c r="H1255">
        <v>1.1497065</v>
      </c>
      <c r="I1255">
        <v>1.2481960000000001</v>
      </c>
      <c r="J1255">
        <v>9.8489499999999994E-2</v>
      </c>
      <c r="K1255">
        <f t="shared" si="19"/>
        <v>0.46504666666666694</v>
      </c>
    </row>
    <row r="1256" spans="1:11" x14ac:dyDescent="0.2">
      <c r="A1256">
        <v>1255</v>
      </c>
      <c r="B1256" t="s">
        <v>11</v>
      </c>
      <c r="C1256">
        <v>0</v>
      </c>
      <c r="D1256">
        <v>1</v>
      </c>
      <c r="E1256">
        <v>0.65396561200789205</v>
      </c>
      <c r="F1256">
        <v>0.87597866666666602</v>
      </c>
      <c r="G1256">
        <v>0.53192150000000005</v>
      </c>
      <c r="H1256">
        <v>0.40217199999999997</v>
      </c>
      <c r="I1256">
        <v>0.47921799999999998</v>
      </c>
      <c r="J1256">
        <v>7.7046000000000003E-2</v>
      </c>
      <c r="K1256">
        <f t="shared" si="19"/>
        <v>0.34405716666666597</v>
      </c>
    </row>
    <row r="1257" spans="1:11" x14ac:dyDescent="0.2">
      <c r="A1257">
        <v>1256</v>
      </c>
      <c r="B1257" t="s">
        <v>13</v>
      </c>
      <c r="C1257">
        <v>0</v>
      </c>
      <c r="D1257">
        <v>1</v>
      </c>
      <c r="E1257">
        <v>-0.674840311232073</v>
      </c>
      <c r="F1257">
        <v>0.52298033333333305</v>
      </c>
      <c r="G1257">
        <v>0.89886549999999998</v>
      </c>
      <c r="H1257">
        <v>-0.51970699999999903</v>
      </c>
      <c r="I1257">
        <v>0.90052200000000004</v>
      </c>
      <c r="J1257">
        <v>1.420229</v>
      </c>
      <c r="K1257">
        <f t="shared" si="19"/>
        <v>-0.37588516666666694</v>
      </c>
    </row>
    <row r="1258" spans="1:11" x14ac:dyDescent="0.2">
      <c r="A1258">
        <v>1257</v>
      </c>
      <c r="B1258" t="s">
        <v>11</v>
      </c>
      <c r="C1258">
        <v>0</v>
      </c>
      <c r="D1258">
        <v>1</v>
      </c>
      <c r="E1258">
        <v>-1.0059892749963999</v>
      </c>
      <c r="F1258">
        <v>0.480009666666666</v>
      </c>
      <c r="G1258">
        <v>1.03531016666666</v>
      </c>
      <c r="H1258">
        <v>-1.0101205</v>
      </c>
      <c r="I1258">
        <v>0.18920100000000001</v>
      </c>
      <c r="J1258">
        <v>1.1993214999999999</v>
      </c>
      <c r="K1258">
        <f t="shared" si="19"/>
        <v>-0.55530049999999398</v>
      </c>
    </row>
    <row r="1259" spans="1:11" x14ac:dyDescent="0.2">
      <c r="A1259">
        <v>1258</v>
      </c>
      <c r="B1259" t="s">
        <v>13</v>
      </c>
      <c r="C1259">
        <v>0</v>
      </c>
      <c r="D1259">
        <v>1</v>
      </c>
      <c r="E1259">
        <v>-1.1836067175159</v>
      </c>
      <c r="F1259">
        <v>0.50512649999999903</v>
      </c>
      <c r="G1259">
        <v>1.1566595</v>
      </c>
      <c r="H1259">
        <v>-0.136073999999999</v>
      </c>
      <c r="I1259">
        <v>0.35030600000000001</v>
      </c>
      <c r="J1259">
        <v>0.48637999999999998</v>
      </c>
      <c r="K1259">
        <f t="shared" si="19"/>
        <v>-0.65153300000000092</v>
      </c>
    </row>
    <row r="1260" spans="1:11" x14ac:dyDescent="0.2">
      <c r="A1260">
        <v>1259</v>
      </c>
      <c r="B1260" t="s">
        <v>13</v>
      </c>
      <c r="C1260">
        <v>0</v>
      </c>
      <c r="D1260">
        <v>1</v>
      </c>
      <c r="E1260">
        <v>-0.46416648139417799</v>
      </c>
      <c r="F1260">
        <v>0.87586383333333295</v>
      </c>
      <c r="G1260">
        <v>1.13760666666666</v>
      </c>
      <c r="H1260">
        <v>-0.80840449999999897</v>
      </c>
      <c r="I1260">
        <v>0.97587250000000003</v>
      </c>
      <c r="J1260">
        <v>1.7842769999999999</v>
      </c>
      <c r="K1260">
        <f t="shared" si="19"/>
        <v>-0.26174283333332704</v>
      </c>
    </row>
    <row r="1261" spans="1:11" x14ac:dyDescent="0.2">
      <c r="A1261">
        <v>1260</v>
      </c>
      <c r="B1261" t="s">
        <v>13</v>
      </c>
      <c r="C1261">
        <v>0</v>
      </c>
      <c r="D1261">
        <v>1</v>
      </c>
      <c r="E1261">
        <v>-0.19840861902708301</v>
      </c>
      <c r="F1261">
        <v>1.06751366666666</v>
      </c>
      <c r="G1261">
        <v>1.18526983333333</v>
      </c>
      <c r="H1261">
        <v>0.159249999999999</v>
      </c>
      <c r="I1261">
        <v>1.3014129999999999</v>
      </c>
      <c r="J1261">
        <v>1.142163</v>
      </c>
      <c r="K1261">
        <f t="shared" si="19"/>
        <v>-0.11775616666666999</v>
      </c>
    </row>
    <row r="1262" spans="1:11" x14ac:dyDescent="0.2">
      <c r="A1262">
        <v>1261</v>
      </c>
      <c r="B1262" t="s">
        <v>13</v>
      </c>
      <c r="C1262">
        <v>0</v>
      </c>
      <c r="D1262">
        <v>1</v>
      </c>
      <c r="E1262">
        <v>0.21005074409394001</v>
      </c>
      <c r="F1262">
        <v>0.88844966666666603</v>
      </c>
      <c r="G1262">
        <v>0.78490400000000005</v>
      </c>
      <c r="H1262">
        <v>0.29588599999999998</v>
      </c>
      <c r="I1262">
        <v>0.92525550000000001</v>
      </c>
      <c r="J1262">
        <v>0.62936950000000003</v>
      </c>
      <c r="K1262">
        <f t="shared" si="19"/>
        <v>0.10354566666666598</v>
      </c>
    </row>
    <row r="1263" spans="1:11" x14ac:dyDescent="0.2">
      <c r="A1263">
        <v>1262</v>
      </c>
      <c r="B1263" t="s">
        <v>11</v>
      </c>
      <c r="C1263">
        <v>0</v>
      </c>
      <c r="D1263">
        <v>1</v>
      </c>
      <c r="E1263">
        <v>-0.21134305837210199</v>
      </c>
      <c r="F1263">
        <v>0.64963749999999998</v>
      </c>
      <c r="G1263">
        <v>0.77440149999999996</v>
      </c>
      <c r="H1263">
        <v>-0.14449899999999999</v>
      </c>
      <c r="I1263">
        <v>0.43868049999999997</v>
      </c>
      <c r="J1263">
        <v>0.58317949999999996</v>
      </c>
      <c r="K1263">
        <f t="shared" si="19"/>
        <v>-0.12476399999999999</v>
      </c>
    </row>
    <row r="1264" spans="1:11" x14ac:dyDescent="0.2">
      <c r="A1264">
        <v>1263</v>
      </c>
      <c r="B1264" t="s">
        <v>13</v>
      </c>
      <c r="C1264">
        <v>0</v>
      </c>
      <c r="D1264">
        <v>1</v>
      </c>
      <c r="E1264">
        <v>-0.55835468295088297</v>
      </c>
      <c r="F1264">
        <v>0.53625766666666597</v>
      </c>
      <c r="G1264">
        <v>0.84903133333333303</v>
      </c>
      <c r="H1264">
        <v>-0.52567900000000001</v>
      </c>
      <c r="I1264">
        <v>0.58497650000000001</v>
      </c>
      <c r="J1264">
        <v>1.1106555</v>
      </c>
      <c r="K1264">
        <f t="shared" si="19"/>
        <v>-0.31277366666666706</v>
      </c>
    </row>
    <row r="1265" spans="1:11" x14ac:dyDescent="0.2">
      <c r="A1265">
        <v>1264</v>
      </c>
      <c r="B1265" t="s">
        <v>13</v>
      </c>
      <c r="C1265">
        <v>0</v>
      </c>
      <c r="D1265">
        <v>1</v>
      </c>
      <c r="E1265">
        <v>-0.71364793592755504</v>
      </c>
      <c r="F1265">
        <v>0.65003866666666599</v>
      </c>
      <c r="G1265">
        <v>0.98195725</v>
      </c>
      <c r="H1265">
        <v>-0.26814300000000002</v>
      </c>
      <c r="I1265">
        <v>0.58511599999999997</v>
      </c>
      <c r="J1265">
        <v>0.85325899999999999</v>
      </c>
      <c r="K1265">
        <f t="shared" si="19"/>
        <v>-0.33191858333333402</v>
      </c>
    </row>
    <row r="1266" spans="1:11" x14ac:dyDescent="0.2">
      <c r="A1266">
        <v>1265</v>
      </c>
      <c r="B1266" t="s">
        <v>11</v>
      </c>
      <c r="C1266">
        <v>0</v>
      </c>
      <c r="D1266">
        <v>-999</v>
      </c>
      <c r="E1266">
        <v>-999</v>
      </c>
      <c r="F1266">
        <v>1.1279968333333299</v>
      </c>
      <c r="G1266">
        <v>-999</v>
      </c>
      <c r="H1266">
        <v>-999</v>
      </c>
      <c r="I1266">
        <v>0.78002349999999998</v>
      </c>
      <c r="J1266">
        <v>-999</v>
      </c>
      <c r="K1266" t="str">
        <f t="shared" si="19"/>
        <v>nan</v>
      </c>
    </row>
    <row r="1267" spans="1:11" x14ac:dyDescent="0.2">
      <c r="A1267">
        <v>1266</v>
      </c>
      <c r="B1267" t="s">
        <v>11</v>
      </c>
      <c r="C1267">
        <v>0</v>
      </c>
      <c r="D1267">
        <v>1</v>
      </c>
      <c r="E1267">
        <v>-15.5720845951861</v>
      </c>
      <c r="F1267">
        <v>1.2193466666666599</v>
      </c>
      <c r="G1267">
        <v>9.8861674999999902</v>
      </c>
      <c r="H1267">
        <v>-16.589374499999899</v>
      </c>
      <c r="I1267">
        <v>2.0188510000000002</v>
      </c>
      <c r="J1267">
        <v>18.6082255</v>
      </c>
      <c r="K1267">
        <f t="shared" si="19"/>
        <v>-8.6668208333333308</v>
      </c>
    </row>
    <row r="1268" spans="1:11" x14ac:dyDescent="0.2">
      <c r="A1268">
        <v>1267</v>
      </c>
      <c r="B1268" t="s">
        <v>12</v>
      </c>
      <c r="C1268">
        <v>0</v>
      </c>
      <c r="D1268">
        <v>1</v>
      </c>
      <c r="E1268">
        <v>-10.3581860091513</v>
      </c>
      <c r="F1268">
        <v>0.98018866666666604</v>
      </c>
      <c r="G1268">
        <v>6.6024761666666603</v>
      </c>
      <c r="H1268">
        <v>-0.30494399999999899</v>
      </c>
      <c r="I1268">
        <v>0.85916550000000003</v>
      </c>
      <c r="J1268">
        <v>1.1641094999999999</v>
      </c>
      <c r="K1268">
        <f t="shared" si="19"/>
        <v>-5.6222874999999943</v>
      </c>
    </row>
    <row r="1269" spans="1:11" x14ac:dyDescent="0.2">
      <c r="A1269">
        <v>1268</v>
      </c>
      <c r="B1269" t="s">
        <v>12</v>
      </c>
      <c r="C1269">
        <v>0</v>
      </c>
      <c r="D1269">
        <v>1</v>
      </c>
      <c r="E1269">
        <v>-0.124366667313283</v>
      </c>
      <c r="F1269">
        <v>0.32418766666666599</v>
      </c>
      <c r="G1269">
        <v>0.40182816666666599</v>
      </c>
      <c r="H1269">
        <v>2.7455999999999901E-2</v>
      </c>
      <c r="I1269">
        <v>6.2549499999999994E-2</v>
      </c>
      <c r="J1269">
        <v>3.50935E-2</v>
      </c>
      <c r="K1269">
        <f t="shared" si="19"/>
        <v>-7.7640500000000001E-2</v>
      </c>
    </row>
    <row r="1270" spans="1:11" x14ac:dyDescent="0.2">
      <c r="A1270">
        <v>1269</v>
      </c>
      <c r="B1270" t="s">
        <v>12</v>
      </c>
      <c r="C1270">
        <v>0</v>
      </c>
      <c r="D1270">
        <v>1</v>
      </c>
      <c r="E1270">
        <v>-4.5069667026911703E-2</v>
      </c>
      <c r="F1270">
        <v>5.4676499999999899E-2</v>
      </c>
      <c r="G1270">
        <v>8.9354166666666596E-2</v>
      </c>
      <c r="H1270">
        <v>4.4566499999999898E-2</v>
      </c>
      <c r="I1270">
        <v>5.0847999999999997E-2</v>
      </c>
      <c r="J1270">
        <v>6.2814999999999998E-3</v>
      </c>
      <c r="K1270">
        <f t="shared" si="19"/>
        <v>-3.4677666666666697E-2</v>
      </c>
    </row>
    <row r="1271" spans="1:11" x14ac:dyDescent="0.2">
      <c r="A1271">
        <v>1270</v>
      </c>
      <c r="B1271" t="s">
        <v>12</v>
      </c>
      <c r="C1271">
        <v>0</v>
      </c>
      <c r="D1271">
        <v>1</v>
      </c>
      <c r="E1271">
        <v>-2.4934799072268001E-2</v>
      </c>
      <c r="F1271">
        <v>6.3284333333333304E-2</v>
      </c>
      <c r="G1271">
        <v>8.7052999999999894E-2</v>
      </c>
      <c r="H1271">
        <v>-0.176055499999999</v>
      </c>
      <c r="I1271">
        <v>5.0632000000000003E-2</v>
      </c>
      <c r="J1271">
        <v>0.22668749999999999</v>
      </c>
      <c r="K1271">
        <f t="shared" si="19"/>
        <v>-2.3768666666666591E-2</v>
      </c>
    </row>
    <row r="1272" spans="1:11" x14ac:dyDescent="0.2">
      <c r="A1272">
        <v>1271</v>
      </c>
      <c r="B1272" t="s">
        <v>12</v>
      </c>
      <c r="C1272">
        <v>0</v>
      </c>
      <c r="D1272">
        <v>1</v>
      </c>
      <c r="E1272">
        <v>-1.30999808151595E-3</v>
      </c>
      <c r="F1272">
        <v>4.8789166666666599E-2</v>
      </c>
      <c r="G1272">
        <v>5.9757999999999999E-2</v>
      </c>
      <c r="H1272">
        <v>6.0182999999999903E-2</v>
      </c>
      <c r="I1272">
        <v>8.8372999999999993E-2</v>
      </c>
      <c r="J1272">
        <v>2.819E-2</v>
      </c>
      <c r="K1272">
        <f t="shared" si="19"/>
        <v>-1.09688333333334E-2</v>
      </c>
    </row>
    <row r="1273" spans="1:11" x14ac:dyDescent="0.2">
      <c r="A1273">
        <v>1272</v>
      </c>
      <c r="B1273" t="s">
        <v>12</v>
      </c>
      <c r="C1273">
        <v>0</v>
      </c>
      <c r="D1273">
        <v>1</v>
      </c>
      <c r="E1273">
        <v>-0.502213365287695</v>
      </c>
      <c r="F1273">
        <v>0.13147149999999999</v>
      </c>
      <c r="G1273">
        <v>0.41382799999999997</v>
      </c>
      <c r="H1273">
        <v>8.2965999999999998E-2</v>
      </c>
      <c r="I1273">
        <v>7.3625000000000001E-3</v>
      </c>
      <c r="J1273">
        <v>-7.5603500000000004E-2</v>
      </c>
      <c r="K1273">
        <f t="shared" si="19"/>
        <v>-0.28235650000000001</v>
      </c>
    </row>
    <row r="1274" spans="1:11" x14ac:dyDescent="0.2">
      <c r="A1274">
        <v>1273</v>
      </c>
      <c r="B1274" t="s">
        <v>11</v>
      </c>
      <c r="C1274">
        <v>0</v>
      </c>
      <c r="D1274">
        <v>1</v>
      </c>
      <c r="E1274">
        <v>-0.43107010365756598</v>
      </c>
      <c r="F1274">
        <v>0.15201666666666599</v>
      </c>
      <c r="G1274">
        <v>0.39582800000000001</v>
      </c>
      <c r="H1274">
        <v>-0.9902185</v>
      </c>
      <c r="I1274">
        <v>0.29867899999999997</v>
      </c>
      <c r="J1274">
        <v>1.2888975</v>
      </c>
      <c r="K1274">
        <f t="shared" si="19"/>
        <v>-0.24381133333333402</v>
      </c>
    </row>
    <row r="1275" spans="1:11" x14ac:dyDescent="0.2">
      <c r="A1275">
        <v>1274</v>
      </c>
      <c r="B1275" t="s">
        <v>10</v>
      </c>
      <c r="C1275">
        <v>0</v>
      </c>
      <c r="D1275">
        <v>1</v>
      </c>
      <c r="E1275">
        <v>-0.30040018165271398</v>
      </c>
      <c r="F1275">
        <v>0.440728333333333</v>
      </c>
      <c r="G1275">
        <v>0.61374316666666595</v>
      </c>
      <c r="H1275">
        <v>0.17581849999999999</v>
      </c>
      <c r="I1275">
        <v>0.15000849999999999</v>
      </c>
      <c r="J1275">
        <v>-2.581E-2</v>
      </c>
      <c r="K1275">
        <f t="shared" si="19"/>
        <v>-0.17301483333333295</v>
      </c>
    </row>
    <row r="1276" spans="1:11" x14ac:dyDescent="0.2">
      <c r="A1276">
        <v>1275</v>
      </c>
      <c r="B1276" t="s">
        <v>13</v>
      </c>
      <c r="C1276">
        <v>0</v>
      </c>
      <c r="D1276">
        <v>1</v>
      </c>
      <c r="E1276">
        <v>0.72545709789512702</v>
      </c>
      <c r="F1276">
        <v>0.68441933333333305</v>
      </c>
      <c r="G1276">
        <v>0.301628333333333</v>
      </c>
      <c r="H1276">
        <v>0.29535549999999999</v>
      </c>
      <c r="I1276">
        <v>0.87349750000000004</v>
      </c>
      <c r="J1276">
        <v>0.57814200000000004</v>
      </c>
      <c r="K1276">
        <f t="shared" si="19"/>
        <v>0.38279100000000005</v>
      </c>
    </row>
    <row r="1277" spans="1:11" x14ac:dyDescent="0.2">
      <c r="A1277">
        <v>1276</v>
      </c>
      <c r="B1277" t="s">
        <v>13</v>
      </c>
      <c r="C1277">
        <v>0</v>
      </c>
      <c r="D1277">
        <v>1</v>
      </c>
      <c r="E1277">
        <v>0.68829923176047703</v>
      </c>
      <c r="F1277">
        <v>0.68437566666666605</v>
      </c>
      <c r="G1277">
        <v>0.32171666666666598</v>
      </c>
      <c r="H1277">
        <v>0.677199</v>
      </c>
      <c r="I1277">
        <v>1.029752</v>
      </c>
      <c r="J1277">
        <v>0.35255300000000001</v>
      </c>
      <c r="K1277">
        <f t="shared" si="19"/>
        <v>0.36265900000000006</v>
      </c>
    </row>
    <row r="1278" spans="1:11" x14ac:dyDescent="0.2">
      <c r="A1278">
        <v>1277</v>
      </c>
      <c r="B1278" t="s">
        <v>11</v>
      </c>
      <c r="C1278">
        <v>0</v>
      </c>
      <c r="D1278">
        <v>1</v>
      </c>
      <c r="E1278">
        <v>0.48638238065672901</v>
      </c>
      <c r="F1278">
        <v>0.42806416666666602</v>
      </c>
      <c r="G1278">
        <v>0.17480299999999999</v>
      </c>
      <c r="H1278">
        <v>0.1154225</v>
      </c>
      <c r="I1278">
        <v>0.1498775</v>
      </c>
      <c r="J1278">
        <v>3.4455E-2</v>
      </c>
      <c r="K1278">
        <f t="shared" si="19"/>
        <v>0.25326116666666604</v>
      </c>
    </row>
    <row r="1279" spans="1:11" x14ac:dyDescent="0.2">
      <c r="A1279">
        <v>1278</v>
      </c>
      <c r="B1279" t="s">
        <v>11</v>
      </c>
      <c r="C1279">
        <v>0</v>
      </c>
      <c r="D1279">
        <v>1</v>
      </c>
      <c r="E1279">
        <v>3.2259189445884198E-2</v>
      </c>
      <c r="F1279">
        <v>0.13958699999999999</v>
      </c>
      <c r="G1279">
        <v>0.13236816666666601</v>
      </c>
      <c r="H1279">
        <v>-3.2837999999999902E-2</v>
      </c>
      <c r="I1279">
        <v>0.104563</v>
      </c>
      <c r="J1279">
        <v>0.137401</v>
      </c>
      <c r="K1279">
        <f t="shared" si="19"/>
        <v>7.2188333333339794E-3</v>
      </c>
    </row>
    <row r="1280" spans="1:11" x14ac:dyDescent="0.2">
      <c r="A1280">
        <v>1279</v>
      </c>
      <c r="B1280" t="s">
        <v>11</v>
      </c>
      <c r="C1280">
        <v>0</v>
      </c>
      <c r="D1280">
        <v>1</v>
      </c>
      <c r="E1280">
        <v>-0.49144794470315101</v>
      </c>
      <c r="F1280">
        <v>0.22496566666666601</v>
      </c>
      <c r="G1280">
        <v>0.50148949999999903</v>
      </c>
      <c r="H1280">
        <v>-6.0927999999999899E-2</v>
      </c>
      <c r="I1280">
        <v>0.16432050000000001</v>
      </c>
      <c r="J1280">
        <v>0.22524849999999999</v>
      </c>
      <c r="K1280">
        <f t="shared" si="19"/>
        <v>-0.27652383333333302</v>
      </c>
    </row>
    <row r="1281" spans="1:11" x14ac:dyDescent="0.2">
      <c r="A1281">
        <v>1280</v>
      </c>
      <c r="B1281" t="s">
        <v>13</v>
      </c>
      <c r="C1281">
        <v>0</v>
      </c>
      <c r="D1281">
        <v>1</v>
      </c>
      <c r="E1281">
        <v>3.3047923540602799E-2</v>
      </c>
      <c r="F1281">
        <v>0.66433949999999997</v>
      </c>
      <c r="G1281">
        <v>0.65669333333333302</v>
      </c>
      <c r="H1281">
        <v>-0.735805499999999</v>
      </c>
      <c r="I1281">
        <v>0.40601350000000003</v>
      </c>
      <c r="J1281">
        <v>1.1418189999999999</v>
      </c>
      <c r="K1281">
        <f t="shared" si="19"/>
        <v>7.6461666666669537E-3</v>
      </c>
    </row>
    <row r="1282" spans="1:11" x14ac:dyDescent="0.2">
      <c r="A1282">
        <v>1281</v>
      </c>
      <c r="B1282" t="s">
        <v>13</v>
      </c>
      <c r="C1282">
        <v>0</v>
      </c>
      <c r="D1282">
        <v>1</v>
      </c>
      <c r="E1282">
        <v>-0.141953530390176</v>
      </c>
      <c r="F1282">
        <v>0.61160950000000003</v>
      </c>
      <c r="G1282">
        <v>0.69877849999999997</v>
      </c>
      <c r="H1282">
        <v>0.81967199999999996</v>
      </c>
      <c r="I1282">
        <v>1.4226844999999999</v>
      </c>
      <c r="J1282">
        <v>0.60301249999999995</v>
      </c>
      <c r="K1282">
        <f t="shared" si="19"/>
        <v>-8.7168999999999941E-2</v>
      </c>
    </row>
    <row r="1283" spans="1:11" x14ac:dyDescent="0.2">
      <c r="A1283">
        <v>1282</v>
      </c>
      <c r="B1283" t="s">
        <v>12</v>
      </c>
      <c r="C1283">
        <v>0</v>
      </c>
      <c r="D1283">
        <v>1</v>
      </c>
      <c r="E1283">
        <v>0.95546321875587104</v>
      </c>
      <c r="F1283">
        <v>1.1293863333333301</v>
      </c>
      <c r="G1283">
        <v>0.62197883333333304</v>
      </c>
      <c r="H1283">
        <v>-0.3453735</v>
      </c>
      <c r="I1283">
        <v>6.1304999999999997E-3</v>
      </c>
      <c r="J1283">
        <v>0.35150399999999998</v>
      </c>
      <c r="K1283">
        <f t="shared" ref="K1283:K1346" si="20">IF(OR(F1283=-999,G1283=-999),"nan",F1283-G1283)</f>
        <v>0.50740749999999701</v>
      </c>
    </row>
    <row r="1284" spans="1:11" x14ac:dyDescent="0.2">
      <c r="A1284">
        <v>1283</v>
      </c>
      <c r="B1284" t="s">
        <v>13</v>
      </c>
      <c r="C1284">
        <v>0</v>
      </c>
      <c r="D1284">
        <v>1</v>
      </c>
      <c r="E1284">
        <v>0.38574187892969602</v>
      </c>
      <c r="F1284">
        <v>0.65323100000000001</v>
      </c>
      <c r="G1284">
        <v>0.45449650000000003</v>
      </c>
      <c r="H1284">
        <v>1.0479240000000001</v>
      </c>
      <c r="I1284">
        <v>1.959344</v>
      </c>
      <c r="J1284">
        <v>0.91142000000000001</v>
      </c>
      <c r="K1284">
        <f t="shared" si="20"/>
        <v>0.19873449999999998</v>
      </c>
    </row>
    <row r="1285" spans="1:11" x14ac:dyDescent="0.2">
      <c r="A1285">
        <v>1284</v>
      </c>
      <c r="B1285" t="s">
        <v>12</v>
      </c>
      <c r="C1285">
        <v>0</v>
      </c>
      <c r="D1285">
        <v>1</v>
      </c>
      <c r="E1285">
        <v>0.36639882125578699</v>
      </c>
      <c r="F1285">
        <v>0.93444216666666602</v>
      </c>
      <c r="G1285">
        <v>0.74618766666666603</v>
      </c>
      <c r="H1285">
        <v>-0.106347</v>
      </c>
      <c r="I1285">
        <v>-5.7815000000000002E-3</v>
      </c>
      <c r="J1285">
        <v>0.1005655</v>
      </c>
      <c r="K1285">
        <f t="shared" si="20"/>
        <v>0.18825449999999999</v>
      </c>
    </row>
    <row r="1286" spans="1:11" x14ac:dyDescent="0.2">
      <c r="A1286">
        <v>1285</v>
      </c>
      <c r="B1286" t="s">
        <v>11</v>
      </c>
      <c r="C1286">
        <v>0</v>
      </c>
      <c r="D1286">
        <v>1</v>
      </c>
      <c r="E1286">
        <v>0.22323127832030701</v>
      </c>
      <c r="F1286">
        <v>0.55056316666666605</v>
      </c>
      <c r="G1286">
        <v>0.43987633333333298</v>
      </c>
      <c r="H1286">
        <v>-0.37681350000000002</v>
      </c>
      <c r="I1286">
        <v>0.84976399999999996</v>
      </c>
      <c r="J1286">
        <v>1.2265775000000001</v>
      </c>
      <c r="K1286">
        <f t="shared" si="20"/>
        <v>0.11068683333333307</v>
      </c>
    </row>
    <row r="1287" spans="1:11" x14ac:dyDescent="0.2">
      <c r="A1287">
        <v>1286</v>
      </c>
      <c r="B1287" t="s">
        <v>11</v>
      </c>
      <c r="C1287">
        <v>0</v>
      </c>
      <c r="D1287">
        <v>1</v>
      </c>
      <c r="E1287">
        <v>0.356127128526947</v>
      </c>
      <c r="F1287">
        <v>0.60516483333333304</v>
      </c>
      <c r="G1287">
        <v>0.4224755</v>
      </c>
      <c r="H1287">
        <v>0.81522099999999997</v>
      </c>
      <c r="I1287">
        <v>0.80770699999999995</v>
      </c>
      <c r="J1287">
        <v>-7.5139999999999998E-3</v>
      </c>
      <c r="K1287">
        <f t="shared" si="20"/>
        <v>0.18268933333333304</v>
      </c>
    </row>
    <row r="1288" spans="1:11" x14ac:dyDescent="0.2">
      <c r="A1288">
        <v>1287</v>
      </c>
      <c r="B1288" t="s">
        <v>12</v>
      </c>
      <c r="C1288">
        <v>0</v>
      </c>
      <c r="D1288">
        <v>1</v>
      </c>
      <c r="E1288">
        <v>0.43471629841084303</v>
      </c>
      <c r="F1288">
        <v>0.34774516666666599</v>
      </c>
      <c r="G1288">
        <v>0.1224765</v>
      </c>
      <c r="H1288">
        <v>0.10966049999999999</v>
      </c>
      <c r="I1288">
        <v>0.15802350000000001</v>
      </c>
      <c r="J1288">
        <v>4.8363000000000003E-2</v>
      </c>
      <c r="K1288">
        <f t="shared" si="20"/>
        <v>0.22526866666666601</v>
      </c>
    </row>
    <row r="1289" spans="1:11" x14ac:dyDescent="0.2">
      <c r="A1289">
        <v>1288</v>
      </c>
      <c r="B1289" t="s">
        <v>12</v>
      </c>
      <c r="C1289">
        <v>0</v>
      </c>
      <c r="D1289">
        <v>1</v>
      </c>
      <c r="E1289">
        <v>-5.1295867525001801E-2</v>
      </c>
      <c r="F1289">
        <v>7.9312333333333304E-2</v>
      </c>
      <c r="G1289">
        <v>0.117363333333333</v>
      </c>
      <c r="H1289">
        <v>-0.24907550000000001</v>
      </c>
      <c r="I1289">
        <v>7.7505000000000004E-2</v>
      </c>
      <c r="J1289">
        <v>0.3265805</v>
      </c>
      <c r="K1289">
        <f t="shared" si="20"/>
        <v>-3.8050999999999696E-2</v>
      </c>
    </row>
    <row r="1290" spans="1:11" x14ac:dyDescent="0.2">
      <c r="A1290">
        <v>1289</v>
      </c>
      <c r="B1290" t="s">
        <v>12</v>
      </c>
      <c r="C1290">
        <v>0</v>
      </c>
      <c r="D1290">
        <v>1</v>
      </c>
      <c r="E1290">
        <v>-0.19906969140210201</v>
      </c>
      <c r="F1290">
        <v>0.13539699999999999</v>
      </c>
      <c r="G1290">
        <v>0.25351133333333298</v>
      </c>
      <c r="H1290">
        <v>2.5262E-2</v>
      </c>
      <c r="I1290">
        <v>2.4085000000000001E-3</v>
      </c>
      <c r="J1290">
        <v>-2.2853499999999999E-2</v>
      </c>
      <c r="K1290">
        <f t="shared" si="20"/>
        <v>-0.11811433333333299</v>
      </c>
    </row>
    <row r="1291" spans="1:11" x14ac:dyDescent="0.2">
      <c r="A1291">
        <v>1290</v>
      </c>
      <c r="B1291" t="s">
        <v>11</v>
      </c>
      <c r="C1291">
        <v>0</v>
      </c>
      <c r="D1291">
        <v>1</v>
      </c>
      <c r="E1291">
        <v>-0.13273666184651101</v>
      </c>
      <c r="F1291">
        <v>0.14754699999999901</v>
      </c>
      <c r="G1291">
        <v>0.229722333333333</v>
      </c>
      <c r="H1291">
        <v>-0.13052949999999999</v>
      </c>
      <c r="I1291">
        <v>0.3262775</v>
      </c>
      <c r="J1291">
        <v>0.45680700000000002</v>
      </c>
      <c r="K1291">
        <f t="shared" si="20"/>
        <v>-8.2175333333333989E-2</v>
      </c>
    </row>
    <row r="1292" spans="1:11" x14ac:dyDescent="0.2">
      <c r="A1292">
        <v>1291</v>
      </c>
      <c r="B1292" t="s">
        <v>10</v>
      </c>
      <c r="C1292">
        <v>0</v>
      </c>
      <c r="D1292">
        <v>1</v>
      </c>
      <c r="E1292">
        <v>-2.3649260935829301E-2</v>
      </c>
      <c r="F1292">
        <v>0.21586433333333299</v>
      </c>
      <c r="G1292">
        <v>0.2389365</v>
      </c>
      <c r="H1292">
        <v>-0.14125849999999901</v>
      </c>
      <c r="I1292">
        <v>0.113955</v>
      </c>
      <c r="J1292">
        <v>0.25521349999999998</v>
      </c>
      <c r="K1292">
        <f t="shared" si="20"/>
        <v>-2.3072166666667004E-2</v>
      </c>
    </row>
    <row r="1293" spans="1:11" x14ac:dyDescent="0.2">
      <c r="A1293">
        <v>1292</v>
      </c>
      <c r="B1293" t="s">
        <v>10</v>
      </c>
      <c r="C1293">
        <v>0</v>
      </c>
      <c r="D1293">
        <v>1</v>
      </c>
      <c r="E1293">
        <v>0.32707316683506898</v>
      </c>
      <c r="F1293">
        <v>0.29116300000000001</v>
      </c>
      <c r="G1293">
        <v>0.12421500000000001</v>
      </c>
      <c r="H1293">
        <v>0.20257149999999999</v>
      </c>
      <c r="I1293">
        <v>0.2073605</v>
      </c>
      <c r="J1293">
        <v>4.7889999999999999E-3</v>
      </c>
      <c r="K1293">
        <f t="shared" si="20"/>
        <v>0.16694799999999999</v>
      </c>
    </row>
    <row r="1294" spans="1:11" x14ac:dyDescent="0.2">
      <c r="A1294">
        <v>1293</v>
      </c>
      <c r="B1294" t="s">
        <v>13</v>
      </c>
      <c r="C1294">
        <v>0</v>
      </c>
      <c r="D1294">
        <v>1</v>
      </c>
      <c r="E1294">
        <v>0.273244525819343</v>
      </c>
      <c r="F1294">
        <v>0.54906033333333304</v>
      </c>
      <c r="G1294">
        <v>0.41127649999999999</v>
      </c>
      <c r="H1294">
        <v>0.43953100000000001</v>
      </c>
      <c r="I1294">
        <v>0.55217349999999998</v>
      </c>
      <c r="J1294">
        <v>0.11264250000000001</v>
      </c>
      <c r="K1294">
        <f t="shared" si="20"/>
        <v>0.13778383333333305</v>
      </c>
    </row>
    <row r="1295" spans="1:11" x14ac:dyDescent="0.2">
      <c r="A1295">
        <v>1294</v>
      </c>
      <c r="B1295" t="s">
        <v>13</v>
      </c>
      <c r="C1295">
        <v>0</v>
      </c>
      <c r="D1295">
        <v>1</v>
      </c>
      <c r="E1295">
        <v>0.27049533837609002</v>
      </c>
      <c r="F1295">
        <v>0.71867616666666601</v>
      </c>
      <c r="G1295">
        <v>0.58238183333333304</v>
      </c>
      <c r="H1295">
        <v>-0.22875100000000001</v>
      </c>
      <c r="I1295">
        <v>0.88764699999999996</v>
      </c>
      <c r="J1295">
        <v>1.116398</v>
      </c>
      <c r="K1295">
        <f t="shared" si="20"/>
        <v>0.13629433333333296</v>
      </c>
    </row>
    <row r="1296" spans="1:11" x14ac:dyDescent="0.2">
      <c r="A1296">
        <v>1295</v>
      </c>
      <c r="B1296" t="s">
        <v>13</v>
      </c>
      <c r="C1296">
        <v>0</v>
      </c>
      <c r="D1296">
        <v>1</v>
      </c>
      <c r="E1296">
        <v>-0.13921049531895699</v>
      </c>
      <c r="F1296">
        <v>0.57700716666666596</v>
      </c>
      <c r="G1296">
        <v>0.66269</v>
      </c>
      <c r="H1296">
        <v>0.198102999999999</v>
      </c>
      <c r="I1296">
        <v>0.71620799999999996</v>
      </c>
      <c r="J1296">
        <v>0.51810500000000004</v>
      </c>
      <c r="K1296">
        <f t="shared" si="20"/>
        <v>-8.5682833333334041E-2</v>
      </c>
    </row>
    <row r="1297" spans="1:11" x14ac:dyDescent="0.2">
      <c r="A1297">
        <v>1296</v>
      </c>
      <c r="B1297" t="s">
        <v>10</v>
      </c>
      <c r="C1297">
        <v>0</v>
      </c>
      <c r="D1297">
        <v>1</v>
      </c>
      <c r="E1297">
        <v>3.5168953799215898E-2</v>
      </c>
      <c r="F1297">
        <v>0.295551333333333</v>
      </c>
      <c r="G1297">
        <v>0.28675600000000001</v>
      </c>
      <c r="H1297">
        <v>-0.2264005</v>
      </c>
      <c r="I1297">
        <v>0.12716649999999999</v>
      </c>
      <c r="J1297">
        <v>0.35356700000000002</v>
      </c>
      <c r="K1297">
        <f t="shared" si="20"/>
        <v>8.7953333333329886E-3</v>
      </c>
    </row>
    <row r="1298" spans="1:11" x14ac:dyDescent="0.2">
      <c r="A1298">
        <v>1297</v>
      </c>
      <c r="B1298" t="s">
        <v>10</v>
      </c>
      <c r="C1298">
        <v>0</v>
      </c>
      <c r="D1298">
        <v>1</v>
      </c>
      <c r="E1298">
        <v>-0.227945541923605</v>
      </c>
      <c r="F1298">
        <v>8.5763499999999895E-2</v>
      </c>
      <c r="G1298">
        <v>0.21952266666666601</v>
      </c>
      <c r="H1298">
        <v>5.4683499999999899E-2</v>
      </c>
      <c r="I1298">
        <v>4.3279499999999999E-2</v>
      </c>
      <c r="J1298">
        <v>-1.1403999999999999E-2</v>
      </c>
      <c r="K1298">
        <f t="shared" si="20"/>
        <v>-0.1337591666666661</v>
      </c>
    </row>
    <row r="1299" spans="1:11" x14ac:dyDescent="0.2">
      <c r="A1299">
        <v>1298</v>
      </c>
      <c r="B1299" t="s">
        <v>10</v>
      </c>
      <c r="C1299">
        <v>0</v>
      </c>
      <c r="D1299">
        <v>1</v>
      </c>
      <c r="E1299">
        <v>-6.82136601432312E-2</v>
      </c>
      <c r="F1299">
        <v>0.21779483333333299</v>
      </c>
      <c r="G1299">
        <v>0.265011833333333</v>
      </c>
      <c r="H1299">
        <v>-0.2295605</v>
      </c>
      <c r="I1299">
        <v>8.6844500000000005E-2</v>
      </c>
      <c r="J1299">
        <v>0.31640499999999999</v>
      </c>
      <c r="K1299">
        <f t="shared" si="20"/>
        <v>-4.7217000000000009E-2</v>
      </c>
    </row>
    <row r="1300" spans="1:11" x14ac:dyDescent="0.2">
      <c r="A1300">
        <v>1299</v>
      </c>
      <c r="B1300" t="s">
        <v>13</v>
      </c>
      <c r="C1300">
        <v>0</v>
      </c>
      <c r="D1300">
        <v>1</v>
      </c>
      <c r="E1300">
        <v>-0.37049507908830198</v>
      </c>
      <c r="F1300">
        <v>0.24020216666666599</v>
      </c>
      <c r="G1300">
        <v>0.45119416666666601</v>
      </c>
      <c r="H1300">
        <v>3.3225999999999999E-2</v>
      </c>
      <c r="I1300">
        <v>0.52326050000000002</v>
      </c>
      <c r="J1300">
        <v>0.49003449999999998</v>
      </c>
      <c r="K1300">
        <f t="shared" si="20"/>
        <v>-0.21099200000000001</v>
      </c>
    </row>
    <row r="1301" spans="1:11" x14ac:dyDescent="0.2">
      <c r="A1301">
        <v>1300</v>
      </c>
      <c r="B1301" t="s">
        <v>11</v>
      </c>
      <c r="C1301">
        <v>0</v>
      </c>
      <c r="D1301">
        <v>1</v>
      </c>
      <c r="E1301">
        <v>-0.15851110162583301</v>
      </c>
      <c r="F1301">
        <v>0.25585049999999998</v>
      </c>
      <c r="G1301">
        <v>0.35199033333333302</v>
      </c>
      <c r="H1301">
        <v>-0.43664150000000002</v>
      </c>
      <c r="I1301">
        <v>0.1105015</v>
      </c>
      <c r="J1301">
        <v>0.54714300000000005</v>
      </c>
      <c r="K1301">
        <f t="shared" si="20"/>
        <v>-9.6139833333333036E-2</v>
      </c>
    </row>
    <row r="1302" spans="1:11" x14ac:dyDescent="0.2">
      <c r="A1302">
        <v>1301</v>
      </c>
      <c r="B1302" t="s">
        <v>10</v>
      </c>
      <c r="C1302">
        <v>0</v>
      </c>
      <c r="D1302">
        <v>1</v>
      </c>
      <c r="E1302">
        <v>-0.110150073636444</v>
      </c>
      <c r="F1302">
        <v>0.258691</v>
      </c>
      <c r="G1302">
        <v>0.328629</v>
      </c>
      <c r="H1302">
        <v>0.114996</v>
      </c>
      <c r="I1302">
        <v>0.13378950000000001</v>
      </c>
      <c r="J1302">
        <v>1.8793500000000001E-2</v>
      </c>
      <c r="K1302">
        <f t="shared" si="20"/>
        <v>-6.9938E-2</v>
      </c>
    </row>
    <row r="1303" spans="1:11" x14ac:dyDescent="0.2">
      <c r="A1303">
        <v>1302</v>
      </c>
      <c r="B1303" t="s">
        <v>13</v>
      </c>
      <c r="C1303">
        <v>0</v>
      </c>
      <c r="D1303">
        <v>1</v>
      </c>
      <c r="E1303">
        <v>0.184859856802013</v>
      </c>
      <c r="F1303">
        <v>0.21917799999999901</v>
      </c>
      <c r="G1303">
        <v>0.12928066666666599</v>
      </c>
      <c r="H1303">
        <v>0.111831499999999</v>
      </c>
      <c r="I1303">
        <v>0.53178199999999998</v>
      </c>
      <c r="J1303">
        <v>0.4199505</v>
      </c>
      <c r="K1303">
        <f t="shared" si="20"/>
        <v>8.9897333333333024E-2</v>
      </c>
    </row>
    <row r="1304" spans="1:11" x14ac:dyDescent="0.2">
      <c r="A1304">
        <v>1303</v>
      </c>
      <c r="B1304" t="s">
        <v>12</v>
      </c>
      <c r="C1304">
        <v>0</v>
      </c>
      <c r="D1304">
        <v>1</v>
      </c>
      <c r="E1304">
        <v>-0.20738185363821399</v>
      </c>
      <c r="F1304">
        <v>0.230909</v>
      </c>
      <c r="G1304">
        <v>0.35352683333333301</v>
      </c>
      <c r="H1304">
        <v>4.28645E-2</v>
      </c>
      <c r="I1304">
        <v>-8.0374999999999995E-3</v>
      </c>
      <c r="J1304">
        <v>-5.0902000000000003E-2</v>
      </c>
      <c r="K1304">
        <f t="shared" si="20"/>
        <v>-0.12261783333333301</v>
      </c>
    </row>
    <row r="1305" spans="1:11" x14ac:dyDescent="0.2">
      <c r="A1305">
        <v>1304</v>
      </c>
      <c r="B1305" t="s">
        <v>10</v>
      </c>
      <c r="C1305">
        <v>0</v>
      </c>
      <c r="D1305">
        <v>1</v>
      </c>
      <c r="E1305">
        <v>-0.35548236847030301</v>
      </c>
      <c r="F1305">
        <v>0.50501133333333303</v>
      </c>
      <c r="G1305">
        <v>0.70786950000000004</v>
      </c>
      <c r="H1305">
        <v>-0.5225495</v>
      </c>
      <c r="I1305">
        <v>0.16898250000000001</v>
      </c>
      <c r="J1305">
        <v>0.69153200000000004</v>
      </c>
      <c r="K1305">
        <f t="shared" si="20"/>
        <v>-0.20285816666666701</v>
      </c>
    </row>
    <row r="1306" spans="1:11" x14ac:dyDescent="0.2">
      <c r="A1306">
        <v>1305</v>
      </c>
      <c r="B1306" t="s">
        <v>13</v>
      </c>
      <c r="C1306">
        <v>0</v>
      </c>
      <c r="D1306">
        <v>1</v>
      </c>
      <c r="E1306">
        <v>-0.62556411790267297</v>
      </c>
      <c r="F1306">
        <v>1.2221618333333299</v>
      </c>
      <c r="G1306">
        <v>1.5713493333333299</v>
      </c>
      <c r="H1306">
        <v>-0.12888949999999899</v>
      </c>
      <c r="I1306">
        <v>1.3540890000000001</v>
      </c>
      <c r="J1306">
        <v>1.4829785</v>
      </c>
      <c r="K1306">
        <f t="shared" si="20"/>
        <v>-0.34918749999999998</v>
      </c>
    </row>
    <row r="1307" spans="1:11" x14ac:dyDescent="0.2">
      <c r="A1307">
        <v>1306</v>
      </c>
      <c r="B1307" t="s">
        <v>13</v>
      </c>
      <c r="C1307">
        <v>-0.67725683333333297</v>
      </c>
      <c r="D1307">
        <v>1</v>
      </c>
      <c r="E1307">
        <v>-1.23108549535566</v>
      </c>
      <c r="F1307">
        <v>1.3076288333333299</v>
      </c>
      <c r="G1307">
        <v>1.9848856666666601</v>
      </c>
      <c r="H1307">
        <v>-0.39612349999999902</v>
      </c>
      <c r="I1307">
        <v>2.1434139999999999</v>
      </c>
      <c r="J1307">
        <v>2.5395374999999998</v>
      </c>
      <c r="K1307">
        <f t="shared" si="20"/>
        <v>-0.6772568333333302</v>
      </c>
    </row>
    <row r="1308" spans="1:11" x14ac:dyDescent="0.2">
      <c r="A1308">
        <v>1307</v>
      </c>
      <c r="B1308" t="s">
        <v>11</v>
      </c>
      <c r="C1308">
        <v>-0.63154316666666599</v>
      </c>
      <c r="D1308">
        <v>1</v>
      </c>
      <c r="E1308">
        <v>-1.1467112500484899</v>
      </c>
      <c r="F1308">
        <v>1.1235136666666601</v>
      </c>
      <c r="G1308">
        <v>1.7550568333333301</v>
      </c>
      <c r="H1308">
        <v>-1.5067575</v>
      </c>
      <c r="I1308">
        <v>0.42538350000000003</v>
      </c>
      <c r="J1308">
        <v>1.9321410000000001</v>
      </c>
      <c r="K1308">
        <f t="shared" si="20"/>
        <v>-0.63154316666666999</v>
      </c>
    </row>
    <row r="1309" spans="1:11" x14ac:dyDescent="0.2">
      <c r="A1309">
        <v>1308</v>
      </c>
      <c r="B1309" t="s">
        <v>13</v>
      </c>
      <c r="C1309">
        <v>-0.57937699999999903</v>
      </c>
      <c r="D1309">
        <v>1</v>
      </c>
      <c r="E1309">
        <v>-1.0504275505771099</v>
      </c>
      <c r="F1309">
        <v>0.72068433333333304</v>
      </c>
      <c r="G1309">
        <v>1.30006133333333</v>
      </c>
      <c r="H1309">
        <v>8.2515000000000695E-3</v>
      </c>
      <c r="I1309">
        <v>0.80174350000000005</v>
      </c>
      <c r="J1309">
        <v>0.79349199999999998</v>
      </c>
      <c r="K1309">
        <f t="shared" si="20"/>
        <v>-0.57937699999999692</v>
      </c>
    </row>
    <row r="1310" spans="1:11" x14ac:dyDescent="0.2">
      <c r="A1310">
        <v>1309</v>
      </c>
      <c r="B1310" t="s">
        <v>11</v>
      </c>
      <c r="C1310">
        <v>0</v>
      </c>
      <c r="D1310">
        <v>1</v>
      </c>
      <c r="E1310">
        <v>-2.58924157793111E-2</v>
      </c>
      <c r="F1310">
        <v>1.0355666666666601</v>
      </c>
      <c r="G1310">
        <v>1.0598541666666601</v>
      </c>
      <c r="H1310">
        <v>-0.23962499999999901</v>
      </c>
      <c r="I1310">
        <v>0.93492600000000003</v>
      </c>
      <c r="J1310">
        <v>1.1745509999999999</v>
      </c>
      <c r="K1310">
        <f t="shared" si="20"/>
        <v>-2.4287500000000017E-2</v>
      </c>
    </row>
    <row r="1311" spans="1:11" x14ac:dyDescent="0.2">
      <c r="A1311">
        <v>1310</v>
      </c>
      <c r="B1311" t="s">
        <v>13</v>
      </c>
      <c r="C1311">
        <v>0</v>
      </c>
      <c r="D1311">
        <v>1</v>
      </c>
      <c r="E1311">
        <v>-0.23985284275760099</v>
      </c>
      <c r="F1311">
        <v>0.76749766666666597</v>
      </c>
      <c r="G1311">
        <v>0.90770816666666598</v>
      </c>
      <c r="H1311">
        <v>0.15851099999999901</v>
      </c>
      <c r="I1311">
        <v>1.3700304999999999</v>
      </c>
      <c r="J1311">
        <v>1.2115195000000001</v>
      </c>
      <c r="K1311">
        <f t="shared" si="20"/>
        <v>-0.14021050000000002</v>
      </c>
    </row>
    <row r="1312" spans="1:11" x14ac:dyDescent="0.2">
      <c r="A1312">
        <v>1311</v>
      </c>
      <c r="B1312" t="s">
        <v>12</v>
      </c>
      <c r="C1312">
        <v>0</v>
      </c>
      <c r="D1312">
        <v>1</v>
      </c>
      <c r="E1312">
        <v>0.6538757873762</v>
      </c>
      <c r="F1312">
        <v>0.84630049999999901</v>
      </c>
      <c r="G1312">
        <v>0.50229199999999996</v>
      </c>
      <c r="H1312">
        <v>-0.33951750000000003</v>
      </c>
      <c r="I1312">
        <v>-2.4635E-3</v>
      </c>
      <c r="J1312">
        <v>0.33705400000000002</v>
      </c>
      <c r="K1312">
        <f t="shared" si="20"/>
        <v>0.34400849999999905</v>
      </c>
    </row>
    <row r="1313" spans="1:11" x14ac:dyDescent="0.2">
      <c r="A1313">
        <v>1312</v>
      </c>
      <c r="B1313" t="s">
        <v>11</v>
      </c>
      <c r="C1313">
        <v>0</v>
      </c>
      <c r="D1313">
        <v>1</v>
      </c>
      <c r="E1313">
        <v>0.44234431687680897</v>
      </c>
      <c r="F1313">
        <v>0.39029249999999999</v>
      </c>
      <c r="G1313">
        <v>0.16089100000000001</v>
      </c>
      <c r="H1313">
        <v>1.2130319999999899</v>
      </c>
      <c r="I1313">
        <v>1.1713344999999999</v>
      </c>
      <c r="J1313">
        <v>-4.1697499999999998E-2</v>
      </c>
      <c r="K1313">
        <f t="shared" si="20"/>
        <v>0.22940149999999998</v>
      </c>
    </row>
    <row r="1314" spans="1:11" x14ac:dyDescent="0.2">
      <c r="A1314">
        <v>1313</v>
      </c>
      <c r="B1314" t="s">
        <v>12</v>
      </c>
      <c r="C1314">
        <v>0</v>
      </c>
      <c r="D1314">
        <v>1</v>
      </c>
      <c r="E1314">
        <v>0.76250852799359303</v>
      </c>
      <c r="F1314">
        <v>0.45882099999999998</v>
      </c>
      <c r="G1314">
        <v>5.5955666666666598E-2</v>
      </c>
      <c r="H1314">
        <v>-0.18531</v>
      </c>
      <c r="I1314">
        <v>2.0065E-3</v>
      </c>
      <c r="J1314">
        <v>0.1873165</v>
      </c>
      <c r="K1314">
        <f t="shared" si="20"/>
        <v>0.40286533333333341</v>
      </c>
    </row>
    <row r="1315" spans="1:11" x14ac:dyDescent="0.2">
      <c r="A1315">
        <v>1314</v>
      </c>
      <c r="B1315" t="s">
        <v>10</v>
      </c>
      <c r="C1315">
        <v>0</v>
      </c>
      <c r="D1315">
        <v>1</v>
      </c>
      <c r="E1315">
        <v>-2.6661462283521901E-2</v>
      </c>
      <c r="F1315">
        <v>0.119051833333333</v>
      </c>
      <c r="G1315">
        <v>0.14375599999999999</v>
      </c>
      <c r="H1315">
        <v>0.18087400000000001</v>
      </c>
      <c r="I1315">
        <v>0.203122</v>
      </c>
      <c r="J1315">
        <v>2.2248E-2</v>
      </c>
      <c r="K1315">
        <f t="shared" si="20"/>
        <v>-2.4704166666666999E-2</v>
      </c>
    </row>
    <row r="1316" spans="1:11" x14ac:dyDescent="0.2">
      <c r="A1316">
        <v>1315</v>
      </c>
      <c r="B1316" t="s">
        <v>10</v>
      </c>
      <c r="C1316">
        <v>0</v>
      </c>
      <c r="D1316">
        <v>1</v>
      </c>
      <c r="E1316">
        <v>0.428174788846027</v>
      </c>
      <c r="F1316">
        <v>0.33289600000000003</v>
      </c>
      <c r="G1316">
        <v>0.11117149999999899</v>
      </c>
      <c r="H1316">
        <v>-6.9676500000000002E-2</v>
      </c>
      <c r="I1316">
        <v>0.152027</v>
      </c>
      <c r="J1316">
        <v>0.2217035</v>
      </c>
      <c r="K1316">
        <f t="shared" si="20"/>
        <v>0.22172450000000105</v>
      </c>
    </row>
    <row r="1317" spans="1:11" x14ac:dyDescent="0.2">
      <c r="A1317">
        <v>1316</v>
      </c>
      <c r="B1317" t="s">
        <v>10</v>
      </c>
      <c r="C1317">
        <v>0</v>
      </c>
      <c r="D1317">
        <v>1</v>
      </c>
      <c r="E1317">
        <v>0.27738753314682701</v>
      </c>
      <c r="F1317">
        <v>0.2807905</v>
      </c>
      <c r="G1317">
        <v>0.140762</v>
      </c>
      <c r="H1317">
        <v>0.55397600000000002</v>
      </c>
      <c r="I1317">
        <v>0.64353899999999997</v>
      </c>
      <c r="J1317">
        <v>8.9563000000000004E-2</v>
      </c>
      <c r="K1317">
        <f t="shared" si="20"/>
        <v>0.1400285</v>
      </c>
    </row>
    <row r="1318" spans="1:11" x14ac:dyDescent="0.2">
      <c r="A1318">
        <v>1317</v>
      </c>
      <c r="B1318" t="s">
        <v>12</v>
      </c>
      <c r="C1318">
        <v>0</v>
      </c>
      <c r="D1318">
        <v>1</v>
      </c>
      <c r="E1318">
        <v>0.21703553206378301</v>
      </c>
      <c r="F1318">
        <v>0.27061999999999897</v>
      </c>
      <c r="G1318">
        <v>0.16328999999999999</v>
      </c>
      <c r="H1318">
        <v>-6.4213999999999993E-2</v>
      </c>
      <c r="I1318">
        <v>4.68055E-2</v>
      </c>
      <c r="J1318">
        <v>0.11101949999999999</v>
      </c>
      <c r="K1318">
        <f t="shared" si="20"/>
        <v>0.10732999999999898</v>
      </c>
    </row>
    <row r="1319" spans="1:11" x14ac:dyDescent="0.2">
      <c r="A1319">
        <v>1318</v>
      </c>
      <c r="B1319" t="s">
        <v>11</v>
      </c>
      <c r="C1319">
        <v>0</v>
      </c>
      <c r="D1319">
        <v>1</v>
      </c>
      <c r="E1319">
        <v>-0.41458266946309302</v>
      </c>
      <c r="F1319">
        <v>0.13317016666666601</v>
      </c>
      <c r="G1319">
        <v>0.36804866666666602</v>
      </c>
      <c r="H1319">
        <v>-0.16777199999999901</v>
      </c>
      <c r="I1319">
        <v>0.1215155</v>
      </c>
      <c r="J1319">
        <v>0.28928749999999998</v>
      </c>
      <c r="K1319">
        <f t="shared" si="20"/>
        <v>-0.23487850000000002</v>
      </c>
    </row>
    <row r="1320" spans="1:11" x14ac:dyDescent="0.2">
      <c r="A1320">
        <v>1319</v>
      </c>
      <c r="B1320" t="s">
        <v>10</v>
      </c>
      <c r="C1320">
        <v>0</v>
      </c>
      <c r="D1320">
        <v>1</v>
      </c>
      <c r="E1320">
        <v>-0.48771437773450899</v>
      </c>
      <c r="F1320">
        <v>0.14527799999999999</v>
      </c>
      <c r="G1320">
        <v>0.41977899999999901</v>
      </c>
      <c r="H1320">
        <v>-0.4726495</v>
      </c>
      <c r="I1320">
        <v>0.23118949999999999</v>
      </c>
      <c r="J1320">
        <v>0.70383899999999999</v>
      </c>
      <c r="K1320">
        <f t="shared" si="20"/>
        <v>-0.274500999999999</v>
      </c>
    </row>
    <row r="1321" spans="1:11" x14ac:dyDescent="0.2">
      <c r="A1321">
        <v>1320</v>
      </c>
      <c r="B1321" t="s">
        <v>10</v>
      </c>
      <c r="C1321">
        <v>0</v>
      </c>
      <c r="D1321">
        <v>1</v>
      </c>
      <c r="E1321">
        <v>-0.57263802986428802</v>
      </c>
      <c r="F1321">
        <v>0.180442833333333</v>
      </c>
      <c r="G1321">
        <v>0.50095516666666595</v>
      </c>
      <c r="H1321">
        <v>-0.18308150000000001</v>
      </c>
      <c r="I1321">
        <v>8.3128999999999995E-2</v>
      </c>
      <c r="J1321">
        <v>0.26621050000000002</v>
      </c>
      <c r="K1321">
        <f t="shared" si="20"/>
        <v>-0.32051233333333295</v>
      </c>
    </row>
    <row r="1322" spans="1:11" x14ac:dyDescent="0.2">
      <c r="A1322">
        <v>1321</v>
      </c>
      <c r="B1322" t="s">
        <v>10</v>
      </c>
      <c r="C1322">
        <v>0</v>
      </c>
      <c r="D1322">
        <v>1</v>
      </c>
      <c r="E1322">
        <v>-0.39143221635613801</v>
      </c>
      <c r="F1322">
        <v>0.108562166666666</v>
      </c>
      <c r="G1322">
        <v>0.330897833333333</v>
      </c>
      <c r="H1322">
        <v>-0.30580599999999902</v>
      </c>
      <c r="I1322">
        <v>0.22700999999999999</v>
      </c>
      <c r="J1322">
        <v>0.53281599999999996</v>
      </c>
      <c r="K1322">
        <f t="shared" si="20"/>
        <v>-0.22233566666666699</v>
      </c>
    </row>
    <row r="1323" spans="1:11" x14ac:dyDescent="0.2">
      <c r="A1323">
        <v>1322</v>
      </c>
      <c r="B1323" t="s">
        <v>12</v>
      </c>
      <c r="C1323">
        <v>0</v>
      </c>
      <c r="D1323">
        <v>1</v>
      </c>
      <c r="E1323">
        <v>-0.65249181981970905</v>
      </c>
      <c r="F1323">
        <v>9.1103666666666597E-2</v>
      </c>
      <c r="G1323">
        <v>0.45488049999999902</v>
      </c>
      <c r="H1323">
        <v>-0.17811949999999999</v>
      </c>
      <c r="I1323">
        <v>1.5547500000000001E-2</v>
      </c>
      <c r="J1323">
        <v>0.19366700000000001</v>
      </c>
      <c r="K1323">
        <f t="shared" si="20"/>
        <v>-0.36377683333333244</v>
      </c>
    </row>
    <row r="1324" spans="1:11" x14ac:dyDescent="0.2">
      <c r="A1324">
        <v>1323</v>
      </c>
      <c r="B1324" t="s">
        <v>12</v>
      </c>
      <c r="C1324">
        <v>0</v>
      </c>
      <c r="D1324">
        <v>1</v>
      </c>
      <c r="E1324">
        <v>5.75478994531467E-2</v>
      </c>
      <c r="F1324">
        <v>0.48368283333333301</v>
      </c>
      <c r="G1324">
        <v>0.46276266666666599</v>
      </c>
      <c r="H1324">
        <v>-0.60740499999999997</v>
      </c>
      <c r="I1324">
        <v>3.07535E-2</v>
      </c>
      <c r="J1324">
        <v>0.63815849999999996</v>
      </c>
      <c r="K1324">
        <f t="shared" si="20"/>
        <v>2.0920166666667017E-2</v>
      </c>
    </row>
    <row r="1325" spans="1:11" x14ac:dyDescent="0.2">
      <c r="A1325">
        <v>1324</v>
      </c>
      <c r="B1325" t="s">
        <v>13</v>
      </c>
      <c r="C1325">
        <v>0</v>
      </c>
      <c r="D1325">
        <v>1</v>
      </c>
      <c r="E1325">
        <v>0.276585571452236</v>
      </c>
      <c r="F1325">
        <v>0.90659583333333305</v>
      </c>
      <c r="G1325">
        <v>0.76700183333333305</v>
      </c>
      <c r="H1325">
        <v>0.84828499999999996</v>
      </c>
      <c r="I1325">
        <v>1.4047475</v>
      </c>
      <c r="J1325">
        <v>0.55646249999999997</v>
      </c>
      <c r="K1325">
        <f t="shared" si="20"/>
        <v>0.139594</v>
      </c>
    </row>
    <row r="1326" spans="1:11" x14ac:dyDescent="0.2">
      <c r="A1326">
        <v>1325</v>
      </c>
      <c r="B1326" t="s">
        <v>13</v>
      </c>
      <c r="C1326">
        <v>0</v>
      </c>
      <c r="D1326">
        <v>1</v>
      </c>
      <c r="E1326">
        <v>1.1244578042515601</v>
      </c>
      <c r="F1326">
        <v>1.4982255</v>
      </c>
      <c r="G1326">
        <v>0.89925733333333302</v>
      </c>
      <c r="H1326">
        <v>0.177902</v>
      </c>
      <c r="I1326">
        <v>1.2842865000000001</v>
      </c>
      <c r="J1326">
        <v>1.1063845000000001</v>
      </c>
      <c r="K1326">
        <f t="shared" si="20"/>
        <v>0.59896816666666697</v>
      </c>
    </row>
    <row r="1327" spans="1:11" x14ac:dyDescent="0.2">
      <c r="A1327">
        <v>1326</v>
      </c>
      <c r="B1327" t="s">
        <v>13</v>
      </c>
      <c r="C1327">
        <v>0</v>
      </c>
      <c r="D1327">
        <v>1</v>
      </c>
      <c r="E1327">
        <v>0.59734810074929601</v>
      </c>
      <c r="F1327">
        <v>1.03868566666666</v>
      </c>
      <c r="G1327">
        <v>0.72530366666666601</v>
      </c>
      <c r="H1327">
        <v>0.77071749999999895</v>
      </c>
      <c r="I1327">
        <v>1.8056425</v>
      </c>
      <c r="J1327">
        <v>1.0349250000000001</v>
      </c>
      <c r="K1327">
        <f t="shared" si="20"/>
        <v>0.31338199999999394</v>
      </c>
    </row>
    <row r="1328" spans="1:11" x14ac:dyDescent="0.2">
      <c r="A1328">
        <v>1327</v>
      </c>
      <c r="B1328" t="s">
        <v>12</v>
      </c>
      <c r="C1328">
        <v>0</v>
      </c>
      <c r="D1328">
        <v>1</v>
      </c>
      <c r="E1328">
        <v>0.48668107831896401</v>
      </c>
      <c r="F1328">
        <v>0.61059149999999995</v>
      </c>
      <c r="G1328">
        <v>0.3571685</v>
      </c>
      <c r="H1328">
        <v>-8.4735000000000001E-3</v>
      </c>
      <c r="I1328">
        <v>2.6127999999999998E-2</v>
      </c>
      <c r="J1328">
        <v>3.46015E-2</v>
      </c>
      <c r="K1328">
        <f t="shared" si="20"/>
        <v>0.25342299999999995</v>
      </c>
    </row>
    <row r="1329" spans="1:11" x14ac:dyDescent="0.2">
      <c r="A1329">
        <v>1328</v>
      </c>
      <c r="B1329" t="s">
        <v>12</v>
      </c>
      <c r="C1329">
        <v>0</v>
      </c>
      <c r="D1329">
        <v>1</v>
      </c>
      <c r="E1329">
        <v>-0.21528119171086499</v>
      </c>
      <c r="F1329">
        <v>0.34888333333333299</v>
      </c>
      <c r="G1329">
        <v>0.47578099999999901</v>
      </c>
      <c r="H1329">
        <v>-1.9749999999999898E-3</v>
      </c>
      <c r="I1329" s="1">
        <v>3.9999999999999998E-6</v>
      </c>
      <c r="J1329">
        <v>1.9789999999999999E-3</v>
      </c>
      <c r="K1329">
        <f t="shared" si="20"/>
        <v>-0.12689766666666602</v>
      </c>
    </row>
    <row r="1330" spans="1:11" x14ac:dyDescent="0.2">
      <c r="A1330">
        <v>1329</v>
      </c>
      <c r="B1330" t="s">
        <v>11</v>
      </c>
      <c r="C1330">
        <v>0</v>
      </c>
      <c r="D1330">
        <v>1</v>
      </c>
      <c r="E1330">
        <v>-0.35022978084654399</v>
      </c>
      <c r="F1330">
        <v>0.350520833333333</v>
      </c>
      <c r="G1330">
        <v>0.55053316666666596</v>
      </c>
      <c r="H1330">
        <v>-0.37024449999999898</v>
      </c>
      <c r="I1330">
        <v>1.020518</v>
      </c>
      <c r="J1330">
        <v>1.3907624999999999</v>
      </c>
      <c r="K1330">
        <f t="shared" si="20"/>
        <v>-0.20001233333333296</v>
      </c>
    </row>
    <row r="1331" spans="1:11" x14ac:dyDescent="0.2">
      <c r="A1331">
        <v>1330</v>
      </c>
      <c r="B1331" t="s">
        <v>12</v>
      </c>
      <c r="C1331">
        <v>0</v>
      </c>
      <c r="D1331">
        <v>1</v>
      </c>
      <c r="E1331">
        <v>-1.1341711777508301</v>
      </c>
      <c r="F1331">
        <v>0.36102616666666598</v>
      </c>
      <c r="G1331">
        <v>0.98577516666666598</v>
      </c>
      <c r="H1331">
        <v>-0.22781749999999901</v>
      </c>
      <c r="I1331">
        <v>3.1040499999999999E-2</v>
      </c>
      <c r="J1331">
        <v>0.25885799999999998</v>
      </c>
      <c r="K1331">
        <f t="shared" si="20"/>
        <v>-0.624749</v>
      </c>
    </row>
    <row r="1332" spans="1:11" x14ac:dyDescent="0.2">
      <c r="A1332">
        <v>1331</v>
      </c>
      <c r="B1332" t="s">
        <v>12</v>
      </c>
      <c r="C1332">
        <v>0</v>
      </c>
      <c r="D1332">
        <v>1</v>
      </c>
      <c r="E1332">
        <v>-0.93138253552991002</v>
      </c>
      <c r="F1332">
        <v>0.43976283333333299</v>
      </c>
      <c r="G1332">
        <v>0.95464166666666594</v>
      </c>
      <c r="H1332">
        <v>-1.2761849999999999</v>
      </c>
      <c r="I1332">
        <v>3.1519999999999999E-2</v>
      </c>
      <c r="J1332">
        <v>1.3077049999999999</v>
      </c>
      <c r="K1332">
        <f t="shared" si="20"/>
        <v>-0.51487883333333295</v>
      </c>
    </row>
    <row r="1333" spans="1:11" x14ac:dyDescent="0.2">
      <c r="A1333">
        <v>1332</v>
      </c>
      <c r="B1333" t="s">
        <v>13</v>
      </c>
      <c r="C1333">
        <v>0</v>
      </c>
      <c r="D1333">
        <v>1</v>
      </c>
      <c r="E1333">
        <v>-0.395468480028838</v>
      </c>
      <c r="F1333">
        <v>1.0121</v>
      </c>
      <c r="G1333">
        <v>1.2366225</v>
      </c>
      <c r="H1333">
        <v>-4.0633999999999802E-2</v>
      </c>
      <c r="I1333">
        <v>1.2567280000000001</v>
      </c>
      <c r="J1333">
        <v>1.2973619999999999</v>
      </c>
      <c r="K1333">
        <f t="shared" si="20"/>
        <v>-0.22452249999999996</v>
      </c>
    </row>
    <row r="1334" spans="1:11" x14ac:dyDescent="0.2">
      <c r="A1334">
        <v>1333</v>
      </c>
      <c r="B1334" t="s">
        <v>13</v>
      </c>
      <c r="C1334">
        <v>0</v>
      </c>
      <c r="D1334">
        <v>1</v>
      </c>
      <c r="E1334">
        <v>0.26722996691921103</v>
      </c>
      <c r="F1334">
        <v>1.0065058333333301</v>
      </c>
      <c r="G1334">
        <v>0.87198066666666596</v>
      </c>
      <c r="H1334">
        <v>0.64325149999999898</v>
      </c>
      <c r="I1334">
        <v>1.7480519999999999</v>
      </c>
      <c r="J1334">
        <v>1.1048005000000001</v>
      </c>
      <c r="K1334">
        <f t="shared" si="20"/>
        <v>0.13452516666666414</v>
      </c>
    </row>
    <row r="1335" spans="1:11" x14ac:dyDescent="0.2">
      <c r="A1335">
        <v>1334</v>
      </c>
      <c r="B1335" t="s">
        <v>12</v>
      </c>
      <c r="C1335">
        <v>0</v>
      </c>
      <c r="D1335">
        <v>1</v>
      </c>
      <c r="E1335">
        <v>0.50752716048070201</v>
      </c>
      <c r="F1335">
        <v>0.79018899999999903</v>
      </c>
      <c r="G1335">
        <v>0.525471666666666</v>
      </c>
      <c r="H1335">
        <v>-0.199042</v>
      </c>
      <c r="I1335">
        <v>1.4737500000000001E-2</v>
      </c>
      <c r="J1335">
        <v>0.21377950000000001</v>
      </c>
      <c r="K1335">
        <f t="shared" si="20"/>
        <v>0.26471733333333303</v>
      </c>
    </row>
    <row r="1336" spans="1:11" x14ac:dyDescent="0.2">
      <c r="A1336">
        <v>1335</v>
      </c>
      <c r="B1336" t="s">
        <v>10</v>
      </c>
      <c r="C1336">
        <v>0</v>
      </c>
      <c r="D1336">
        <v>1</v>
      </c>
      <c r="E1336">
        <v>7.5693397910698096E-2</v>
      </c>
      <c r="F1336">
        <v>0.247500833333333</v>
      </c>
      <c r="G1336">
        <v>0.21674950000000001</v>
      </c>
      <c r="H1336">
        <v>0.34994249999999999</v>
      </c>
      <c r="I1336">
        <v>0.60777749999999997</v>
      </c>
      <c r="J1336">
        <v>0.25783499999999998</v>
      </c>
      <c r="K1336">
        <f t="shared" si="20"/>
        <v>3.0751333333332992E-2</v>
      </c>
    </row>
    <row r="1337" spans="1:11" x14ac:dyDescent="0.2">
      <c r="A1337">
        <v>1336</v>
      </c>
      <c r="B1337" t="s">
        <v>12</v>
      </c>
      <c r="C1337">
        <v>0</v>
      </c>
      <c r="D1337">
        <v>1</v>
      </c>
      <c r="E1337">
        <v>2.2424622750037301E-2</v>
      </c>
      <c r="F1337">
        <v>0.246279999999999</v>
      </c>
      <c r="G1337">
        <v>0.24438950000000001</v>
      </c>
      <c r="H1337">
        <v>-5.86464999999999E-2</v>
      </c>
      <c r="I1337">
        <v>0.1199875</v>
      </c>
      <c r="J1337">
        <v>0.17863399999999999</v>
      </c>
      <c r="K1337">
        <f t="shared" si="20"/>
        <v>1.8904999999989902E-3</v>
      </c>
    </row>
    <row r="1338" spans="1:11" x14ac:dyDescent="0.2">
      <c r="A1338">
        <v>1337</v>
      </c>
      <c r="B1338" t="s">
        <v>12</v>
      </c>
      <c r="C1338">
        <v>0</v>
      </c>
      <c r="D1338">
        <v>1</v>
      </c>
      <c r="E1338">
        <v>5.97190715438344E-2</v>
      </c>
      <c r="F1338">
        <v>0.22475266666666599</v>
      </c>
      <c r="G1338">
        <v>0.202656166666666</v>
      </c>
      <c r="H1338">
        <v>-0.2856245</v>
      </c>
      <c r="I1338">
        <v>1.1075E-2</v>
      </c>
      <c r="J1338">
        <v>0.2966995</v>
      </c>
      <c r="K1338">
        <f t="shared" si="20"/>
        <v>2.2096499999999991E-2</v>
      </c>
    </row>
    <row r="1339" spans="1:11" x14ac:dyDescent="0.2">
      <c r="A1339">
        <v>1338</v>
      </c>
      <c r="B1339" t="s">
        <v>11</v>
      </c>
      <c r="C1339">
        <v>0</v>
      </c>
      <c r="D1339">
        <v>1</v>
      </c>
      <c r="E1339">
        <v>0.20392052059957499</v>
      </c>
      <c r="F1339">
        <v>0.43632549999999998</v>
      </c>
      <c r="G1339">
        <v>0.33610116666666601</v>
      </c>
      <c r="H1339">
        <v>0.41056049999999999</v>
      </c>
      <c r="I1339">
        <v>0.54319550000000005</v>
      </c>
      <c r="J1339">
        <v>0.132635</v>
      </c>
      <c r="K1339">
        <f t="shared" si="20"/>
        <v>0.10022433333333397</v>
      </c>
    </row>
    <row r="1340" spans="1:11" x14ac:dyDescent="0.2">
      <c r="A1340">
        <v>1339</v>
      </c>
      <c r="B1340" t="s">
        <v>11</v>
      </c>
      <c r="C1340">
        <v>0</v>
      </c>
      <c r="D1340">
        <v>1</v>
      </c>
      <c r="E1340">
        <v>0.125922286049514</v>
      </c>
      <c r="F1340">
        <v>0.49394333333333301</v>
      </c>
      <c r="G1340">
        <v>0.435978166666666</v>
      </c>
      <c r="H1340">
        <v>0.175737</v>
      </c>
      <c r="I1340">
        <v>0.75470599999999999</v>
      </c>
      <c r="J1340">
        <v>0.57896899999999996</v>
      </c>
      <c r="K1340">
        <f t="shared" si="20"/>
        <v>5.7965166666667012E-2</v>
      </c>
    </row>
    <row r="1341" spans="1:11" x14ac:dyDescent="0.2">
      <c r="A1341">
        <v>1340</v>
      </c>
      <c r="B1341" t="s">
        <v>12</v>
      </c>
      <c r="C1341">
        <v>0</v>
      </c>
      <c r="D1341">
        <v>1</v>
      </c>
      <c r="E1341">
        <v>-0.47758665051125698</v>
      </c>
      <c r="F1341">
        <v>0.31112933333333298</v>
      </c>
      <c r="G1341">
        <v>0.58014316666666599</v>
      </c>
      <c r="H1341">
        <v>-0.41240199999999999</v>
      </c>
      <c r="I1341">
        <v>0.18392849999999999</v>
      </c>
      <c r="J1341">
        <v>0.59633049999999999</v>
      </c>
      <c r="K1341">
        <f t="shared" si="20"/>
        <v>-0.26901383333333301</v>
      </c>
    </row>
    <row r="1342" spans="1:11" x14ac:dyDescent="0.2">
      <c r="A1342">
        <v>1341</v>
      </c>
      <c r="B1342" t="s">
        <v>12</v>
      </c>
      <c r="C1342">
        <v>0</v>
      </c>
      <c r="D1342">
        <v>1</v>
      </c>
      <c r="E1342">
        <v>-0.600089913878595</v>
      </c>
      <c r="F1342">
        <v>0.17319483333333299</v>
      </c>
      <c r="G1342">
        <v>0.50858049999999999</v>
      </c>
      <c r="H1342">
        <v>-0.57037649999999995</v>
      </c>
      <c r="I1342">
        <v>-5.2465000000000003E-3</v>
      </c>
      <c r="J1342">
        <v>0.56513000000000002</v>
      </c>
      <c r="K1342">
        <f t="shared" si="20"/>
        <v>-0.33538566666666703</v>
      </c>
    </row>
    <row r="1343" spans="1:11" x14ac:dyDescent="0.2">
      <c r="A1343">
        <v>1342</v>
      </c>
      <c r="B1343" t="s">
        <v>11</v>
      </c>
      <c r="C1343">
        <v>0</v>
      </c>
      <c r="D1343">
        <v>1</v>
      </c>
      <c r="E1343">
        <v>-0.49003659055862397</v>
      </c>
      <c r="F1343">
        <v>0.24525483333333301</v>
      </c>
      <c r="G1343">
        <v>0.52101399999999998</v>
      </c>
      <c r="H1343">
        <v>-2.33785E-2</v>
      </c>
      <c r="I1343">
        <v>0.3409025</v>
      </c>
      <c r="J1343">
        <v>0.36428100000000002</v>
      </c>
      <c r="K1343">
        <f t="shared" si="20"/>
        <v>-0.275759166666667</v>
      </c>
    </row>
    <row r="1344" spans="1:11" x14ac:dyDescent="0.2">
      <c r="A1344">
        <v>1343</v>
      </c>
      <c r="B1344" t="s">
        <v>10</v>
      </c>
      <c r="C1344">
        <v>0</v>
      </c>
      <c r="D1344">
        <v>1</v>
      </c>
      <c r="E1344">
        <v>0.26571709863612802</v>
      </c>
      <c r="F1344">
        <v>0.92690850000000002</v>
      </c>
      <c r="G1344">
        <v>0.79320299999999999</v>
      </c>
      <c r="H1344">
        <v>-0.23352249999999999</v>
      </c>
      <c r="I1344">
        <v>0.40010849999999998</v>
      </c>
      <c r="J1344">
        <v>0.63363100000000006</v>
      </c>
      <c r="K1344">
        <f t="shared" si="20"/>
        <v>0.13370550000000003</v>
      </c>
    </row>
    <row r="1345" spans="1:11" x14ac:dyDescent="0.2">
      <c r="A1345">
        <v>1344</v>
      </c>
      <c r="B1345" t="s">
        <v>11</v>
      </c>
      <c r="C1345">
        <v>0</v>
      </c>
      <c r="D1345">
        <v>1</v>
      </c>
      <c r="E1345">
        <v>0.30343083158402101</v>
      </c>
      <c r="F1345">
        <v>0.934855833333333</v>
      </c>
      <c r="G1345">
        <v>0.78071716666666602</v>
      </c>
      <c r="H1345">
        <v>0.65801750000000003</v>
      </c>
      <c r="I1345">
        <v>2.0397145000000001</v>
      </c>
      <c r="J1345">
        <v>1.381697</v>
      </c>
      <c r="K1345">
        <f t="shared" si="20"/>
        <v>0.15413866666666698</v>
      </c>
    </row>
    <row r="1346" spans="1:11" x14ac:dyDescent="0.2">
      <c r="A1346">
        <v>1345</v>
      </c>
      <c r="B1346" t="s">
        <v>12</v>
      </c>
      <c r="C1346">
        <v>0</v>
      </c>
      <c r="D1346">
        <v>1</v>
      </c>
      <c r="E1346">
        <v>0.39562289603439699</v>
      </c>
      <c r="F1346">
        <v>0.80309083333333298</v>
      </c>
      <c r="G1346">
        <v>0.59900283333333304</v>
      </c>
      <c r="H1346">
        <v>3.7921000000000003E-2</v>
      </c>
      <c r="I1346">
        <v>0.36474450000000003</v>
      </c>
      <c r="J1346">
        <v>0.32682349999999999</v>
      </c>
      <c r="K1346">
        <f t="shared" si="20"/>
        <v>0.20408799999999994</v>
      </c>
    </row>
    <row r="1347" spans="1:11" x14ac:dyDescent="0.2">
      <c r="A1347">
        <v>1346</v>
      </c>
      <c r="B1347" t="s">
        <v>12</v>
      </c>
      <c r="C1347">
        <v>0</v>
      </c>
      <c r="D1347">
        <v>1</v>
      </c>
      <c r="E1347">
        <v>0.50562300133627702</v>
      </c>
      <c r="F1347">
        <v>0.50054116666666604</v>
      </c>
      <c r="G1347">
        <v>0.2368555</v>
      </c>
      <c r="H1347">
        <v>-8.3674499999999999E-2</v>
      </c>
      <c r="I1347">
        <v>4.8135000000000001E-3</v>
      </c>
      <c r="J1347">
        <v>8.8487999999999997E-2</v>
      </c>
      <c r="K1347">
        <f t="shared" ref="K1347:K1410" si="21">IF(OR(F1347=-999,G1347=-999),"nan",F1347-G1347)</f>
        <v>0.26368566666666604</v>
      </c>
    </row>
    <row r="1348" spans="1:11" x14ac:dyDescent="0.2">
      <c r="A1348">
        <v>1347</v>
      </c>
      <c r="B1348" t="s">
        <v>11</v>
      </c>
      <c r="C1348">
        <v>0</v>
      </c>
      <c r="D1348">
        <v>1</v>
      </c>
      <c r="E1348">
        <v>0.62839327764987596</v>
      </c>
      <c r="F1348">
        <v>0.42891016666666598</v>
      </c>
      <c r="G1348">
        <v>9.8708000000000004E-2</v>
      </c>
      <c r="H1348">
        <v>0.83681049999999901</v>
      </c>
      <c r="I1348">
        <v>1.1320654999999999</v>
      </c>
      <c r="J1348">
        <v>0.29525499999999999</v>
      </c>
      <c r="K1348">
        <f t="shared" si="21"/>
        <v>0.33020216666666596</v>
      </c>
    </row>
    <row r="1349" spans="1:11" x14ac:dyDescent="0.2">
      <c r="A1349">
        <v>1348</v>
      </c>
      <c r="B1349" t="s">
        <v>11</v>
      </c>
      <c r="C1349">
        <v>0</v>
      </c>
      <c r="D1349">
        <v>1</v>
      </c>
      <c r="E1349">
        <v>0.62537984582777695</v>
      </c>
      <c r="F1349">
        <v>0.463250833333333</v>
      </c>
      <c r="G1349">
        <v>0.13468133333333299</v>
      </c>
      <c r="H1349">
        <v>0.2374705</v>
      </c>
      <c r="I1349">
        <v>0.1498515</v>
      </c>
      <c r="J1349">
        <v>-8.7619000000000002E-2</v>
      </c>
      <c r="K1349">
        <f t="shared" si="21"/>
        <v>0.32856950000000001</v>
      </c>
    </row>
    <row r="1350" spans="1:11" x14ac:dyDescent="0.2">
      <c r="A1350">
        <v>1349</v>
      </c>
      <c r="B1350" t="s">
        <v>11</v>
      </c>
      <c r="C1350">
        <v>0</v>
      </c>
      <c r="D1350">
        <v>1</v>
      </c>
      <c r="E1350">
        <v>-0.34632794650278098</v>
      </c>
      <c r="F1350">
        <v>0.13958833333333301</v>
      </c>
      <c r="G1350">
        <v>0.33748666666666599</v>
      </c>
      <c r="H1350">
        <v>-8.8572499999999998E-2</v>
      </c>
      <c r="I1350">
        <v>0.1078355</v>
      </c>
      <c r="J1350">
        <v>0.196408</v>
      </c>
      <c r="K1350">
        <f t="shared" si="21"/>
        <v>-0.19789833333333298</v>
      </c>
    </row>
    <row r="1351" spans="1:11" x14ac:dyDescent="0.2">
      <c r="A1351">
        <v>1350</v>
      </c>
      <c r="B1351" t="s">
        <v>11</v>
      </c>
      <c r="C1351">
        <v>0</v>
      </c>
      <c r="D1351">
        <v>1</v>
      </c>
      <c r="E1351">
        <v>-0.10152998518004699</v>
      </c>
      <c r="F1351">
        <v>0.45457766666666599</v>
      </c>
      <c r="G1351">
        <v>0.51984533333333305</v>
      </c>
      <c r="H1351">
        <v>-0.74259299999999995</v>
      </c>
      <c r="I1351">
        <v>0.161078</v>
      </c>
      <c r="J1351">
        <v>0.903671</v>
      </c>
      <c r="K1351">
        <f t="shared" si="21"/>
        <v>-6.5267666666667057E-2</v>
      </c>
    </row>
    <row r="1352" spans="1:11" x14ac:dyDescent="0.2">
      <c r="A1352">
        <v>1351</v>
      </c>
      <c r="B1352" t="s">
        <v>13</v>
      </c>
      <c r="C1352">
        <v>0.61214216666666599</v>
      </c>
      <c r="D1352">
        <v>1</v>
      </c>
      <c r="E1352">
        <v>1.14877320900309</v>
      </c>
      <c r="F1352">
        <v>1.0568641666666601</v>
      </c>
      <c r="G1352">
        <v>0.44472200000000001</v>
      </c>
      <c r="H1352">
        <v>0.63536250000000005</v>
      </c>
      <c r="I1352">
        <v>1.0948195000000001</v>
      </c>
      <c r="J1352">
        <v>0.459457</v>
      </c>
      <c r="K1352">
        <f t="shared" si="21"/>
        <v>0.61214216666665999</v>
      </c>
    </row>
    <row r="1353" spans="1:11" x14ac:dyDescent="0.2">
      <c r="A1353">
        <v>1352</v>
      </c>
      <c r="B1353" t="s">
        <v>13</v>
      </c>
      <c r="C1353">
        <v>0.723586333333333</v>
      </c>
      <c r="D1353">
        <v>1</v>
      </c>
      <c r="E1353">
        <v>1.35446700129832</v>
      </c>
      <c r="F1353">
        <v>1.16926633333333</v>
      </c>
      <c r="G1353">
        <v>0.44568000000000002</v>
      </c>
      <c r="H1353">
        <v>1.943657</v>
      </c>
      <c r="I1353">
        <v>1.914695</v>
      </c>
      <c r="J1353">
        <v>-2.8962000000000002E-2</v>
      </c>
      <c r="K1353">
        <f t="shared" si="21"/>
        <v>0.72358633333332989</v>
      </c>
    </row>
    <row r="1354" spans="1:11" x14ac:dyDescent="0.2">
      <c r="A1354">
        <v>1353</v>
      </c>
      <c r="B1354" t="s">
        <v>11</v>
      </c>
      <c r="C1354">
        <v>0.6661395</v>
      </c>
      <c r="D1354">
        <v>1</v>
      </c>
      <c r="E1354">
        <v>1.2484367140511701</v>
      </c>
      <c r="F1354">
        <v>1.2632301666666601</v>
      </c>
      <c r="G1354">
        <v>0.59709066666666599</v>
      </c>
      <c r="H1354">
        <v>-0.40826050000000003</v>
      </c>
      <c r="I1354">
        <v>0.49828450000000002</v>
      </c>
      <c r="J1354">
        <v>0.90654500000000005</v>
      </c>
      <c r="K1354">
        <f t="shared" si="21"/>
        <v>0.66613949999999411</v>
      </c>
    </row>
    <row r="1355" spans="1:11" x14ac:dyDescent="0.2">
      <c r="A1355">
        <v>1354</v>
      </c>
      <c r="B1355" t="s">
        <v>13</v>
      </c>
      <c r="C1355">
        <v>0</v>
      </c>
      <c r="D1355">
        <v>1</v>
      </c>
      <c r="E1355">
        <v>-0.103472904268285</v>
      </c>
      <c r="F1355">
        <v>0.81350433333333305</v>
      </c>
      <c r="G1355">
        <v>0.87982466666666603</v>
      </c>
      <c r="H1355">
        <v>0.46302199999999999</v>
      </c>
      <c r="I1355">
        <v>1.376711</v>
      </c>
      <c r="J1355">
        <v>0.91368899999999997</v>
      </c>
      <c r="K1355">
        <f t="shared" si="21"/>
        <v>-6.6320333333332981E-2</v>
      </c>
    </row>
    <row r="1356" spans="1:11" x14ac:dyDescent="0.2">
      <c r="A1356">
        <v>1355</v>
      </c>
      <c r="B1356" t="s">
        <v>11</v>
      </c>
      <c r="C1356">
        <v>0</v>
      </c>
      <c r="D1356">
        <v>1</v>
      </c>
      <c r="E1356">
        <v>0.94859963251509105</v>
      </c>
      <c r="F1356">
        <v>1.2062678333333301</v>
      </c>
      <c r="G1356">
        <v>0.70257899999999995</v>
      </c>
      <c r="H1356">
        <v>-0.25372249999999902</v>
      </c>
      <c r="I1356">
        <v>0.56551750000000001</v>
      </c>
      <c r="J1356">
        <v>0.81923999999999997</v>
      </c>
      <c r="K1356">
        <f t="shared" si="21"/>
        <v>0.50368883333333014</v>
      </c>
    </row>
    <row r="1357" spans="1:11" x14ac:dyDescent="0.2">
      <c r="A1357">
        <v>1356</v>
      </c>
      <c r="B1357" t="s">
        <v>13</v>
      </c>
      <c r="C1357">
        <v>0</v>
      </c>
      <c r="D1357">
        <v>1</v>
      </c>
      <c r="E1357">
        <v>0.41607891780919898</v>
      </c>
      <c r="F1357">
        <v>0.74649633333333298</v>
      </c>
      <c r="G1357">
        <v>0.53132533333333298</v>
      </c>
      <c r="H1357">
        <v>1.3017669999999999</v>
      </c>
      <c r="I1357">
        <v>1.6765749999999999</v>
      </c>
      <c r="J1357">
        <v>0.37480799999999997</v>
      </c>
      <c r="K1357">
        <f t="shared" si="21"/>
        <v>0.215171</v>
      </c>
    </row>
    <row r="1358" spans="1:11" x14ac:dyDescent="0.2">
      <c r="A1358">
        <v>1357</v>
      </c>
      <c r="B1358" t="s">
        <v>12</v>
      </c>
      <c r="C1358">
        <v>0</v>
      </c>
      <c r="D1358">
        <v>1</v>
      </c>
      <c r="E1358">
        <v>1.10242277619431</v>
      </c>
      <c r="F1358">
        <v>0.89001999999999903</v>
      </c>
      <c r="G1358">
        <v>0.30299033333333297</v>
      </c>
      <c r="H1358">
        <v>-0.40253149999999999</v>
      </c>
      <c r="I1358">
        <v>-2.6034999999999999E-3</v>
      </c>
      <c r="J1358">
        <v>0.39992800000000001</v>
      </c>
      <c r="K1358">
        <f t="shared" si="21"/>
        <v>0.58702966666666612</v>
      </c>
    </row>
    <row r="1359" spans="1:11" x14ac:dyDescent="0.2">
      <c r="A1359">
        <v>1358</v>
      </c>
      <c r="B1359" t="s">
        <v>11</v>
      </c>
      <c r="C1359">
        <v>0</v>
      </c>
      <c r="D1359">
        <v>1</v>
      </c>
      <c r="E1359">
        <v>9.6964608979963701E-2</v>
      </c>
      <c r="F1359">
        <v>0.45095099999999999</v>
      </c>
      <c r="G1359">
        <v>0.40867499999999901</v>
      </c>
      <c r="H1359">
        <v>0.86185350000000005</v>
      </c>
      <c r="I1359">
        <v>0.99608850000000004</v>
      </c>
      <c r="J1359">
        <v>0.13423499999999999</v>
      </c>
      <c r="K1359">
        <f t="shared" si="21"/>
        <v>4.2276000000000979E-2</v>
      </c>
    </row>
    <row r="1360" spans="1:11" x14ac:dyDescent="0.2">
      <c r="A1360">
        <v>1359</v>
      </c>
      <c r="B1360" t="s">
        <v>11</v>
      </c>
      <c r="C1360">
        <v>0</v>
      </c>
      <c r="D1360">
        <v>1</v>
      </c>
      <c r="E1360">
        <v>-4.0591663042193499E-2</v>
      </c>
      <c r="F1360">
        <v>0.46459149999999999</v>
      </c>
      <c r="G1360">
        <v>0.49684299999999998</v>
      </c>
      <c r="H1360">
        <v>-0.33249399999999901</v>
      </c>
      <c r="I1360">
        <v>0.35936800000000002</v>
      </c>
      <c r="J1360">
        <v>0.69186199999999998</v>
      </c>
      <c r="K1360">
        <f t="shared" si="21"/>
        <v>-3.2251499999999989E-2</v>
      </c>
    </row>
    <row r="1361" spans="1:11" x14ac:dyDescent="0.2">
      <c r="A1361">
        <v>1360</v>
      </c>
      <c r="B1361" t="s">
        <v>10</v>
      </c>
      <c r="C1361">
        <v>0</v>
      </c>
      <c r="D1361">
        <v>1</v>
      </c>
      <c r="E1361">
        <v>-0.35645690420043902</v>
      </c>
      <c r="F1361">
        <v>0.16948866666666601</v>
      </c>
      <c r="G1361">
        <v>0.37287483333333299</v>
      </c>
      <c r="H1361">
        <v>-0.62611399999999995</v>
      </c>
      <c r="I1361">
        <v>3.8317999999999998E-2</v>
      </c>
      <c r="J1361">
        <v>0.66443200000000002</v>
      </c>
      <c r="K1361">
        <f t="shared" si="21"/>
        <v>-0.20338616666666698</v>
      </c>
    </row>
    <row r="1362" spans="1:11" x14ac:dyDescent="0.2">
      <c r="A1362">
        <v>1361</v>
      </c>
      <c r="B1362" t="s">
        <v>10</v>
      </c>
      <c r="C1362">
        <v>0</v>
      </c>
      <c r="D1362">
        <v>1</v>
      </c>
      <c r="E1362">
        <v>-0.15432902673593499</v>
      </c>
      <c r="F1362">
        <v>0.14563200000000001</v>
      </c>
      <c r="G1362">
        <v>0.239506</v>
      </c>
      <c r="H1362">
        <v>0.34844950000000002</v>
      </c>
      <c r="I1362">
        <v>0.11078</v>
      </c>
      <c r="J1362">
        <v>-0.23766950000000001</v>
      </c>
      <c r="K1362">
        <f t="shared" si="21"/>
        <v>-9.3873999999999985E-2</v>
      </c>
    </row>
    <row r="1363" spans="1:11" x14ac:dyDescent="0.2">
      <c r="A1363">
        <v>1362</v>
      </c>
      <c r="B1363" t="s">
        <v>11</v>
      </c>
      <c r="C1363">
        <v>0</v>
      </c>
      <c r="D1363">
        <v>1</v>
      </c>
      <c r="E1363">
        <v>0.55934520631581996</v>
      </c>
      <c r="F1363">
        <v>0.31747166666666599</v>
      </c>
      <c r="G1363">
        <v>2.4679499999999899E-2</v>
      </c>
      <c r="H1363">
        <v>-3.9575000000000001E-3</v>
      </c>
      <c r="I1363">
        <v>0.287798</v>
      </c>
      <c r="J1363">
        <v>0.2917555</v>
      </c>
      <c r="K1363">
        <f t="shared" si="21"/>
        <v>0.29279216666666608</v>
      </c>
    </row>
    <row r="1364" spans="1:11" x14ac:dyDescent="0.2">
      <c r="A1364">
        <v>1363</v>
      </c>
      <c r="B1364" t="s">
        <v>11</v>
      </c>
      <c r="C1364">
        <v>0</v>
      </c>
      <c r="D1364">
        <v>1</v>
      </c>
      <c r="E1364">
        <v>0.67350185416365804</v>
      </c>
      <c r="F1364">
        <v>0.446773166666666</v>
      </c>
      <c r="G1364">
        <v>9.2131333333333301E-2</v>
      </c>
      <c r="H1364">
        <v>0.53388449999999998</v>
      </c>
      <c r="I1364">
        <v>0.55383700000000002</v>
      </c>
      <c r="J1364">
        <v>1.9952500000000001E-2</v>
      </c>
      <c r="K1364">
        <f t="shared" si="21"/>
        <v>0.35464183333333271</v>
      </c>
    </row>
    <row r="1365" spans="1:11" x14ac:dyDescent="0.2">
      <c r="A1365">
        <v>1364</v>
      </c>
      <c r="B1365" t="s">
        <v>12</v>
      </c>
      <c r="C1365">
        <v>0</v>
      </c>
      <c r="D1365">
        <v>1</v>
      </c>
      <c r="E1365">
        <v>0.650074851933789</v>
      </c>
      <c r="F1365">
        <v>0.34908250000000002</v>
      </c>
      <c r="G1365">
        <v>7.1333333333333301E-3</v>
      </c>
      <c r="H1365">
        <v>0.53399849999999904</v>
      </c>
      <c r="I1365">
        <v>0.49868449999999998</v>
      </c>
      <c r="J1365">
        <v>-3.5313999999999998E-2</v>
      </c>
      <c r="K1365">
        <f t="shared" si="21"/>
        <v>0.34194916666666669</v>
      </c>
    </row>
    <row r="1366" spans="1:11" x14ac:dyDescent="0.2">
      <c r="A1366">
        <v>1365</v>
      </c>
      <c r="B1366" t="s">
        <v>12</v>
      </c>
      <c r="C1366">
        <v>0</v>
      </c>
      <c r="D1366">
        <v>1</v>
      </c>
      <c r="E1366">
        <v>0.23745433198778201</v>
      </c>
      <c r="F1366">
        <v>0.2386315</v>
      </c>
      <c r="G1366">
        <v>0.12023866666666599</v>
      </c>
      <c r="H1366">
        <v>-4.2035500000000003E-2</v>
      </c>
      <c r="I1366">
        <v>-5.274E-3</v>
      </c>
      <c r="J1366">
        <v>3.6761500000000003E-2</v>
      </c>
      <c r="K1366">
        <f t="shared" si="21"/>
        <v>0.118392833333334</v>
      </c>
    </row>
    <row r="1367" spans="1:11" x14ac:dyDescent="0.2">
      <c r="A1367">
        <v>1366</v>
      </c>
      <c r="B1367" t="s">
        <v>11</v>
      </c>
      <c r="C1367">
        <v>0</v>
      </c>
      <c r="D1367">
        <v>1</v>
      </c>
      <c r="E1367">
        <v>7.5128110333912397E-3</v>
      </c>
      <c r="F1367">
        <v>0.133026166666666</v>
      </c>
      <c r="G1367">
        <v>0.13921483333333301</v>
      </c>
      <c r="H1367">
        <v>-0.1367845</v>
      </c>
      <c r="I1367">
        <v>0.22248399999999999</v>
      </c>
      <c r="J1367">
        <v>0.35926849999999999</v>
      </c>
      <c r="K1367">
        <f t="shared" si="21"/>
        <v>-6.1886666666670087E-3</v>
      </c>
    </row>
    <row r="1368" spans="1:11" x14ac:dyDescent="0.2">
      <c r="A1368">
        <v>1367</v>
      </c>
      <c r="B1368" t="s">
        <v>10</v>
      </c>
      <c r="C1368">
        <v>0</v>
      </c>
      <c r="D1368">
        <v>1</v>
      </c>
      <c r="E1368">
        <v>0.20906390361973701</v>
      </c>
      <c r="F1368">
        <v>0.23522633333333301</v>
      </c>
      <c r="G1368">
        <v>0.13221533333333299</v>
      </c>
      <c r="H1368">
        <v>0.16025399999999901</v>
      </c>
      <c r="I1368">
        <v>0.18186849999999999</v>
      </c>
      <c r="J1368">
        <v>2.1614499999999998E-2</v>
      </c>
      <c r="K1368">
        <f t="shared" si="21"/>
        <v>0.10301100000000002</v>
      </c>
    </row>
    <row r="1369" spans="1:11" x14ac:dyDescent="0.2">
      <c r="A1369">
        <v>1368</v>
      </c>
      <c r="B1369" t="s">
        <v>10</v>
      </c>
      <c r="C1369">
        <v>0</v>
      </c>
      <c r="D1369">
        <v>1</v>
      </c>
      <c r="E1369">
        <v>0.10356948797672701</v>
      </c>
      <c r="F1369">
        <v>0.215885833333333</v>
      </c>
      <c r="G1369">
        <v>0.17003133333333301</v>
      </c>
      <c r="H1369">
        <v>0.28556349999999903</v>
      </c>
      <c r="I1369">
        <v>0.3013265</v>
      </c>
      <c r="J1369">
        <v>1.5762999999999999E-2</v>
      </c>
      <c r="K1369">
        <f t="shared" si="21"/>
        <v>4.5854499999999992E-2</v>
      </c>
    </row>
    <row r="1370" spans="1:11" x14ac:dyDescent="0.2">
      <c r="A1370">
        <v>1369</v>
      </c>
      <c r="B1370" t="s">
        <v>13</v>
      </c>
      <c r="C1370">
        <v>0</v>
      </c>
      <c r="D1370">
        <v>1</v>
      </c>
      <c r="E1370">
        <v>3.1029637894952101E-2</v>
      </c>
      <c r="F1370">
        <v>0.15691050000000001</v>
      </c>
      <c r="G1370">
        <v>0.150357833333333</v>
      </c>
      <c r="H1370">
        <v>-0.30825399999999997</v>
      </c>
      <c r="I1370">
        <v>0.16446250000000001</v>
      </c>
      <c r="J1370">
        <v>0.47271649999999998</v>
      </c>
      <c r="K1370">
        <f t="shared" si="21"/>
        <v>6.5526666666670119E-3</v>
      </c>
    </row>
    <row r="1371" spans="1:11" x14ac:dyDescent="0.2">
      <c r="A1371">
        <v>1370</v>
      </c>
      <c r="B1371" t="s">
        <v>10</v>
      </c>
      <c r="C1371">
        <v>0</v>
      </c>
      <c r="D1371">
        <v>1</v>
      </c>
      <c r="E1371">
        <v>-0.16398179083818701</v>
      </c>
      <c r="F1371">
        <v>0.12522666666666599</v>
      </c>
      <c r="G1371">
        <v>0.22433049999999999</v>
      </c>
      <c r="H1371">
        <v>4.2348499999999997E-2</v>
      </c>
      <c r="I1371">
        <v>4.9424999999999998E-3</v>
      </c>
      <c r="J1371">
        <v>-3.7406000000000002E-2</v>
      </c>
      <c r="K1371">
        <f t="shared" si="21"/>
        <v>-9.9103833333334002E-2</v>
      </c>
    </row>
    <row r="1372" spans="1:11" x14ac:dyDescent="0.2">
      <c r="A1372">
        <v>1371</v>
      </c>
      <c r="B1372" t="s">
        <v>13</v>
      </c>
      <c r="C1372">
        <v>0</v>
      </c>
      <c r="D1372">
        <v>1</v>
      </c>
      <c r="E1372">
        <v>-0.11249874166030301</v>
      </c>
      <c r="F1372">
        <v>0.12348049999999899</v>
      </c>
      <c r="G1372">
        <v>0.194690999999999</v>
      </c>
      <c r="H1372">
        <v>-3.1406000000000003E-2</v>
      </c>
      <c r="I1372">
        <v>0.20627499999999999</v>
      </c>
      <c r="J1372">
        <v>0.237681</v>
      </c>
      <c r="K1372">
        <f t="shared" si="21"/>
        <v>-7.121050000000001E-2</v>
      </c>
    </row>
    <row r="1373" spans="1:11" x14ac:dyDescent="0.2">
      <c r="A1373">
        <v>1372</v>
      </c>
      <c r="B1373" t="s">
        <v>10</v>
      </c>
      <c r="C1373">
        <v>0</v>
      </c>
      <c r="D1373">
        <v>1</v>
      </c>
      <c r="E1373">
        <v>-0.134951208160037</v>
      </c>
      <c r="F1373">
        <v>0.28776299999999999</v>
      </c>
      <c r="G1373">
        <v>0.37113816666666599</v>
      </c>
      <c r="H1373">
        <v>-0.224573999999999</v>
      </c>
      <c r="I1373">
        <v>0.159224</v>
      </c>
      <c r="J1373">
        <v>0.38379799999999997</v>
      </c>
      <c r="K1373">
        <f t="shared" si="21"/>
        <v>-8.3375166666666001E-2</v>
      </c>
    </row>
    <row r="1374" spans="1:11" x14ac:dyDescent="0.2">
      <c r="A1374">
        <v>1373</v>
      </c>
      <c r="B1374" t="s">
        <v>13</v>
      </c>
      <c r="C1374">
        <v>0</v>
      </c>
      <c r="D1374">
        <v>1</v>
      </c>
      <c r="E1374">
        <v>-0.320052703639917</v>
      </c>
      <c r="F1374">
        <v>0.245842333333333</v>
      </c>
      <c r="G1374">
        <v>0.429504833333333</v>
      </c>
      <c r="H1374">
        <v>5.8544999999999804E-3</v>
      </c>
      <c r="I1374">
        <v>0.49779000000000001</v>
      </c>
      <c r="J1374">
        <v>0.49193550000000003</v>
      </c>
      <c r="K1374">
        <f t="shared" si="21"/>
        <v>-0.18366250000000001</v>
      </c>
    </row>
    <row r="1375" spans="1:11" x14ac:dyDescent="0.2">
      <c r="A1375">
        <v>1374</v>
      </c>
      <c r="B1375" t="s">
        <v>11</v>
      </c>
      <c r="C1375">
        <v>0</v>
      </c>
      <c r="D1375">
        <v>1</v>
      </c>
      <c r="E1375">
        <v>-0.40713952977674001</v>
      </c>
      <c r="F1375">
        <v>0.25649</v>
      </c>
      <c r="G1375">
        <v>0.48733583333333302</v>
      </c>
      <c r="H1375">
        <v>-0.33226800000000001</v>
      </c>
      <c r="I1375">
        <v>8.0513000000000001E-2</v>
      </c>
      <c r="J1375">
        <v>0.41278100000000001</v>
      </c>
      <c r="K1375">
        <f t="shared" si="21"/>
        <v>-0.23084583333333303</v>
      </c>
    </row>
    <row r="1376" spans="1:11" x14ac:dyDescent="0.2">
      <c r="A1376">
        <v>1375</v>
      </c>
      <c r="B1376" t="s">
        <v>13</v>
      </c>
      <c r="C1376">
        <v>0</v>
      </c>
      <c r="D1376">
        <v>1</v>
      </c>
      <c r="E1376">
        <v>-0.53604864290555199</v>
      </c>
      <c r="F1376">
        <v>0.122828833333333</v>
      </c>
      <c r="G1376">
        <v>0.423517166666666</v>
      </c>
      <c r="H1376">
        <v>-0.366124</v>
      </c>
      <c r="I1376">
        <v>0.191167</v>
      </c>
      <c r="J1376">
        <v>0.55729099999999998</v>
      </c>
      <c r="K1376">
        <f t="shared" si="21"/>
        <v>-0.300688333333333</v>
      </c>
    </row>
    <row r="1377" spans="1:11" x14ac:dyDescent="0.2">
      <c r="A1377">
        <v>1376</v>
      </c>
      <c r="B1377" t="s">
        <v>10</v>
      </c>
      <c r="C1377">
        <v>0</v>
      </c>
      <c r="D1377">
        <v>1</v>
      </c>
      <c r="E1377">
        <v>-0.36108441082557602</v>
      </c>
      <c r="F1377">
        <v>0.11145833333333301</v>
      </c>
      <c r="G1377">
        <v>0.31735166666666598</v>
      </c>
      <c r="H1377">
        <v>-0.20367299999999999</v>
      </c>
      <c r="I1377">
        <v>9.6806500000000004E-2</v>
      </c>
      <c r="J1377">
        <v>0.30047950000000001</v>
      </c>
      <c r="K1377">
        <f t="shared" si="21"/>
        <v>-0.20589333333333298</v>
      </c>
    </row>
    <row r="1378" spans="1:11" x14ac:dyDescent="0.2">
      <c r="A1378">
        <v>1377</v>
      </c>
      <c r="B1378" t="s">
        <v>10</v>
      </c>
      <c r="C1378">
        <v>0</v>
      </c>
      <c r="D1378">
        <v>1</v>
      </c>
      <c r="E1378">
        <v>-0.10385189038556</v>
      </c>
      <c r="F1378">
        <v>8.4905666666666602E-2</v>
      </c>
      <c r="G1378">
        <v>0.151431333333333</v>
      </c>
      <c r="H1378">
        <v>-4.7882999999999898E-2</v>
      </c>
      <c r="I1378">
        <v>4.6401499999999998E-2</v>
      </c>
      <c r="J1378">
        <v>9.4284499999999993E-2</v>
      </c>
      <c r="K1378">
        <f t="shared" si="21"/>
        <v>-6.65256666666664E-2</v>
      </c>
    </row>
    <row r="1379" spans="1:11" x14ac:dyDescent="0.2">
      <c r="A1379">
        <v>1378</v>
      </c>
      <c r="B1379" t="s">
        <v>10</v>
      </c>
      <c r="C1379">
        <v>0</v>
      </c>
      <c r="D1379">
        <v>1</v>
      </c>
      <c r="E1379">
        <v>0.19403796540186599</v>
      </c>
      <c r="F1379">
        <v>0.168799166666666</v>
      </c>
      <c r="G1379">
        <v>7.3929166666666601E-2</v>
      </c>
      <c r="H1379">
        <v>5.1978999999999997E-2</v>
      </c>
      <c r="I1379">
        <v>0.111509</v>
      </c>
      <c r="J1379">
        <v>5.953E-2</v>
      </c>
      <c r="K1379">
        <f t="shared" si="21"/>
        <v>9.4869999999999399E-2</v>
      </c>
    </row>
    <row r="1380" spans="1:11" x14ac:dyDescent="0.2">
      <c r="A1380">
        <v>1379</v>
      </c>
      <c r="B1380" t="s">
        <v>11</v>
      </c>
      <c r="C1380">
        <v>0</v>
      </c>
      <c r="D1380">
        <v>1</v>
      </c>
      <c r="E1380">
        <v>-0.333927533050285</v>
      </c>
      <c r="F1380">
        <v>0.207385666666666</v>
      </c>
      <c r="G1380">
        <v>0.39856549999999902</v>
      </c>
      <c r="H1380">
        <v>0.28051399999999999</v>
      </c>
      <c r="I1380">
        <v>0.34848699999999999</v>
      </c>
      <c r="J1380">
        <v>6.7973000000000006E-2</v>
      </c>
      <c r="K1380">
        <f t="shared" si="21"/>
        <v>-0.19117983333333302</v>
      </c>
    </row>
    <row r="1381" spans="1:11" x14ac:dyDescent="0.2">
      <c r="A1381">
        <v>1380</v>
      </c>
      <c r="B1381" t="s">
        <v>11</v>
      </c>
      <c r="C1381">
        <v>0</v>
      </c>
      <c r="D1381">
        <v>1</v>
      </c>
      <c r="E1381">
        <v>-0.266776545632815</v>
      </c>
      <c r="F1381">
        <v>0.24047916666666599</v>
      </c>
      <c r="G1381">
        <v>0.39527683333333302</v>
      </c>
      <c r="H1381">
        <v>-0.90603250000000002</v>
      </c>
      <c r="I1381">
        <v>0.162161</v>
      </c>
      <c r="J1381">
        <v>1.0681935</v>
      </c>
      <c r="K1381">
        <f t="shared" si="21"/>
        <v>-0.15479766666666703</v>
      </c>
    </row>
    <row r="1382" spans="1:11" x14ac:dyDescent="0.2">
      <c r="A1382">
        <v>1381</v>
      </c>
      <c r="B1382" t="s">
        <v>10</v>
      </c>
      <c r="C1382">
        <v>0</v>
      </c>
      <c r="D1382">
        <v>1</v>
      </c>
      <c r="E1382">
        <v>-0.42532163484789198</v>
      </c>
      <c r="F1382">
        <v>0.26862049999999998</v>
      </c>
      <c r="G1382">
        <v>0.50931733333333296</v>
      </c>
      <c r="H1382">
        <v>0.16112549999999901</v>
      </c>
      <c r="I1382">
        <v>0.21078949999999999</v>
      </c>
      <c r="J1382">
        <v>4.9664E-2</v>
      </c>
      <c r="K1382">
        <f t="shared" si="21"/>
        <v>-0.24069683333333297</v>
      </c>
    </row>
    <row r="1383" spans="1:11" x14ac:dyDescent="0.2">
      <c r="A1383">
        <v>1382</v>
      </c>
      <c r="B1383" t="s">
        <v>13</v>
      </c>
      <c r="C1383">
        <v>0</v>
      </c>
      <c r="D1383">
        <v>1</v>
      </c>
      <c r="E1383">
        <v>-0.44174385389880799</v>
      </c>
      <c r="F1383">
        <v>0.40601716666666599</v>
      </c>
      <c r="G1383">
        <v>0.65561150000000001</v>
      </c>
      <c r="H1383">
        <v>2.28165E-2</v>
      </c>
      <c r="I1383">
        <v>0.43291099999999999</v>
      </c>
      <c r="J1383">
        <v>0.41009449999999997</v>
      </c>
      <c r="K1383">
        <f t="shared" si="21"/>
        <v>-0.24959433333333403</v>
      </c>
    </row>
    <row r="1384" spans="1:11" x14ac:dyDescent="0.2">
      <c r="A1384">
        <v>1383</v>
      </c>
      <c r="B1384" t="s">
        <v>11</v>
      </c>
      <c r="C1384">
        <v>0</v>
      </c>
      <c r="D1384">
        <v>1</v>
      </c>
      <c r="E1384">
        <v>-0.62822747975605597</v>
      </c>
      <c r="F1384">
        <v>0.65001533333333295</v>
      </c>
      <c r="G1384">
        <v>1.0006458333333299</v>
      </c>
      <c r="H1384">
        <v>-0.93272500000000003</v>
      </c>
      <c r="I1384">
        <v>0.57435099999999994</v>
      </c>
      <c r="J1384">
        <v>1.5070760000000001</v>
      </c>
      <c r="K1384">
        <f t="shared" si="21"/>
        <v>-0.35063049999999696</v>
      </c>
    </row>
    <row r="1385" spans="1:11" x14ac:dyDescent="0.2">
      <c r="A1385">
        <v>1384</v>
      </c>
      <c r="B1385" t="s">
        <v>11</v>
      </c>
      <c r="C1385">
        <v>0</v>
      </c>
      <c r="D1385">
        <v>1</v>
      </c>
      <c r="E1385">
        <v>-0.64009386731602702</v>
      </c>
      <c r="F1385">
        <v>0.50495816666666604</v>
      </c>
      <c r="G1385">
        <v>0.86201783333333304</v>
      </c>
      <c r="H1385">
        <v>-0.141983</v>
      </c>
      <c r="I1385">
        <v>0.94278399999999996</v>
      </c>
      <c r="J1385">
        <v>1.084767</v>
      </c>
      <c r="K1385">
        <f t="shared" si="21"/>
        <v>-0.357059666666667</v>
      </c>
    </row>
    <row r="1386" spans="1:11" x14ac:dyDescent="0.2">
      <c r="A1386">
        <v>1385</v>
      </c>
      <c r="B1386" t="s">
        <v>12</v>
      </c>
      <c r="C1386">
        <v>0</v>
      </c>
      <c r="D1386">
        <v>1</v>
      </c>
      <c r="E1386">
        <v>0.169978191708332</v>
      </c>
      <c r="F1386">
        <v>0.77717899999999995</v>
      </c>
      <c r="G1386">
        <v>0.69534450000000003</v>
      </c>
      <c r="H1386">
        <v>3.529E-3</v>
      </c>
      <c r="I1386">
        <v>-2.2604999999999999E-3</v>
      </c>
      <c r="J1386">
        <v>-5.7895000000000004E-3</v>
      </c>
      <c r="K1386">
        <f t="shared" si="21"/>
        <v>8.1834499999999921E-2</v>
      </c>
    </row>
    <row r="1387" spans="1:11" x14ac:dyDescent="0.2">
      <c r="A1387">
        <v>1386</v>
      </c>
      <c r="B1387" t="s">
        <v>13</v>
      </c>
      <c r="C1387">
        <v>0</v>
      </c>
      <c r="D1387">
        <v>1</v>
      </c>
      <c r="E1387">
        <v>0.32760996129500802</v>
      </c>
      <c r="F1387">
        <v>0.62006766666666602</v>
      </c>
      <c r="G1387">
        <v>0.45282883333333301</v>
      </c>
      <c r="H1387">
        <v>0.38395749999999901</v>
      </c>
      <c r="I1387">
        <v>1.3910134999999999</v>
      </c>
      <c r="J1387">
        <v>1.007056</v>
      </c>
      <c r="K1387">
        <f t="shared" si="21"/>
        <v>0.167238833333333</v>
      </c>
    </row>
    <row r="1388" spans="1:11" x14ac:dyDescent="0.2">
      <c r="A1388">
        <v>1387</v>
      </c>
      <c r="B1388" t="s">
        <v>11</v>
      </c>
      <c r="C1388">
        <v>0</v>
      </c>
      <c r="D1388">
        <v>1</v>
      </c>
      <c r="E1388">
        <v>0.99514078885691604</v>
      </c>
      <c r="F1388">
        <v>1.0250234999999901</v>
      </c>
      <c r="G1388">
        <v>0.49611883333333301</v>
      </c>
      <c r="H1388">
        <v>0.11423</v>
      </c>
      <c r="I1388">
        <v>0.47144999999999998</v>
      </c>
      <c r="J1388">
        <v>0.35721999999999998</v>
      </c>
      <c r="K1388">
        <f t="shared" si="21"/>
        <v>0.52890466666665703</v>
      </c>
    </row>
    <row r="1389" spans="1:11" x14ac:dyDescent="0.2">
      <c r="A1389">
        <v>1388</v>
      </c>
      <c r="B1389" t="s">
        <v>10</v>
      </c>
      <c r="C1389">
        <v>0</v>
      </c>
      <c r="D1389">
        <v>1</v>
      </c>
      <c r="E1389">
        <v>0.48830284358704401</v>
      </c>
      <c r="F1389">
        <v>0.56546350000000001</v>
      </c>
      <c r="G1389">
        <v>0.31116183333333303</v>
      </c>
      <c r="H1389">
        <v>1.0885265</v>
      </c>
      <c r="I1389">
        <v>1.212607</v>
      </c>
      <c r="J1389">
        <v>0.1240805</v>
      </c>
      <c r="K1389">
        <f t="shared" si="21"/>
        <v>0.25430166666666698</v>
      </c>
    </row>
    <row r="1390" spans="1:11" x14ac:dyDescent="0.2">
      <c r="A1390">
        <v>1389</v>
      </c>
      <c r="B1390" t="s">
        <v>12</v>
      </c>
      <c r="C1390">
        <v>0</v>
      </c>
      <c r="D1390">
        <v>1</v>
      </c>
      <c r="E1390">
        <v>1.2914673269105801</v>
      </c>
      <c r="F1390">
        <v>1.39034883333333</v>
      </c>
      <c r="G1390">
        <v>0.7008955</v>
      </c>
      <c r="H1390">
        <v>-0.43985150000000001</v>
      </c>
      <c r="I1390">
        <v>1.2333500000000001E-2</v>
      </c>
      <c r="J1390">
        <v>0.452185</v>
      </c>
      <c r="K1390">
        <f t="shared" si="21"/>
        <v>0.68945333333333003</v>
      </c>
    </row>
    <row r="1391" spans="1:11" x14ac:dyDescent="0.2">
      <c r="A1391">
        <v>1390</v>
      </c>
      <c r="B1391" t="s">
        <v>11</v>
      </c>
      <c r="C1391">
        <v>0</v>
      </c>
      <c r="D1391">
        <v>1</v>
      </c>
      <c r="E1391">
        <v>0.573992773653619</v>
      </c>
      <c r="F1391">
        <v>1.1296061666666599</v>
      </c>
      <c r="G1391">
        <v>0.828878</v>
      </c>
      <c r="H1391">
        <v>1.4196849999999901</v>
      </c>
      <c r="I1391">
        <v>2.9461059999999999</v>
      </c>
      <c r="J1391">
        <v>1.526421</v>
      </c>
      <c r="K1391">
        <f t="shared" si="21"/>
        <v>0.30072816666665991</v>
      </c>
    </row>
    <row r="1392" spans="1:11" x14ac:dyDescent="0.2">
      <c r="A1392">
        <v>1391</v>
      </c>
      <c r="B1392" t="s">
        <v>11</v>
      </c>
      <c r="C1392">
        <v>0</v>
      </c>
      <c r="D1392">
        <v>1</v>
      </c>
      <c r="E1392">
        <v>0.60767331911482902</v>
      </c>
      <c r="F1392">
        <v>1.1647144999999901</v>
      </c>
      <c r="G1392">
        <v>0.84573833333333304</v>
      </c>
      <c r="H1392">
        <v>-7.7648999999999996E-2</v>
      </c>
      <c r="I1392">
        <v>0.43037900000000001</v>
      </c>
      <c r="J1392">
        <v>0.50802800000000004</v>
      </c>
      <c r="K1392">
        <f t="shared" si="21"/>
        <v>0.31897616666665707</v>
      </c>
    </row>
    <row r="1393" spans="1:11" x14ac:dyDescent="0.2">
      <c r="A1393">
        <v>1392</v>
      </c>
      <c r="B1393" t="s">
        <v>11</v>
      </c>
      <c r="C1393">
        <v>0</v>
      </c>
      <c r="D1393">
        <v>1</v>
      </c>
      <c r="E1393">
        <v>-0.26530182205634101</v>
      </c>
      <c r="F1393">
        <v>0.238269333333333</v>
      </c>
      <c r="G1393">
        <v>0.39226800000000001</v>
      </c>
      <c r="H1393">
        <v>-0.38510749999999999</v>
      </c>
      <c r="I1393">
        <v>0.1176585</v>
      </c>
      <c r="J1393">
        <v>0.50276600000000005</v>
      </c>
      <c r="K1393">
        <f t="shared" si="21"/>
        <v>-0.15399866666666701</v>
      </c>
    </row>
    <row r="1394" spans="1:11" x14ac:dyDescent="0.2">
      <c r="A1394">
        <v>1393</v>
      </c>
      <c r="B1394" t="s">
        <v>11</v>
      </c>
      <c r="C1394">
        <v>0</v>
      </c>
      <c r="D1394">
        <v>1</v>
      </c>
      <c r="E1394">
        <v>-0.31322572401273702</v>
      </c>
      <c r="F1394">
        <v>9.2832833333333295E-2</v>
      </c>
      <c r="G1394">
        <v>0.2727965</v>
      </c>
      <c r="H1394">
        <v>7.6049999999999696E-4</v>
      </c>
      <c r="I1394">
        <v>0.16677049999999999</v>
      </c>
      <c r="J1394">
        <v>0.16600999999999999</v>
      </c>
      <c r="K1394">
        <f t="shared" si="21"/>
        <v>-0.17996366666666669</v>
      </c>
    </row>
    <row r="1395" spans="1:11" x14ac:dyDescent="0.2">
      <c r="A1395">
        <v>1394</v>
      </c>
      <c r="B1395" t="s">
        <v>12</v>
      </c>
      <c r="C1395">
        <v>0</v>
      </c>
      <c r="D1395">
        <v>1</v>
      </c>
      <c r="E1395">
        <v>-0.289745196146175</v>
      </c>
      <c r="F1395">
        <v>9.6149666666666606E-2</v>
      </c>
      <c r="G1395">
        <v>0.26339166666666602</v>
      </c>
      <c r="H1395">
        <v>-0.15554399999999999</v>
      </c>
      <c r="I1395">
        <v>-5.9305E-3</v>
      </c>
      <c r="J1395">
        <v>0.14961350000000001</v>
      </c>
      <c r="K1395">
        <f t="shared" si="21"/>
        <v>-0.16724199999999942</v>
      </c>
    </row>
    <row r="1396" spans="1:11" x14ac:dyDescent="0.2">
      <c r="A1396">
        <v>1395</v>
      </c>
      <c r="B1396" t="s">
        <v>10</v>
      </c>
      <c r="C1396">
        <v>0</v>
      </c>
      <c r="D1396">
        <v>1</v>
      </c>
      <c r="E1396">
        <v>0.482159084874205</v>
      </c>
      <c r="F1396">
        <v>0.700816833333333</v>
      </c>
      <c r="G1396">
        <v>0.449843833333333</v>
      </c>
      <c r="H1396">
        <v>-0.34694249999999999</v>
      </c>
      <c r="I1396">
        <v>0.127609</v>
      </c>
      <c r="J1396">
        <v>0.47455150000000001</v>
      </c>
      <c r="K1396">
        <f t="shared" si="21"/>
        <v>0.250973</v>
      </c>
    </row>
    <row r="1397" spans="1:11" x14ac:dyDescent="0.2">
      <c r="A1397">
        <v>1396</v>
      </c>
      <c r="B1397" t="s">
        <v>13</v>
      </c>
      <c r="C1397">
        <v>0.90910183333333305</v>
      </c>
      <c r="D1397">
        <v>1</v>
      </c>
      <c r="E1397">
        <v>1.6968751135028901</v>
      </c>
      <c r="F1397">
        <v>1.4385336666666599</v>
      </c>
      <c r="G1397">
        <v>0.52943183333333299</v>
      </c>
      <c r="H1397">
        <v>1.2554055</v>
      </c>
      <c r="I1397">
        <v>1.980772</v>
      </c>
      <c r="J1397">
        <v>0.72536650000000003</v>
      </c>
      <c r="K1397">
        <f t="shared" si="21"/>
        <v>0.90910183333332695</v>
      </c>
    </row>
    <row r="1398" spans="1:11" x14ac:dyDescent="0.2">
      <c r="A1398">
        <v>1397</v>
      </c>
      <c r="B1398" t="s">
        <v>13</v>
      </c>
      <c r="C1398">
        <v>1.1920774999999999</v>
      </c>
      <c r="D1398">
        <v>1</v>
      </c>
      <c r="E1398">
        <v>2.2191665868469799</v>
      </c>
      <c r="F1398">
        <v>1.5613201666666601</v>
      </c>
      <c r="G1398">
        <v>0.369242666666666</v>
      </c>
      <c r="H1398">
        <v>1.8188424999999999</v>
      </c>
      <c r="I1398">
        <v>2.20722</v>
      </c>
      <c r="J1398">
        <v>0.38837749999999999</v>
      </c>
      <c r="K1398">
        <f t="shared" si="21"/>
        <v>1.1920774999999941</v>
      </c>
    </row>
    <row r="1399" spans="1:11" x14ac:dyDescent="0.2">
      <c r="A1399">
        <v>1398</v>
      </c>
      <c r="B1399" t="s">
        <v>11</v>
      </c>
      <c r="C1399">
        <v>0.72833550000000002</v>
      </c>
      <c r="D1399">
        <v>1</v>
      </c>
      <c r="E1399">
        <v>1.36323259335331</v>
      </c>
      <c r="F1399">
        <v>0.90210049999999997</v>
      </c>
      <c r="G1399">
        <v>0.173764999999999</v>
      </c>
      <c r="H1399">
        <v>0.50198449999999994</v>
      </c>
      <c r="I1399">
        <v>0.49596849999999998</v>
      </c>
      <c r="J1399">
        <v>-6.0159999999999996E-3</v>
      </c>
      <c r="K1399">
        <f t="shared" si="21"/>
        <v>0.72833550000000091</v>
      </c>
    </row>
    <row r="1400" spans="1:11" x14ac:dyDescent="0.2">
      <c r="A1400">
        <v>1399</v>
      </c>
      <c r="B1400" t="s">
        <v>12</v>
      </c>
      <c r="C1400">
        <v>0</v>
      </c>
      <c r="D1400">
        <v>1</v>
      </c>
      <c r="E1400">
        <v>0.157569780172193</v>
      </c>
      <c r="F1400">
        <v>0.23795350000000001</v>
      </c>
      <c r="G1400">
        <v>0.16284183333333299</v>
      </c>
      <c r="H1400">
        <v>-0.13582049999999901</v>
      </c>
      <c r="I1400">
        <v>3.1129999999999999E-3</v>
      </c>
      <c r="J1400">
        <v>0.13893349999999999</v>
      </c>
      <c r="K1400">
        <f t="shared" si="21"/>
        <v>7.5111666666667021E-2</v>
      </c>
    </row>
    <row r="1401" spans="1:11" x14ac:dyDescent="0.2">
      <c r="A1401">
        <v>1400</v>
      </c>
      <c r="B1401" t="s">
        <v>11</v>
      </c>
      <c r="C1401">
        <v>0</v>
      </c>
      <c r="D1401">
        <v>1</v>
      </c>
      <c r="E1401">
        <v>-0.283093559121955</v>
      </c>
      <c r="F1401">
        <v>0.17820433333333299</v>
      </c>
      <c r="G1401">
        <v>0.34184249999999999</v>
      </c>
      <c r="H1401">
        <v>-0.14082899999999901</v>
      </c>
      <c r="I1401">
        <v>0.214779</v>
      </c>
      <c r="J1401">
        <v>0.35560799999999998</v>
      </c>
      <c r="K1401">
        <f t="shared" si="21"/>
        <v>-0.163638166666667</v>
      </c>
    </row>
    <row r="1402" spans="1:11" x14ac:dyDescent="0.2">
      <c r="A1402">
        <v>1401</v>
      </c>
      <c r="B1402" t="s">
        <v>10</v>
      </c>
      <c r="C1402">
        <v>0</v>
      </c>
      <c r="D1402">
        <v>1</v>
      </c>
      <c r="E1402">
        <v>-0.25555769522938898</v>
      </c>
      <c r="F1402">
        <v>0.33809483333333301</v>
      </c>
      <c r="G1402">
        <v>0.48681416666666599</v>
      </c>
      <c r="H1402">
        <v>-0.21426499999999901</v>
      </c>
      <c r="I1402">
        <v>0.31672099999999997</v>
      </c>
      <c r="J1402">
        <v>0.53098599999999996</v>
      </c>
      <c r="K1402">
        <f t="shared" si="21"/>
        <v>-0.14871933333333298</v>
      </c>
    </row>
    <row r="1403" spans="1:11" x14ac:dyDescent="0.2">
      <c r="A1403">
        <v>1402</v>
      </c>
      <c r="B1403" t="s">
        <v>13</v>
      </c>
      <c r="C1403">
        <v>0</v>
      </c>
      <c r="D1403">
        <v>1</v>
      </c>
      <c r="E1403">
        <v>-2.9755182560660801E-2</v>
      </c>
      <c r="F1403">
        <v>0.33895783333333301</v>
      </c>
      <c r="G1403">
        <v>0.36533816666666602</v>
      </c>
      <c r="H1403">
        <v>-9.1063999999999895E-2</v>
      </c>
      <c r="I1403">
        <v>0.48278450000000001</v>
      </c>
      <c r="J1403">
        <v>0.57384849999999998</v>
      </c>
      <c r="K1403">
        <f t="shared" si="21"/>
        <v>-2.6380333333333006E-2</v>
      </c>
    </row>
    <row r="1404" spans="1:11" x14ac:dyDescent="0.2">
      <c r="A1404">
        <v>1403</v>
      </c>
      <c r="B1404" t="s">
        <v>11</v>
      </c>
      <c r="C1404">
        <v>0</v>
      </c>
      <c r="D1404">
        <v>1</v>
      </c>
      <c r="E1404">
        <v>0.204813229781663</v>
      </c>
      <c r="F1404">
        <v>0.29702283333333301</v>
      </c>
      <c r="G1404">
        <v>0.19631483333333299</v>
      </c>
      <c r="H1404">
        <v>0.226188</v>
      </c>
      <c r="I1404">
        <v>0.21736800000000001</v>
      </c>
      <c r="J1404">
        <v>-8.8199999999999997E-3</v>
      </c>
      <c r="K1404">
        <f t="shared" si="21"/>
        <v>0.10070800000000002</v>
      </c>
    </row>
    <row r="1405" spans="1:11" x14ac:dyDescent="0.2">
      <c r="A1405">
        <v>1404</v>
      </c>
      <c r="B1405" t="s">
        <v>10</v>
      </c>
      <c r="C1405">
        <v>0</v>
      </c>
      <c r="D1405">
        <v>1</v>
      </c>
      <c r="E1405">
        <v>-1.68456603223778E-2</v>
      </c>
      <c r="F1405">
        <v>0.226860333333333</v>
      </c>
      <c r="G1405">
        <v>0.24624633333333301</v>
      </c>
      <c r="H1405">
        <v>0.16700000000000001</v>
      </c>
      <c r="I1405">
        <v>0.190916</v>
      </c>
      <c r="J1405">
        <v>2.3916E-2</v>
      </c>
      <c r="K1405">
        <f t="shared" si="21"/>
        <v>-1.9386000000000014E-2</v>
      </c>
    </row>
    <row r="1406" spans="1:11" x14ac:dyDescent="0.2">
      <c r="A1406">
        <v>1405</v>
      </c>
      <c r="B1406" t="s">
        <v>13</v>
      </c>
      <c r="C1406">
        <v>0</v>
      </c>
      <c r="D1406">
        <v>1</v>
      </c>
      <c r="E1406">
        <v>-0.51086759940887905</v>
      </c>
      <c r="F1406">
        <v>0.17930116666666601</v>
      </c>
      <c r="G1406">
        <v>0.4663465</v>
      </c>
      <c r="H1406">
        <v>-0.45134600000000002</v>
      </c>
      <c r="I1406">
        <v>0.27229700000000001</v>
      </c>
      <c r="J1406">
        <v>0.72364300000000004</v>
      </c>
      <c r="K1406">
        <f t="shared" si="21"/>
        <v>-0.28704533333333399</v>
      </c>
    </row>
    <row r="1407" spans="1:11" x14ac:dyDescent="0.2">
      <c r="A1407">
        <v>1406</v>
      </c>
      <c r="B1407" t="s">
        <v>10</v>
      </c>
      <c r="C1407">
        <v>0</v>
      </c>
      <c r="D1407">
        <v>1</v>
      </c>
      <c r="E1407">
        <v>-0.71080154100616999</v>
      </c>
      <c r="F1407">
        <v>0.14841516666666599</v>
      </c>
      <c r="G1407">
        <v>0.54378399999999905</v>
      </c>
      <c r="H1407">
        <v>-0.57679000000000002</v>
      </c>
      <c r="I1407">
        <v>7.4690500000000007E-2</v>
      </c>
      <c r="J1407">
        <v>0.65148050000000002</v>
      </c>
      <c r="K1407">
        <f t="shared" si="21"/>
        <v>-0.39536883333333306</v>
      </c>
    </row>
    <row r="1408" spans="1:11" x14ac:dyDescent="0.2">
      <c r="A1408">
        <v>1407</v>
      </c>
      <c r="B1408" t="s">
        <v>10</v>
      </c>
      <c r="C1408">
        <v>0</v>
      </c>
      <c r="D1408">
        <v>1</v>
      </c>
      <c r="E1408">
        <v>-0.24254604361534701</v>
      </c>
      <c r="F1408">
        <v>0.17067933333333299</v>
      </c>
      <c r="G1408">
        <v>0.31234899999999999</v>
      </c>
      <c r="H1408">
        <v>-0.15797050000000001</v>
      </c>
      <c r="I1408">
        <v>9.8257999999999998E-2</v>
      </c>
      <c r="J1408">
        <v>0.25622850000000003</v>
      </c>
      <c r="K1408">
        <f t="shared" si="21"/>
        <v>-0.141669666666667</v>
      </c>
    </row>
    <row r="1409" spans="1:11" x14ac:dyDescent="0.2">
      <c r="A1409">
        <v>1408</v>
      </c>
      <c r="B1409" t="s">
        <v>11</v>
      </c>
      <c r="C1409">
        <v>0</v>
      </c>
      <c r="D1409">
        <v>1</v>
      </c>
      <c r="E1409">
        <v>-0.29136450046544099</v>
      </c>
      <c r="F1409">
        <v>0.26222649999999997</v>
      </c>
      <c r="G1409">
        <v>0.43034583333333298</v>
      </c>
      <c r="H1409">
        <v>0.30975150000000001</v>
      </c>
      <c r="I1409">
        <v>0.33908949999999999</v>
      </c>
      <c r="J1409">
        <v>2.9337999999999999E-2</v>
      </c>
      <c r="K1409">
        <f t="shared" si="21"/>
        <v>-0.16811933333333301</v>
      </c>
    </row>
    <row r="1410" spans="1:11" x14ac:dyDescent="0.2">
      <c r="A1410">
        <v>1409</v>
      </c>
      <c r="B1410" t="s">
        <v>11</v>
      </c>
      <c r="C1410">
        <v>0</v>
      </c>
      <c r="D1410">
        <v>1</v>
      </c>
      <c r="E1410">
        <v>-0.33231807252627299</v>
      </c>
      <c r="F1410">
        <v>0.23470550000000001</v>
      </c>
      <c r="G1410">
        <v>0.42501333333333302</v>
      </c>
      <c r="H1410">
        <v>-0.65613900000000003</v>
      </c>
      <c r="I1410">
        <v>0.34933199999999998</v>
      </c>
      <c r="J1410">
        <v>1.005471</v>
      </c>
      <c r="K1410">
        <f t="shared" si="21"/>
        <v>-0.19030783333333301</v>
      </c>
    </row>
    <row r="1411" spans="1:11" x14ac:dyDescent="0.2">
      <c r="A1411">
        <v>1410</v>
      </c>
      <c r="B1411" t="s">
        <v>12</v>
      </c>
      <c r="C1411">
        <v>0</v>
      </c>
      <c r="D1411">
        <v>1</v>
      </c>
      <c r="E1411">
        <v>-0.56464425288092002</v>
      </c>
      <c r="F1411">
        <v>0.1244425</v>
      </c>
      <c r="G1411">
        <v>0.44062383333333299</v>
      </c>
      <c r="H1411">
        <v>-0.22453600000000001</v>
      </c>
      <c r="I1411">
        <v>1.5695000000000001E-2</v>
      </c>
      <c r="J1411">
        <v>0.240231</v>
      </c>
      <c r="K1411">
        <f t="shared" ref="K1411:K1474" si="22">IF(OR(F1411=-999,G1411=-999),"nan",F1411-G1411)</f>
        <v>-0.31618133333333298</v>
      </c>
    </row>
    <row r="1412" spans="1:11" x14ac:dyDescent="0.2">
      <c r="A1412">
        <v>1411</v>
      </c>
      <c r="B1412" t="s">
        <v>12</v>
      </c>
      <c r="C1412">
        <v>0</v>
      </c>
      <c r="D1412">
        <v>1</v>
      </c>
      <c r="E1412">
        <v>-0.39141898875626602</v>
      </c>
      <c r="F1412">
        <v>0.31053599999999998</v>
      </c>
      <c r="G1412">
        <v>0.53286449999999996</v>
      </c>
      <c r="H1412">
        <v>-6.7868999999999999E-2</v>
      </c>
      <c r="I1412">
        <v>8.3005000000000006E-3</v>
      </c>
      <c r="J1412">
        <v>7.6169500000000001E-2</v>
      </c>
      <c r="K1412">
        <f t="shared" si="22"/>
        <v>-0.22232849999999998</v>
      </c>
    </row>
    <row r="1413" spans="1:11" x14ac:dyDescent="0.2">
      <c r="A1413">
        <v>1412</v>
      </c>
      <c r="B1413" t="s">
        <v>13</v>
      </c>
      <c r="C1413">
        <v>0</v>
      </c>
      <c r="D1413">
        <v>1</v>
      </c>
      <c r="E1413">
        <v>4.9934146855969003E-3</v>
      </c>
      <c r="F1413">
        <v>0.82006766666666597</v>
      </c>
      <c r="G1413">
        <v>0.82762133333333299</v>
      </c>
      <c r="H1413">
        <v>-0.37458049999999898</v>
      </c>
      <c r="I1413">
        <v>0.90761250000000004</v>
      </c>
      <c r="J1413">
        <v>1.2821929999999999</v>
      </c>
      <c r="K1413">
        <f t="shared" si="22"/>
        <v>-7.5536666666670138E-3</v>
      </c>
    </row>
    <row r="1414" spans="1:11" x14ac:dyDescent="0.2">
      <c r="A1414">
        <v>1413</v>
      </c>
      <c r="B1414" t="s">
        <v>13</v>
      </c>
      <c r="C1414">
        <v>0</v>
      </c>
      <c r="D1414">
        <v>1</v>
      </c>
      <c r="E1414">
        <v>0.115841932090921</v>
      </c>
      <c r="F1414">
        <v>1.3892456666666599</v>
      </c>
      <c r="G1414">
        <v>1.3367420000000001</v>
      </c>
      <c r="H1414">
        <v>0.41978849999999901</v>
      </c>
      <c r="I1414">
        <v>1.5442899999999999</v>
      </c>
      <c r="J1414">
        <v>1.1245015</v>
      </c>
      <c r="K1414">
        <f t="shared" si="22"/>
        <v>5.2503666666659843E-2</v>
      </c>
    </row>
    <row r="1415" spans="1:11" x14ac:dyDescent="0.2">
      <c r="A1415">
        <v>1414</v>
      </c>
      <c r="B1415" t="s">
        <v>13</v>
      </c>
      <c r="C1415">
        <v>0.62531633333333303</v>
      </c>
      <c r="D1415">
        <v>1</v>
      </c>
      <c r="E1415">
        <v>1.1730889213732301</v>
      </c>
      <c r="F1415">
        <v>1.508443</v>
      </c>
      <c r="G1415">
        <v>0.88312666666666595</v>
      </c>
      <c r="H1415">
        <v>0.112302999999999</v>
      </c>
      <c r="I1415">
        <v>1.7158344999999999</v>
      </c>
      <c r="J1415">
        <v>1.6035315000000001</v>
      </c>
      <c r="K1415">
        <f t="shared" si="22"/>
        <v>0.62531633333333403</v>
      </c>
    </row>
    <row r="1416" spans="1:11" x14ac:dyDescent="0.2">
      <c r="A1416">
        <v>1415</v>
      </c>
      <c r="B1416" t="s">
        <v>11</v>
      </c>
      <c r="C1416">
        <v>0</v>
      </c>
      <c r="D1416">
        <v>1</v>
      </c>
      <c r="E1416">
        <v>0.698015365294676</v>
      </c>
      <c r="F1416">
        <v>0.99621583333333297</v>
      </c>
      <c r="G1416">
        <v>0.62829266666666606</v>
      </c>
      <c r="H1416">
        <v>1.3438574999999999</v>
      </c>
      <c r="I1416">
        <v>1.2652045000000001</v>
      </c>
      <c r="J1416">
        <v>-7.8653000000000001E-2</v>
      </c>
      <c r="K1416">
        <f t="shared" si="22"/>
        <v>0.36792316666666691</v>
      </c>
    </row>
    <row r="1417" spans="1:11" x14ac:dyDescent="0.2">
      <c r="A1417">
        <v>1416</v>
      </c>
      <c r="B1417" t="s">
        <v>12</v>
      </c>
      <c r="C1417">
        <v>0.80485416666666598</v>
      </c>
      <c r="D1417">
        <v>1</v>
      </c>
      <c r="E1417">
        <v>1.50446398480979</v>
      </c>
      <c r="F1417">
        <v>0.89824183333333296</v>
      </c>
      <c r="G1417">
        <v>9.3387666666666605E-2</v>
      </c>
      <c r="H1417">
        <v>-0.35239099999999901</v>
      </c>
      <c r="I1417">
        <v>7.6084999999999998E-3</v>
      </c>
      <c r="J1417">
        <v>0.35999949999999997</v>
      </c>
      <c r="K1417">
        <f t="shared" si="22"/>
        <v>0.80485416666666632</v>
      </c>
    </row>
    <row r="1418" spans="1:11" x14ac:dyDescent="0.2">
      <c r="A1418">
        <v>1417</v>
      </c>
      <c r="B1418" t="s">
        <v>11</v>
      </c>
      <c r="C1418">
        <v>0</v>
      </c>
      <c r="D1418">
        <v>1</v>
      </c>
      <c r="E1418">
        <v>0.64784800087619598</v>
      </c>
      <c r="F1418">
        <v>0.47743016666666599</v>
      </c>
      <c r="G1418">
        <v>0.13668749999999999</v>
      </c>
      <c r="H1418">
        <v>1.4230959999999999</v>
      </c>
      <c r="I1418">
        <v>1.4219124999999999</v>
      </c>
      <c r="J1418">
        <v>-1.1835000000000001E-3</v>
      </c>
      <c r="K1418">
        <f t="shared" si="22"/>
        <v>0.34074266666666597</v>
      </c>
    </row>
    <row r="1419" spans="1:11" x14ac:dyDescent="0.2">
      <c r="A1419">
        <v>1418</v>
      </c>
      <c r="B1419" t="s">
        <v>12</v>
      </c>
      <c r="C1419">
        <v>0.58935199999999999</v>
      </c>
      <c r="D1419">
        <v>1</v>
      </c>
      <c r="E1419">
        <v>1.10670913379018</v>
      </c>
      <c r="F1419">
        <v>0.61577950000000004</v>
      </c>
      <c r="G1419">
        <v>2.64275E-2</v>
      </c>
      <c r="H1419">
        <v>-4.8476999999999999E-2</v>
      </c>
      <c r="I1419">
        <v>2.7694999999999998E-3</v>
      </c>
      <c r="J1419">
        <v>5.12465E-2</v>
      </c>
      <c r="K1419">
        <f t="shared" si="22"/>
        <v>0.58935199999999999</v>
      </c>
    </row>
    <row r="1420" spans="1:11" x14ac:dyDescent="0.2">
      <c r="A1420">
        <v>1419</v>
      </c>
      <c r="B1420" t="s">
        <v>11</v>
      </c>
      <c r="C1420">
        <v>0</v>
      </c>
      <c r="D1420">
        <v>1</v>
      </c>
      <c r="E1420">
        <v>0.47250970457657199</v>
      </c>
      <c r="F1420">
        <v>0.27175650000000001</v>
      </c>
      <c r="G1420">
        <v>2.6011499999999899E-2</v>
      </c>
      <c r="H1420">
        <v>0.39343699999999998</v>
      </c>
      <c r="I1420">
        <v>0.42265649999999999</v>
      </c>
      <c r="J1420">
        <v>2.9219499999999999E-2</v>
      </c>
      <c r="K1420">
        <f t="shared" si="22"/>
        <v>0.2457450000000001</v>
      </c>
    </row>
    <row r="1421" spans="1:11" x14ac:dyDescent="0.2">
      <c r="A1421">
        <v>1420</v>
      </c>
      <c r="B1421" t="s">
        <v>11</v>
      </c>
      <c r="C1421">
        <v>0</v>
      </c>
      <c r="D1421">
        <v>1</v>
      </c>
      <c r="E1421">
        <v>0.479278851906635</v>
      </c>
      <c r="F1421">
        <v>0.28013716666666599</v>
      </c>
      <c r="G1421">
        <v>3.0724666666666602E-2</v>
      </c>
      <c r="H1421">
        <v>0.39227499999999998</v>
      </c>
      <c r="I1421">
        <v>0.38984350000000001</v>
      </c>
      <c r="J1421">
        <v>-2.4315000000000001E-3</v>
      </c>
      <c r="K1421">
        <f t="shared" si="22"/>
        <v>0.2494124999999994</v>
      </c>
    </row>
    <row r="1422" spans="1:11" x14ac:dyDescent="0.2">
      <c r="A1422">
        <v>1421</v>
      </c>
      <c r="B1422" t="s">
        <v>12</v>
      </c>
      <c r="C1422">
        <v>0</v>
      </c>
      <c r="D1422">
        <v>1</v>
      </c>
      <c r="E1422">
        <v>0.239035799219041</v>
      </c>
      <c r="F1422">
        <v>0.13937883333333301</v>
      </c>
      <c r="G1422">
        <v>2.0129166666666601E-2</v>
      </c>
      <c r="H1422">
        <v>-3.7474500000000001E-2</v>
      </c>
      <c r="I1422">
        <v>2.7911499999999999E-2</v>
      </c>
      <c r="J1422">
        <v>6.5386E-2</v>
      </c>
      <c r="K1422">
        <f t="shared" si="22"/>
        <v>0.11924966666666641</v>
      </c>
    </row>
    <row r="1423" spans="1:11" x14ac:dyDescent="0.2">
      <c r="A1423">
        <v>1422</v>
      </c>
      <c r="B1423" t="s">
        <v>12</v>
      </c>
      <c r="C1423">
        <v>0</v>
      </c>
      <c r="D1423">
        <v>1</v>
      </c>
      <c r="E1423">
        <v>0.41534740077439403</v>
      </c>
      <c r="F1423">
        <v>0.235395833333333</v>
      </c>
      <c r="G1423">
        <v>2.06211666666666E-2</v>
      </c>
      <c r="H1423">
        <v>2.9484999999999902E-3</v>
      </c>
      <c r="I1423">
        <v>3.815E-4</v>
      </c>
      <c r="J1423">
        <v>-2.5669999999999998E-3</v>
      </c>
      <c r="K1423">
        <f t="shared" si="22"/>
        <v>0.21477466666666639</v>
      </c>
    </row>
    <row r="1424" spans="1:11" x14ac:dyDescent="0.2">
      <c r="A1424">
        <v>1423</v>
      </c>
      <c r="B1424" t="s">
        <v>10</v>
      </c>
      <c r="C1424">
        <v>0</v>
      </c>
      <c r="D1424">
        <v>1</v>
      </c>
      <c r="E1424">
        <v>-8.0444575746198801E-2</v>
      </c>
      <c r="F1424">
        <v>0.23092116666666601</v>
      </c>
      <c r="G1424">
        <v>0.28476483333333302</v>
      </c>
      <c r="H1424">
        <v>0.67884999999999995</v>
      </c>
      <c r="I1424">
        <v>0.67789449999999996</v>
      </c>
      <c r="J1424">
        <v>-9.5549999999999997E-4</v>
      </c>
      <c r="K1424">
        <f t="shared" si="22"/>
        <v>-5.3843666666667012E-2</v>
      </c>
    </row>
    <row r="1425" spans="1:11" x14ac:dyDescent="0.2">
      <c r="A1425">
        <v>1424</v>
      </c>
      <c r="B1425" t="s">
        <v>12</v>
      </c>
      <c r="C1425">
        <v>0</v>
      </c>
      <c r="D1425">
        <v>1</v>
      </c>
      <c r="E1425">
        <v>0.96672544338213495</v>
      </c>
      <c r="F1425">
        <v>1.238845</v>
      </c>
      <c r="G1425">
        <v>0.72533566666666605</v>
      </c>
      <c r="H1425">
        <v>-0.84332949999999995</v>
      </c>
      <c r="I1425">
        <v>1.44875E-2</v>
      </c>
      <c r="J1425">
        <v>0.85781700000000005</v>
      </c>
      <c r="K1425">
        <f t="shared" si="22"/>
        <v>0.51350933333333393</v>
      </c>
    </row>
    <row r="1426" spans="1:11" x14ac:dyDescent="0.2">
      <c r="A1426">
        <v>1425</v>
      </c>
      <c r="B1426" t="s">
        <v>13</v>
      </c>
      <c r="C1426">
        <v>0</v>
      </c>
      <c r="D1426">
        <v>1</v>
      </c>
      <c r="E1426">
        <v>0.444449043349533</v>
      </c>
      <c r="F1426">
        <v>1.0077048333333301</v>
      </c>
      <c r="G1426">
        <v>0.77716300000000005</v>
      </c>
      <c r="H1426">
        <v>1.7050075</v>
      </c>
      <c r="I1426">
        <v>3.0241530000000001</v>
      </c>
      <c r="J1426">
        <v>1.3191455000000001</v>
      </c>
      <c r="K1426">
        <f t="shared" si="22"/>
        <v>0.23054183333333</v>
      </c>
    </row>
    <row r="1427" spans="1:11" x14ac:dyDescent="0.2">
      <c r="A1427">
        <v>1426</v>
      </c>
      <c r="B1427" t="s">
        <v>12</v>
      </c>
      <c r="C1427">
        <v>0</v>
      </c>
      <c r="D1427">
        <v>1</v>
      </c>
      <c r="E1427">
        <v>0.68898152981901295</v>
      </c>
      <c r="F1427">
        <v>1.0726088333333299</v>
      </c>
      <c r="G1427">
        <v>0.70958016666666601</v>
      </c>
      <c r="H1427">
        <v>-0.1700525</v>
      </c>
      <c r="I1427">
        <v>-1.5526E-2</v>
      </c>
      <c r="J1427">
        <v>0.15452650000000001</v>
      </c>
      <c r="K1427">
        <f t="shared" si="22"/>
        <v>0.36302866666666389</v>
      </c>
    </row>
    <row r="1428" spans="1:11" x14ac:dyDescent="0.2">
      <c r="A1428">
        <v>1427</v>
      </c>
      <c r="B1428" t="s">
        <v>11</v>
      </c>
      <c r="C1428">
        <v>0</v>
      </c>
      <c r="D1428">
        <v>1</v>
      </c>
      <c r="E1428">
        <v>-0.47721043296139698</v>
      </c>
      <c r="F1428">
        <v>6.8810333333333307E-2</v>
      </c>
      <c r="G1428">
        <v>0.33762033333333302</v>
      </c>
      <c r="H1428">
        <v>-0.44586900000000002</v>
      </c>
      <c r="I1428">
        <v>0.20919950000000001</v>
      </c>
      <c r="J1428">
        <v>0.65506850000000005</v>
      </c>
      <c r="K1428">
        <f t="shared" si="22"/>
        <v>-0.26880999999999972</v>
      </c>
    </row>
    <row r="1429" spans="1:11" x14ac:dyDescent="0.2">
      <c r="A1429">
        <v>1428</v>
      </c>
      <c r="B1429" t="s">
        <v>12</v>
      </c>
      <c r="C1429">
        <v>0</v>
      </c>
      <c r="D1429">
        <v>1</v>
      </c>
      <c r="E1429">
        <v>-0.352609210730572</v>
      </c>
      <c r="F1429">
        <v>7.2152833333333305E-2</v>
      </c>
      <c r="G1429">
        <v>0.27345433333333302</v>
      </c>
      <c r="H1429">
        <v>-0.1905085</v>
      </c>
      <c r="I1429">
        <v>1.27575E-2</v>
      </c>
      <c r="J1429">
        <v>0.203266</v>
      </c>
      <c r="K1429">
        <f t="shared" si="22"/>
        <v>-0.20130149999999972</v>
      </c>
    </row>
    <row r="1430" spans="1:11" x14ac:dyDescent="0.2">
      <c r="A1430">
        <v>1429</v>
      </c>
      <c r="B1430" t="s">
        <v>12</v>
      </c>
      <c r="C1430">
        <v>0</v>
      </c>
      <c r="D1430">
        <v>1</v>
      </c>
      <c r="E1430">
        <v>-0.682639980877778</v>
      </c>
      <c r="F1430">
        <v>1.6246E-2</v>
      </c>
      <c r="G1430">
        <v>0.39635700000000001</v>
      </c>
      <c r="H1430">
        <v>3.2473000000000002E-2</v>
      </c>
      <c r="I1430">
        <v>-5.4984999999999999E-3</v>
      </c>
      <c r="J1430">
        <v>-3.7971499999999998E-2</v>
      </c>
      <c r="K1430">
        <f t="shared" si="22"/>
        <v>-0.38011100000000003</v>
      </c>
    </row>
    <row r="1431" spans="1:11" x14ac:dyDescent="0.2">
      <c r="A1431">
        <v>1430</v>
      </c>
      <c r="B1431" t="s">
        <v>11</v>
      </c>
      <c r="C1431">
        <v>0</v>
      </c>
      <c r="D1431">
        <v>1</v>
      </c>
      <c r="E1431">
        <v>-0.55397542453730597</v>
      </c>
      <c r="F1431">
        <v>2.3241999999999999E-2</v>
      </c>
      <c r="G1431">
        <v>0.33364299999999902</v>
      </c>
      <c r="H1431">
        <v>-0.98229750000000005</v>
      </c>
      <c r="I1431">
        <v>4.1479000000000002E-2</v>
      </c>
      <c r="J1431">
        <v>1.0237765000000001</v>
      </c>
      <c r="K1431">
        <f t="shared" si="22"/>
        <v>-0.31040099999999904</v>
      </c>
    </row>
    <row r="1432" spans="1:11" x14ac:dyDescent="0.2">
      <c r="A1432">
        <v>1431</v>
      </c>
      <c r="B1432" t="s">
        <v>10</v>
      </c>
      <c r="C1432">
        <v>0</v>
      </c>
      <c r="D1432">
        <v>1</v>
      </c>
      <c r="E1432">
        <v>-0.52415395443422497</v>
      </c>
      <c r="F1432">
        <v>2.9401500000000001E-2</v>
      </c>
      <c r="G1432">
        <v>0.32364533333333301</v>
      </c>
      <c r="H1432">
        <v>1.8621499999999999E-2</v>
      </c>
      <c r="I1432">
        <v>3.3745499999999998E-2</v>
      </c>
      <c r="J1432">
        <v>1.5124E-2</v>
      </c>
      <c r="K1432">
        <f t="shared" si="22"/>
        <v>-0.29424383333333298</v>
      </c>
    </row>
    <row r="1433" spans="1:11" x14ac:dyDescent="0.2">
      <c r="A1433">
        <v>1432</v>
      </c>
      <c r="B1433" t="s">
        <v>12</v>
      </c>
      <c r="C1433">
        <v>0</v>
      </c>
      <c r="D1433">
        <v>1</v>
      </c>
      <c r="E1433">
        <v>7.8560403278395696E-2</v>
      </c>
      <c r="F1433">
        <v>1.15474999999999E-2</v>
      </c>
      <c r="G1433">
        <v>-2.0757166666666601E-2</v>
      </c>
      <c r="H1433">
        <v>8.0944500000000003E-2</v>
      </c>
      <c r="I1433">
        <v>1.298E-2</v>
      </c>
      <c r="J1433">
        <v>-6.7964499999999997E-2</v>
      </c>
      <c r="K1433">
        <f t="shared" si="22"/>
        <v>3.2304666666666502E-2</v>
      </c>
    </row>
    <row r="1434" spans="1:11" x14ac:dyDescent="0.2">
      <c r="A1434">
        <v>1433</v>
      </c>
      <c r="B1434" t="s">
        <v>12</v>
      </c>
      <c r="C1434">
        <v>0</v>
      </c>
      <c r="D1434">
        <v>1</v>
      </c>
      <c r="E1434">
        <v>-4.11979793061132E-2</v>
      </c>
      <c r="F1434">
        <v>2.5999999999999998E-4</v>
      </c>
      <c r="G1434">
        <v>3.2840000000000001E-2</v>
      </c>
      <c r="H1434">
        <v>-2.6519999999999998E-3</v>
      </c>
      <c r="I1434">
        <v>-1.2083E-2</v>
      </c>
      <c r="J1434">
        <v>-9.4310000000000001E-3</v>
      </c>
      <c r="K1434">
        <f t="shared" si="22"/>
        <v>-3.2579999999999998E-2</v>
      </c>
    </row>
    <row r="1435" spans="1:11" x14ac:dyDescent="0.2">
      <c r="A1435">
        <v>1434</v>
      </c>
      <c r="B1435" t="s">
        <v>12</v>
      </c>
      <c r="C1435">
        <v>0</v>
      </c>
      <c r="D1435">
        <v>1</v>
      </c>
      <c r="E1435">
        <v>-5.44760286292141E-2</v>
      </c>
      <c r="F1435">
        <v>1.26789999999999E-2</v>
      </c>
      <c r="G1435">
        <v>5.2453E-2</v>
      </c>
      <c r="H1435">
        <v>-0.17603250000000001</v>
      </c>
      <c r="I1435">
        <v>-1.17E-4</v>
      </c>
      <c r="J1435">
        <v>0.1759155</v>
      </c>
      <c r="K1435">
        <f t="shared" si="22"/>
        <v>-3.9774000000000101E-2</v>
      </c>
    </row>
    <row r="1436" spans="1:11" x14ac:dyDescent="0.2">
      <c r="A1436">
        <v>1435</v>
      </c>
      <c r="B1436" t="s">
        <v>11</v>
      </c>
      <c r="C1436">
        <v>0</v>
      </c>
      <c r="D1436">
        <v>1</v>
      </c>
      <c r="E1436">
        <v>0.33260076548873402</v>
      </c>
      <c r="F1436">
        <v>0.25596933333333299</v>
      </c>
      <c r="G1436">
        <v>8.6026500000000006E-2</v>
      </c>
      <c r="H1436">
        <v>5.9362499999999999E-2</v>
      </c>
      <c r="I1436">
        <v>5.0236999999999997E-2</v>
      </c>
      <c r="J1436">
        <v>-9.1254999999999999E-3</v>
      </c>
      <c r="K1436">
        <f t="shared" si="22"/>
        <v>0.16994283333333299</v>
      </c>
    </row>
    <row r="1437" spans="1:11" x14ac:dyDescent="0.2">
      <c r="A1437">
        <v>1436</v>
      </c>
      <c r="B1437" t="s">
        <v>11</v>
      </c>
      <c r="C1437">
        <v>0</v>
      </c>
      <c r="D1437">
        <v>1</v>
      </c>
      <c r="E1437">
        <v>0.483626733222841</v>
      </c>
      <c r="F1437">
        <v>0.44490166666666597</v>
      </c>
      <c r="G1437">
        <v>0.19313349999999899</v>
      </c>
      <c r="H1437">
        <v>0.62649849999999996</v>
      </c>
      <c r="I1437">
        <v>0.71778799999999998</v>
      </c>
      <c r="J1437">
        <v>9.1289499999999996E-2</v>
      </c>
      <c r="K1437">
        <f t="shared" si="22"/>
        <v>0.25176816666666701</v>
      </c>
    </row>
    <row r="1438" spans="1:11" x14ac:dyDescent="0.2">
      <c r="A1438">
        <v>1437</v>
      </c>
      <c r="B1438" t="s">
        <v>13</v>
      </c>
      <c r="C1438">
        <v>0</v>
      </c>
      <c r="D1438">
        <v>1</v>
      </c>
      <c r="E1438">
        <v>-0.550010220761595</v>
      </c>
      <c r="F1438">
        <v>0.60255916666666598</v>
      </c>
      <c r="G1438">
        <v>0.91081183333333304</v>
      </c>
      <c r="H1438">
        <v>6.9443499999999894E-2</v>
      </c>
      <c r="I1438">
        <v>0.56667999999999996</v>
      </c>
      <c r="J1438">
        <v>0.49723650000000003</v>
      </c>
      <c r="K1438">
        <f t="shared" si="22"/>
        <v>-0.30825266666666706</v>
      </c>
    </row>
    <row r="1439" spans="1:11" x14ac:dyDescent="0.2">
      <c r="A1439">
        <v>1438</v>
      </c>
      <c r="B1439" t="s">
        <v>10</v>
      </c>
      <c r="C1439">
        <v>0</v>
      </c>
      <c r="D1439">
        <v>1</v>
      </c>
      <c r="E1439">
        <v>-0.76541184088877601</v>
      </c>
      <c r="F1439">
        <v>0.58833933333333299</v>
      </c>
      <c r="G1439">
        <v>1.01329583333333</v>
      </c>
      <c r="H1439">
        <v>-1.62069999999999</v>
      </c>
      <c r="I1439">
        <v>0.52320949999999999</v>
      </c>
      <c r="J1439">
        <v>2.1439094999999999</v>
      </c>
      <c r="K1439">
        <f t="shared" si="22"/>
        <v>-0.42495649999999696</v>
      </c>
    </row>
    <row r="1440" spans="1:11" x14ac:dyDescent="0.2">
      <c r="A1440">
        <v>1439</v>
      </c>
      <c r="B1440" t="s">
        <v>10</v>
      </c>
      <c r="C1440">
        <v>0</v>
      </c>
      <c r="D1440">
        <v>1</v>
      </c>
      <c r="E1440">
        <v>-0.85970586324446097</v>
      </c>
      <c r="F1440">
        <v>0.39898549999999999</v>
      </c>
      <c r="G1440">
        <v>0.875030166666666</v>
      </c>
      <c r="H1440">
        <v>0.27638699999999999</v>
      </c>
      <c r="I1440">
        <v>0.67512850000000002</v>
      </c>
      <c r="J1440">
        <v>0.39874150000000003</v>
      </c>
      <c r="K1440">
        <f t="shared" si="22"/>
        <v>-0.47604466666666601</v>
      </c>
    </row>
    <row r="1441" spans="1:11" x14ac:dyDescent="0.2">
      <c r="A1441">
        <v>1440</v>
      </c>
      <c r="B1441" t="s">
        <v>12</v>
      </c>
      <c r="C1441">
        <v>0</v>
      </c>
      <c r="D1441">
        <v>1</v>
      </c>
      <c r="E1441">
        <v>-0.102797989056189</v>
      </c>
      <c r="F1441">
        <v>0.49317366666666601</v>
      </c>
      <c r="G1441">
        <v>0.55912833333333301</v>
      </c>
      <c r="H1441">
        <v>-8.3820999999999896E-2</v>
      </c>
      <c r="I1441">
        <v>-1.3814999999999999E-3</v>
      </c>
      <c r="J1441">
        <v>8.2439499999999999E-2</v>
      </c>
      <c r="K1441">
        <f t="shared" si="22"/>
        <v>-6.5954666666666995E-2</v>
      </c>
    </row>
    <row r="1442" spans="1:11" x14ac:dyDescent="0.2">
      <c r="A1442">
        <v>1441</v>
      </c>
      <c r="B1442" t="s">
        <v>11</v>
      </c>
      <c r="C1442">
        <v>0</v>
      </c>
      <c r="D1442">
        <v>1</v>
      </c>
      <c r="E1442">
        <v>-0.44334777728799002</v>
      </c>
      <c r="F1442">
        <v>0.275885833333333</v>
      </c>
      <c r="G1442">
        <v>0.52634916666666598</v>
      </c>
      <c r="H1442">
        <v>-0.39043</v>
      </c>
      <c r="I1442">
        <v>0.80577399999999999</v>
      </c>
      <c r="J1442">
        <v>1.196204</v>
      </c>
      <c r="K1442">
        <f t="shared" si="22"/>
        <v>-0.25046333333333298</v>
      </c>
    </row>
    <row r="1443" spans="1:11" x14ac:dyDescent="0.2">
      <c r="A1443">
        <v>1442</v>
      </c>
      <c r="B1443" t="s">
        <v>10</v>
      </c>
      <c r="C1443">
        <v>0</v>
      </c>
      <c r="D1443">
        <v>1</v>
      </c>
      <c r="E1443">
        <v>-0.48169274360653902</v>
      </c>
      <c r="F1443">
        <v>0.27268616666666601</v>
      </c>
      <c r="G1443">
        <v>0.54392466666666595</v>
      </c>
      <c r="H1443">
        <v>-0.27713900000000002</v>
      </c>
      <c r="I1443">
        <v>2.3265000000000001E-2</v>
      </c>
      <c r="J1443">
        <v>0.300404</v>
      </c>
      <c r="K1443">
        <f t="shared" si="22"/>
        <v>-0.27123849999999994</v>
      </c>
    </row>
    <row r="1444" spans="1:11" x14ac:dyDescent="0.2">
      <c r="A1444">
        <v>1443</v>
      </c>
      <c r="B1444" t="s">
        <v>10</v>
      </c>
      <c r="C1444">
        <v>0</v>
      </c>
      <c r="D1444">
        <v>1</v>
      </c>
      <c r="E1444">
        <v>-0.39233507695208197</v>
      </c>
      <c r="F1444">
        <v>7.4911666666666599E-3</v>
      </c>
      <c r="G1444">
        <v>0.23031599999999999</v>
      </c>
      <c r="H1444">
        <v>-0.14614650000000001</v>
      </c>
      <c r="I1444">
        <v>-1.0980500000000001E-2</v>
      </c>
      <c r="J1444">
        <v>0.13516600000000001</v>
      </c>
      <c r="K1444">
        <f t="shared" si="22"/>
        <v>-0.22282483333333333</v>
      </c>
    </row>
    <row r="1445" spans="1:11" x14ac:dyDescent="0.2">
      <c r="A1445">
        <v>1444</v>
      </c>
      <c r="B1445" t="s">
        <v>13</v>
      </c>
      <c r="C1445">
        <v>0</v>
      </c>
      <c r="D1445">
        <v>1</v>
      </c>
      <c r="E1445">
        <v>-0.29549243448144302</v>
      </c>
      <c r="F1445">
        <v>-7.16516666666666E-3</v>
      </c>
      <c r="G1445">
        <v>0.16319066666666601</v>
      </c>
      <c r="H1445">
        <v>-0.24518899999999999</v>
      </c>
      <c r="I1445">
        <v>1.0189E-2</v>
      </c>
      <c r="J1445">
        <v>0.25537799999999999</v>
      </c>
      <c r="K1445">
        <f t="shared" si="22"/>
        <v>-0.17035583333333268</v>
      </c>
    </row>
    <row r="1446" spans="1:11" x14ac:dyDescent="0.2">
      <c r="A1446">
        <v>1445</v>
      </c>
      <c r="B1446" t="s">
        <v>13</v>
      </c>
      <c r="C1446">
        <v>0</v>
      </c>
      <c r="D1446">
        <v>1</v>
      </c>
      <c r="E1446">
        <v>-0.36479829020371102</v>
      </c>
      <c r="F1446">
        <v>2.5330000000000001E-3</v>
      </c>
      <c r="G1446">
        <v>0.210438499999999</v>
      </c>
      <c r="H1446">
        <v>-0.11973200000000001</v>
      </c>
      <c r="I1446">
        <v>-2.0704E-2</v>
      </c>
      <c r="J1446">
        <v>9.9028000000000005E-2</v>
      </c>
      <c r="K1446">
        <f t="shared" si="22"/>
        <v>-0.20790549999999899</v>
      </c>
    </row>
    <row r="1447" spans="1:11" x14ac:dyDescent="0.2">
      <c r="A1447">
        <v>1446</v>
      </c>
      <c r="B1447" t="s">
        <v>13</v>
      </c>
      <c r="C1447">
        <v>0</v>
      </c>
      <c r="D1447">
        <v>1</v>
      </c>
      <c r="E1447">
        <v>-0.79227186671344196</v>
      </c>
      <c r="F1447">
        <v>-4.254E-3</v>
      </c>
      <c r="G1447">
        <v>0.43525516666666603</v>
      </c>
      <c r="H1447">
        <v>-0.25879549999999901</v>
      </c>
      <c r="I1447">
        <v>1.8114000000000002E-2</v>
      </c>
      <c r="J1447">
        <v>0.27690949999999998</v>
      </c>
      <c r="K1447">
        <f t="shared" si="22"/>
        <v>-0.43950916666666601</v>
      </c>
    </row>
    <row r="1448" spans="1:11" x14ac:dyDescent="0.2">
      <c r="A1448">
        <v>1447</v>
      </c>
      <c r="B1448" t="s">
        <v>11</v>
      </c>
      <c r="C1448">
        <v>0</v>
      </c>
      <c r="D1448">
        <v>1</v>
      </c>
      <c r="E1448">
        <v>-0.88404187844230697</v>
      </c>
      <c r="F1448">
        <v>1.3525E-3</v>
      </c>
      <c r="G1448">
        <v>0.49058233333333301</v>
      </c>
      <c r="H1448">
        <v>-0.94</v>
      </c>
      <c r="I1448">
        <v>-1.0172E-2</v>
      </c>
      <c r="J1448">
        <v>0.92982799999999999</v>
      </c>
      <c r="K1448">
        <f t="shared" si="22"/>
        <v>-0.48922983333333303</v>
      </c>
    </row>
    <row r="1449" spans="1:11" x14ac:dyDescent="0.2">
      <c r="A1449">
        <v>1448</v>
      </c>
      <c r="B1449" t="s">
        <v>10</v>
      </c>
      <c r="C1449">
        <v>-0.73022533333333295</v>
      </c>
      <c r="D1449">
        <v>1</v>
      </c>
      <c r="E1449">
        <v>-1.32885007077555</v>
      </c>
      <c r="F1449">
        <v>-2.3319999999999999E-3</v>
      </c>
      <c r="G1449">
        <v>0.72789333333333295</v>
      </c>
      <c r="H1449">
        <v>-0.26889400000000002</v>
      </c>
      <c r="I1449">
        <v>-3.8844999999999999E-3</v>
      </c>
      <c r="J1449">
        <v>0.26500950000000001</v>
      </c>
      <c r="K1449">
        <f t="shared" si="22"/>
        <v>-0.73022533333333295</v>
      </c>
    </row>
    <row r="1450" spans="1:11" x14ac:dyDescent="0.2">
      <c r="A1450">
        <v>1449</v>
      </c>
      <c r="B1450" t="s">
        <v>13</v>
      </c>
      <c r="C1450">
        <v>-0.61704866666666602</v>
      </c>
      <c r="D1450">
        <v>1</v>
      </c>
      <c r="E1450">
        <v>-1.1199585831158101</v>
      </c>
      <c r="F1450">
        <v>1.7703333333333299E-3</v>
      </c>
      <c r="G1450">
        <v>0.61881899999999901</v>
      </c>
      <c r="H1450">
        <v>-0.98178199999999904</v>
      </c>
      <c r="I1450">
        <v>7.0604999999999999E-3</v>
      </c>
      <c r="J1450">
        <v>0.98884249999999996</v>
      </c>
      <c r="K1450">
        <f t="shared" si="22"/>
        <v>-0.61704866666666569</v>
      </c>
    </row>
    <row r="1451" spans="1:11" x14ac:dyDescent="0.2">
      <c r="A1451">
        <v>1450</v>
      </c>
      <c r="B1451" t="s">
        <v>13</v>
      </c>
      <c r="C1451">
        <v>-0.83096199999999998</v>
      </c>
      <c r="D1451">
        <v>1</v>
      </c>
      <c r="E1451">
        <v>-1.5147809060055699</v>
      </c>
      <c r="F1451">
        <v>3.4358333333333298E-3</v>
      </c>
      <c r="G1451">
        <v>0.83439783333333295</v>
      </c>
      <c r="H1451">
        <v>-0.60046999999999995</v>
      </c>
      <c r="I1451">
        <v>2.1350000000000002E-3</v>
      </c>
      <c r="J1451">
        <v>0.60260499999999995</v>
      </c>
      <c r="K1451">
        <f t="shared" si="22"/>
        <v>-0.83096199999999965</v>
      </c>
    </row>
    <row r="1452" spans="1:11" x14ac:dyDescent="0.2">
      <c r="A1452">
        <v>1451</v>
      </c>
      <c r="B1452" t="s">
        <v>10</v>
      </c>
      <c r="C1452">
        <v>0</v>
      </c>
      <c r="D1452">
        <v>1</v>
      </c>
      <c r="E1452">
        <v>-0.88887702762358101</v>
      </c>
      <c r="F1452">
        <v>1.052E-2</v>
      </c>
      <c r="G1452">
        <v>0.50236950000000002</v>
      </c>
      <c r="H1452">
        <v>-0.91063399999999906</v>
      </c>
      <c r="I1452">
        <v>1.1119999999999999E-3</v>
      </c>
      <c r="J1452">
        <v>0.91174599999999995</v>
      </c>
      <c r="K1452">
        <f t="shared" si="22"/>
        <v>-0.49184950000000005</v>
      </c>
    </row>
    <row r="1453" spans="1:11" x14ac:dyDescent="0.2">
      <c r="A1453">
        <v>1452</v>
      </c>
      <c r="B1453" t="s">
        <v>11</v>
      </c>
      <c r="C1453">
        <v>0</v>
      </c>
      <c r="D1453">
        <v>1</v>
      </c>
      <c r="E1453">
        <v>-0.271877784904546</v>
      </c>
      <c r="F1453">
        <v>0.1504925</v>
      </c>
      <c r="G1453">
        <v>0.30805399999999999</v>
      </c>
      <c r="H1453">
        <v>3.5555499999999997E-2</v>
      </c>
      <c r="I1453">
        <v>2.8313000000000001E-2</v>
      </c>
      <c r="J1453">
        <v>-7.2424999999999998E-3</v>
      </c>
      <c r="K1453">
        <f t="shared" si="22"/>
        <v>-0.15756149999999999</v>
      </c>
    </row>
    <row r="1454" spans="1:11" x14ac:dyDescent="0.2">
      <c r="A1454">
        <v>1453</v>
      </c>
      <c r="B1454" t="s">
        <v>13</v>
      </c>
      <c r="C1454">
        <v>0</v>
      </c>
      <c r="D1454">
        <v>1</v>
      </c>
      <c r="E1454">
        <v>0.116456861675688</v>
      </c>
      <c r="F1454">
        <v>0.201675833333333</v>
      </c>
      <c r="G1454">
        <v>0.148839</v>
      </c>
      <c r="H1454">
        <v>0.40239399999999997</v>
      </c>
      <c r="I1454">
        <v>0.4220525</v>
      </c>
      <c r="J1454">
        <v>1.9658499999999999E-2</v>
      </c>
      <c r="K1454">
        <f t="shared" si="22"/>
        <v>5.2836833333333E-2</v>
      </c>
    </row>
    <row r="1455" spans="1:11" x14ac:dyDescent="0.2">
      <c r="A1455">
        <v>1454</v>
      </c>
      <c r="B1455" t="s">
        <v>11</v>
      </c>
      <c r="C1455">
        <v>0</v>
      </c>
      <c r="D1455">
        <v>1</v>
      </c>
      <c r="E1455">
        <v>0.35842442424432502</v>
      </c>
      <c r="F1455">
        <v>0.35791016666666597</v>
      </c>
      <c r="G1455">
        <v>0.17397616666666599</v>
      </c>
      <c r="H1455">
        <v>-0.27943899999999999</v>
      </c>
      <c r="I1455">
        <v>0.15466199999999999</v>
      </c>
      <c r="J1455">
        <v>0.43410100000000001</v>
      </c>
      <c r="K1455">
        <f t="shared" si="22"/>
        <v>0.18393399999999999</v>
      </c>
    </row>
    <row r="1456" spans="1:11" x14ac:dyDescent="0.2">
      <c r="A1456">
        <v>1455</v>
      </c>
      <c r="B1456" t="s">
        <v>10</v>
      </c>
      <c r="C1456">
        <v>0</v>
      </c>
      <c r="D1456">
        <v>1</v>
      </c>
      <c r="E1456">
        <v>0.50703835452262602</v>
      </c>
      <c r="F1456">
        <v>0.67261116666666598</v>
      </c>
      <c r="G1456">
        <v>0.408158666666666</v>
      </c>
      <c r="H1456">
        <v>0.42884699999999998</v>
      </c>
      <c r="I1456">
        <v>0.49701600000000001</v>
      </c>
      <c r="J1456">
        <v>6.8168999999999993E-2</v>
      </c>
      <c r="K1456">
        <f t="shared" si="22"/>
        <v>0.26445249999999998</v>
      </c>
    </row>
    <row r="1457" spans="1:11" x14ac:dyDescent="0.2">
      <c r="A1457">
        <v>1456</v>
      </c>
      <c r="B1457" t="s">
        <v>13</v>
      </c>
      <c r="C1457">
        <v>0</v>
      </c>
      <c r="D1457">
        <v>1</v>
      </c>
      <c r="E1457">
        <v>1.0071569866759</v>
      </c>
      <c r="F1457">
        <v>1.0042981666666599</v>
      </c>
      <c r="G1457">
        <v>0.46888316666666602</v>
      </c>
      <c r="H1457">
        <v>0.64394949999999995</v>
      </c>
      <c r="I1457">
        <v>1.3661555000000001</v>
      </c>
      <c r="J1457">
        <v>0.72220600000000001</v>
      </c>
      <c r="K1457">
        <f t="shared" si="22"/>
        <v>0.53541499999999398</v>
      </c>
    </row>
    <row r="1458" spans="1:11" x14ac:dyDescent="0.2">
      <c r="A1458">
        <v>1457</v>
      </c>
      <c r="B1458" t="s">
        <v>11</v>
      </c>
      <c r="C1458">
        <v>0</v>
      </c>
      <c r="D1458">
        <v>1</v>
      </c>
      <c r="E1458">
        <v>0.16004672515295501</v>
      </c>
      <c r="F1458">
        <v>0.87713600000000003</v>
      </c>
      <c r="G1458">
        <v>0.80068233333333305</v>
      </c>
      <c r="H1458">
        <v>0.53344849999999999</v>
      </c>
      <c r="I1458">
        <v>1.1497230000000001</v>
      </c>
      <c r="J1458">
        <v>0.61627449999999995</v>
      </c>
      <c r="K1458">
        <f t="shared" si="22"/>
        <v>7.6453666666666975E-2</v>
      </c>
    </row>
    <row r="1459" spans="1:11" x14ac:dyDescent="0.2">
      <c r="A1459">
        <v>1458</v>
      </c>
      <c r="B1459" t="s">
        <v>12</v>
      </c>
      <c r="C1459">
        <v>0</v>
      </c>
      <c r="D1459">
        <v>1</v>
      </c>
      <c r="E1459">
        <v>-0.261636854035874</v>
      </c>
      <c r="F1459">
        <v>0.58296899999999996</v>
      </c>
      <c r="G1459">
        <v>0.73498200000000002</v>
      </c>
      <c r="H1459">
        <v>-0.94803700000000002</v>
      </c>
      <c r="I1459">
        <v>0.11552949999999999</v>
      </c>
      <c r="J1459">
        <v>1.0635665000000001</v>
      </c>
      <c r="K1459">
        <f t="shared" si="22"/>
        <v>-0.15201300000000006</v>
      </c>
    </row>
    <row r="1460" spans="1:11" x14ac:dyDescent="0.2">
      <c r="A1460">
        <v>1459</v>
      </c>
      <c r="B1460" t="s">
        <v>13</v>
      </c>
      <c r="C1460">
        <v>0</v>
      </c>
      <c r="D1460">
        <v>1</v>
      </c>
      <c r="E1460">
        <v>-0.94899985284836996</v>
      </c>
      <c r="F1460">
        <v>0.27515533333333297</v>
      </c>
      <c r="G1460">
        <v>0.79957916666666595</v>
      </c>
      <c r="H1460">
        <v>-4.1450500000000001E-2</v>
      </c>
      <c r="I1460">
        <v>0.48365449999999999</v>
      </c>
      <c r="J1460">
        <v>0.52510500000000004</v>
      </c>
      <c r="K1460">
        <f t="shared" si="22"/>
        <v>-0.52442383333333298</v>
      </c>
    </row>
    <row r="1461" spans="1:11" x14ac:dyDescent="0.2">
      <c r="A1461">
        <v>1460</v>
      </c>
      <c r="B1461" t="s">
        <v>13</v>
      </c>
      <c r="C1461">
        <v>0</v>
      </c>
      <c r="D1461">
        <v>1</v>
      </c>
      <c r="E1461">
        <v>-0.394471180522178</v>
      </c>
      <c r="F1461">
        <v>0.25079916666666602</v>
      </c>
      <c r="G1461">
        <v>0.474781333333333</v>
      </c>
      <c r="H1461">
        <v>-0.58378399999999997</v>
      </c>
      <c r="I1461">
        <v>0.22628200000000001</v>
      </c>
      <c r="J1461">
        <v>0.81006599999999995</v>
      </c>
      <c r="K1461">
        <f t="shared" si="22"/>
        <v>-0.22398216666666698</v>
      </c>
    </row>
    <row r="1462" spans="1:11" x14ac:dyDescent="0.2">
      <c r="A1462">
        <v>1461</v>
      </c>
      <c r="B1462" t="s">
        <v>10</v>
      </c>
      <c r="C1462">
        <v>0</v>
      </c>
      <c r="D1462">
        <v>1</v>
      </c>
      <c r="E1462">
        <v>-0.79276620980634904</v>
      </c>
      <c r="F1462">
        <v>0.112958666666666</v>
      </c>
      <c r="G1462">
        <v>0.55273566666666596</v>
      </c>
      <c r="H1462">
        <v>-4.6711999999999997E-2</v>
      </c>
      <c r="I1462">
        <v>4.2460999999999999E-2</v>
      </c>
      <c r="J1462">
        <v>8.9173000000000002E-2</v>
      </c>
      <c r="K1462">
        <f t="shared" si="22"/>
        <v>-0.43977699999999997</v>
      </c>
    </row>
    <row r="1463" spans="1:11" x14ac:dyDescent="0.2">
      <c r="A1463">
        <v>1462</v>
      </c>
      <c r="B1463" t="s">
        <v>10</v>
      </c>
      <c r="C1463">
        <v>0</v>
      </c>
      <c r="D1463">
        <v>1</v>
      </c>
      <c r="E1463">
        <v>-7.1060670301819395E-2</v>
      </c>
      <c r="F1463">
        <v>0.31429699999999999</v>
      </c>
      <c r="G1463">
        <v>0.3630565</v>
      </c>
      <c r="H1463">
        <v>-0.68883499999999998</v>
      </c>
      <c r="I1463">
        <v>7.0133000000000001E-2</v>
      </c>
      <c r="J1463">
        <v>0.75896799999999998</v>
      </c>
      <c r="K1463">
        <f t="shared" si="22"/>
        <v>-4.8759500000000011E-2</v>
      </c>
    </row>
    <row r="1464" spans="1:11" x14ac:dyDescent="0.2">
      <c r="A1464">
        <v>1463</v>
      </c>
      <c r="B1464" t="s">
        <v>13</v>
      </c>
      <c r="C1464">
        <v>0</v>
      </c>
      <c r="D1464">
        <v>1</v>
      </c>
      <c r="E1464">
        <v>-4.8814923502417999E-2</v>
      </c>
      <c r="F1464">
        <v>0.29709083333333303</v>
      </c>
      <c r="G1464">
        <v>0.33379766666666599</v>
      </c>
      <c r="H1464">
        <v>0.58926849999999997</v>
      </c>
      <c r="I1464">
        <v>0.83029699999999995</v>
      </c>
      <c r="J1464">
        <v>0.24102850000000001</v>
      </c>
      <c r="K1464">
        <f t="shared" si="22"/>
        <v>-3.6706833333332967E-2</v>
      </c>
    </row>
    <row r="1465" spans="1:11" x14ac:dyDescent="0.2">
      <c r="A1465">
        <v>1464</v>
      </c>
      <c r="B1465" t="s">
        <v>12</v>
      </c>
      <c r="C1465">
        <v>0</v>
      </c>
      <c r="D1465">
        <v>1</v>
      </c>
      <c r="E1465">
        <v>0.72727512383108095</v>
      </c>
      <c r="F1465">
        <v>0.56237233333333303</v>
      </c>
      <c r="G1465">
        <v>0.178596333333333</v>
      </c>
      <c r="H1465">
        <v>-1.0553999999999999E-2</v>
      </c>
      <c r="I1465">
        <v>-9.1575000000000007E-3</v>
      </c>
      <c r="J1465">
        <v>1.3965E-3</v>
      </c>
      <c r="K1465">
        <f t="shared" si="22"/>
        <v>0.38377600000000001</v>
      </c>
    </row>
    <row r="1466" spans="1:11" x14ac:dyDescent="0.2">
      <c r="A1466">
        <v>1465</v>
      </c>
      <c r="B1466" t="s">
        <v>11</v>
      </c>
      <c r="C1466">
        <v>0</v>
      </c>
      <c r="D1466">
        <v>1</v>
      </c>
      <c r="E1466">
        <v>0.25790789281377002</v>
      </c>
      <c r="F1466">
        <v>0.28675483333333301</v>
      </c>
      <c r="G1466">
        <v>0.15728033333333299</v>
      </c>
      <c r="H1466">
        <v>0.572613499999999</v>
      </c>
      <c r="I1466">
        <v>0.86597749999999996</v>
      </c>
      <c r="J1466">
        <v>0.29336400000000001</v>
      </c>
      <c r="K1466">
        <f t="shared" si="22"/>
        <v>0.12947450000000002</v>
      </c>
    </row>
    <row r="1467" spans="1:11" x14ac:dyDescent="0.2">
      <c r="A1467">
        <v>1466</v>
      </c>
      <c r="B1467" t="s">
        <v>12</v>
      </c>
      <c r="C1467">
        <v>0</v>
      </c>
      <c r="D1467">
        <v>1</v>
      </c>
      <c r="E1467">
        <v>-0.18757398425715999</v>
      </c>
      <c r="F1467">
        <v>0.35697483333333302</v>
      </c>
      <c r="G1467">
        <v>0.468860833333333</v>
      </c>
      <c r="H1467">
        <v>-0.17363600000000001</v>
      </c>
      <c r="I1467">
        <v>3.4445000000000001E-3</v>
      </c>
      <c r="J1467">
        <v>0.1770805</v>
      </c>
      <c r="K1467">
        <f t="shared" si="22"/>
        <v>-0.11188599999999999</v>
      </c>
    </row>
    <row r="1468" spans="1:11" x14ac:dyDescent="0.2">
      <c r="A1468">
        <v>1467</v>
      </c>
      <c r="B1468" t="s">
        <v>10</v>
      </c>
      <c r="C1468">
        <v>0</v>
      </c>
      <c r="D1468">
        <v>1</v>
      </c>
      <c r="E1468">
        <v>-0.69731338817811905</v>
      </c>
      <c r="F1468">
        <v>0.33836099999999902</v>
      </c>
      <c r="G1468">
        <v>0.72642200000000001</v>
      </c>
      <c r="H1468">
        <v>-0.7346355</v>
      </c>
      <c r="I1468">
        <v>0.2015025</v>
      </c>
      <c r="J1468">
        <v>0.93613800000000003</v>
      </c>
      <c r="K1468">
        <f t="shared" si="22"/>
        <v>-0.38806100000000099</v>
      </c>
    </row>
    <row r="1469" spans="1:11" x14ac:dyDescent="0.2">
      <c r="A1469">
        <v>1468</v>
      </c>
      <c r="B1469" t="s">
        <v>13</v>
      </c>
      <c r="C1469">
        <v>0</v>
      </c>
      <c r="D1469">
        <v>1</v>
      </c>
      <c r="E1469">
        <v>-0.114948308585515</v>
      </c>
      <c r="F1469">
        <v>0.806141833333333</v>
      </c>
      <c r="G1469">
        <v>0.87867949999999995</v>
      </c>
      <c r="H1469">
        <v>-0.25591150000000001</v>
      </c>
      <c r="I1469">
        <v>0.81013599999999997</v>
      </c>
      <c r="J1469">
        <v>1.0660475</v>
      </c>
      <c r="K1469">
        <f t="shared" si="22"/>
        <v>-7.2537666666666945E-2</v>
      </c>
    </row>
    <row r="1470" spans="1:11" x14ac:dyDescent="0.2">
      <c r="A1470">
        <v>1469</v>
      </c>
      <c r="B1470" t="s">
        <v>13</v>
      </c>
      <c r="C1470">
        <v>0</v>
      </c>
      <c r="D1470">
        <v>1</v>
      </c>
      <c r="E1470">
        <v>0.10261402459989501</v>
      </c>
      <c r="F1470">
        <v>0.74403983333333301</v>
      </c>
      <c r="G1470">
        <v>0.69870299999999996</v>
      </c>
      <c r="H1470">
        <v>0.77293400000000001</v>
      </c>
      <c r="I1470">
        <v>1.406787</v>
      </c>
      <c r="J1470">
        <v>0.633853</v>
      </c>
      <c r="K1470">
        <f t="shared" si="22"/>
        <v>4.5336833333333049E-2</v>
      </c>
    </row>
    <row r="1471" spans="1:11" x14ac:dyDescent="0.2">
      <c r="A1471">
        <v>1470</v>
      </c>
      <c r="B1471" t="s">
        <v>12</v>
      </c>
      <c r="C1471">
        <v>0</v>
      </c>
      <c r="D1471">
        <v>1</v>
      </c>
      <c r="E1471">
        <v>0.27809228736328501</v>
      </c>
      <c r="F1471">
        <v>0.472017666666666</v>
      </c>
      <c r="G1471">
        <v>0.33160733333333298</v>
      </c>
      <c r="H1471">
        <v>-0.38101200000000002</v>
      </c>
      <c r="I1471">
        <v>1.51965E-2</v>
      </c>
      <c r="J1471">
        <v>0.39620850000000002</v>
      </c>
      <c r="K1471">
        <f t="shared" si="22"/>
        <v>0.14041033333333303</v>
      </c>
    </row>
    <row r="1472" spans="1:11" x14ac:dyDescent="0.2">
      <c r="A1472">
        <v>1471</v>
      </c>
      <c r="B1472" t="s">
        <v>12</v>
      </c>
      <c r="C1472">
        <v>0</v>
      </c>
      <c r="D1472">
        <v>1</v>
      </c>
      <c r="E1472">
        <v>-0.20135160618939599</v>
      </c>
      <c r="F1472">
        <v>0.19509716666666599</v>
      </c>
      <c r="G1472">
        <v>0.31444783333333298</v>
      </c>
      <c r="H1472">
        <v>2.9309000000000002E-2</v>
      </c>
      <c r="I1472">
        <v>-5.9305E-3</v>
      </c>
      <c r="J1472">
        <v>-3.52395E-2</v>
      </c>
      <c r="K1472">
        <f t="shared" si="22"/>
        <v>-0.11935066666666699</v>
      </c>
    </row>
    <row r="1473" spans="1:11" x14ac:dyDescent="0.2">
      <c r="A1473">
        <v>1472</v>
      </c>
      <c r="B1473" t="s">
        <v>11</v>
      </c>
      <c r="C1473">
        <v>0</v>
      </c>
      <c r="D1473">
        <v>1</v>
      </c>
      <c r="E1473">
        <v>-5.9389620553917298E-2</v>
      </c>
      <c r="F1473">
        <v>0.20969816666666599</v>
      </c>
      <c r="G1473">
        <v>0.25213433333333302</v>
      </c>
      <c r="H1473">
        <v>-6.3490000000000404E-3</v>
      </c>
      <c r="I1473">
        <v>0.57602549999999997</v>
      </c>
      <c r="J1473">
        <v>0.58237450000000002</v>
      </c>
      <c r="K1473">
        <f t="shared" si="22"/>
        <v>-4.2436166666667025E-2</v>
      </c>
    </row>
    <row r="1474" spans="1:11" x14ac:dyDescent="0.2">
      <c r="A1474">
        <v>1473</v>
      </c>
      <c r="B1474" t="s">
        <v>12</v>
      </c>
      <c r="C1474">
        <v>0</v>
      </c>
      <c r="D1474">
        <v>1</v>
      </c>
      <c r="E1474">
        <v>9.0289285323414403E-2</v>
      </c>
      <c r="F1474">
        <v>0.53163933333333302</v>
      </c>
      <c r="G1474">
        <v>0.49297999999999997</v>
      </c>
      <c r="H1474">
        <v>-0.1502685</v>
      </c>
      <c r="I1474">
        <v>5.8999500000000003E-2</v>
      </c>
      <c r="J1474">
        <v>0.20926800000000001</v>
      </c>
      <c r="K1474">
        <f t="shared" si="22"/>
        <v>3.8659333333333046E-2</v>
      </c>
    </row>
    <row r="1475" spans="1:11" x14ac:dyDescent="0.2">
      <c r="A1475">
        <v>1474</v>
      </c>
      <c r="B1475" t="s">
        <v>13</v>
      </c>
      <c r="C1475">
        <v>0</v>
      </c>
      <c r="D1475">
        <v>1</v>
      </c>
      <c r="E1475">
        <v>0.217658459732194</v>
      </c>
      <c r="F1475">
        <v>0.63865699999999903</v>
      </c>
      <c r="G1475">
        <v>0.5309895</v>
      </c>
      <c r="H1475">
        <v>0.27259549999999999</v>
      </c>
      <c r="I1475">
        <v>0.959893</v>
      </c>
      <c r="J1475">
        <v>0.68729750000000001</v>
      </c>
      <c r="K1475">
        <f t="shared" ref="K1475:K1538" si="23">IF(OR(F1475=-999,G1475=-999),"nan",F1475-G1475)</f>
        <v>0.10766749999999903</v>
      </c>
    </row>
    <row r="1476" spans="1:11" x14ac:dyDescent="0.2">
      <c r="A1476">
        <v>1475</v>
      </c>
      <c r="B1476" t="s">
        <v>13</v>
      </c>
      <c r="C1476">
        <v>-2.70360633333333</v>
      </c>
      <c r="D1476">
        <v>1</v>
      </c>
      <c r="E1476">
        <v>-4.9711422936376604</v>
      </c>
      <c r="F1476">
        <v>0.79583649999999995</v>
      </c>
      <c r="G1476">
        <v>3.4994428333333301</v>
      </c>
      <c r="H1476">
        <v>0.20067550000000001</v>
      </c>
      <c r="I1476">
        <v>0.8970785</v>
      </c>
      <c r="J1476">
        <v>0.69640299999999999</v>
      </c>
      <c r="K1476">
        <f t="shared" si="23"/>
        <v>-2.70360633333333</v>
      </c>
    </row>
    <row r="1477" spans="1:11" x14ac:dyDescent="0.2">
      <c r="A1477">
        <v>1476</v>
      </c>
      <c r="B1477" t="s">
        <v>10</v>
      </c>
      <c r="C1477">
        <v>-2.69343466666666</v>
      </c>
      <c r="D1477">
        <v>1</v>
      </c>
      <c r="E1477">
        <v>-4.9523683303768697</v>
      </c>
      <c r="F1477">
        <v>0.64121450000000002</v>
      </c>
      <c r="G1477">
        <v>3.3346491666666598</v>
      </c>
      <c r="H1477">
        <v>-8.5840899999999998</v>
      </c>
      <c r="I1477">
        <v>0.53053799999999995</v>
      </c>
      <c r="J1477">
        <v>9.1146279999999997</v>
      </c>
      <c r="K1477">
        <f t="shared" si="23"/>
        <v>-2.6934346666666595</v>
      </c>
    </row>
    <row r="1478" spans="1:11" x14ac:dyDescent="0.2">
      <c r="A1478">
        <v>1477</v>
      </c>
      <c r="B1478" t="s">
        <v>12</v>
      </c>
      <c r="C1478">
        <v>-2.7665969999999902</v>
      </c>
      <c r="D1478">
        <v>1</v>
      </c>
      <c r="E1478">
        <v>-5.0874048984326299</v>
      </c>
      <c r="F1478">
        <v>0.35894399999999999</v>
      </c>
      <c r="G1478">
        <v>3.1255410000000001</v>
      </c>
      <c r="H1478">
        <v>0.3031105</v>
      </c>
      <c r="I1478">
        <v>0.496027</v>
      </c>
      <c r="J1478">
        <v>0.19291649999999999</v>
      </c>
      <c r="K1478">
        <f t="shared" si="23"/>
        <v>-2.766597</v>
      </c>
    </row>
    <row r="1479" spans="1:11" x14ac:dyDescent="0.2">
      <c r="A1479">
        <v>1478</v>
      </c>
      <c r="B1479" t="s">
        <v>12</v>
      </c>
      <c r="C1479">
        <v>0</v>
      </c>
      <c r="D1479">
        <v>1</v>
      </c>
      <c r="E1479">
        <v>0.30367477313515601</v>
      </c>
      <c r="F1479">
        <v>0.21009149999999999</v>
      </c>
      <c r="G1479">
        <v>5.5820666666666602E-2</v>
      </c>
      <c r="H1479">
        <v>-1.8811499999999998E-2</v>
      </c>
      <c r="I1479">
        <v>5.0266999999999999E-2</v>
      </c>
      <c r="J1479">
        <v>6.9078500000000001E-2</v>
      </c>
      <c r="K1479">
        <f t="shared" si="23"/>
        <v>0.15427083333333338</v>
      </c>
    </row>
    <row r="1480" spans="1:11" x14ac:dyDescent="0.2">
      <c r="A1480">
        <v>1479</v>
      </c>
      <c r="B1480" t="s">
        <v>12</v>
      </c>
      <c r="C1480">
        <v>0</v>
      </c>
      <c r="D1480">
        <v>1</v>
      </c>
      <c r="E1480">
        <v>0.22249207082045899</v>
      </c>
      <c r="F1480">
        <v>4.9772499999999997E-2</v>
      </c>
      <c r="G1480">
        <v>-6.0513833333333301E-2</v>
      </c>
      <c r="H1480">
        <v>0.17851349999999999</v>
      </c>
      <c r="I1480">
        <v>8.39805E-2</v>
      </c>
      <c r="J1480">
        <v>-9.4533000000000006E-2</v>
      </c>
      <c r="K1480">
        <f t="shared" si="23"/>
        <v>0.11028633333333329</v>
      </c>
    </row>
    <row r="1481" spans="1:11" x14ac:dyDescent="0.2">
      <c r="A1481">
        <v>1480</v>
      </c>
      <c r="B1481" t="s">
        <v>12</v>
      </c>
      <c r="C1481">
        <v>0</v>
      </c>
      <c r="D1481">
        <v>1</v>
      </c>
      <c r="E1481">
        <v>9.5747977410302207E-2</v>
      </c>
      <c r="F1481">
        <v>3.2056333333333298E-2</v>
      </c>
      <c r="G1481">
        <v>-9.5604999999999996E-3</v>
      </c>
      <c r="H1481">
        <v>0.171157</v>
      </c>
      <c r="I1481">
        <v>1.507E-2</v>
      </c>
      <c r="J1481">
        <v>-0.156087</v>
      </c>
      <c r="K1481">
        <f t="shared" si="23"/>
        <v>4.1616833333333297E-2</v>
      </c>
    </row>
    <row r="1482" spans="1:11" x14ac:dyDescent="0.2">
      <c r="A1482">
        <v>1481</v>
      </c>
      <c r="B1482" t="s">
        <v>12</v>
      </c>
      <c r="C1482">
        <v>0</v>
      </c>
      <c r="D1482">
        <v>1</v>
      </c>
      <c r="E1482">
        <v>1.9926452085759199E-2</v>
      </c>
      <c r="F1482">
        <v>0.20405316666666601</v>
      </c>
      <c r="G1482">
        <v>0.203516166666666</v>
      </c>
      <c r="H1482">
        <v>-0.22481999999999999</v>
      </c>
      <c r="I1482">
        <v>-2.8814999999999999E-3</v>
      </c>
      <c r="J1482">
        <v>0.22193850000000001</v>
      </c>
      <c r="K1482">
        <f t="shared" si="23"/>
        <v>5.3700000000000969E-4</v>
      </c>
    </row>
    <row r="1483" spans="1:11" x14ac:dyDescent="0.2">
      <c r="A1483">
        <v>1482</v>
      </c>
      <c r="B1483" t="s">
        <v>10</v>
      </c>
      <c r="C1483">
        <v>0</v>
      </c>
      <c r="D1483">
        <v>1</v>
      </c>
      <c r="E1483">
        <v>-5.1816050580450003E-2</v>
      </c>
      <c r="F1483">
        <v>0.21387083333333301</v>
      </c>
      <c r="G1483">
        <v>0.25220366666666599</v>
      </c>
      <c r="H1483">
        <v>5.5273999999999997E-2</v>
      </c>
      <c r="I1483">
        <v>0.59997100000000003</v>
      </c>
      <c r="J1483">
        <v>0.54469699999999999</v>
      </c>
      <c r="K1483">
        <f t="shared" si="23"/>
        <v>-3.8332833333332983E-2</v>
      </c>
    </row>
    <row r="1484" spans="1:11" x14ac:dyDescent="0.2">
      <c r="A1484">
        <v>1483</v>
      </c>
      <c r="B1484" t="s">
        <v>12</v>
      </c>
      <c r="C1484">
        <v>0</v>
      </c>
      <c r="D1484">
        <v>1</v>
      </c>
      <c r="E1484">
        <v>7.7539724758007203E-2</v>
      </c>
      <c r="F1484">
        <v>0.22155683333333301</v>
      </c>
      <c r="G1484">
        <v>0.189805166666666</v>
      </c>
      <c r="H1484">
        <v>5.4547499999999999E-2</v>
      </c>
      <c r="I1484">
        <v>4.4523E-2</v>
      </c>
      <c r="J1484">
        <v>-1.00245E-2</v>
      </c>
      <c r="K1484">
        <f t="shared" si="23"/>
        <v>3.1751666666667011E-2</v>
      </c>
    </row>
    <row r="1485" spans="1:11" x14ac:dyDescent="0.2">
      <c r="A1485">
        <v>1484</v>
      </c>
      <c r="B1485" t="s">
        <v>12</v>
      </c>
      <c r="C1485">
        <v>-1.4867425000000001</v>
      </c>
      <c r="D1485">
        <v>1</v>
      </c>
      <c r="E1485">
        <v>-2.7251625885365298</v>
      </c>
      <c r="F1485">
        <v>9.6410499999999996E-2</v>
      </c>
      <c r="G1485">
        <v>1.583153</v>
      </c>
      <c r="H1485">
        <v>-1.45665E-2</v>
      </c>
      <c r="I1485">
        <v>2.01765E-2</v>
      </c>
      <c r="J1485">
        <v>3.4743000000000003E-2</v>
      </c>
      <c r="K1485">
        <f t="shared" si="23"/>
        <v>-1.4867425000000001</v>
      </c>
    </row>
    <row r="1486" spans="1:11" x14ac:dyDescent="0.2">
      <c r="A1486">
        <v>1485</v>
      </c>
      <c r="B1486" t="s">
        <v>12</v>
      </c>
      <c r="C1486">
        <v>-1.4695659999999999</v>
      </c>
      <c r="D1486">
        <v>1</v>
      </c>
      <c r="E1486">
        <v>-2.6934597230655499</v>
      </c>
      <c r="F1486">
        <v>0.35782599999999998</v>
      </c>
      <c r="G1486">
        <v>1.8273919999999999</v>
      </c>
      <c r="H1486">
        <v>-4.5002085000000003</v>
      </c>
      <c r="I1486">
        <v>0.22453200000000001</v>
      </c>
      <c r="J1486">
        <v>4.7247405000000002</v>
      </c>
      <c r="K1486">
        <f t="shared" si="23"/>
        <v>-1.4695659999999999</v>
      </c>
    </row>
    <row r="1487" spans="1:11" x14ac:dyDescent="0.2">
      <c r="A1487">
        <v>1486</v>
      </c>
      <c r="B1487" t="s">
        <v>13</v>
      </c>
      <c r="C1487">
        <v>-1.48374566666666</v>
      </c>
      <c r="D1487">
        <v>1</v>
      </c>
      <c r="E1487">
        <v>-2.7196312984596398</v>
      </c>
      <c r="F1487">
        <v>0.62011550000000004</v>
      </c>
      <c r="G1487">
        <v>2.1038611666666598</v>
      </c>
      <c r="H1487">
        <v>0.106077</v>
      </c>
      <c r="I1487">
        <v>0.82876950000000005</v>
      </c>
      <c r="J1487">
        <v>0.72269249999999996</v>
      </c>
      <c r="K1487">
        <f t="shared" si="23"/>
        <v>-1.4837456666666597</v>
      </c>
    </row>
    <row r="1488" spans="1:11" x14ac:dyDescent="0.2">
      <c r="A1488">
        <v>1487</v>
      </c>
      <c r="B1488" t="s">
        <v>13</v>
      </c>
      <c r="C1488">
        <v>0</v>
      </c>
      <c r="D1488">
        <v>1</v>
      </c>
      <c r="E1488">
        <v>-0.43612550775764602</v>
      </c>
      <c r="F1488">
        <v>0.85236166666666602</v>
      </c>
      <c r="G1488">
        <v>1.0989120000000001</v>
      </c>
      <c r="H1488">
        <v>-5.7105499999999997E-2</v>
      </c>
      <c r="I1488">
        <v>0.80704500000000001</v>
      </c>
      <c r="J1488">
        <v>0.86415050000000004</v>
      </c>
      <c r="K1488">
        <f t="shared" si="23"/>
        <v>-0.24655033333333409</v>
      </c>
    </row>
    <row r="1489" spans="1:11" x14ac:dyDescent="0.2">
      <c r="A1489">
        <v>1488</v>
      </c>
      <c r="B1489" t="s">
        <v>13</v>
      </c>
      <c r="C1489">
        <v>0</v>
      </c>
      <c r="D1489">
        <v>1</v>
      </c>
      <c r="E1489">
        <v>-0.44204439727265399</v>
      </c>
      <c r="F1489">
        <v>0.96254916666666601</v>
      </c>
      <c r="G1489">
        <v>1.2123063333333299</v>
      </c>
      <c r="H1489">
        <v>-0.7886225</v>
      </c>
      <c r="I1489">
        <v>0.92127049999999999</v>
      </c>
      <c r="J1489">
        <v>1.7098930000000001</v>
      </c>
      <c r="K1489">
        <f t="shared" si="23"/>
        <v>-0.24975716666666392</v>
      </c>
    </row>
    <row r="1490" spans="1:11" x14ac:dyDescent="0.2">
      <c r="A1490">
        <v>1489</v>
      </c>
      <c r="B1490" t="s">
        <v>13</v>
      </c>
      <c r="C1490">
        <v>0</v>
      </c>
      <c r="D1490">
        <v>1</v>
      </c>
      <c r="E1490">
        <v>-0.75415699910895295</v>
      </c>
      <c r="F1490">
        <v>1.30565316666666</v>
      </c>
      <c r="G1490">
        <v>1.72451183333333</v>
      </c>
      <c r="H1490">
        <v>9.6456499999999903E-2</v>
      </c>
      <c r="I1490">
        <v>1.159332</v>
      </c>
      <c r="J1490">
        <v>1.0628755000000001</v>
      </c>
      <c r="K1490">
        <f t="shared" si="23"/>
        <v>-0.41885866666667004</v>
      </c>
    </row>
    <row r="1491" spans="1:11" x14ac:dyDescent="0.2">
      <c r="A1491">
        <v>1490</v>
      </c>
      <c r="B1491" t="s">
        <v>13</v>
      </c>
      <c r="C1491">
        <v>0</v>
      </c>
      <c r="D1491">
        <v>1</v>
      </c>
      <c r="E1491">
        <v>-0.29863475849764798</v>
      </c>
      <c r="F1491">
        <v>1.1690938333333301</v>
      </c>
      <c r="G1491">
        <v>1.3411521666666599</v>
      </c>
      <c r="H1491">
        <v>-0.56440999999999997</v>
      </c>
      <c r="I1491">
        <v>1.836357</v>
      </c>
      <c r="J1491">
        <v>2.4007670000000001</v>
      </c>
      <c r="K1491">
        <f t="shared" si="23"/>
        <v>-0.17205833333332987</v>
      </c>
    </row>
    <row r="1492" spans="1:11" x14ac:dyDescent="0.2">
      <c r="A1492">
        <v>1491</v>
      </c>
      <c r="B1492" t="s">
        <v>12</v>
      </c>
      <c r="C1492">
        <v>0</v>
      </c>
      <c r="D1492">
        <v>1</v>
      </c>
      <c r="E1492">
        <v>-0.54440510222030603</v>
      </c>
      <c r="F1492">
        <v>0.80269266666666605</v>
      </c>
      <c r="G1492">
        <v>1.1079085</v>
      </c>
      <c r="H1492">
        <v>-4.82215E-2</v>
      </c>
      <c r="I1492">
        <v>0.51159250000000001</v>
      </c>
      <c r="J1492">
        <v>0.55981400000000003</v>
      </c>
      <c r="K1492">
        <f t="shared" si="23"/>
        <v>-0.30521583333333391</v>
      </c>
    </row>
    <row r="1493" spans="1:11" x14ac:dyDescent="0.2">
      <c r="A1493">
        <v>1492</v>
      </c>
      <c r="B1493" t="s">
        <v>12</v>
      </c>
      <c r="C1493">
        <v>0</v>
      </c>
      <c r="D1493">
        <v>1</v>
      </c>
      <c r="E1493">
        <v>-0.13608047604682</v>
      </c>
      <c r="F1493">
        <v>0.22725049999999999</v>
      </c>
      <c r="G1493">
        <v>0.3112375</v>
      </c>
      <c r="H1493">
        <v>-0.30301599999999901</v>
      </c>
      <c r="I1493">
        <v>6.0128500000000001E-2</v>
      </c>
      <c r="J1493">
        <v>0.36314449999999998</v>
      </c>
      <c r="K1493">
        <f t="shared" si="23"/>
        <v>-8.3987000000000006E-2</v>
      </c>
    </row>
    <row r="1494" spans="1:11" x14ac:dyDescent="0.2">
      <c r="A1494">
        <v>1493</v>
      </c>
      <c r="B1494" t="s">
        <v>12</v>
      </c>
      <c r="C1494">
        <v>0</v>
      </c>
      <c r="D1494">
        <v>1</v>
      </c>
      <c r="E1494">
        <v>-0.368853010992511</v>
      </c>
      <c r="F1494">
        <v>5.6690333333333301E-2</v>
      </c>
      <c r="G1494">
        <v>0.26679266666666601</v>
      </c>
      <c r="H1494">
        <v>9.9276500000000004E-2</v>
      </c>
      <c r="I1494">
        <v>0.1100305</v>
      </c>
      <c r="J1494">
        <v>1.0754E-2</v>
      </c>
      <c r="K1494">
        <f t="shared" si="23"/>
        <v>-0.21010233333333272</v>
      </c>
    </row>
    <row r="1495" spans="1:11" x14ac:dyDescent="0.2">
      <c r="A1495">
        <v>1494</v>
      </c>
      <c r="B1495" t="s">
        <v>12</v>
      </c>
      <c r="C1495">
        <v>0</v>
      </c>
      <c r="D1495">
        <v>1</v>
      </c>
      <c r="E1495">
        <v>0.16142147268388199</v>
      </c>
      <c r="F1495">
        <v>0.28537716666666602</v>
      </c>
      <c r="G1495">
        <v>0.20817866666666601</v>
      </c>
      <c r="H1495">
        <v>-0.42656749999999999</v>
      </c>
      <c r="I1495" s="1">
        <v>-8.7999999999999998E-5</v>
      </c>
      <c r="J1495">
        <v>0.42647950000000001</v>
      </c>
      <c r="K1495">
        <f t="shared" si="23"/>
        <v>7.7198500000000003E-2</v>
      </c>
    </row>
    <row r="1496" spans="1:11" x14ac:dyDescent="0.2">
      <c r="A1496">
        <v>1495</v>
      </c>
      <c r="B1496" t="s">
        <v>11</v>
      </c>
      <c r="C1496">
        <v>0</v>
      </c>
      <c r="D1496">
        <v>1</v>
      </c>
      <c r="E1496">
        <v>-0.27336881226691001</v>
      </c>
      <c r="F1496">
        <v>0.62888416666666602</v>
      </c>
      <c r="G1496">
        <v>0.78725349999999905</v>
      </c>
      <c r="H1496">
        <v>0.55888649999999995</v>
      </c>
      <c r="I1496">
        <v>0.74618899999999999</v>
      </c>
      <c r="J1496">
        <v>0.18730250000000001</v>
      </c>
      <c r="K1496">
        <f t="shared" si="23"/>
        <v>-0.15836933333333303</v>
      </c>
    </row>
    <row r="1497" spans="1:11" x14ac:dyDescent="0.2">
      <c r="A1497">
        <v>1496</v>
      </c>
      <c r="B1497" t="s">
        <v>13</v>
      </c>
      <c r="C1497">
        <v>0</v>
      </c>
      <c r="D1497">
        <v>1</v>
      </c>
      <c r="E1497">
        <v>5.4867926195272802E-2</v>
      </c>
      <c r="F1497">
        <v>1.04501816666666</v>
      </c>
      <c r="G1497">
        <v>1.02555</v>
      </c>
      <c r="H1497">
        <v>-0.60742700000000005</v>
      </c>
      <c r="I1497">
        <v>1.1405514999999999</v>
      </c>
      <c r="J1497">
        <v>1.7479785000000001</v>
      </c>
      <c r="K1497">
        <f t="shared" si="23"/>
        <v>1.9468166666660069E-2</v>
      </c>
    </row>
    <row r="1498" spans="1:11" x14ac:dyDescent="0.2">
      <c r="A1498">
        <v>1497</v>
      </c>
      <c r="B1498" t="s">
        <v>11</v>
      </c>
      <c r="C1498">
        <v>0</v>
      </c>
      <c r="D1498">
        <v>1</v>
      </c>
      <c r="E1498">
        <v>1.7637462070626199E-2</v>
      </c>
      <c r="F1498">
        <v>0.87370416666666595</v>
      </c>
      <c r="G1498">
        <v>0.87440733333333298</v>
      </c>
      <c r="H1498">
        <v>0.106944999999999</v>
      </c>
      <c r="I1498">
        <v>1.2483139999999999</v>
      </c>
      <c r="J1498">
        <v>1.1413690000000001</v>
      </c>
      <c r="K1498">
        <f t="shared" si="23"/>
        <v>-7.031666666670322E-4</v>
      </c>
    </row>
    <row r="1499" spans="1:11" x14ac:dyDescent="0.2">
      <c r="A1499">
        <v>1498</v>
      </c>
      <c r="B1499" t="s">
        <v>12</v>
      </c>
      <c r="C1499">
        <v>0</v>
      </c>
      <c r="D1499">
        <v>1</v>
      </c>
      <c r="E1499">
        <v>0.44301923208890398</v>
      </c>
      <c r="F1499">
        <v>0.51765533333333302</v>
      </c>
      <c r="G1499">
        <v>0.287888166666666</v>
      </c>
      <c r="H1499">
        <v>0.4983725</v>
      </c>
      <c r="I1499">
        <v>0.23224700000000001</v>
      </c>
      <c r="J1499">
        <v>-0.26612550000000001</v>
      </c>
      <c r="K1499">
        <f t="shared" si="23"/>
        <v>0.22976716666666702</v>
      </c>
    </row>
    <row r="1500" spans="1:11" x14ac:dyDescent="0.2">
      <c r="A1500">
        <v>1499</v>
      </c>
      <c r="B1500" t="s">
        <v>12</v>
      </c>
      <c r="C1500">
        <v>0</v>
      </c>
      <c r="D1500">
        <v>1</v>
      </c>
      <c r="E1500">
        <v>3.3402915406946398E-2</v>
      </c>
      <c r="F1500">
        <v>0.10259283333333299</v>
      </c>
      <c r="G1500">
        <v>9.4754333333333302E-2</v>
      </c>
      <c r="H1500">
        <v>8.3984000000000003E-2</v>
      </c>
      <c r="I1500">
        <v>7.2404999999999997E-2</v>
      </c>
      <c r="J1500">
        <v>-1.1579000000000001E-2</v>
      </c>
      <c r="K1500">
        <f t="shared" si="23"/>
        <v>7.8384999999996929E-3</v>
      </c>
    </row>
    <row r="1501" spans="1:11" x14ac:dyDescent="0.2">
      <c r="A1501">
        <v>1500</v>
      </c>
      <c r="B1501" t="s">
        <v>12</v>
      </c>
      <c r="C1501">
        <v>0</v>
      </c>
      <c r="D1501">
        <v>1</v>
      </c>
      <c r="E1501">
        <v>-0.74965807705931997</v>
      </c>
      <c r="F1501">
        <v>0.108775</v>
      </c>
      <c r="G1501">
        <v>0.52519616666666602</v>
      </c>
      <c r="H1501">
        <v>-0.55884099999999903</v>
      </c>
      <c r="I1501">
        <v>3.1264999999999999E-3</v>
      </c>
      <c r="J1501">
        <v>0.56196749999999995</v>
      </c>
      <c r="K1501">
        <f t="shared" si="23"/>
        <v>-0.41642116666666601</v>
      </c>
    </row>
    <row r="1502" spans="1:11" x14ac:dyDescent="0.2">
      <c r="A1502">
        <v>1501</v>
      </c>
      <c r="B1502" t="s">
        <v>10</v>
      </c>
      <c r="C1502">
        <v>0</v>
      </c>
      <c r="D1502">
        <v>1</v>
      </c>
      <c r="E1502">
        <v>-0.65595960431649603</v>
      </c>
      <c r="F1502">
        <v>0.24140700000000001</v>
      </c>
      <c r="G1502">
        <v>0.60706266666666597</v>
      </c>
      <c r="H1502">
        <v>-0.774406499999999</v>
      </c>
      <c r="I1502">
        <v>0.2507935</v>
      </c>
      <c r="J1502">
        <v>1.0251999999999999</v>
      </c>
      <c r="K1502">
        <f t="shared" si="23"/>
        <v>-0.36565566666666593</v>
      </c>
    </row>
    <row r="1503" spans="1:11" x14ac:dyDescent="0.2">
      <c r="A1503">
        <v>1502</v>
      </c>
      <c r="B1503" t="s">
        <v>10</v>
      </c>
      <c r="C1503">
        <v>0</v>
      </c>
      <c r="D1503">
        <v>1</v>
      </c>
      <c r="E1503">
        <v>-0.36195497146834299</v>
      </c>
      <c r="F1503">
        <v>0.24096416666666601</v>
      </c>
      <c r="G1503">
        <v>0.447329166666666</v>
      </c>
      <c r="H1503">
        <v>0.2362805</v>
      </c>
      <c r="I1503">
        <v>0.47030100000000002</v>
      </c>
      <c r="J1503">
        <v>0.23402049999999999</v>
      </c>
      <c r="K1503">
        <f t="shared" si="23"/>
        <v>-0.20636499999999999</v>
      </c>
    </row>
    <row r="1504" spans="1:11" x14ac:dyDescent="0.2">
      <c r="A1504">
        <v>1503</v>
      </c>
      <c r="B1504" t="s">
        <v>12</v>
      </c>
      <c r="C1504">
        <v>0</v>
      </c>
      <c r="D1504">
        <v>1</v>
      </c>
      <c r="E1504">
        <v>-0.118026032695367</v>
      </c>
      <c r="F1504">
        <v>0.186435666666666</v>
      </c>
      <c r="G1504">
        <v>0.26064083333333299</v>
      </c>
      <c r="H1504">
        <v>-8.0968999999999999E-2</v>
      </c>
      <c r="I1504">
        <v>1.7979999999999999E-3</v>
      </c>
      <c r="J1504">
        <v>8.2766999999999993E-2</v>
      </c>
      <c r="K1504">
        <f t="shared" si="23"/>
        <v>-7.4205166666666988E-2</v>
      </c>
    </row>
    <row r="1505" spans="1:11" x14ac:dyDescent="0.2">
      <c r="A1505">
        <v>1504</v>
      </c>
      <c r="B1505" t="s">
        <v>11</v>
      </c>
      <c r="C1505">
        <v>0</v>
      </c>
      <c r="D1505">
        <v>1</v>
      </c>
      <c r="E1505">
        <v>-0.491799860383478</v>
      </c>
      <c r="F1505">
        <v>5.1726166666666601E-2</v>
      </c>
      <c r="G1505">
        <v>0.32844066666666599</v>
      </c>
      <c r="H1505">
        <v>-0.37792700000000001</v>
      </c>
      <c r="I1505">
        <v>8.7207999999999994E-2</v>
      </c>
      <c r="J1505">
        <v>0.46513500000000002</v>
      </c>
      <c r="K1505">
        <f t="shared" si="23"/>
        <v>-0.27671449999999942</v>
      </c>
    </row>
    <row r="1506" spans="1:11" x14ac:dyDescent="0.2">
      <c r="A1506">
        <v>1505</v>
      </c>
      <c r="B1506" t="s">
        <v>10</v>
      </c>
      <c r="C1506">
        <v>0</v>
      </c>
      <c r="D1506">
        <v>1</v>
      </c>
      <c r="E1506">
        <v>-0.38816684489926001</v>
      </c>
      <c r="F1506">
        <v>7.2017333333333294E-2</v>
      </c>
      <c r="G1506">
        <v>0.29258383333333299</v>
      </c>
      <c r="H1506">
        <v>-0.37124749999999901</v>
      </c>
      <c r="I1506">
        <v>6.6172499999999995E-2</v>
      </c>
      <c r="J1506">
        <v>0.43741999999999998</v>
      </c>
      <c r="K1506">
        <f t="shared" si="23"/>
        <v>-0.22056649999999969</v>
      </c>
    </row>
    <row r="1507" spans="1:11" x14ac:dyDescent="0.2">
      <c r="A1507">
        <v>1506</v>
      </c>
      <c r="B1507" t="s">
        <v>10</v>
      </c>
      <c r="C1507">
        <v>0</v>
      </c>
      <c r="D1507">
        <v>1</v>
      </c>
      <c r="E1507">
        <v>-6.4290600115951405E-2</v>
      </c>
      <c r="F1507">
        <v>8.7833833333333305E-2</v>
      </c>
      <c r="G1507">
        <v>0.13292533333333301</v>
      </c>
      <c r="H1507">
        <v>8.7474999999999997E-2</v>
      </c>
      <c r="I1507">
        <v>6.2671500000000005E-2</v>
      </c>
      <c r="J1507">
        <v>-2.4803499999999999E-2</v>
      </c>
      <c r="K1507">
        <f t="shared" si="23"/>
        <v>-4.5091499999999701E-2</v>
      </c>
    </row>
    <row r="1508" spans="1:11" x14ac:dyDescent="0.2">
      <c r="A1508">
        <v>1507</v>
      </c>
      <c r="B1508" t="s">
        <v>10</v>
      </c>
      <c r="C1508">
        <v>0</v>
      </c>
      <c r="D1508">
        <v>1</v>
      </c>
      <c r="E1508">
        <v>0.834000936736633</v>
      </c>
      <c r="F1508">
        <v>0.60376366666666603</v>
      </c>
      <c r="G1508">
        <v>0.162164</v>
      </c>
      <c r="H1508">
        <v>0.14849799999999999</v>
      </c>
      <c r="I1508">
        <v>0.13465750000000001</v>
      </c>
      <c r="J1508">
        <v>-1.38405E-2</v>
      </c>
      <c r="K1508">
        <f t="shared" si="23"/>
        <v>0.44159966666666606</v>
      </c>
    </row>
    <row r="1509" spans="1:11" x14ac:dyDescent="0.2">
      <c r="A1509">
        <v>1508</v>
      </c>
      <c r="B1509" t="s">
        <v>13</v>
      </c>
      <c r="C1509">
        <v>0</v>
      </c>
      <c r="D1509">
        <v>1</v>
      </c>
      <c r="E1509">
        <v>0.74099737441501401</v>
      </c>
      <c r="F1509">
        <v>0.57962366666666598</v>
      </c>
      <c r="G1509">
        <v>0.188413</v>
      </c>
      <c r="H1509">
        <v>1.0888259999999901</v>
      </c>
      <c r="I1509">
        <v>1.6139619999999999</v>
      </c>
      <c r="J1509">
        <v>0.52513600000000005</v>
      </c>
      <c r="K1509">
        <f t="shared" si="23"/>
        <v>0.39121066666666598</v>
      </c>
    </row>
    <row r="1510" spans="1:11" x14ac:dyDescent="0.2">
      <c r="A1510">
        <v>1509</v>
      </c>
      <c r="B1510" t="s">
        <v>12</v>
      </c>
      <c r="C1510">
        <v>0</v>
      </c>
      <c r="D1510">
        <v>1</v>
      </c>
      <c r="E1510">
        <v>0.46126809039662098</v>
      </c>
      <c r="F1510">
        <v>0.61691750000000001</v>
      </c>
      <c r="G1510">
        <v>0.37726316666666598</v>
      </c>
      <c r="H1510">
        <v>-6.3691999999999999E-2</v>
      </c>
      <c r="I1510">
        <v>-9.7485000000000002E-3</v>
      </c>
      <c r="J1510">
        <v>5.3943499999999998E-2</v>
      </c>
      <c r="K1510">
        <f t="shared" si="23"/>
        <v>0.23965433333333402</v>
      </c>
    </row>
    <row r="1511" spans="1:11" x14ac:dyDescent="0.2">
      <c r="A1511">
        <v>1510</v>
      </c>
      <c r="B1511" t="s">
        <v>11</v>
      </c>
      <c r="C1511">
        <v>0</v>
      </c>
      <c r="D1511">
        <v>1</v>
      </c>
      <c r="E1511">
        <v>-0.13436273377501501</v>
      </c>
      <c r="F1511">
        <v>0.118616833333333</v>
      </c>
      <c r="G1511">
        <v>0.20167316666666599</v>
      </c>
      <c r="H1511">
        <v>-0.30617100000000003</v>
      </c>
      <c r="I1511">
        <v>0.24653900000000001</v>
      </c>
      <c r="J1511">
        <v>0.55271000000000003</v>
      </c>
      <c r="K1511">
        <f t="shared" si="23"/>
        <v>-8.3056333333332982E-2</v>
      </c>
    </row>
    <row r="1512" spans="1:11" x14ac:dyDescent="0.2">
      <c r="A1512">
        <v>1511</v>
      </c>
      <c r="B1512" t="s">
        <v>10</v>
      </c>
      <c r="C1512">
        <v>0</v>
      </c>
      <c r="D1512">
        <v>1</v>
      </c>
      <c r="E1512">
        <v>-0.55268219593582502</v>
      </c>
      <c r="F1512">
        <v>0.15548799999999999</v>
      </c>
      <c r="G1512">
        <v>0.46518833333333298</v>
      </c>
      <c r="H1512">
        <v>0.120694</v>
      </c>
      <c r="I1512">
        <v>0.11906</v>
      </c>
      <c r="J1512">
        <v>-1.634E-3</v>
      </c>
      <c r="K1512">
        <f t="shared" si="23"/>
        <v>-0.30970033333333302</v>
      </c>
    </row>
    <row r="1513" spans="1:11" x14ac:dyDescent="0.2">
      <c r="A1513">
        <v>1512</v>
      </c>
      <c r="B1513" t="s">
        <v>10</v>
      </c>
      <c r="C1513">
        <v>0</v>
      </c>
      <c r="D1513">
        <v>1</v>
      </c>
      <c r="E1513">
        <v>-0.520798450727053</v>
      </c>
      <c r="F1513">
        <v>0.29810983333333302</v>
      </c>
      <c r="G1513">
        <v>0.59053566666666601</v>
      </c>
      <c r="H1513">
        <v>-0.74362399999999995</v>
      </c>
      <c r="I1513">
        <v>0.100865</v>
      </c>
      <c r="J1513">
        <v>0.84448900000000005</v>
      </c>
      <c r="K1513">
        <f t="shared" si="23"/>
        <v>-0.292425833333333</v>
      </c>
    </row>
    <row r="1514" spans="1:11" x14ac:dyDescent="0.2">
      <c r="A1514">
        <v>1513</v>
      </c>
      <c r="B1514" t="s">
        <v>13</v>
      </c>
      <c r="C1514">
        <v>0</v>
      </c>
      <c r="D1514">
        <v>1</v>
      </c>
      <c r="E1514">
        <v>-1.48142428293193</v>
      </c>
      <c r="F1514">
        <v>0.84774316666666605</v>
      </c>
      <c r="G1514">
        <v>1.66063266666666</v>
      </c>
      <c r="H1514">
        <v>-0.2543475</v>
      </c>
      <c r="I1514">
        <v>0.67440449999999996</v>
      </c>
      <c r="J1514">
        <v>0.92875200000000002</v>
      </c>
      <c r="K1514">
        <f t="shared" si="23"/>
        <v>-0.81288949999999394</v>
      </c>
    </row>
    <row r="1515" spans="1:11" x14ac:dyDescent="0.2">
      <c r="A1515">
        <v>1514</v>
      </c>
      <c r="B1515" t="s">
        <v>13</v>
      </c>
      <c r="C1515">
        <v>0</v>
      </c>
      <c r="D1515">
        <v>1</v>
      </c>
      <c r="E1515">
        <v>-0.61008659557752898</v>
      </c>
      <c r="F1515">
        <v>1.38674283333333</v>
      </c>
      <c r="G1515">
        <v>1.7275446666666601</v>
      </c>
      <c r="H1515">
        <v>-1.4406969999999999</v>
      </c>
      <c r="I1515">
        <v>1.76796</v>
      </c>
      <c r="J1515">
        <v>3.2086570000000001</v>
      </c>
      <c r="K1515">
        <f t="shared" si="23"/>
        <v>-0.34080183333333003</v>
      </c>
    </row>
    <row r="1516" spans="1:11" x14ac:dyDescent="0.2">
      <c r="A1516">
        <v>1515</v>
      </c>
      <c r="B1516" t="s">
        <v>13</v>
      </c>
      <c r="C1516">
        <v>0</v>
      </c>
      <c r="D1516">
        <v>1</v>
      </c>
      <c r="E1516">
        <v>-0.27348601495415198</v>
      </c>
      <c r="F1516">
        <v>1.35232333333333</v>
      </c>
      <c r="G1516">
        <v>1.51075616666666</v>
      </c>
      <c r="H1516">
        <v>0.67263899999999999</v>
      </c>
      <c r="I1516">
        <v>1.7178640000000001</v>
      </c>
      <c r="J1516">
        <v>1.0452250000000001</v>
      </c>
      <c r="K1516">
        <f t="shared" si="23"/>
        <v>-0.15843283333333003</v>
      </c>
    </row>
    <row r="1517" spans="1:11" x14ac:dyDescent="0.2">
      <c r="A1517">
        <v>1516</v>
      </c>
      <c r="B1517" t="s">
        <v>11</v>
      </c>
      <c r="C1517">
        <v>0</v>
      </c>
      <c r="D1517">
        <v>1</v>
      </c>
      <c r="E1517">
        <v>0.82133197224486698</v>
      </c>
      <c r="F1517">
        <v>1.0068791666666601</v>
      </c>
      <c r="G1517">
        <v>0.57214350000000003</v>
      </c>
      <c r="H1517">
        <v>0.29275950000000001</v>
      </c>
      <c r="I1517">
        <v>0.57114600000000004</v>
      </c>
      <c r="J1517">
        <v>0.27838649999999998</v>
      </c>
      <c r="K1517">
        <f t="shared" si="23"/>
        <v>0.43473566666666008</v>
      </c>
    </row>
    <row r="1518" spans="1:11" x14ac:dyDescent="0.2">
      <c r="A1518">
        <v>1517</v>
      </c>
      <c r="B1518" t="s">
        <v>11</v>
      </c>
      <c r="C1518">
        <v>0</v>
      </c>
      <c r="D1518">
        <v>1</v>
      </c>
      <c r="E1518">
        <v>6.8476665515184595E-2</v>
      </c>
      <c r="F1518">
        <v>0.46858099999999903</v>
      </c>
      <c r="G1518">
        <v>0.44173966666666598</v>
      </c>
      <c r="H1518">
        <v>0.33880850000000001</v>
      </c>
      <c r="I1518">
        <v>0.73162749999999999</v>
      </c>
      <c r="J1518">
        <v>0.39281899999999997</v>
      </c>
      <c r="K1518">
        <f t="shared" si="23"/>
        <v>2.6841333333333051E-2</v>
      </c>
    </row>
    <row r="1519" spans="1:11" x14ac:dyDescent="0.2">
      <c r="A1519">
        <v>1518</v>
      </c>
      <c r="B1519" t="s">
        <v>12</v>
      </c>
      <c r="C1519">
        <v>0</v>
      </c>
      <c r="D1519">
        <v>1</v>
      </c>
      <c r="E1519">
        <v>-0.18986328189089499</v>
      </c>
      <c r="F1519">
        <v>0.27792050000000001</v>
      </c>
      <c r="G1519">
        <v>0.39104683333333301</v>
      </c>
      <c r="H1519">
        <v>-0.55104399999999998</v>
      </c>
      <c r="I1519">
        <v>0.10296950000000001</v>
      </c>
      <c r="J1519">
        <v>0.65401350000000003</v>
      </c>
      <c r="K1519">
        <f t="shared" si="23"/>
        <v>-0.113126333333333</v>
      </c>
    </row>
    <row r="1520" spans="1:11" x14ac:dyDescent="0.2">
      <c r="A1520">
        <v>1519</v>
      </c>
      <c r="B1520" t="s">
        <v>12</v>
      </c>
      <c r="C1520">
        <v>0</v>
      </c>
      <c r="D1520">
        <v>1</v>
      </c>
      <c r="E1520">
        <v>-0.60959809723805403</v>
      </c>
      <c r="F1520">
        <v>0.122573166666666</v>
      </c>
      <c r="G1520">
        <v>0.46311033333333301</v>
      </c>
      <c r="H1520">
        <v>-0.12714349999999999</v>
      </c>
      <c r="I1520">
        <v>-8.3549999999999998E-4</v>
      </c>
      <c r="J1520">
        <v>0.126308</v>
      </c>
      <c r="K1520">
        <f t="shared" si="23"/>
        <v>-0.340537166666667</v>
      </c>
    </row>
    <row r="1521" spans="1:11" x14ac:dyDescent="0.2">
      <c r="A1521">
        <v>1520</v>
      </c>
      <c r="B1521" t="s">
        <v>11</v>
      </c>
      <c r="C1521">
        <v>0</v>
      </c>
      <c r="D1521">
        <v>1</v>
      </c>
      <c r="E1521">
        <v>-0.29141002801848997</v>
      </c>
      <c r="F1521">
        <v>0.14814249999999901</v>
      </c>
      <c r="G1521">
        <v>0.31628649999999903</v>
      </c>
      <c r="H1521">
        <v>-0.34342400000000001</v>
      </c>
      <c r="I1521">
        <v>0.26558549999999997</v>
      </c>
      <c r="J1521">
        <v>0.60900949999999998</v>
      </c>
      <c r="K1521">
        <f t="shared" si="23"/>
        <v>-0.16814400000000002</v>
      </c>
    </row>
    <row r="1522" spans="1:11" x14ac:dyDescent="0.2">
      <c r="A1522">
        <v>1521</v>
      </c>
      <c r="B1522" t="s">
        <v>10</v>
      </c>
      <c r="C1522">
        <v>0</v>
      </c>
      <c r="D1522">
        <v>1</v>
      </c>
      <c r="E1522">
        <v>-0.36397325711399298</v>
      </c>
      <c r="F1522">
        <v>0.27843733333333298</v>
      </c>
      <c r="G1522">
        <v>0.48589583333333303</v>
      </c>
      <c r="H1522">
        <v>-3.3864499999999999E-2</v>
      </c>
      <c r="I1522">
        <v>0.17967749999999999</v>
      </c>
      <c r="J1522">
        <v>0.21354200000000001</v>
      </c>
      <c r="K1522">
        <f t="shared" si="23"/>
        <v>-0.20745850000000005</v>
      </c>
    </row>
    <row r="1523" spans="1:11" x14ac:dyDescent="0.2">
      <c r="A1523">
        <v>1522</v>
      </c>
      <c r="B1523" t="s">
        <v>13</v>
      </c>
      <c r="C1523">
        <v>0</v>
      </c>
      <c r="D1523">
        <v>1</v>
      </c>
      <c r="E1523">
        <v>-0.219821949890327</v>
      </c>
      <c r="F1523">
        <v>0.26313150000000002</v>
      </c>
      <c r="G1523">
        <v>0.39248933333333302</v>
      </c>
      <c r="H1523">
        <v>-0.245087</v>
      </c>
      <c r="I1523">
        <v>0.39004899999999998</v>
      </c>
      <c r="J1523">
        <v>0.63513600000000003</v>
      </c>
      <c r="K1523">
        <f t="shared" si="23"/>
        <v>-0.12935783333333301</v>
      </c>
    </row>
    <row r="1524" spans="1:11" x14ac:dyDescent="0.2">
      <c r="A1524">
        <v>1523</v>
      </c>
      <c r="B1524" t="s">
        <v>10</v>
      </c>
      <c r="C1524">
        <v>0</v>
      </c>
      <c r="D1524">
        <v>1</v>
      </c>
      <c r="E1524">
        <v>-0.38049975887088</v>
      </c>
      <c r="F1524">
        <v>0.53412716666666604</v>
      </c>
      <c r="G1524">
        <v>0.75053966666666605</v>
      </c>
      <c r="H1524">
        <v>-0.109122</v>
      </c>
      <c r="I1524">
        <v>0.219668</v>
      </c>
      <c r="J1524">
        <v>0.32879000000000003</v>
      </c>
      <c r="K1524">
        <f t="shared" si="23"/>
        <v>-0.21641250000000001</v>
      </c>
    </row>
    <row r="1525" spans="1:11" x14ac:dyDescent="0.2">
      <c r="A1525">
        <v>1524</v>
      </c>
      <c r="B1525" t="s">
        <v>13</v>
      </c>
      <c r="C1525">
        <v>0</v>
      </c>
      <c r="D1525">
        <v>1</v>
      </c>
      <c r="E1525">
        <v>0.436092891653381</v>
      </c>
      <c r="F1525">
        <v>0.939896333333333</v>
      </c>
      <c r="G1525">
        <v>0.71388183333333299</v>
      </c>
      <c r="H1525">
        <v>-0.29502850000000003</v>
      </c>
      <c r="I1525">
        <v>0.99266449999999995</v>
      </c>
      <c r="J1525">
        <v>1.287693</v>
      </c>
      <c r="K1525">
        <f t="shared" si="23"/>
        <v>0.22601450000000001</v>
      </c>
    </row>
    <row r="1526" spans="1:11" x14ac:dyDescent="0.2">
      <c r="A1526">
        <v>1525</v>
      </c>
      <c r="B1526" t="s">
        <v>13</v>
      </c>
      <c r="C1526">
        <v>0</v>
      </c>
      <c r="D1526">
        <v>1</v>
      </c>
      <c r="E1526">
        <v>1.6392516894167899</v>
      </c>
      <c r="F1526">
        <v>1.4797395</v>
      </c>
      <c r="G1526">
        <v>0.60185783333333298</v>
      </c>
      <c r="H1526">
        <v>1.0821940000000001</v>
      </c>
      <c r="I1526">
        <v>1.6073565000000001</v>
      </c>
      <c r="J1526">
        <v>0.52516249999999998</v>
      </c>
      <c r="K1526">
        <f t="shared" si="23"/>
        <v>0.877881666666667</v>
      </c>
    </row>
    <row r="1527" spans="1:11" x14ac:dyDescent="0.2">
      <c r="A1527">
        <v>1526</v>
      </c>
      <c r="B1527" t="s">
        <v>11</v>
      </c>
      <c r="C1527">
        <v>0</v>
      </c>
      <c r="D1527">
        <v>1</v>
      </c>
      <c r="E1527">
        <v>1.52325517471228</v>
      </c>
      <c r="F1527">
        <v>1.224634</v>
      </c>
      <c r="G1527">
        <v>0.40959883333333302</v>
      </c>
      <c r="H1527">
        <v>1.8464795000000001</v>
      </c>
      <c r="I1527">
        <v>1.8391975</v>
      </c>
      <c r="J1527">
        <v>-7.2820000000000003E-3</v>
      </c>
      <c r="K1527">
        <f t="shared" si="23"/>
        <v>0.81503516666666698</v>
      </c>
    </row>
    <row r="1528" spans="1:11" x14ac:dyDescent="0.2">
      <c r="A1528">
        <v>1527</v>
      </c>
      <c r="B1528" t="s">
        <v>12</v>
      </c>
      <c r="C1528">
        <v>0</v>
      </c>
      <c r="D1528">
        <v>1</v>
      </c>
      <c r="E1528">
        <v>0.82798730069230697</v>
      </c>
      <c r="F1528">
        <v>0.68441433333333301</v>
      </c>
      <c r="G1528">
        <v>0.24607283333333299</v>
      </c>
      <c r="H1528">
        <v>-0.483568</v>
      </c>
      <c r="I1528">
        <v>0.22734799999999999</v>
      </c>
      <c r="J1528">
        <v>0.71091599999999999</v>
      </c>
      <c r="K1528">
        <f t="shared" si="23"/>
        <v>0.43834150000000005</v>
      </c>
    </row>
    <row r="1529" spans="1:11" x14ac:dyDescent="0.2">
      <c r="A1529">
        <v>1528</v>
      </c>
      <c r="B1529" t="s">
        <v>12</v>
      </c>
      <c r="C1529">
        <v>0</v>
      </c>
      <c r="D1529">
        <v>1</v>
      </c>
      <c r="E1529">
        <v>8.42213161997004E-3</v>
      </c>
      <c r="F1529">
        <v>0.21051466666666599</v>
      </c>
      <c r="G1529">
        <v>0.216210666666666</v>
      </c>
      <c r="H1529">
        <v>-4.7886999999999999E-2</v>
      </c>
      <c r="I1529">
        <v>-1.33025E-2</v>
      </c>
      <c r="J1529">
        <v>3.4584499999999997E-2</v>
      </c>
      <c r="K1529">
        <f t="shared" si="23"/>
        <v>-5.6960000000000066E-3</v>
      </c>
    </row>
    <row r="1530" spans="1:11" x14ac:dyDescent="0.2">
      <c r="A1530">
        <v>1529</v>
      </c>
      <c r="B1530" t="s">
        <v>11</v>
      </c>
      <c r="C1530">
        <v>0</v>
      </c>
      <c r="D1530">
        <v>1</v>
      </c>
      <c r="E1530">
        <v>9.0920826312672301E-2</v>
      </c>
      <c r="F1530">
        <v>0.18588299999999999</v>
      </c>
      <c r="G1530">
        <v>0.1468815</v>
      </c>
      <c r="H1530">
        <v>0.51436700000000002</v>
      </c>
      <c r="I1530">
        <v>0.41749849999999999</v>
      </c>
      <c r="J1530">
        <v>-9.6868499999999996E-2</v>
      </c>
      <c r="K1530">
        <f t="shared" si="23"/>
        <v>3.9001499999999995E-2</v>
      </c>
    </row>
    <row r="1531" spans="1:11" x14ac:dyDescent="0.2">
      <c r="A1531">
        <v>1530</v>
      </c>
      <c r="B1531" t="s">
        <v>11</v>
      </c>
      <c r="C1531">
        <v>0</v>
      </c>
      <c r="D1531">
        <v>1</v>
      </c>
      <c r="E1531">
        <v>-0.26779414796718698</v>
      </c>
      <c r="F1531">
        <v>0.33005600000000002</v>
      </c>
      <c r="G1531">
        <v>0.48540499999999898</v>
      </c>
      <c r="H1531">
        <v>-0.34947549999999999</v>
      </c>
      <c r="I1531">
        <v>0.15345300000000001</v>
      </c>
      <c r="J1531">
        <v>0.5029285</v>
      </c>
      <c r="K1531">
        <f t="shared" si="23"/>
        <v>-0.15534899999999896</v>
      </c>
    </row>
    <row r="1532" spans="1:11" x14ac:dyDescent="0.2">
      <c r="A1532">
        <v>1531</v>
      </c>
      <c r="B1532" t="s">
        <v>13</v>
      </c>
      <c r="C1532">
        <v>0</v>
      </c>
      <c r="D1532">
        <v>1</v>
      </c>
      <c r="E1532">
        <v>-0.72981790772509003</v>
      </c>
      <c r="F1532">
        <v>0.41668649999999902</v>
      </c>
      <c r="G1532">
        <v>0.82235833333333297</v>
      </c>
      <c r="H1532">
        <v>-0.63093849999999996</v>
      </c>
      <c r="I1532">
        <v>0.41921649999999999</v>
      </c>
      <c r="J1532">
        <v>1.0501549999999999</v>
      </c>
      <c r="K1532">
        <f t="shared" si="23"/>
        <v>-0.40567183333333395</v>
      </c>
    </row>
    <row r="1533" spans="1:11" x14ac:dyDescent="0.2">
      <c r="A1533">
        <v>1532</v>
      </c>
      <c r="B1533" t="s">
        <v>13</v>
      </c>
      <c r="C1533">
        <v>0</v>
      </c>
      <c r="D1533">
        <v>1</v>
      </c>
      <c r="E1533">
        <v>-0.29159675250971201</v>
      </c>
      <c r="F1533">
        <v>0.63235699999999995</v>
      </c>
      <c r="G1533">
        <v>0.80060216666666595</v>
      </c>
      <c r="H1533">
        <v>-0.23660149999999899</v>
      </c>
      <c r="I1533">
        <v>0.67739000000000005</v>
      </c>
      <c r="J1533">
        <v>0.91399149999999996</v>
      </c>
      <c r="K1533">
        <f t="shared" si="23"/>
        <v>-0.168245166666666</v>
      </c>
    </row>
    <row r="1534" spans="1:11" x14ac:dyDescent="0.2">
      <c r="A1534">
        <v>1533</v>
      </c>
      <c r="B1534" t="s">
        <v>10</v>
      </c>
      <c r="C1534">
        <v>0</v>
      </c>
      <c r="D1534">
        <v>1</v>
      </c>
      <c r="E1534">
        <v>-0.200004851951223</v>
      </c>
      <c r="F1534">
        <v>0.48499300000000001</v>
      </c>
      <c r="G1534">
        <v>0.60361399999999998</v>
      </c>
      <c r="H1534">
        <v>0.36280449999999997</v>
      </c>
      <c r="I1534">
        <v>0.80046450000000002</v>
      </c>
      <c r="J1534">
        <v>0.43765999999999999</v>
      </c>
      <c r="K1534">
        <f t="shared" si="23"/>
        <v>-0.11862099999999998</v>
      </c>
    </row>
    <row r="1535" spans="1:11" x14ac:dyDescent="0.2">
      <c r="A1535">
        <v>1534</v>
      </c>
      <c r="B1535" t="s">
        <v>12</v>
      </c>
      <c r="C1535">
        <v>0</v>
      </c>
      <c r="D1535">
        <v>1</v>
      </c>
      <c r="E1535">
        <v>-5.4669213111071799E-2</v>
      </c>
      <c r="F1535">
        <v>0.41718699999999997</v>
      </c>
      <c r="G1535">
        <v>0.45706566666666598</v>
      </c>
      <c r="H1535">
        <v>-0.48206599999999999</v>
      </c>
      <c r="I1535">
        <v>-2.28755E-2</v>
      </c>
      <c r="J1535">
        <v>0.4591905</v>
      </c>
      <c r="K1535">
        <f t="shared" si="23"/>
        <v>-3.9878666666666007E-2</v>
      </c>
    </row>
    <row r="1536" spans="1:11" x14ac:dyDescent="0.2">
      <c r="A1536">
        <v>1535</v>
      </c>
      <c r="B1536" t="s">
        <v>11</v>
      </c>
      <c r="C1536">
        <v>0</v>
      </c>
      <c r="D1536">
        <v>1</v>
      </c>
      <c r="E1536">
        <v>2.81909334386094E-2</v>
      </c>
      <c r="F1536">
        <v>0.31212483333333302</v>
      </c>
      <c r="G1536">
        <v>0.30711016666666602</v>
      </c>
      <c r="H1536">
        <v>-3.7449999999999902E-4</v>
      </c>
      <c r="I1536">
        <v>0.473972</v>
      </c>
      <c r="J1536">
        <v>0.4743465</v>
      </c>
      <c r="K1536">
        <f t="shared" si="23"/>
        <v>5.0146666666670003E-3</v>
      </c>
    </row>
    <row r="1537" spans="1:11" x14ac:dyDescent="0.2">
      <c r="A1537">
        <v>1536</v>
      </c>
      <c r="B1537" t="s">
        <v>10</v>
      </c>
      <c r="C1537">
        <v>0</v>
      </c>
      <c r="D1537">
        <v>1</v>
      </c>
      <c r="E1537">
        <v>0.15962805623606199</v>
      </c>
      <c r="F1537">
        <v>0.324550333333333</v>
      </c>
      <c r="G1537">
        <v>0.2483235</v>
      </c>
      <c r="H1537">
        <v>0.4974845</v>
      </c>
      <c r="I1537">
        <v>0.48527799999999999</v>
      </c>
      <c r="J1537">
        <v>-1.22065E-2</v>
      </c>
      <c r="K1537">
        <f t="shared" si="23"/>
        <v>7.6226833333332994E-2</v>
      </c>
    </row>
    <row r="1538" spans="1:11" x14ac:dyDescent="0.2">
      <c r="A1538">
        <v>1537</v>
      </c>
      <c r="B1538" t="s">
        <v>12</v>
      </c>
      <c r="C1538">
        <v>0</v>
      </c>
      <c r="D1538">
        <v>1</v>
      </c>
      <c r="E1538">
        <v>9.7214087665929594E-2</v>
      </c>
      <c r="F1538">
        <v>0.24563833333333299</v>
      </c>
      <c r="G1538">
        <v>0.20322716666666599</v>
      </c>
      <c r="H1538">
        <v>-0.26842949999999999</v>
      </c>
      <c r="I1538">
        <v>1.4401000000000001E-2</v>
      </c>
      <c r="J1538">
        <v>0.28283049999999998</v>
      </c>
      <c r="K1538">
        <f t="shared" si="23"/>
        <v>4.2411166666667E-2</v>
      </c>
    </row>
    <row r="1539" spans="1:11" x14ac:dyDescent="0.2">
      <c r="A1539">
        <v>1538</v>
      </c>
      <c r="B1539" t="s">
        <v>10</v>
      </c>
      <c r="C1539">
        <v>0</v>
      </c>
      <c r="D1539">
        <v>1</v>
      </c>
      <c r="E1539">
        <v>-0.26547316561747902</v>
      </c>
      <c r="F1539">
        <v>0.14850516666666599</v>
      </c>
      <c r="G1539">
        <v>0.30259666666666601</v>
      </c>
      <c r="H1539">
        <v>-0.1018215</v>
      </c>
      <c r="I1539">
        <v>0.237236</v>
      </c>
      <c r="J1539">
        <v>0.33905750000000001</v>
      </c>
      <c r="K1539">
        <f t="shared" ref="K1539:K1602" si="24">IF(OR(F1539=-999,G1539=-999),"nan",F1539-G1539)</f>
        <v>-0.15409150000000002</v>
      </c>
    </row>
    <row r="1540" spans="1:11" x14ac:dyDescent="0.2">
      <c r="A1540">
        <v>1539</v>
      </c>
      <c r="B1540" t="s">
        <v>10</v>
      </c>
      <c r="C1540">
        <v>0</v>
      </c>
      <c r="D1540">
        <v>1</v>
      </c>
      <c r="E1540">
        <v>0.12019412006755099</v>
      </c>
      <c r="F1540">
        <v>0.28744566666666599</v>
      </c>
      <c r="G1540">
        <v>0.23258400000000001</v>
      </c>
      <c r="H1540">
        <v>-9.2023499999999897E-2</v>
      </c>
      <c r="I1540">
        <v>0.19387850000000001</v>
      </c>
      <c r="J1540">
        <v>0.28590199999999999</v>
      </c>
      <c r="K1540">
        <f t="shared" si="24"/>
        <v>5.4861666666665976E-2</v>
      </c>
    </row>
    <row r="1541" spans="1:11" x14ac:dyDescent="0.2">
      <c r="A1541">
        <v>1540</v>
      </c>
      <c r="B1541" t="s">
        <v>10</v>
      </c>
      <c r="C1541">
        <v>0</v>
      </c>
      <c r="D1541">
        <v>1</v>
      </c>
      <c r="E1541">
        <v>-5.0357323171262999E-2</v>
      </c>
      <c r="F1541">
        <v>0.209874333333333</v>
      </c>
      <c r="G1541">
        <v>0.247416833333333</v>
      </c>
      <c r="H1541">
        <v>0.35843000000000003</v>
      </c>
      <c r="I1541">
        <v>0.43122250000000001</v>
      </c>
      <c r="J1541">
        <v>7.2792499999999996E-2</v>
      </c>
      <c r="K1541">
        <f t="shared" si="24"/>
        <v>-3.7542500000000006E-2</v>
      </c>
    </row>
    <row r="1542" spans="1:11" x14ac:dyDescent="0.2">
      <c r="A1542">
        <v>1541</v>
      </c>
      <c r="B1542" t="s">
        <v>12</v>
      </c>
      <c r="C1542">
        <v>0</v>
      </c>
      <c r="D1542">
        <v>1</v>
      </c>
      <c r="E1542">
        <v>-3.0182772417001999E-2</v>
      </c>
      <c r="F1542">
        <v>0.229815833333333</v>
      </c>
      <c r="G1542">
        <v>0.25642783333333302</v>
      </c>
      <c r="H1542">
        <v>-0.37903399999999998</v>
      </c>
      <c r="I1542">
        <v>4.522E-3</v>
      </c>
      <c r="J1542">
        <v>0.38355600000000001</v>
      </c>
      <c r="K1542">
        <f t="shared" si="24"/>
        <v>-2.6612000000000025E-2</v>
      </c>
    </row>
    <row r="1543" spans="1:11" x14ac:dyDescent="0.2">
      <c r="A1543">
        <v>1542</v>
      </c>
      <c r="B1543" t="s">
        <v>10</v>
      </c>
      <c r="C1543">
        <v>0</v>
      </c>
      <c r="D1543">
        <v>1</v>
      </c>
      <c r="E1543">
        <v>-0.21225207134007901</v>
      </c>
      <c r="F1543">
        <v>0.1606225</v>
      </c>
      <c r="G1543">
        <v>0.28587899999999999</v>
      </c>
      <c r="H1543">
        <v>-5.9232E-2</v>
      </c>
      <c r="I1543">
        <v>0.25370300000000001</v>
      </c>
      <c r="J1543">
        <v>0.31293500000000002</v>
      </c>
      <c r="K1543">
        <f t="shared" si="24"/>
        <v>-0.12525649999999999</v>
      </c>
    </row>
    <row r="1544" spans="1:11" x14ac:dyDescent="0.2">
      <c r="A1544">
        <v>1543</v>
      </c>
      <c r="B1544" t="s">
        <v>10</v>
      </c>
      <c r="C1544">
        <v>0</v>
      </c>
      <c r="D1544">
        <v>1</v>
      </c>
      <c r="E1544">
        <v>0.38994579474031299</v>
      </c>
      <c r="F1544">
        <v>0.353405999999999</v>
      </c>
      <c r="G1544">
        <v>0.15239383333333301</v>
      </c>
      <c r="H1544">
        <v>6.2496499999999899E-2</v>
      </c>
      <c r="I1544">
        <v>0.22364249999999999</v>
      </c>
      <c r="J1544">
        <v>0.16114600000000001</v>
      </c>
      <c r="K1544">
        <f t="shared" si="24"/>
        <v>0.20101216666666599</v>
      </c>
    </row>
    <row r="1545" spans="1:11" x14ac:dyDescent="0.2">
      <c r="A1545">
        <v>1544</v>
      </c>
      <c r="B1545" t="s">
        <v>10</v>
      </c>
      <c r="C1545">
        <v>0</v>
      </c>
      <c r="D1545">
        <v>1</v>
      </c>
      <c r="E1545">
        <v>0.32467005031871099</v>
      </c>
      <c r="F1545">
        <v>0.265200833333333</v>
      </c>
      <c r="G1545">
        <v>9.9554833333333301E-2</v>
      </c>
      <c r="H1545">
        <v>0.59977199999999997</v>
      </c>
      <c r="I1545">
        <v>0.58287250000000002</v>
      </c>
      <c r="J1545">
        <v>-1.6899500000000001E-2</v>
      </c>
      <c r="K1545">
        <f t="shared" si="24"/>
        <v>0.16564599999999968</v>
      </c>
    </row>
    <row r="1546" spans="1:11" x14ac:dyDescent="0.2">
      <c r="A1546">
        <v>1545</v>
      </c>
      <c r="B1546" t="s">
        <v>12</v>
      </c>
      <c r="C1546">
        <v>0</v>
      </c>
      <c r="D1546">
        <v>1</v>
      </c>
      <c r="E1546">
        <v>0.74730232527513496</v>
      </c>
      <c r="F1546">
        <v>0.59727516666666602</v>
      </c>
      <c r="G1546">
        <v>0.20264850000000001</v>
      </c>
      <c r="H1546">
        <v>-0.16533049999999999</v>
      </c>
      <c r="I1546">
        <v>-1.09125E-2</v>
      </c>
      <c r="J1546">
        <v>0.154418</v>
      </c>
      <c r="K1546">
        <f t="shared" si="24"/>
        <v>0.39462666666666602</v>
      </c>
    </row>
    <row r="1547" spans="1:11" x14ac:dyDescent="0.2">
      <c r="A1547">
        <v>1546</v>
      </c>
      <c r="B1547" t="s">
        <v>11</v>
      </c>
      <c r="C1547">
        <v>0</v>
      </c>
      <c r="D1547">
        <v>1</v>
      </c>
      <c r="E1547">
        <v>0.78236284778350096</v>
      </c>
      <c r="F1547">
        <v>0.70739483333333297</v>
      </c>
      <c r="G1547">
        <v>0.29377249999999999</v>
      </c>
      <c r="H1547">
        <v>0.74943850000000001</v>
      </c>
      <c r="I1547">
        <v>1.2198655</v>
      </c>
      <c r="J1547">
        <v>0.47042699999999998</v>
      </c>
      <c r="K1547">
        <f t="shared" si="24"/>
        <v>0.41362233333333298</v>
      </c>
    </row>
    <row r="1548" spans="1:11" x14ac:dyDescent="0.2">
      <c r="A1548">
        <v>1547</v>
      </c>
      <c r="B1548" t="s">
        <v>11</v>
      </c>
      <c r="C1548">
        <v>0</v>
      </c>
      <c r="D1548">
        <v>1</v>
      </c>
      <c r="E1548">
        <v>0.95359228242042804</v>
      </c>
      <c r="F1548">
        <v>0.74789649999999996</v>
      </c>
      <c r="G1548">
        <v>0.241502666666666</v>
      </c>
      <c r="H1548">
        <v>0.65675899999999998</v>
      </c>
      <c r="I1548">
        <v>0.91323149999999997</v>
      </c>
      <c r="J1548">
        <v>0.25647249999999999</v>
      </c>
      <c r="K1548">
        <f t="shared" si="24"/>
        <v>0.50639383333333399</v>
      </c>
    </row>
    <row r="1549" spans="1:11" x14ac:dyDescent="0.2">
      <c r="A1549">
        <v>1548</v>
      </c>
      <c r="B1549" t="s">
        <v>12</v>
      </c>
      <c r="C1549">
        <v>0</v>
      </c>
      <c r="D1549">
        <v>1</v>
      </c>
      <c r="E1549">
        <v>0.48273802308257502</v>
      </c>
      <c r="F1549">
        <v>0.33946116666666598</v>
      </c>
      <c r="G1549">
        <v>8.8174500000000003E-2</v>
      </c>
      <c r="H1549">
        <v>0.112984</v>
      </c>
      <c r="I1549">
        <v>0.1105925</v>
      </c>
      <c r="J1549">
        <v>-2.3915E-3</v>
      </c>
      <c r="K1549">
        <f t="shared" si="24"/>
        <v>0.25128666666666599</v>
      </c>
    </row>
    <row r="1550" spans="1:11" x14ac:dyDescent="0.2">
      <c r="A1550">
        <v>1549</v>
      </c>
      <c r="B1550" t="s">
        <v>12</v>
      </c>
      <c r="C1550">
        <v>0</v>
      </c>
      <c r="D1550">
        <v>1</v>
      </c>
      <c r="E1550">
        <v>0.43420072963442102</v>
      </c>
      <c r="F1550">
        <v>0.39037183333333297</v>
      </c>
      <c r="G1550">
        <v>0.16538249999999999</v>
      </c>
      <c r="H1550">
        <v>-1.5883000000000001E-2</v>
      </c>
      <c r="I1550">
        <v>-5.4405E-3</v>
      </c>
      <c r="J1550">
        <v>1.04425E-2</v>
      </c>
      <c r="K1550">
        <f t="shared" si="24"/>
        <v>0.22498933333333299</v>
      </c>
    </row>
    <row r="1551" spans="1:11" x14ac:dyDescent="0.2">
      <c r="A1551">
        <v>1550</v>
      </c>
      <c r="B1551" t="s">
        <v>13</v>
      </c>
      <c r="C1551">
        <v>0</v>
      </c>
      <c r="D1551">
        <v>1</v>
      </c>
      <c r="E1551">
        <v>0.33174189435283102</v>
      </c>
      <c r="F1551">
        <v>0.44669999999999999</v>
      </c>
      <c r="G1551">
        <v>0.27722249999999998</v>
      </c>
      <c r="H1551">
        <v>0.57786700000000002</v>
      </c>
      <c r="I1551">
        <v>1.0659635000000001</v>
      </c>
      <c r="J1551">
        <v>0.48809649999999999</v>
      </c>
      <c r="K1551">
        <f t="shared" si="24"/>
        <v>0.1694775</v>
      </c>
    </row>
    <row r="1552" spans="1:11" x14ac:dyDescent="0.2">
      <c r="A1552">
        <v>1551</v>
      </c>
      <c r="B1552" t="s">
        <v>10</v>
      </c>
      <c r="C1552">
        <v>0</v>
      </c>
      <c r="D1552">
        <v>1</v>
      </c>
      <c r="E1552">
        <v>0.47228606585314797</v>
      </c>
      <c r="F1552">
        <v>0.56366383333333303</v>
      </c>
      <c r="G1552">
        <v>0.31803999999999999</v>
      </c>
      <c r="H1552">
        <v>-5.3551499999999898E-2</v>
      </c>
      <c r="I1552">
        <v>0.27957700000000002</v>
      </c>
      <c r="J1552">
        <v>0.33312849999999999</v>
      </c>
      <c r="K1552">
        <f t="shared" si="24"/>
        <v>0.24562383333333304</v>
      </c>
    </row>
    <row r="1553" spans="1:11" x14ac:dyDescent="0.2">
      <c r="A1553">
        <v>1552</v>
      </c>
      <c r="B1553" t="s">
        <v>10</v>
      </c>
      <c r="C1553">
        <v>0</v>
      </c>
      <c r="D1553">
        <v>1</v>
      </c>
      <c r="E1553">
        <v>-0.20161585056824299</v>
      </c>
      <c r="F1553">
        <v>0.21284266666666601</v>
      </c>
      <c r="G1553">
        <v>0.33233649999999998</v>
      </c>
      <c r="H1553">
        <v>0.21255599999999999</v>
      </c>
      <c r="I1553">
        <v>0.34545100000000001</v>
      </c>
      <c r="J1553">
        <v>0.13289500000000001</v>
      </c>
      <c r="K1553">
        <f t="shared" si="24"/>
        <v>-0.11949383333333397</v>
      </c>
    </row>
    <row r="1554" spans="1:11" x14ac:dyDescent="0.2">
      <c r="A1554">
        <v>1553</v>
      </c>
      <c r="B1554" t="s">
        <v>12</v>
      </c>
      <c r="C1554">
        <v>0</v>
      </c>
      <c r="D1554">
        <v>1</v>
      </c>
      <c r="E1554">
        <v>-0.51842732654527002</v>
      </c>
      <c r="F1554">
        <v>0.18296750000000001</v>
      </c>
      <c r="G1554">
        <v>0.47410866666666601</v>
      </c>
      <c r="H1554">
        <v>-0.517486</v>
      </c>
      <c r="I1554">
        <v>1.35E-2</v>
      </c>
      <c r="J1554">
        <v>0.53098599999999996</v>
      </c>
      <c r="K1554">
        <f t="shared" si="24"/>
        <v>-0.29114116666666601</v>
      </c>
    </row>
    <row r="1555" spans="1:11" x14ac:dyDescent="0.2">
      <c r="A1555">
        <v>1554</v>
      </c>
      <c r="B1555" t="s">
        <v>10</v>
      </c>
      <c r="C1555">
        <v>0</v>
      </c>
      <c r="D1555">
        <v>1</v>
      </c>
      <c r="E1555">
        <v>-0.79531729087011704</v>
      </c>
      <c r="F1555">
        <v>0.111835833333333</v>
      </c>
      <c r="G1555">
        <v>0.55299500000000001</v>
      </c>
      <c r="H1555">
        <v>-0.56849349999999998</v>
      </c>
      <c r="I1555">
        <v>0.1899515</v>
      </c>
      <c r="J1555">
        <v>0.75844500000000004</v>
      </c>
      <c r="K1555">
        <f t="shared" si="24"/>
        <v>-0.44115916666666699</v>
      </c>
    </row>
    <row r="1556" spans="1:11" x14ac:dyDescent="0.2">
      <c r="A1556">
        <v>1555</v>
      </c>
      <c r="B1556" t="s">
        <v>10</v>
      </c>
      <c r="C1556">
        <v>0</v>
      </c>
      <c r="D1556">
        <v>1</v>
      </c>
      <c r="E1556">
        <v>-0.61644661016735203</v>
      </c>
      <c r="F1556">
        <v>0.22621033333333301</v>
      </c>
      <c r="G1556">
        <v>0.57045800000000002</v>
      </c>
      <c r="H1556">
        <v>-0.23749799999999999</v>
      </c>
      <c r="I1556">
        <v>0.13205600000000001</v>
      </c>
      <c r="J1556">
        <v>0.36955399999999999</v>
      </c>
      <c r="K1556">
        <f t="shared" si="24"/>
        <v>-0.34424766666666701</v>
      </c>
    </row>
    <row r="1557" spans="1:11" x14ac:dyDescent="0.2">
      <c r="A1557">
        <v>1556</v>
      </c>
      <c r="B1557" t="s">
        <v>13</v>
      </c>
      <c r="C1557">
        <v>0</v>
      </c>
      <c r="D1557">
        <v>1</v>
      </c>
      <c r="E1557">
        <v>-0.40011905804910097</v>
      </c>
      <c r="F1557">
        <v>0.203950666666666</v>
      </c>
      <c r="G1557">
        <v>0.43099283333333299</v>
      </c>
      <c r="H1557">
        <v>-0.22675149999999999</v>
      </c>
      <c r="I1557">
        <v>0.35662349999999998</v>
      </c>
      <c r="J1557">
        <v>0.58337499999999998</v>
      </c>
      <c r="K1557">
        <f t="shared" si="24"/>
        <v>-0.22704216666666699</v>
      </c>
    </row>
    <row r="1558" spans="1:11" x14ac:dyDescent="0.2">
      <c r="A1558">
        <v>1557</v>
      </c>
      <c r="B1558" t="s">
        <v>11</v>
      </c>
      <c r="C1558">
        <v>0</v>
      </c>
      <c r="D1558">
        <v>1</v>
      </c>
      <c r="E1558">
        <v>-0.25956781132094597</v>
      </c>
      <c r="F1558">
        <v>0.25042366666666599</v>
      </c>
      <c r="G1558">
        <v>0.40131566666666602</v>
      </c>
      <c r="H1558">
        <v>-0.21687699999999999</v>
      </c>
      <c r="I1558">
        <v>0.1231725</v>
      </c>
      <c r="J1558">
        <v>0.3400495</v>
      </c>
      <c r="K1558">
        <f t="shared" si="24"/>
        <v>-0.15089200000000003</v>
      </c>
    </row>
    <row r="1559" spans="1:11" x14ac:dyDescent="0.2">
      <c r="A1559">
        <v>1558</v>
      </c>
      <c r="B1559" t="s">
        <v>10</v>
      </c>
      <c r="C1559">
        <v>0</v>
      </c>
      <c r="D1559">
        <v>1</v>
      </c>
      <c r="E1559">
        <v>-0.282228535614019</v>
      </c>
      <c r="F1559">
        <v>0.17623966666666599</v>
      </c>
      <c r="G1559">
        <v>0.33940916666666598</v>
      </c>
      <c r="H1559">
        <v>-9.0474999999999792E-3</v>
      </c>
      <c r="I1559">
        <v>0.27147500000000002</v>
      </c>
      <c r="J1559">
        <v>0.28052250000000001</v>
      </c>
      <c r="K1559">
        <f t="shared" si="24"/>
        <v>-0.1631695</v>
      </c>
    </row>
    <row r="1560" spans="1:11" x14ac:dyDescent="0.2">
      <c r="A1560">
        <v>1559</v>
      </c>
      <c r="B1560" t="s">
        <v>10</v>
      </c>
      <c r="C1560">
        <v>0</v>
      </c>
      <c r="D1560">
        <v>1</v>
      </c>
      <c r="E1560">
        <v>0.13289630736829899</v>
      </c>
      <c r="F1560">
        <v>0.29646666666666599</v>
      </c>
      <c r="G1560">
        <v>0.23472299999999999</v>
      </c>
      <c r="H1560">
        <v>-0.26358399999999998</v>
      </c>
      <c r="I1560">
        <v>0.13407150000000001</v>
      </c>
      <c r="J1560">
        <v>0.3976555</v>
      </c>
      <c r="K1560">
        <f t="shared" si="24"/>
        <v>6.1743666666666003E-2</v>
      </c>
    </row>
    <row r="1561" spans="1:11" x14ac:dyDescent="0.2">
      <c r="A1561">
        <v>1560</v>
      </c>
      <c r="B1561" t="s">
        <v>13</v>
      </c>
      <c r="C1561">
        <v>0</v>
      </c>
      <c r="D1561">
        <v>1</v>
      </c>
      <c r="E1561">
        <v>0.37718515990524498</v>
      </c>
      <c r="F1561">
        <v>0.41549233333333302</v>
      </c>
      <c r="G1561">
        <v>0.22139383333333301</v>
      </c>
      <c r="H1561">
        <v>0.45786250000000001</v>
      </c>
      <c r="I1561">
        <v>0.48385349999999999</v>
      </c>
      <c r="J1561">
        <v>2.5991E-2</v>
      </c>
      <c r="K1561">
        <f t="shared" si="24"/>
        <v>0.19409850000000001</v>
      </c>
    </row>
    <row r="1562" spans="1:11" x14ac:dyDescent="0.2">
      <c r="A1562">
        <v>1561</v>
      </c>
      <c r="B1562" t="s">
        <v>11</v>
      </c>
      <c r="C1562">
        <v>0</v>
      </c>
      <c r="D1562">
        <v>1</v>
      </c>
      <c r="E1562">
        <v>0.80486945515713004</v>
      </c>
      <c r="F1562">
        <v>0.75803349999999903</v>
      </c>
      <c r="G1562">
        <v>0.33221716666666601</v>
      </c>
      <c r="H1562">
        <v>0.388017</v>
      </c>
      <c r="I1562">
        <v>0.628552</v>
      </c>
      <c r="J1562">
        <v>0.240535</v>
      </c>
      <c r="K1562">
        <f t="shared" si="24"/>
        <v>0.42581633333333302</v>
      </c>
    </row>
    <row r="1563" spans="1:11" x14ac:dyDescent="0.2">
      <c r="A1563">
        <v>1562</v>
      </c>
      <c r="B1563" t="s">
        <v>13</v>
      </c>
      <c r="C1563">
        <v>0.84381683333333302</v>
      </c>
      <c r="D1563">
        <v>1</v>
      </c>
      <c r="E1563">
        <v>1.5763778310371399</v>
      </c>
      <c r="F1563">
        <v>1.2680418333333301</v>
      </c>
      <c r="G1563">
        <v>0.42422500000000002</v>
      </c>
      <c r="H1563">
        <v>0.431569499999999</v>
      </c>
      <c r="I1563">
        <v>1.1616949999999999</v>
      </c>
      <c r="J1563">
        <v>0.73012549999999998</v>
      </c>
      <c r="K1563">
        <f t="shared" si="24"/>
        <v>0.84381683333333002</v>
      </c>
    </row>
    <row r="1564" spans="1:11" x14ac:dyDescent="0.2">
      <c r="A1564">
        <v>1563</v>
      </c>
      <c r="B1564" t="s">
        <v>13</v>
      </c>
      <c r="C1564">
        <v>0.58157033333333297</v>
      </c>
      <c r="D1564">
        <v>1</v>
      </c>
      <c r="E1564">
        <v>1.09234642127754</v>
      </c>
      <c r="F1564">
        <v>1.0579433333333299</v>
      </c>
      <c r="G1564">
        <v>0.47637299999999999</v>
      </c>
      <c r="H1564">
        <v>1.7118640000000001</v>
      </c>
      <c r="I1564">
        <v>2.0138785000000001</v>
      </c>
      <c r="J1564">
        <v>0.30201450000000002</v>
      </c>
      <c r="K1564">
        <f t="shared" si="24"/>
        <v>0.58157033333332997</v>
      </c>
    </row>
    <row r="1565" spans="1:11" x14ac:dyDescent="0.2">
      <c r="A1565">
        <v>1564</v>
      </c>
      <c r="B1565" t="s">
        <v>12</v>
      </c>
      <c r="C1565">
        <v>0.67709233333333296</v>
      </c>
      <c r="D1565">
        <v>1</v>
      </c>
      <c r="E1565">
        <v>1.2686524856980601</v>
      </c>
      <c r="F1565">
        <v>0.94413599999999998</v>
      </c>
      <c r="G1565">
        <v>0.26704366666666601</v>
      </c>
      <c r="H1565">
        <v>-0.39872249999999998</v>
      </c>
      <c r="I1565">
        <v>-1.7435E-3</v>
      </c>
      <c r="J1565">
        <v>0.39697900000000003</v>
      </c>
      <c r="K1565">
        <f t="shared" si="24"/>
        <v>0.67709233333333396</v>
      </c>
    </row>
    <row r="1566" spans="1:11" x14ac:dyDescent="0.2">
      <c r="A1566">
        <v>1565</v>
      </c>
      <c r="B1566" t="s">
        <v>10</v>
      </c>
      <c r="C1566">
        <v>0</v>
      </c>
      <c r="D1566">
        <v>1</v>
      </c>
      <c r="E1566">
        <v>-0.101547827058944</v>
      </c>
      <c r="F1566">
        <v>0.27204083333333301</v>
      </c>
      <c r="G1566">
        <v>0.33731816666666598</v>
      </c>
      <c r="H1566">
        <v>0.71813550000000004</v>
      </c>
      <c r="I1566">
        <v>0.82027300000000003</v>
      </c>
      <c r="J1566">
        <v>0.10213750000000001</v>
      </c>
      <c r="K1566">
        <f t="shared" si="24"/>
        <v>-6.5277333333332965E-2</v>
      </c>
    </row>
    <row r="1567" spans="1:11" x14ac:dyDescent="0.2">
      <c r="A1567">
        <v>1566</v>
      </c>
      <c r="B1567" t="s">
        <v>12</v>
      </c>
      <c r="C1567">
        <v>0</v>
      </c>
      <c r="D1567">
        <v>1</v>
      </c>
      <c r="E1567">
        <v>0.410999827076789</v>
      </c>
      <c r="F1567">
        <v>0.52108650000000001</v>
      </c>
      <c r="G1567">
        <v>0.30866733333333302</v>
      </c>
      <c r="H1567">
        <v>-0.51524499999999995</v>
      </c>
      <c r="I1567">
        <v>-2.4069999999999999E-3</v>
      </c>
      <c r="J1567">
        <v>0.51283800000000002</v>
      </c>
      <c r="K1567">
        <f t="shared" si="24"/>
        <v>0.21241916666666699</v>
      </c>
    </row>
    <row r="1568" spans="1:11" x14ac:dyDescent="0.2">
      <c r="A1568">
        <v>1567</v>
      </c>
      <c r="B1568" t="s">
        <v>10</v>
      </c>
      <c r="C1568">
        <v>0</v>
      </c>
      <c r="D1568">
        <v>1</v>
      </c>
      <c r="E1568">
        <v>0.304605934642455</v>
      </c>
      <c r="F1568">
        <v>0.44920949999999998</v>
      </c>
      <c r="G1568">
        <v>0.294434166666666</v>
      </c>
      <c r="H1568">
        <v>0.434367</v>
      </c>
      <c r="I1568">
        <v>0.74539350000000004</v>
      </c>
      <c r="J1568">
        <v>0.31102649999999998</v>
      </c>
      <c r="K1568">
        <f t="shared" si="24"/>
        <v>0.15477533333333399</v>
      </c>
    </row>
    <row r="1569" spans="1:11" x14ac:dyDescent="0.2">
      <c r="A1569">
        <v>1568</v>
      </c>
      <c r="B1569" t="s">
        <v>11</v>
      </c>
      <c r="C1569">
        <v>0</v>
      </c>
      <c r="D1569">
        <v>1</v>
      </c>
      <c r="E1569">
        <v>0.65786775397025699</v>
      </c>
      <c r="F1569">
        <v>0.48579366666666601</v>
      </c>
      <c r="G1569">
        <v>0.13962233333333299</v>
      </c>
      <c r="H1569">
        <v>0.54520400000000002</v>
      </c>
      <c r="I1569">
        <v>0.60464200000000001</v>
      </c>
      <c r="J1569">
        <v>5.9437999999999998E-2</v>
      </c>
      <c r="K1569">
        <f t="shared" si="24"/>
        <v>0.34617133333333305</v>
      </c>
    </row>
    <row r="1570" spans="1:11" x14ac:dyDescent="0.2">
      <c r="A1570">
        <v>1569</v>
      </c>
      <c r="B1570" t="s">
        <v>10</v>
      </c>
      <c r="C1570">
        <v>0</v>
      </c>
      <c r="D1570">
        <v>1</v>
      </c>
      <c r="E1570">
        <v>0.32008745600942001</v>
      </c>
      <c r="F1570">
        <v>0.2724355</v>
      </c>
      <c r="G1570">
        <v>0.109272333333333</v>
      </c>
      <c r="H1570">
        <v>5.8942999999999898E-2</v>
      </c>
      <c r="I1570">
        <v>0.1073455</v>
      </c>
      <c r="J1570">
        <v>4.8402500000000001E-2</v>
      </c>
      <c r="K1570">
        <f t="shared" si="24"/>
        <v>0.163163166666667</v>
      </c>
    </row>
    <row r="1571" spans="1:11" x14ac:dyDescent="0.2">
      <c r="A1571">
        <v>1570</v>
      </c>
      <c r="B1571" t="s">
        <v>10</v>
      </c>
      <c r="C1571">
        <v>0</v>
      </c>
      <c r="D1571">
        <v>1</v>
      </c>
      <c r="E1571">
        <v>-0.509817081884127</v>
      </c>
      <c r="F1571">
        <v>0.14126666666666601</v>
      </c>
      <c r="G1571">
        <v>0.42774283333333302</v>
      </c>
      <c r="H1571">
        <v>-0.1146575</v>
      </c>
      <c r="I1571">
        <v>0.105319</v>
      </c>
      <c r="J1571">
        <v>0.21997649999999999</v>
      </c>
      <c r="K1571">
        <f t="shared" si="24"/>
        <v>-0.28647616666666698</v>
      </c>
    </row>
    <row r="1572" spans="1:11" x14ac:dyDescent="0.2">
      <c r="A1572">
        <v>1571</v>
      </c>
      <c r="B1572" t="s">
        <v>13</v>
      </c>
      <c r="C1572">
        <v>0</v>
      </c>
      <c r="D1572">
        <v>1</v>
      </c>
      <c r="E1572">
        <v>-0.53982250791101505</v>
      </c>
      <c r="F1572">
        <v>0.1259525</v>
      </c>
      <c r="G1572">
        <v>0.4286855</v>
      </c>
      <c r="H1572">
        <v>-0.80371399999999904</v>
      </c>
      <c r="I1572">
        <v>0.2111355</v>
      </c>
      <c r="J1572">
        <v>1.0148495</v>
      </c>
      <c r="K1572">
        <f t="shared" si="24"/>
        <v>-0.30273300000000003</v>
      </c>
    </row>
    <row r="1573" spans="1:11" x14ac:dyDescent="0.2">
      <c r="A1573">
        <v>1572</v>
      </c>
      <c r="B1573" t="s">
        <v>10</v>
      </c>
      <c r="C1573">
        <v>0</v>
      </c>
      <c r="D1573">
        <v>1</v>
      </c>
      <c r="E1573">
        <v>-0.77620310143586102</v>
      </c>
      <c r="F1573">
        <v>0.25434216666666598</v>
      </c>
      <c r="G1573">
        <v>0.68514533333333305</v>
      </c>
      <c r="H1573">
        <v>1.0172499999999999E-2</v>
      </c>
      <c r="I1573">
        <v>6.1402999999999999E-2</v>
      </c>
      <c r="J1573">
        <v>5.1230499999999998E-2</v>
      </c>
      <c r="K1573">
        <f t="shared" si="24"/>
        <v>-0.43080316666666707</v>
      </c>
    </row>
    <row r="1574" spans="1:11" x14ac:dyDescent="0.2">
      <c r="A1574">
        <v>1573</v>
      </c>
      <c r="B1574" t="s">
        <v>13</v>
      </c>
      <c r="C1574">
        <v>0</v>
      </c>
      <c r="D1574">
        <v>1</v>
      </c>
      <c r="E1574">
        <v>-1.49014434743387</v>
      </c>
      <c r="F1574">
        <v>0.285586333333333</v>
      </c>
      <c r="G1574">
        <v>1.10320033333333</v>
      </c>
      <c r="H1574">
        <v>-0.49886799999999998</v>
      </c>
      <c r="I1574">
        <v>0.49048799999999998</v>
      </c>
      <c r="J1574">
        <v>0.98935600000000001</v>
      </c>
      <c r="K1574">
        <f t="shared" si="24"/>
        <v>-0.81761399999999695</v>
      </c>
    </row>
    <row r="1575" spans="1:11" x14ac:dyDescent="0.2">
      <c r="A1575">
        <v>1574</v>
      </c>
      <c r="B1575" t="s">
        <v>10</v>
      </c>
      <c r="C1575">
        <v>0</v>
      </c>
      <c r="D1575">
        <v>1</v>
      </c>
      <c r="E1575">
        <v>-0.96905750853398998</v>
      </c>
      <c r="F1575">
        <v>0.57182549999999999</v>
      </c>
      <c r="G1575">
        <v>1.1071164999999901</v>
      </c>
      <c r="H1575">
        <v>-1.9641465</v>
      </c>
      <c r="I1575">
        <v>0.30486799999999997</v>
      </c>
      <c r="J1575">
        <v>2.2690144999999999</v>
      </c>
      <c r="K1575">
        <f t="shared" si="24"/>
        <v>-0.53529099999999008</v>
      </c>
    </row>
    <row r="1576" spans="1:11" x14ac:dyDescent="0.2">
      <c r="A1576">
        <v>1575</v>
      </c>
      <c r="B1576" t="s">
        <v>10</v>
      </c>
      <c r="C1576">
        <v>0</v>
      </c>
      <c r="D1576">
        <v>1</v>
      </c>
      <c r="E1576">
        <v>-1.0353739266850901</v>
      </c>
      <c r="F1576">
        <v>0.44617000000000001</v>
      </c>
      <c r="G1576">
        <v>1.0173909999999999</v>
      </c>
      <c r="H1576">
        <v>0.8571415</v>
      </c>
      <c r="I1576">
        <v>0.92012050000000001</v>
      </c>
      <c r="J1576">
        <v>6.2978999999999993E-2</v>
      </c>
      <c r="K1576">
        <f t="shared" si="24"/>
        <v>-0.57122099999999998</v>
      </c>
    </row>
    <row r="1577" spans="1:11" x14ac:dyDescent="0.2">
      <c r="A1577">
        <v>1576</v>
      </c>
      <c r="B1577" t="s">
        <v>12</v>
      </c>
      <c r="C1577">
        <v>0</v>
      </c>
      <c r="D1577">
        <v>1</v>
      </c>
      <c r="E1577">
        <v>-1.6412225712604599E-2</v>
      </c>
      <c r="F1577">
        <v>0.33921283333333302</v>
      </c>
      <c r="G1577">
        <v>0.35836399999999902</v>
      </c>
      <c r="H1577">
        <v>-0.60665799999999903</v>
      </c>
      <c r="I1577">
        <v>0.1135215</v>
      </c>
      <c r="J1577">
        <v>0.72017949999999997</v>
      </c>
      <c r="K1577">
        <f t="shared" si="24"/>
        <v>-1.9151166666665997E-2</v>
      </c>
    </row>
    <row r="1578" spans="1:11" x14ac:dyDescent="0.2">
      <c r="A1578">
        <v>1577</v>
      </c>
      <c r="B1578" t="s">
        <v>12</v>
      </c>
      <c r="C1578">
        <v>0</v>
      </c>
      <c r="D1578">
        <v>1</v>
      </c>
      <c r="E1578">
        <v>0.26668886579884898</v>
      </c>
      <c r="F1578">
        <v>0.60702800000000001</v>
      </c>
      <c r="G1578">
        <v>0.47279599999999999</v>
      </c>
      <c r="H1578">
        <v>-0.30793700000000002</v>
      </c>
      <c r="I1578">
        <v>-1.60035E-2</v>
      </c>
      <c r="J1578">
        <v>0.29193350000000001</v>
      </c>
      <c r="K1578">
        <f t="shared" si="24"/>
        <v>0.13423200000000002</v>
      </c>
    </row>
    <row r="1579" spans="1:11" x14ac:dyDescent="0.2">
      <c r="A1579">
        <v>1578</v>
      </c>
      <c r="B1579" t="s">
        <v>11</v>
      </c>
      <c r="C1579">
        <v>0</v>
      </c>
      <c r="D1579">
        <v>1</v>
      </c>
      <c r="E1579">
        <v>0.48755502276634999</v>
      </c>
      <c r="F1579">
        <v>0.56899133333333296</v>
      </c>
      <c r="G1579">
        <v>0.31509483333333299</v>
      </c>
      <c r="H1579">
        <v>1.317291</v>
      </c>
      <c r="I1579">
        <v>1.7235659999999999</v>
      </c>
      <c r="J1579">
        <v>0.406275</v>
      </c>
      <c r="K1579">
        <f t="shared" si="24"/>
        <v>0.25389649999999997</v>
      </c>
    </row>
    <row r="1580" spans="1:11" x14ac:dyDescent="0.2">
      <c r="A1580">
        <v>1579</v>
      </c>
      <c r="B1580" t="s">
        <v>12</v>
      </c>
      <c r="C1580">
        <v>0</v>
      </c>
      <c r="D1580">
        <v>1</v>
      </c>
      <c r="E1580">
        <v>0.64990535408426098</v>
      </c>
      <c r="F1580">
        <v>0.76448366666666601</v>
      </c>
      <c r="G1580">
        <v>0.42262633333333299</v>
      </c>
      <c r="H1580">
        <v>-0.24766449999999901</v>
      </c>
      <c r="I1580">
        <v>-5.8850000000000005E-4</v>
      </c>
      <c r="J1580">
        <v>0.24707599999999999</v>
      </c>
      <c r="K1580">
        <f t="shared" si="24"/>
        <v>0.34185733333333301</v>
      </c>
    </row>
    <row r="1581" spans="1:11" x14ac:dyDescent="0.2">
      <c r="A1581">
        <v>1580</v>
      </c>
      <c r="B1581" t="s">
        <v>10</v>
      </c>
      <c r="C1581">
        <v>0</v>
      </c>
      <c r="D1581">
        <v>1</v>
      </c>
      <c r="E1581">
        <v>-0.44966134146895798</v>
      </c>
      <c r="F1581">
        <v>0.187796833333333</v>
      </c>
      <c r="G1581">
        <v>0.44168083333333302</v>
      </c>
      <c r="H1581">
        <v>-4.4054499999999899E-2</v>
      </c>
      <c r="I1581">
        <v>0.57047349999999997</v>
      </c>
      <c r="J1581">
        <v>0.61452799999999996</v>
      </c>
      <c r="K1581">
        <f t="shared" si="24"/>
        <v>-0.253884</v>
      </c>
    </row>
    <row r="1582" spans="1:11" x14ac:dyDescent="0.2">
      <c r="A1582">
        <v>1581</v>
      </c>
      <c r="B1582" t="s">
        <v>12</v>
      </c>
      <c r="C1582">
        <v>0</v>
      </c>
      <c r="D1582">
        <v>1</v>
      </c>
      <c r="E1582">
        <v>0.13139020669445201</v>
      </c>
      <c r="F1582">
        <v>0.44539083333333301</v>
      </c>
      <c r="G1582">
        <v>0.38446316666666602</v>
      </c>
      <c r="H1582">
        <v>-0.46993299999999999</v>
      </c>
      <c r="I1582">
        <v>-6.4945000000000003E-3</v>
      </c>
      <c r="J1582">
        <v>0.46343849999999998</v>
      </c>
      <c r="K1582">
        <f t="shared" si="24"/>
        <v>6.0927666666666991E-2</v>
      </c>
    </row>
    <row r="1583" spans="1:11" x14ac:dyDescent="0.2">
      <c r="A1583">
        <v>1582</v>
      </c>
      <c r="B1583" t="s">
        <v>10</v>
      </c>
      <c r="C1583">
        <v>0</v>
      </c>
      <c r="D1583">
        <v>1</v>
      </c>
      <c r="E1583">
        <v>0.1192534223836</v>
      </c>
      <c r="F1583">
        <v>0.253026166666666</v>
      </c>
      <c r="G1583">
        <v>0.19867416666666601</v>
      </c>
      <c r="H1583">
        <v>0.69677049999999996</v>
      </c>
      <c r="I1583">
        <v>0.77219349999999998</v>
      </c>
      <c r="J1583">
        <v>7.5423000000000004E-2</v>
      </c>
      <c r="K1583">
        <f t="shared" si="24"/>
        <v>5.4351999999999984E-2</v>
      </c>
    </row>
    <row r="1584" spans="1:11" x14ac:dyDescent="0.2">
      <c r="A1584">
        <v>1583</v>
      </c>
      <c r="B1584" t="s">
        <v>12</v>
      </c>
      <c r="C1584">
        <v>0</v>
      </c>
      <c r="D1584">
        <v>1</v>
      </c>
      <c r="E1584">
        <v>0.71653215940446002</v>
      </c>
      <c r="F1584">
        <v>0.52536816666666597</v>
      </c>
      <c r="G1584">
        <v>0.147412666666666</v>
      </c>
      <c r="H1584">
        <v>-6.3781499999999894E-2</v>
      </c>
      <c r="I1584">
        <v>-6.6204999999999996E-3</v>
      </c>
      <c r="J1584">
        <v>5.7160999999999997E-2</v>
      </c>
      <c r="K1584">
        <f t="shared" si="24"/>
        <v>0.3779555</v>
      </c>
    </row>
    <row r="1585" spans="1:11" x14ac:dyDescent="0.2">
      <c r="A1585">
        <v>1584</v>
      </c>
      <c r="B1585" t="s">
        <v>11</v>
      </c>
      <c r="C1585">
        <v>0</v>
      </c>
      <c r="D1585">
        <v>1</v>
      </c>
      <c r="E1585">
        <v>0.58944937791384799</v>
      </c>
      <c r="F1585">
        <v>0.461769499999999</v>
      </c>
      <c r="G1585">
        <v>0.152667</v>
      </c>
      <c r="H1585">
        <v>0.50087749999999998</v>
      </c>
      <c r="I1585">
        <v>0.81053149999999996</v>
      </c>
      <c r="J1585">
        <v>0.30965399999999998</v>
      </c>
      <c r="K1585">
        <f t="shared" si="24"/>
        <v>0.309102499999999</v>
      </c>
    </row>
    <row r="1586" spans="1:11" x14ac:dyDescent="0.2">
      <c r="A1586">
        <v>1585</v>
      </c>
      <c r="B1586" t="s">
        <v>13</v>
      </c>
      <c r="C1586">
        <v>0</v>
      </c>
      <c r="D1586">
        <v>1</v>
      </c>
      <c r="E1586">
        <v>0.49724316300779497</v>
      </c>
      <c r="F1586">
        <v>0.57842016666666596</v>
      </c>
      <c r="G1586">
        <v>0.31927466666666598</v>
      </c>
      <c r="H1586">
        <v>0.49021150000000002</v>
      </c>
      <c r="I1586">
        <v>0.58139750000000001</v>
      </c>
      <c r="J1586">
        <v>9.1186000000000003E-2</v>
      </c>
      <c r="K1586">
        <f t="shared" si="24"/>
        <v>0.25914549999999997</v>
      </c>
    </row>
    <row r="1587" spans="1:11" x14ac:dyDescent="0.2">
      <c r="A1587">
        <v>1586</v>
      </c>
      <c r="B1587" t="s">
        <v>11</v>
      </c>
      <c r="C1587">
        <v>0</v>
      </c>
      <c r="D1587">
        <v>1</v>
      </c>
      <c r="E1587">
        <v>0.426386601914436</v>
      </c>
      <c r="F1587">
        <v>0.388390666666666</v>
      </c>
      <c r="G1587">
        <v>0.16763500000000001</v>
      </c>
      <c r="H1587">
        <v>-0.2136525</v>
      </c>
      <c r="I1587">
        <v>0.34333150000000001</v>
      </c>
      <c r="J1587">
        <v>0.55698400000000003</v>
      </c>
      <c r="K1587">
        <f t="shared" si="24"/>
        <v>0.22075566666666599</v>
      </c>
    </row>
    <row r="1588" spans="1:11" x14ac:dyDescent="0.2">
      <c r="A1588">
        <v>1587</v>
      </c>
      <c r="B1588" t="s">
        <v>11</v>
      </c>
      <c r="C1588">
        <v>0</v>
      </c>
      <c r="D1588">
        <v>1</v>
      </c>
      <c r="E1588">
        <v>0.203157011230195</v>
      </c>
      <c r="F1588">
        <v>0.339501</v>
      </c>
      <c r="G1588">
        <v>0.23969033333333301</v>
      </c>
      <c r="H1588">
        <v>0.385708</v>
      </c>
      <c r="I1588">
        <v>0.24044299999999999</v>
      </c>
      <c r="J1588">
        <v>-0.14526500000000001</v>
      </c>
      <c r="K1588">
        <f t="shared" si="24"/>
        <v>9.9810666666666992E-2</v>
      </c>
    </row>
    <row r="1589" spans="1:11" x14ac:dyDescent="0.2">
      <c r="A1589">
        <v>1588</v>
      </c>
      <c r="B1589" t="s">
        <v>10</v>
      </c>
      <c r="C1589">
        <v>0</v>
      </c>
      <c r="D1589">
        <v>1</v>
      </c>
      <c r="E1589">
        <v>0.142049806480017</v>
      </c>
      <c r="F1589">
        <v>0.22316066666666601</v>
      </c>
      <c r="G1589">
        <v>0.156457666666666</v>
      </c>
      <c r="H1589">
        <v>0.1273765</v>
      </c>
      <c r="I1589">
        <v>0.43472850000000002</v>
      </c>
      <c r="J1589">
        <v>0.30735200000000001</v>
      </c>
      <c r="K1589">
        <f t="shared" si="24"/>
        <v>6.6703000000000012E-2</v>
      </c>
    </row>
    <row r="1590" spans="1:11" x14ac:dyDescent="0.2">
      <c r="A1590">
        <v>1589</v>
      </c>
      <c r="B1590" t="s">
        <v>12</v>
      </c>
      <c r="C1590">
        <v>0</v>
      </c>
      <c r="D1590">
        <v>1</v>
      </c>
      <c r="E1590">
        <v>-0.18632812892033901</v>
      </c>
      <c r="F1590">
        <v>0.26122633333333301</v>
      </c>
      <c r="G1590">
        <v>0.37243733333333301</v>
      </c>
      <c r="H1590">
        <v>-0.31297550000000002</v>
      </c>
      <c r="I1590">
        <v>-5.6895000000000001E-3</v>
      </c>
      <c r="J1590">
        <v>0.307286</v>
      </c>
      <c r="K1590">
        <f t="shared" si="24"/>
        <v>-0.111211</v>
      </c>
    </row>
    <row r="1591" spans="1:11" x14ac:dyDescent="0.2">
      <c r="A1591">
        <v>1590</v>
      </c>
      <c r="B1591" t="s">
        <v>10</v>
      </c>
      <c r="C1591">
        <v>0</v>
      </c>
      <c r="D1591">
        <v>1</v>
      </c>
      <c r="E1591">
        <v>-9.6464429666111698E-2</v>
      </c>
      <c r="F1591">
        <v>0.284092333333333</v>
      </c>
      <c r="G1591">
        <v>0.34661549999999902</v>
      </c>
      <c r="H1591">
        <v>-0.148033999999999</v>
      </c>
      <c r="I1591">
        <v>0.35464000000000001</v>
      </c>
      <c r="J1591">
        <v>0.50267399999999995</v>
      </c>
      <c r="K1591">
        <f t="shared" si="24"/>
        <v>-6.2523166666666019E-2</v>
      </c>
    </row>
    <row r="1592" spans="1:11" x14ac:dyDescent="0.2">
      <c r="A1592">
        <v>1591</v>
      </c>
      <c r="B1592" t="s">
        <v>10</v>
      </c>
      <c r="C1592">
        <v>0</v>
      </c>
      <c r="D1592">
        <v>1</v>
      </c>
      <c r="E1592">
        <v>-9.7716629580458098E-3</v>
      </c>
      <c r="F1592">
        <v>0.42023366666666601</v>
      </c>
      <c r="G1592">
        <v>0.43578699999999998</v>
      </c>
      <c r="H1592">
        <v>0.27344000000000002</v>
      </c>
      <c r="I1592">
        <v>0.50332650000000001</v>
      </c>
      <c r="J1592">
        <v>0.22988649999999999</v>
      </c>
      <c r="K1592">
        <f t="shared" si="24"/>
        <v>-1.5553333333333974E-2</v>
      </c>
    </row>
    <row r="1593" spans="1:11" x14ac:dyDescent="0.2">
      <c r="A1593">
        <v>1592</v>
      </c>
      <c r="B1593" t="s">
        <v>11</v>
      </c>
      <c r="C1593">
        <v>0</v>
      </c>
      <c r="D1593">
        <v>1</v>
      </c>
      <c r="E1593">
        <v>-0.26330291638259601</v>
      </c>
      <c r="F1593">
        <v>0.31331349999999902</v>
      </c>
      <c r="G1593">
        <v>0.46622916666666597</v>
      </c>
      <c r="H1593">
        <v>-0.172066</v>
      </c>
      <c r="I1593">
        <v>0.4027345</v>
      </c>
      <c r="J1593">
        <v>0.57480050000000005</v>
      </c>
      <c r="K1593">
        <f t="shared" si="24"/>
        <v>-0.15291566666666695</v>
      </c>
    </row>
    <row r="1594" spans="1:11" x14ac:dyDescent="0.2">
      <c r="A1594">
        <v>1593</v>
      </c>
      <c r="B1594" t="s">
        <v>10</v>
      </c>
      <c r="C1594">
        <v>0</v>
      </c>
      <c r="D1594">
        <v>1</v>
      </c>
      <c r="E1594">
        <v>-0.45403752369651901</v>
      </c>
      <c r="F1594">
        <v>0.23389866666666601</v>
      </c>
      <c r="G1594">
        <v>0.49015366666666599</v>
      </c>
      <c r="H1594">
        <v>-0.56012099999999998</v>
      </c>
      <c r="I1594">
        <v>3.38795E-2</v>
      </c>
      <c r="J1594">
        <v>0.59400050000000004</v>
      </c>
      <c r="K1594">
        <f t="shared" si="24"/>
        <v>-0.25625500000000001</v>
      </c>
    </row>
    <row r="1595" spans="1:11" x14ac:dyDescent="0.2">
      <c r="A1595">
        <v>1594</v>
      </c>
      <c r="B1595" t="s">
        <v>13</v>
      </c>
      <c r="C1595">
        <v>0</v>
      </c>
      <c r="D1595">
        <v>1</v>
      </c>
      <c r="E1595">
        <v>-0.45188819252655099</v>
      </c>
      <c r="F1595">
        <v>0.25228416666666598</v>
      </c>
      <c r="G1595">
        <v>0.50737466666666597</v>
      </c>
      <c r="H1595">
        <v>-3.6577999999999999E-2</v>
      </c>
      <c r="I1595">
        <v>0.26508199999999998</v>
      </c>
      <c r="J1595">
        <v>0.30165999999999998</v>
      </c>
      <c r="K1595">
        <f t="shared" si="24"/>
        <v>-0.2550905</v>
      </c>
    </row>
    <row r="1596" spans="1:11" x14ac:dyDescent="0.2">
      <c r="A1596">
        <v>1595</v>
      </c>
      <c r="B1596" t="s">
        <v>13</v>
      </c>
      <c r="C1596">
        <v>0</v>
      </c>
      <c r="D1596">
        <v>1</v>
      </c>
      <c r="E1596">
        <v>-9.6910169019952294E-2</v>
      </c>
      <c r="F1596">
        <v>0.48442566666666598</v>
      </c>
      <c r="G1596">
        <v>0.547190333333333</v>
      </c>
      <c r="H1596">
        <v>-0.16857249999999899</v>
      </c>
      <c r="I1596">
        <v>0.45789099999999999</v>
      </c>
      <c r="J1596">
        <v>0.62646349999999995</v>
      </c>
      <c r="K1596">
        <f t="shared" si="24"/>
        <v>-6.2764666666667024E-2</v>
      </c>
    </row>
    <row r="1597" spans="1:11" x14ac:dyDescent="0.2">
      <c r="A1597">
        <v>1596</v>
      </c>
      <c r="B1597" t="s">
        <v>13</v>
      </c>
      <c r="C1597">
        <v>0</v>
      </c>
      <c r="D1597">
        <v>1</v>
      </c>
      <c r="E1597">
        <v>-0.54454476106547001</v>
      </c>
      <c r="F1597">
        <v>0.61705433333333304</v>
      </c>
      <c r="G1597">
        <v>0.92234583333333298</v>
      </c>
      <c r="H1597">
        <v>1.6856499999999899E-2</v>
      </c>
      <c r="I1597">
        <v>0.73030399999999995</v>
      </c>
      <c r="J1597">
        <v>0.71344750000000001</v>
      </c>
      <c r="K1597">
        <f t="shared" si="24"/>
        <v>-0.30529149999999994</v>
      </c>
    </row>
    <row r="1598" spans="1:11" x14ac:dyDescent="0.2">
      <c r="A1598">
        <v>1597</v>
      </c>
      <c r="B1598" t="s">
        <v>13</v>
      </c>
      <c r="C1598">
        <v>0</v>
      </c>
      <c r="D1598">
        <v>1</v>
      </c>
      <c r="E1598">
        <v>-0.66104546265814301</v>
      </c>
      <c r="F1598">
        <v>0.55286800000000003</v>
      </c>
      <c r="G1598">
        <v>0.92127916666666598</v>
      </c>
      <c r="H1598">
        <v>-0.76415849999999996</v>
      </c>
      <c r="I1598">
        <v>0.662968</v>
      </c>
      <c r="J1598">
        <v>1.4271265</v>
      </c>
      <c r="K1598">
        <f t="shared" si="24"/>
        <v>-0.36841116666666596</v>
      </c>
    </row>
    <row r="1599" spans="1:11" x14ac:dyDescent="0.2">
      <c r="A1599">
        <v>1598</v>
      </c>
      <c r="B1599" t="s">
        <v>10</v>
      </c>
      <c r="C1599">
        <v>0</v>
      </c>
      <c r="D1599">
        <v>1</v>
      </c>
      <c r="E1599">
        <v>-0.19885374314372001</v>
      </c>
      <c r="F1599">
        <v>0.59341849999999996</v>
      </c>
      <c r="G1599">
        <v>0.71141583333333303</v>
      </c>
      <c r="H1599">
        <v>-0.35793149999999901</v>
      </c>
      <c r="I1599">
        <v>0.26533200000000001</v>
      </c>
      <c r="J1599">
        <v>0.62326349999999997</v>
      </c>
      <c r="K1599">
        <f t="shared" si="24"/>
        <v>-0.11799733333333307</v>
      </c>
    </row>
    <row r="1600" spans="1:11" x14ac:dyDescent="0.2">
      <c r="A1600">
        <v>1599</v>
      </c>
      <c r="B1600" t="s">
        <v>13</v>
      </c>
      <c r="C1600">
        <v>0</v>
      </c>
      <c r="D1600">
        <v>1</v>
      </c>
      <c r="E1600">
        <v>0.35593394404508899</v>
      </c>
      <c r="F1600">
        <v>0.43889066666666599</v>
      </c>
      <c r="G1600">
        <v>0.25630599999999998</v>
      </c>
      <c r="H1600">
        <v>0.76809799999999995</v>
      </c>
      <c r="I1600">
        <v>0.85195549999999998</v>
      </c>
      <c r="J1600">
        <v>8.3857500000000001E-2</v>
      </c>
      <c r="K1600">
        <f t="shared" si="24"/>
        <v>0.18258466666666601</v>
      </c>
    </row>
    <row r="1601" spans="1:11" x14ac:dyDescent="0.2">
      <c r="A1601">
        <v>1600</v>
      </c>
      <c r="B1601" t="s">
        <v>12</v>
      </c>
      <c r="C1601">
        <v>0</v>
      </c>
      <c r="D1601">
        <v>1</v>
      </c>
      <c r="E1601">
        <v>0.29522756633290598</v>
      </c>
      <c r="F1601">
        <v>0.35093400000000002</v>
      </c>
      <c r="G1601">
        <v>0.20123983333333301</v>
      </c>
      <c r="H1601">
        <v>0.1375875</v>
      </c>
      <c r="I1601">
        <v>0.19938449999999999</v>
      </c>
      <c r="J1601">
        <v>6.1796999999999998E-2</v>
      </c>
      <c r="K1601">
        <f t="shared" si="24"/>
        <v>0.14969416666666702</v>
      </c>
    </row>
    <row r="1602" spans="1:11" x14ac:dyDescent="0.2">
      <c r="A1602">
        <v>1601</v>
      </c>
      <c r="B1602" t="s">
        <v>12</v>
      </c>
      <c r="C1602">
        <v>0</v>
      </c>
      <c r="D1602">
        <v>1</v>
      </c>
      <c r="E1602">
        <v>-5.3505184322298401E-2</v>
      </c>
      <c r="F1602">
        <v>0.15297049999999901</v>
      </c>
      <c r="G1602">
        <v>0.19221849999999999</v>
      </c>
      <c r="H1602">
        <v>-0.45660299999999998</v>
      </c>
      <c r="I1602">
        <v>1.462E-3</v>
      </c>
      <c r="J1602">
        <v>0.458065</v>
      </c>
      <c r="K1602">
        <f t="shared" si="24"/>
        <v>-3.9248000000000977E-2</v>
      </c>
    </row>
    <row r="1603" spans="1:11" x14ac:dyDescent="0.2">
      <c r="A1603">
        <v>1602</v>
      </c>
      <c r="B1603" t="s">
        <v>10</v>
      </c>
      <c r="C1603">
        <v>0</v>
      </c>
      <c r="D1603">
        <v>1</v>
      </c>
      <c r="E1603">
        <v>-8.6524657408488803E-2</v>
      </c>
      <c r="F1603">
        <v>0.28018483333333299</v>
      </c>
      <c r="G1603">
        <v>0.33732266666666599</v>
      </c>
      <c r="H1603">
        <v>0.20127149999999999</v>
      </c>
      <c r="I1603">
        <v>0.25806499999999999</v>
      </c>
      <c r="J1603">
        <v>5.6793499999999997E-2</v>
      </c>
      <c r="K1603">
        <f t="shared" ref="K1603:K1666" si="25">IF(OR(F1603=-999,G1603=-999),"nan",F1603-G1603)</f>
        <v>-5.7137833333332999E-2</v>
      </c>
    </row>
    <row r="1604" spans="1:11" x14ac:dyDescent="0.2">
      <c r="A1604">
        <v>1603</v>
      </c>
      <c r="B1604" t="s">
        <v>13</v>
      </c>
      <c r="C1604">
        <v>0</v>
      </c>
      <c r="D1604">
        <v>1</v>
      </c>
      <c r="E1604">
        <v>0.42168311349468302</v>
      </c>
      <c r="F1604">
        <v>0.57240716666666602</v>
      </c>
      <c r="G1604">
        <v>0.35419983333333299</v>
      </c>
      <c r="H1604">
        <v>8.3918000000000006E-2</v>
      </c>
      <c r="I1604">
        <v>0.58102750000000003</v>
      </c>
      <c r="J1604">
        <v>0.49710949999999998</v>
      </c>
      <c r="K1604">
        <f t="shared" si="25"/>
        <v>0.21820733333333303</v>
      </c>
    </row>
    <row r="1605" spans="1:11" x14ac:dyDescent="0.2">
      <c r="A1605">
        <v>1604</v>
      </c>
      <c r="B1605" t="s">
        <v>11</v>
      </c>
      <c r="C1605">
        <v>0</v>
      </c>
      <c r="D1605">
        <v>1</v>
      </c>
      <c r="E1605">
        <v>0.51016314427853504</v>
      </c>
      <c r="F1605">
        <v>0.61816066666666603</v>
      </c>
      <c r="G1605">
        <v>0.35201516666666599</v>
      </c>
      <c r="H1605">
        <v>0.3694325</v>
      </c>
      <c r="I1605">
        <v>0.87812900000000005</v>
      </c>
      <c r="J1605">
        <v>0.5086965</v>
      </c>
      <c r="K1605">
        <f t="shared" si="25"/>
        <v>0.26614550000000003</v>
      </c>
    </row>
    <row r="1606" spans="1:11" x14ac:dyDescent="0.2">
      <c r="A1606">
        <v>1605</v>
      </c>
      <c r="B1606" t="s">
        <v>11</v>
      </c>
      <c r="C1606">
        <v>0</v>
      </c>
      <c r="D1606">
        <v>1</v>
      </c>
      <c r="E1606">
        <v>0.32155818054407298</v>
      </c>
      <c r="F1606">
        <v>0.554860666666666</v>
      </c>
      <c r="G1606">
        <v>0.39090066666666601</v>
      </c>
      <c r="H1606">
        <v>0.345086</v>
      </c>
      <c r="I1606">
        <v>0.3953255</v>
      </c>
      <c r="J1606">
        <v>5.0239499999999999E-2</v>
      </c>
      <c r="K1606">
        <f t="shared" si="25"/>
        <v>0.16395999999999999</v>
      </c>
    </row>
    <row r="1607" spans="1:11" x14ac:dyDescent="0.2">
      <c r="A1607">
        <v>1606</v>
      </c>
      <c r="B1607" t="s">
        <v>10</v>
      </c>
      <c r="C1607">
        <v>0</v>
      </c>
      <c r="D1607">
        <v>1</v>
      </c>
      <c r="E1607">
        <v>2.0519233131204798E-2</v>
      </c>
      <c r="F1607">
        <v>0.25992150000000003</v>
      </c>
      <c r="G1607">
        <v>0.25906333333333298</v>
      </c>
      <c r="H1607">
        <v>-0.22263849999999999</v>
      </c>
      <c r="I1607">
        <v>0.39112750000000002</v>
      </c>
      <c r="J1607">
        <v>0.61376600000000003</v>
      </c>
      <c r="K1607">
        <f t="shared" si="25"/>
        <v>8.5816666666704844E-4</v>
      </c>
    </row>
    <row r="1608" spans="1:11" x14ac:dyDescent="0.2">
      <c r="A1608">
        <v>1607</v>
      </c>
      <c r="B1608" t="s">
        <v>12</v>
      </c>
      <c r="C1608">
        <v>0</v>
      </c>
      <c r="D1608">
        <v>1</v>
      </c>
      <c r="E1608">
        <v>-5.58627732856068E-2</v>
      </c>
      <c r="F1608">
        <v>0.29742416666666599</v>
      </c>
      <c r="G1608">
        <v>0.33794949999999901</v>
      </c>
      <c r="H1608">
        <v>-0.11987299999999999</v>
      </c>
      <c r="I1608">
        <v>-6.6885E-3</v>
      </c>
      <c r="J1608">
        <v>0.11318449999999999</v>
      </c>
      <c r="K1608">
        <f t="shared" si="25"/>
        <v>-4.0525333333333025E-2</v>
      </c>
    </row>
    <row r="1609" spans="1:11" x14ac:dyDescent="0.2">
      <c r="A1609">
        <v>1608</v>
      </c>
      <c r="B1609" t="s">
        <v>11</v>
      </c>
      <c r="C1609">
        <v>0</v>
      </c>
      <c r="D1609">
        <v>1</v>
      </c>
      <c r="E1609">
        <v>1.09885936138221E-2</v>
      </c>
      <c r="F1609">
        <v>0.335345333333333</v>
      </c>
      <c r="G1609">
        <v>0.33965083333333301</v>
      </c>
      <c r="H1609">
        <v>0.22093550000000001</v>
      </c>
      <c r="I1609">
        <v>0.50783350000000005</v>
      </c>
      <c r="J1609">
        <v>0.28689799999999999</v>
      </c>
      <c r="K1609">
        <f t="shared" si="25"/>
        <v>-4.3055000000000176E-3</v>
      </c>
    </row>
    <row r="1610" spans="1:11" x14ac:dyDescent="0.2">
      <c r="A1610">
        <v>1609</v>
      </c>
      <c r="B1610" t="s">
        <v>10</v>
      </c>
      <c r="C1610">
        <v>0</v>
      </c>
      <c r="D1610">
        <v>1</v>
      </c>
      <c r="E1610">
        <v>-0.15622549541531899</v>
      </c>
      <c r="F1610">
        <v>0.33683666666666601</v>
      </c>
      <c r="G1610">
        <v>0.43173816666666598</v>
      </c>
      <c r="H1610">
        <v>-0.113979</v>
      </c>
      <c r="I1610">
        <v>0.50489099999999998</v>
      </c>
      <c r="J1610">
        <v>0.61887000000000003</v>
      </c>
      <c r="K1610">
        <f t="shared" si="25"/>
        <v>-9.4901499999999972E-2</v>
      </c>
    </row>
    <row r="1611" spans="1:11" x14ac:dyDescent="0.2">
      <c r="A1611">
        <v>1610</v>
      </c>
      <c r="B1611" t="s">
        <v>12</v>
      </c>
      <c r="C1611">
        <v>0</v>
      </c>
      <c r="D1611">
        <v>1</v>
      </c>
      <c r="E1611">
        <v>-0.27807014735645103</v>
      </c>
      <c r="F1611">
        <v>0.39452533333333301</v>
      </c>
      <c r="G1611">
        <v>0.55544183333333297</v>
      </c>
      <c r="H1611">
        <v>-0.39166099999999998</v>
      </c>
      <c r="I1611">
        <v>-2.2144999999999999E-3</v>
      </c>
      <c r="J1611">
        <v>0.38944649999999997</v>
      </c>
      <c r="K1611">
        <f t="shared" si="25"/>
        <v>-0.16091649999999996</v>
      </c>
    </row>
    <row r="1612" spans="1:11" x14ac:dyDescent="0.2">
      <c r="A1612">
        <v>1611</v>
      </c>
      <c r="B1612" t="s">
        <v>10</v>
      </c>
      <c r="C1612">
        <v>0</v>
      </c>
      <c r="D1612">
        <v>1</v>
      </c>
      <c r="E1612">
        <v>-0.41424182805242699</v>
      </c>
      <c r="F1612">
        <v>0.22387966666666601</v>
      </c>
      <c r="G1612">
        <v>0.45857349999999902</v>
      </c>
      <c r="H1612">
        <v>2.2890500000000001E-2</v>
      </c>
      <c r="I1612">
        <v>0.68089949999999999</v>
      </c>
      <c r="J1612">
        <v>0.65800899999999996</v>
      </c>
      <c r="K1612">
        <f t="shared" si="25"/>
        <v>-0.23469383333333302</v>
      </c>
    </row>
    <row r="1613" spans="1:11" x14ac:dyDescent="0.2">
      <c r="A1613">
        <v>1612</v>
      </c>
      <c r="B1613" t="s">
        <v>12</v>
      </c>
      <c r="C1613">
        <v>0</v>
      </c>
      <c r="D1613">
        <v>1</v>
      </c>
      <c r="E1613">
        <v>0.41812427389179802</v>
      </c>
      <c r="F1613">
        <v>0.69245633333333301</v>
      </c>
      <c r="G1613">
        <v>0.47617716666666599</v>
      </c>
      <c r="H1613">
        <v>-0.33531099999999903</v>
      </c>
      <c r="I1613">
        <v>-7.0460000000000002E-3</v>
      </c>
      <c r="J1613">
        <v>0.32826499999999997</v>
      </c>
      <c r="K1613">
        <f t="shared" si="25"/>
        <v>0.21627916666666702</v>
      </c>
    </row>
    <row r="1614" spans="1:11" x14ac:dyDescent="0.2">
      <c r="A1614">
        <v>1613</v>
      </c>
      <c r="B1614" t="s">
        <v>11</v>
      </c>
      <c r="C1614">
        <v>0</v>
      </c>
      <c r="D1614">
        <v>1</v>
      </c>
      <c r="E1614">
        <v>0.39012082972467099</v>
      </c>
      <c r="F1614">
        <v>0.46585199999999899</v>
      </c>
      <c r="G1614">
        <v>0.26474500000000001</v>
      </c>
      <c r="H1614">
        <v>0.96125799999999995</v>
      </c>
      <c r="I1614">
        <v>1.4035154999999999</v>
      </c>
      <c r="J1614">
        <v>0.44225750000000003</v>
      </c>
      <c r="K1614">
        <f t="shared" si="25"/>
        <v>0.20110699999999898</v>
      </c>
    </row>
    <row r="1615" spans="1:11" x14ac:dyDescent="0.2">
      <c r="A1615">
        <v>1614</v>
      </c>
      <c r="B1615" t="s">
        <v>12</v>
      </c>
      <c r="C1615">
        <v>0</v>
      </c>
      <c r="D1615">
        <v>1</v>
      </c>
      <c r="E1615">
        <v>0.37818276703050702</v>
      </c>
      <c r="F1615">
        <v>0.56437799999999905</v>
      </c>
      <c r="G1615">
        <v>0.36973899999999998</v>
      </c>
      <c r="H1615">
        <v>-2.2626E-2</v>
      </c>
      <c r="I1615">
        <v>1.0865E-3</v>
      </c>
      <c r="J1615">
        <v>2.3712500000000001E-2</v>
      </c>
      <c r="K1615">
        <f t="shared" si="25"/>
        <v>0.19463899999999906</v>
      </c>
    </row>
    <row r="1616" spans="1:11" x14ac:dyDescent="0.2">
      <c r="A1616">
        <v>1615</v>
      </c>
      <c r="B1616" t="s">
        <v>11</v>
      </c>
      <c r="C1616">
        <v>0</v>
      </c>
      <c r="D1616">
        <v>1</v>
      </c>
      <c r="E1616">
        <v>-0.35705429952491002</v>
      </c>
      <c r="F1616">
        <v>0.20557916666666601</v>
      </c>
      <c r="G1616">
        <v>0.40928900000000001</v>
      </c>
      <c r="H1616">
        <v>-0.354715</v>
      </c>
      <c r="I1616">
        <v>0.28853200000000001</v>
      </c>
      <c r="J1616">
        <v>0.64324700000000001</v>
      </c>
      <c r="K1616">
        <f t="shared" si="25"/>
        <v>-0.20370983333333401</v>
      </c>
    </row>
    <row r="1617" spans="1:11" x14ac:dyDescent="0.2">
      <c r="A1617">
        <v>1616</v>
      </c>
      <c r="B1617" t="s">
        <v>10</v>
      </c>
      <c r="C1617">
        <v>0</v>
      </c>
      <c r="D1617">
        <v>1</v>
      </c>
      <c r="E1617">
        <v>-0.35018794471671499</v>
      </c>
      <c r="F1617">
        <v>0.21016616666666599</v>
      </c>
      <c r="G1617">
        <v>0.410155833333333</v>
      </c>
      <c r="H1617">
        <v>-0.23378850000000001</v>
      </c>
      <c r="I1617">
        <v>0.32711899999999999</v>
      </c>
      <c r="J1617">
        <v>0.5609075</v>
      </c>
      <c r="K1617">
        <f t="shared" si="25"/>
        <v>-0.19998966666666701</v>
      </c>
    </row>
    <row r="1618" spans="1:11" x14ac:dyDescent="0.2">
      <c r="A1618">
        <v>1617</v>
      </c>
      <c r="B1618" t="s">
        <v>12</v>
      </c>
      <c r="C1618">
        <v>0</v>
      </c>
      <c r="D1618">
        <v>1</v>
      </c>
      <c r="E1618">
        <v>-0.50301809554970101</v>
      </c>
      <c r="F1618">
        <v>0.11134683333333301</v>
      </c>
      <c r="G1618">
        <v>0.39413933333333301</v>
      </c>
      <c r="H1618">
        <v>-1.14655E-2</v>
      </c>
      <c r="I1618">
        <v>1.48475E-2</v>
      </c>
      <c r="J1618">
        <v>2.6313E-2</v>
      </c>
      <c r="K1618">
        <f t="shared" si="25"/>
        <v>-0.2827925</v>
      </c>
    </row>
    <row r="1619" spans="1:11" x14ac:dyDescent="0.2">
      <c r="A1619">
        <v>1618</v>
      </c>
      <c r="B1619" t="s">
        <v>12</v>
      </c>
      <c r="C1619">
        <v>0</v>
      </c>
      <c r="D1619">
        <v>1</v>
      </c>
      <c r="E1619">
        <v>-0.56859899762417399</v>
      </c>
      <c r="F1619">
        <v>7.3995833333333302E-2</v>
      </c>
      <c r="G1619">
        <v>0.39231983333333298</v>
      </c>
      <c r="H1619">
        <v>-0.60312350000000003</v>
      </c>
      <c r="I1619">
        <v>-7.9260000000000008E-3</v>
      </c>
      <c r="J1619">
        <v>0.59519750000000005</v>
      </c>
      <c r="K1619">
        <f t="shared" si="25"/>
        <v>-0.31832399999999966</v>
      </c>
    </row>
    <row r="1620" spans="1:11" x14ac:dyDescent="0.2">
      <c r="A1620">
        <v>1619</v>
      </c>
      <c r="B1620" t="s">
        <v>10</v>
      </c>
      <c r="C1620">
        <v>0</v>
      </c>
      <c r="D1620">
        <v>1</v>
      </c>
      <c r="E1620">
        <v>-0.438683971667854</v>
      </c>
      <c r="F1620">
        <v>0.237047166666666</v>
      </c>
      <c r="G1620">
        <v>0.48498366666666598</v>
      </c>
      <c r="H1620">
        <v>-0.34038299999999999</v>
      </c>
      <c r="I1620">
        <v>0.21506600000000001</v>
      </c>
      <c r="J1620">
        <v>0.55544899999999997</v>
      </c>
      <c r="K1620">
        <f t="shared" si="25"/>
        <v>-0.24793649999999998</v>
      </c>
    </row>
    <row r="1621" spans="1:11" x14ac:dyDescent="0.2">
      <c r="A1621">
        <v>1620</v>
      </c>
      <c r="B1621" t="s">
        <v>13</v>
      </c>
      <c r="C1621">
        <v>0</v>
      </c>
      <c r="D1621">
        <v>1</v>
      </c>
      <c r="E1621">
        <v>0.14545299107045001</v>
      </c>
      <c r="F1621">
        <v>0.35517850000000001</v>
      </c>
      <c r="G1621">
        <v>0.28663166666666601</v>
      </c>
      <c r="H1621">
        <v>0.19969700000000001</v>
      </c>
      <c r="I1621">
        <v>0.50400149999999999</v>
      </c>
      <c r="J1621">
        <v>0.30430449999999998</v>
      </c>
      <c r="K1621">
        <f t="shared" si="25"/>
        <v>6.8546833333334001E-2</v>
      </c>
    </row>
    <row r="1622" spans="1:11" x14ac:dyDescent="0.2">
      <c r="A1622">
        <v>1621</v>
      </c>
      <c r="B1622" t="s">
        <v>10</v>
      </c>
      <c r="C1622">
        <v>0.67510916666666598</v>
      </c>
      <c r="D1622">
        <v>1</v>
      </c>
      <c r="E1622">
        <v>1.26499213195662</v>
      </c>
      <c r="F1622">
        <v>0.8464315</v>
      </c>
      <c r="G1622">
        <v>0.17132233333333299</v>
      </c>
      <c r="H1622">
        <v>0.34632649999999998</v>
      </c>
      <c r="I1622">
        <v>0.346468</v>
      </c>
      <c r="J1622">
        <v>1.415E-4</v>
      </c>
      <c r="K1622">
        <f t="shared" si="25"/>
        <v>0.67510916666666698</v>
      </c>
    </row>
    <row r="1623" spans="1:11" x14ac:dyDescent="0.2">
      <c r="A1623">
        <v>1622</v>
      </c>
      <c r="B1623" t="s">
        <v>13</v>
      </c>
      <c r="C1623">
        <v>0.61890566666666602</v>
      </c>
      <c r="D1623">
        <v>1</v>
      </c>
      <c r="E1623">
        <v>1.1612566794780399</v>
      </c>
      <c r="F1623">
        <v>0.68983349999999999</v>
      </c>
      <c r="G1623">
        <v>7.0927833333333301E-2</v>
      </c>
      <c r="H1623">
        <v>1.479304</v>
      </c>
      <c r="I1623">
        <v>1.688825</v>
      </c>
      <c r="J1623">
        <v>0.20952100000000001</v>
      </c>
      <c r="K1623">
        <f t="shared" si="25"/>
        <v>0.61890566666666669</v>
      </c>
    </row>
    <row r="1624" spans="1:11" x14ac:dyDescent="0.2">
      <c r="A1624">
        <v>1623</v>
      </c>
      <c r="B1624" t="s">
        <v>12</v>
      </c>
      <c r="C1624">
        <v>0.62958916666666598</v>
      </c>
      <c r="D1624">
        <v>1</v>
      </c>
      <c r="E1624">
        <v>1.1809753394646101</v>
      </c>
      <c r="F1624">
        <v>1.3344291666666599</v>
      </c>
      <c r="G1624">
        <v>0.70484000000000002</v>
      </c>
      <c r="H1624">
        <v>3.10865E-2</v>
      </c>
      <c r="I1624">
        <v>3.4207500000000002E-2</v>
      </c>
      <c r="J1624">
        <v>3.1210000000000001E-3</v>
      </c>
      <c r="K1624">
        <f t="shared" si="25"/>
        <v>0.62958916666665987</v>
      </c>
    </row>
    <row r="1625" spans="1:11" x14ac:dyDescent="0.2">
      <c r="A1625">
        <v>1624</v>
      </c>
      <c r="B1625" t="s">
        <v>13</v>
      </c>
      <c r="C1625">
        <v>0</v>
      </c>
      <c r="D1625">
        <v>1</v>
      </c>
      <c r="E1625">
        <v>6.6497139813346096E-2</v>
      </c>
      <c r="F1625">
        <v>0.78216933333333305</v>
      </c>
      <c r="G1625">
        <v>0.75640049999999903</v>
      </c>
      <c r="H1625">
        <v>0.37837699999999902</v>
      </c>
      <c r="I1625">
        <v>2.2802549999999999</v>
      </c>
      <c r="J1625">
        <v>1.901878</v>
      </c>
      <c r="K1625">
        <f t="shared" si="25"/>
        <v>2.5768833333334018E-2</v>
      </c>
    </row>
    <row r="1626" spans="1:11" x14ac:dyDescent="0.2">
      <c r="A1626">
        <v>1625</v>
      </c>
      <c r="B1626" t="s">
        <v>12</v>
      </c>
      <c r="C1626">
        <v>0</v>
      </c>
      <c r="D1626">
        <v>1</v>
      </c>
      <c r="E1626">
        <v>2.88240125208757E-2</v>
      </c>
      <c r="F1626">
        <v>0.76687483333333295</v>
      </c>
      <c r="G1626">
        <v>0.76151716666666602</v>
      </c>
      <c r="H1626">
        <v>-0.33215699999999998</v>
      </c>
      <c r="I1626">
        <v>3.2045499999999998E-2</v>
      </c>
      <c r="J1626">
        <v>0.36420249999999998</v>
      </c>
      <c r="K1626">
        <f t="shared" si="25"/>
        <v>5.357666666666927E-3</v>
      </c>
    </row>
    <row r="1627" spans="1:11" x14ac:dyDescent="0.2">
      <c r="A1627">
        <v>1626</v>
      </c>
      <c r="B1627" t="s">
        <v>12</v>
      </c>
      <c r="C1627">
        <v>0</v>
      </c>
      <c r="D1627">
        <v>1</v>
      </c>
      <c r="E1627">
        <v>0.65609248701993705</v>
      </c>
      <c r="F1627">
        <v>0.7601985</v>
      </c>
      <c r="G1627">
        <v>0.414989</v>
      </c>
      <c r="H1627">
        <v>-3.0147E-2</v>
      </c>
      <c r="I1627">
        <v>-1.1676000000000001E-2</v>
      </c>
      <c r="J1627">
        <v>1.8471000000000001E-2</v>
      </c>
      <c r="K1627">
        <f t="shared" si="25"/>
        <v>0.3452095</v>
      </c>
    </row>
    <row r="1628" spans="1:11" x14ac:dyDescent="0.2">
      <c r="A1628">
        <v>1627</v>
      </c>
      <c r="B1628" t="s">
        <v>13</v>
      </c>
      <c r="C1628">
        <v>0</v>
      </c>
      <c r="D1628">
        <v>1</v>
      </c>
      <c r="E1628">
        <v>0.74517145122126804</v>
      </c>
      <c r="F1628">
        <v>0.74965266666666597</v>
      </c>
      <c r="G1628">
        <v>0.35618050000000001</v>
      </c>
      <c r="H1628">
        <v>1.39793249999999</v>
      </c>
      <c r="I1628">
        <v>2.2602259999999998</v>
      </c>
      <c r="J1628">
        <v>0.86229350000000005</v>
      </c>
      <c r="K1628">
        <f t="shared" si="25"/>
        <v>0.39347216666666596</v>
      </c>
    </row>
    <row r="1629" spans="1:11" x14ac:dyDescent="0.2">
      <c r="A1629">
        <v>1628</v>
      </c>
      <c r="B1629" t="s">
        <v>12</v>
      </c>
      <c r="C1629">
        <v>0</v>
      </c>
      <c r="D1629">
        <v>1</v>
      </c>
      <c r="E1629">
        <v>1.1677308205690899</v>
      </c>
      <c r="F1629">
        <v>1.229587</v>
      </c>
      <c r="G1629">
        <v>0.60717366666666595</v>
      </c>
      <c r="H1629">
        <v>-0.18736900000000001</v>
      </c>
      <c r="I1629">
        <v>4.08E-4</v>
      </c>
      <c r="J1629">
        <v>0.187777</v>
      </c>
      <c r="K1629">
        <f t="shared" si="25"/>
        <v>0.62241333333333404</v>
      </c>
    </row>
    <row r="1630" spans="1:11" x14ac:dyDescent="0.2">
      <c r="A1630">
        <v>1629</v>
      </c>
      <c r="B1630" t="s">
        <v>13</v>
      </c>
      <c r="C1630">
        <v>0</v>
      </c>
      <c r="D1630">
        <v>1</v>
      </c>
      <c r="E1630">
        <v>0.33066061496791099</v>
      </c>
      <c r="F1630">
        <v>0.53264933333333297</v>
      </c>
      <c r="G1630">
        <v>0.36375766666666598</v>
      </c>
      <c r="H1630">
        <v>0.656676499999999</v>
      </c>
      <c r="I1630">
        <v>1.4281269999999999</v>
      </c>
      <c r="J1630">
        <v>0.77145050000000004</v>
      </c>
      <c r="K1630">
        <f t="shared" si="25"/>
        <v>0.168891666666667</v>
      </c>
    </row>
    <row r="1631" spans="1:11" x14ac:dyDescent="0.2">
      <c r="A1631">
        <v>1630</v>
      </c>
      <c r="B1631" t="s">
        <v>11</v>
      </c>
      <c r="C1631">
        <v>0</v>
      </c>
      <c r="D1631">
        <v>1</v>
      </c>
      <c r="E1631">
        <v>0.20611599455979601</v>
      </c>
      <c r="F1631">
        <v>0.60650116666666598</v>
      </c>
      <c r="G1631">
        <v>0.505087333333333</v>
      </c>
      <c r="H1631">
        <v>3.7367499999999998E-2</v>
      </c>
      <c r="I1631">
        <v>0.16941300000000001</v>
      </c>
      <c r="J1631">
        <v>0.13204550000000001</v>
      </c>
      <c r="K1631">
        <f t="shared" si="25"/>
        <v>0.10141383333333298</v>
      </c>
    </row>
    <row r="1632" spans="1:11" x14ac:dyDescent="0.2">
      <c r="A1632">
        <v>1631</v>
      </c>
      <c r="B1632" t="s">
        <v>10</v>
      </c>
      <c r="C1632">
        <v>0</v>
      </c>
      <c r="D1632">
        <v>1</v>
      </c>
      <c r="E1632">
        <v>-0.16249199395023001</v>
      </c>
      <c r="F1632">
        <v>0.39889116666666602</v>
      </c>
      <c r="G1632">
        <v>0.497187833333333</v>
      </c>
      <c r="H1632">
        <v>-0.3898025</v>
      </c>
      <c r="I1632">
        <v>0.22196350000000001</v>
      </c>
      <c r="J1632">
        <v>0.61176600000000003</v>
      </c>
      <c r="K1632">
        <f t="shared" si="25"/>
        <v>-9.8296666666666976E-2</v>
      </c>
    </row>
    <row r="1633" spans="1:11" x14ac:dyDescent="0.2">
      <c r="A1633">
        <v>1632</v>
      </c>
      <c r="B1633" t="s">
        <v>13</v>
      </c>
      <c r="C1633">
        <v>0</v>
      </c>
      <c r="D1633">
        <v>1</v>
      </c>
      <c r="E1633">
        <v>0.46694888311392502</v>
      </c>
      <c r="F1633">
        <v>0.955517333333333</v>
      </c>
      <c r="G1633">
        <v>0.71278516666666603</v>
      </c>
      <c r="H1633">
        <v>5.7544999999999999E-2</v>
      </c>
      <c r="I1633">
        <v>0.80529700000000004</v>
      </c>
      <c r="J1633">
        <v>0.74775199999999997</v>
      </c>
      <c r="K1633">
        <f t="shared" si="25"/>
        <v>0.24273216666666697</v>
      </c>
    </row>
    <row r="1634" spans="1:11" x14ac:dyDescent="0.2">
      <c r="A1634">
        <v>1633</v>
      </c>
      <c r="B1634" t="s">
        <v>13</v>
      </c>
      <c r="C1634">
        <v>0</v>
      </c>
      <c r="D1634">
        <v>1</v>
      </c>
      <c r="E1634">
        <v>0.43990274803524099</v>
      </c>
      <c r="F1634">
        <v>0.88341749999999997</v>
      </c>
      <c r="G1634">
        <v>0.65533883333333298</v>
      </c>
      <c r="H1634">
        <v>1.060454</v>
      </c>
      <c r="I1634">
        <v>1.8392915000000001</v>
      </c>
      <c r="J1634">
        <v>0.77883749999999996</v>
      </c>
      <c r="K1634">
        <f t="shared" si="25"/>
        <v>0.22807866666666698</v>
      </c>
    </row>
    <row r="1635" spans="1:11" x14ac:dyDescent="0.2">
      <c r="A1635">
        <v>1634</v>
      </c>
      <c r="B1635" t="s">
        <v>12</v>
      </c>
      <c r="C1635">
        <v>0</v>
      </c>
      <c r="D1635">
        <v>1</v>
      </c>
      <c r="E1635">
        <v>1.20071522513469</v>
      </c>
      <c r="F1635">
        <v>1.1124701666666601</v>
      </c>
      <c r="G1635">
        <v>0.47218599999999999</v>
      </c>
      <c r="H1635">
        <v>-0.43376300000000001</v>
      </c>
      <c r="I1635">
        <v>5.6639999999999998E-3</v>
      </c>
      <c r="J1635">
        <v>0.43942700000000001</v>
      </c>
      <c r="K1635">
        <f t="shared" si="25"/>
        <v>0.6402841666666601</v>
      </c>
    </row>
    <row r="1636" spans="1:11" x14ac:dyDescent="0.2">
      <c r="A1636">
        <v>1635</v>
      </c>
      <c r="B1636" t="s">
        <v>13</v>
      </c>
      <c r="C1636">
        <v>0</v>
      </c>
      <c r="D1636">
        <v>1</v>
      </c>
      <c r="E1636">
        <v>0.42071473013658101</v>
      </c>
      <c r="F1636">
        <v>0.50653183333333296</v>
      </c>
      <c r="G1636">
        <v>0.28884916666666599</v>
      </c>
      <c r="H1636">
        <v>1.2941615</v>
      </c>
      <c r="I1636">
        <v>1.4924550000000001</v>
      </c>
      <c r="J1636">
        <v>0.19829350000000001</v>
      </c>
      <c r="K1636">
        <f t="shared" si="25"/>
        <v>0.21768266666666697</v>
      </c>
    </row>
    <row r="1637" spans="1:11" x14ac:dyDescent="0.2">
      <c r="A1637">
        <v>1636</v>
      </c>
      <c r="B1637" t="s">
        <v>12</v>
      </c>
      <c r="C1637">
        <v>0</v>
      </c>
      <c r="D1637">
        <v>1</v>
      </c>
      <c r="E1637">
        <v>-0.24998856806449701</v>
      </c>
      <c r="F1637">
        <v>0.79810183333333296</v>
      </c>
      <c r="G1637">
        <v>0.94380383333333295</v>
      </c>
      <c r="H1637">
        <v>-0.20735049999999999</v>
      </c>
      <c r="I1637">
        <v>2.1476499999999999E-2</v>
      </c>
      <c r="J1637">
        <v>0.228827</v>
      </c>
      <c r="K1637">
        <f t="shared" si="25"/>
        <v>-0.145702</v>
      </c>
    </row>
    <row r="1638" spans="1:11" x14ac:dyDescent="0.2">
      <c r="A1638">
        <v>1637</v>
      </c>
      <c r="B1638" t="s">
        <v>13</v>
      </c>
      <c r="C1638">
        <v>0</v>
      </c>
      <c r="D1638">
        <v>1</v>
      </c>
      <c r="E1638">
        <v>-0.677009022373947</v>
      </c>
      <c r="F1638">
        <v>0.77970016666666597</v>
      </c>
      <c r="G1638">
        <v>1.1567603333333301</v>
      </c>
      <c r="H1638">
        <v>-1.523917</v>
      </c>
      <c r="I1638">
        <v>0.88037399999999999</v>
      </c>
      <c r="J1638">
        <v>2.4042910000000002</v>
      </c>
      <c r="K1638">
        <f t="shared" si="25"/>
        <v>-0.37706016666666409</v>
      </c>
    </row>
    <row r="1639" spans="1:11" x14ac:dyDescent="0.2">
      <c r="A1639">
        <v>1638</v>
      </c>
      <c r="B1639" t="s">
        <v>13</v>
      </c>
      <c r="C1639">
        <v>0</v>
      </c>
      <c r="D1639">
        <v>1</v>
      </c>
      <c r="E1639">
        <v>-0.65478019459763903</v>
      </c>
      <c r="F1639">
        <v>0.77018449999999905</v>
      </c>
      <c r="G1639">
        <v>1.1352011666666599</v>
      </c>
      <c r="H1639">
        <v>0.60008699999999904</v>
      </c>
      <c r="I1639">
        <v>1.4372499999999999</v>
      </c>
      <c r="J1639">
        <v>0.83716299999999999</v>
      </c>
      <c r="K1639">
        <f t="shared" si="25"/>
        <v>-0.36501666666666088</v>
      </c>
    </row>
    <row r="1640" spans="1:11" x14ac:dyDescent="0.2">
      <c r="A1640">
        <v>1639</v>
      </c>
      <c r="B1640" t="s">
        <v>12</v>
      </c>
      <c r="C1640">
        <v>0</v>
      </c>
      <c r="D1640">
        <v>1</v>
      </c>
      <c r="E1640">
        <v>0.57034995417247403</v>
      </c>
      <c r="F1640">
        <v>0.71874183333333297</v>
      </c>
      <c r="G1640">
        <v>0.41998733333333299</v>
      </c>
      <c r="H1640">
        <v>-0.17122000000000001</v>
      </c>
      <c r="I1640">
        <v>-7.0705000000000004E-3</v>
      </c>
      <c r="J1640">
        <v>0.1641495</v>
      </c>
      <c r="K1640">
        <f t="shared" si="25"/>
        <v>0.29875449999999998</v>
      </c>
    </row>
    <row r="1641" spans="1:11" x14ac:dyDescent="0.2">
      <c r="A1641">
        <v>1640</v>
      </c>
      <c r="B1641" t="s">
        <v>11</v>
      </c>
      <c r="C1641">
        <v>0</v>
      </c>
      <c r="D1641">
        <v>1</v>
      </c>
      <c r="E1641">
        <v>0.16012209171036701</v>
      </c>
      <c r="F1641">
        <v>0.272909333333333</v>
      </c>
      <c r="G1641">
        <v>0.19641483333333301</v>
      </c>
      <c r="H1641">
        <v>0.46739649999999999</v>
      </c>
      <c r="I1641">
        <v>0.72604599999999997</v>
      </c>
      <c r="J1641">
        <v>0.25864949999999998</v>
      </c>
      <c r="K1641">
        <f t="shared" si="25"/>
        <v>7.6494499999999993E-2</v>
      </c>
    </row>
    <row r="1642" spans="1:11" x14ac:dyDescent="0.2">
      <c r="A1642">
        <v>1641</v>
      </c>
      <c r="B1642" t="s">
        <v>11</v>
      </c>
      <c r="C1642">
        <v>0</v>
      </c>
      <c r="D1642">
        <v>1</v>
      </c>
      <c r="E1642">
        <v>5.4147175811526699E-2</v>
      </c>
      <c r="F1642">
        <v>0.35836516666666601</v>
      </c>
      <c r="G1642">
        <v>0.33928750000000002</v>
      </c>
      <c r="H1642">
        <v>-6.6693000000000002E-2</v>
      </c>
      <c r="I1642">
        <v>9.9752499999999994E-2</v>
      </c>
      <c r="J1642">
        <v>0.1664455</v>
      </c>
      <c r="K1642">
        <f t="shared" si="25"/>
        <v>1.9077666666665993E-2</v>
      </c>
    </row>
    <row r="1643" spans="1:11" x14ac:dyDescent="0.2">
      <c r="A1643">
        <v>1642</v>
      </c>
      <c r="B1643" t="s">
        <v>13</v>
      </c>
      <c r="C1643">
        <v>0</v>
      </c>
      <c r="D1643">
        <v>1</v>
      </c>
      <c r="E1643">
        <v>-0.26775508040477303</v>
      </c>
      <c r="F1643">
        <v>0.192212666666666</v>
      </c>
      <c r="G1643">
        <v>0.34754049999999997</v>
      </c>
      <c r="H1643">
        <v>-0.34347050000000001</v>
      </c>
      <c r="I1643">
        <v>0.24929699999999999</v>
      </c>
      <c r="J1643">
        <v>0.5927675</v>
      </c>
      <c r="K1643">
        <f t="shared" si="25"/>
        <v>-0.15532783333333397</v>
      </c>
    </row>
    <row r="1644" spans="1:11" x14ac:dyDescent="0.2">
      <c r="A1644">
        <v>1643</v>
      </c>
      <c r="B1644" t="s">
        <v>10</v>
      </c>
      <c r="C1644">
        <v>0.58431966666666602</v>
      </c>
      <c r="D1644">
        <v>1</v>
      </c>
      <c r="E1644">
        <v>1.0974208977309201</v>
      </c>
      <c r="F1644">
        <v>1.09519366666666</v>
      </c>
      <c r="G1644">
        <v>0.51087399999999905</v>
      </c>
      <c r="H1644">
        <v>-5.5820000000000002E-2</v>
      </c>
      <c r="I1644">
        <v>0.2275885</v>
      </c>
      <c r="J1644">
        <v>0.28340850000000001</v>
      </c>
      <c r="K1644">
        <f t="shared" si="25"/>
        <v>0.58431966666666091</v>
      </c>
    </row>
    <row r="1645" spans="1:11" x14ac:dyDescent="0.2">
      <c r="A1645">
        <v>1644</v>
      </c>
      <c r="B1645" t="s">
        <v>13</v>
      </c>
      <c r="C1645">
        <v>0.64887199999999901</v>
      </c>
      <c r="D1645">
        <v>1</v>
      </c>
      <c r="E1645">
        <v>1.2165658888236699</v>
      </c>
      <c r="F1645">
        <v>1.0093983333333301</v>
      </c>
      <c r="G1645">
        <v>0.360526333333333</v>
      </c>
      <c r="H1645">
        <v>2.1522494999999999</v>
      </c>
      <c r="I1645">
        <v>2.8086954999999998</v>
      </c>
      <c r="J1645">
        <v>0.65644599999999997</v>
      </c>
      <c r="K1645">
        <f t="shared" si="25"/>
        <v>0.64887199999999701</v>
      </c>
    </row>
    <row r="1646" spans="1:11" x14ac:dyDescent="0.2">
      <c r="A1646">
        <v>1645</v>
      </c>
      <c r="B1646" t="s">
        <v>12</v>
      </c>
      <c r="C1646">
        <v>1.1442504999999901</v>
      </c>
      <c r="D1646">
        <v>1</v>
      </c>
      <c r="E1646">
        <v>2.1308917376704501</v>
      </c>
      <c r="F1646">
        <v>1.5842345</v>
      </c>
      <c r="G1646">
        <v>0.43998399999999999</v>
      </c>
      <c r="H1646">
        <v>-0.14981349999999999</v>
      </c>
      <c r="I1646">
        <v>-8.0890000000000007E-3</v>
      </c>
      <c r="J1646">
        <v>0.1417245</v>
      </c>
      <c r="K1646">
        <f t="shared" si="25"/>
        <v>1.1442505000000001</v>
      </c>
    </row>
    <row r="1647" spans="1:11" x14ac:dyDescent="0.2">
      <c r="A1647">
        <v>1646</v>
      </c>
      <c r="B1647" t="s">
        <v>11</v>
      </c>
      <c r="C1647">
        <v>0</v>
      </c>
      <c r="D1647">
        <v>1</v>
      </c>
      <c r="E1647">
        <v>0.86004023613200498</v>
      </c>
      <c r="F1647">
        <v>0.67472033333333303</v>
      </c>
      <c r="G1647">
        <v>0.21901266666666599</v>
      </c>
      <c r="H1647">
        <v>1.4303154999999901</v>
      </c>
      <c r="I1647">
        <v>1.952097</v>
      </c>
      <c r="J1647">
        <v>0.52178150000000001</v>
      </c>
      <c r="K1647">
        <f t="shared" si="25"/>
        <v>0.45570766666666707</v>
      </c>
    </row>
    <row r="1648" spans="1:11" x14ac:dyDescent="0.2">
      <c r="A1648">
        <v>1647</v>
      </c>
      <c r="B1648" t="s">
        <v>12</v>
      </c>
      <c r="C1648">
        <v>0.57031416666666601</v>
      </c>
      <c r="D1648">
        <v>1</v>
      </c>
      <c r="E1648">
        <v>1.0715707837755899</v>
      </c>
      <c r="F1648">
        <v>0.67644249999999995</v>
      </c>
      <c r="G1648">
        <v>0.10612833333333301</v>
      </c>
      <c r="H1648">
        <v>8.6621000000000004E-2</v>
      </c>
      <c r="I1648">
        <v>8.0153000000000002E-2</v>
      </c>
      <c r="J1648">
        <v>-6.4679999999999998E-3</v>
      </c>
      <c r="K1648">
        <f t="shared" si="25"/>
        <v>0.5703141666666669</v>
      </c>
    </row>
    <row r="1649" spans="1:11" x14ac:dyDescent="0.2">
      <c r="A1649">
        <v>1648</v>
      </c>
      <c r="B1649" t="s">
        <v>12</v>
      </c>
      <c r="C1649">
        <v>0</v>
      </c>
      <c r="D1649">
        <v>1</v>
      </c>
      <c r="E1649">
        <v>0.85309636143618595</v>
      </c>
      <c r="F1649">
        <v>0.55012383333333303</v>
      </c>
      <c r="G1649">
        <v>9.8178333333333298E-2</v>
      </c>
      <c r="H1649">
        <v>0.19400600000000001</v>
      </c>
      <c r="I1649">
        <v>-2.9225000000000002E-3</v>
      </c>
      <c r="J1649">
        <v>-0.19692850000000001</v>
      </c>
      <c r="K1649">
        <f t="shared" si="25"/>
        <v>0.45194549999999972</v>
      </c>
    </row>
    <row r="1650" spans="1:11" x14ac:dyDescent="0.2">
      <c r="A1650">
        <v>1649</v>
      </c>
      <c r="B1650" t="s">
        <v>11</v>
      </c>
      <c r="C1650">
        <v>0</v>
      </c>
      <c r="D1650">
        <v>1</v>
      </c>
      <c r="E1650">
        <v>0.61763431705596805</v>
      </c>
      <c r="F1650">
        <v>0.54079699999999997</v>
      </c>
      <c r="G1650">
        <v>0.21642400000000001</v>
      </c>
      <c r="H1650">
        <v>1.0752094999999999</v>
      </c>
      <c r="I1650">
        <v>1.5731409999999999</v>
      </c>
      <c r="J1650">
        <v>0.49793150000000003</v>
      </c>
      <c r="K1650">
        <f t="shared" si="25"/>
        <v>0.32437299999999997</v>
      </c>
    </row>
    <row r="1651" spans="1:11" x14ac:dyDescent="0.2">
      <c r="A1651">
        <v>1650</v>
      </c>
      <c r="B1651" t="s">
        <v>12</v>
      </c>
      <c r="C1651">
        <v>0</v>
      </c>
      <c r="D1651">
        <v>1</v>
      </c>
      <c r="E1651">
        <v>0.48387375095999402</v>
      </c>
      <c r="F1651">
        <v>0.53733849999999905</v>
      </c>
      <c r="G1651">
        <v>0.28543649999999998</v>
      </c>
      <c r="H1651">
        <v>-0.29609649999999998</v>
      </c>
      <c r="I1651">
        <v>5.2172499999999997E-2</v>
      </c>
      <c r="J1651">
        <v>0.348269</v>
      </c>
      <c r="K1651">
        <f t="shared" si="25"/>
        <v>0.25190199999999907</v>
      </c>
    </row>
    <row r="1652" spans="1:11" x14ac:dyDescent="0.2">
      <c r="A1652">
        <v>1651</v>
      </c>
      <c r="B1652" t="s">
        <v>12</v>
      </c>
      <c r="C1652">
        <v>0</v>
      </c>
      <c r="D1652">
        <v>1</v>
      </c>
      <c r="E1652">
        <v>-0.33402966242604398</v>
      </c>
      <c r="F1652">
        <v>0.14062366666666601</v>
      </c>
      <c r="G1652">
        <v>0.33185883333333299</v>
      </c>
      <c r="H1652">
        <v>-2.3407000000000001E-2</v>
      </c>
      <c r="I1652">
        <v>-1.3298000000000001E-2</v>
      </c>
      <c r="J1652">
        <v>1.0109E-2</v>
      </c>
      <c r="K1652">
        <f t="shared" si="25"/>
        <v>-0.19123516666666698</v>
      </c>
    </row>
    <row r="1653" spans="1:11" x14ac:dyDescent="0.2">
      <c r="A1653">
        <v>1652</v>
      </c>
      <c r="B1653" t="s">
        <v>13</v>
      </c>
      <c r="C1653">
        <v>0</v>
      </c>
      <c r="D1653">
        <v>1</v>
      </c>
      <c r="E1653">
        <v>-0.20038999044053099</v>
      </c>
      <c r="F1653">
        <v>0.138274166666666</v>
      </c>
      <c r="G1653">
        <v>0.25710383333333298</v>
      </c>
      <c r="H1653">
        <v>-0.25420199999999998</v>
      </c>
      <c r="I1653">
        <v>0.38299650000000002</v>
      </c>
      <c r="J1653">
        <v>0.6371985</v>
      </c>
      <c r="K1653">
        <f t="shared" si="25"/>
        <v>-0.11882966666666697</v>
      </c>
    </row>
    <row r="1654" spans="1:11" x14ac:dyDescent="0.2">
      <c r="A1654">
        <v>1653</v>
      </c>
      <c r="B1654" t="s">
        <v>11</v>
      </c>
      <c r="C1654">
        <v>0</v>
      </c>
      <c r="D1654">
        <v>1</v>
      </c>
      <c r="E1654">
        <v>-0.49972503841867</v>
      </c>
      <c r="F1654">
        <v>0.15937283333333299</v>
      </c>
      <c r="G1654">
        <v>0.44038116666666599</v>
      </c>
      <c r="H1654">
        <v>-7.8880000000000006E-2</v>
      </c>
      <c r="I1654">
        <v>4.5123999999999997E-2</v>
      </c>
      <c r="J1654">
        <v>0.124004</v>
      </c>
      <c r="K1654">
        <f t="shared" si="25"/>
        <v>-0.28100833333333297</v>
      </c>
    </row>
    <row r="1655" spans="1:11" x14ac:dyDescent="0.2">
      <c r="A1655">
        <v>1654</v>
      </c>
      <c r="B1655" t="s">
        <v>10</v>
      </c>
      <c r="C1655">
        <v>0</v>
      </c>
      <c r="D1655">
        <v>1</v>
      </c>
      <c r="E1655">
        <v>-0.75614360003863001</v>
      </c>
      <c r="F1655">
        <v>3.0668833333333301E-2</v>
      </c>
      <c r="G1655">
        <v>0.45060383333333298</v>
      </c>
      <c r="H1655">
        <v>-0.50994300000000004</v>
      </c>
      <c r="I1655">
        <v>4.9998000000000001E-2</v>
      </c>
      <c r="J1655">
        <v>0.55994100000000002</v>
      </c>
      <c r="K1655">
        <f t="shared" si="25"/>
        <v>-0.41993499999999967</v>
      </c>
    </row>
    <row r="1656" spans="1:11" x14ac:dyDescent="0.2">
      <c r="A1656">
        <v>1655</v>
      </c>
      <c r="B1656" t="s">
        <v>12</v>
      </c>
      <c r="C1656">
        <v>0</v>
      </c>
      <c r="D1656">
        <v>1</v>
      </c>
      <c r="E1656">
        <v>-0.69442884855012599</v>
      </c>
      <c r="F1656">
        <v>7.3385999999999896E-2</v>
      </c>
      <c r="G1656">
        <v>0.45988416666666598</v>
      </c>
      <c r="H1656">
        <v>-0.67098199999999997</v>
      </c>
      <c r="I1656">
        <v>-3.1155000000000002E-3</v>
      </c>
      <c r="J1656">
        <v>0.66786650000000003</v>
      </c>
      <c r="K1656">
        <f t="shared" si="25"/>
        <v>-0.38649816666666609</v>
      </c>
    </row>
    <row r="1657" spans="1:11" x14ac:dyDescent="0.2">
      <c r="A1657">
        <v>1656</v>
      </c>
      <c r="B1657" t="s">
        <v>13</v>
      </c>
      <c r="C1657">
        <v>0</v>
      </c>
      <c r="D1657">
        <v>1</v>
      </c>
      <c r="E1657">
        <v>-0.52096856381378398</v>
      </c>
      <c r="F1657">
        <v>9.1735666666666604E-2</v>
      </c>
      <c r="G1657">
        <v>0.38425366666666599</v>
      </c>
      <c r="H1657">
        <v>2.1430499999999901E-2</v>
      </c>
      <c r="I1657">
        <v>0.1732755</v>
      </c>
      <c r="J1657">
        <v>0.15184500000000001</v>
      </c>
      <c r="K1657">
        <f t="shared" si="25"/>
        <v>-0.29251799999999939</v>
      </c>
    </row>
    <row r="1658" spans="1:11" x14ac:dyDescent="0.2">
      <c r="A1658">
        <v>1657</v>
      </c>
      <c r="B1658" t="s">
        <v>10</v>
      </c>
      <c r="C1658">
        <v>0</v>
      </c>
      <c r="D1658">
        <v>1</v>
      </c>
      <c r="E1658">
        <v>-5.7246326342872403E-3</v>
      </c>
      <c r="F1658">
        <v>0.30901966666666603</v>
      </c>
      <c r="G1658">
        <v>0.32238033333333299</v>
      </c>
      <c r="H1658">
        <v>-0.2280025</v>
      </c>
      <c r="I1658">
        <v>0.105047</v>
      </c>
      <c r="J1658">
        <v>0.3330495</v>
      </c>
      <c r="K1658">
        <f t="shared" si="25"/>
        <v>-1.3360666666666965E-2</v>
      </c>
    </row>
    <row r="1659" spans="1:11" x14ac:dyDescent="0.2">
      <c r="A1659">
        <v>1658</v>
      </c>
      <c r="B1659" t="s">
        <v>13</v>
      </c>
      <c r="C1659">
        <v>0</v>
      </c>
      <c r="D1659">
        <v>1</v>
      </c>
      <c r="E1659">
        <v>0.63414882168738995</v>
      </c>
      <c r="F1659">
        <v>0.764251666666666</v>
      </c>
      <c r="G1659">
        <v>0.43093116666666598</v>
      </c>
      <c r="H1659">
        <v>0.16649</v>
      </c>
      <c r="I1659">
        <v>0.64873650000000005</v>
      </c>
      <c r="J1659">
        <v>0.48224650000000002</v>
      </c>
      <c r="K1659">
        <f t="shared" si="25"/>
        <v>0.33332050000000002</v>
      </c>
    </row>
    <row r="1660" spans="1:11" x14ac:dyDescent="0.2">
      <c r="A1660">
        <v>1659</v>
      </c>
      <c r="B1660" t="s">
        <v>13</v>
      </c>
      <c r="C1660">
        <v>0</v>
      </c>
      <c r="D1660">
        <v>1</v>
      </c>
      <c r="E1660">
        <v>1.7197108727803301</v>
      </c>
      <c r="F1660">
        <v>1.3484419999999899</v>
      </c>
      <c r="G1660">
        <v>0.42696783333333299</v>
      </c>
      <c r="H1660">
        <v>1.061474</v>
      </c>
      <c r="I1660">
        <v>1.5389714999999999</v>
      </c>
      <c r="J1660">
        <v>0.47749750000000002</v>
      </c>
      <c r="K1660">
        <f t="shared" si="25"/>
        <v>0.92147416666665694</v>
      </c>
    </row>
    <row r="1661" spans="1:11" x14ac:dyDescent="0.2">
      <c r="A1661">
        <v>1660</v>
      </c>
      <c r="B1661" t="s">
        <v>11</v>
      </c>
      <c r="C1661">
        <v>0</v>
      </c>
      <c r="D1661">
        <v>1</v>
      </c>
      <c r="E1661">
        <v>1.3906838621304201</v>
      </c>
      <c r="F1661">
        <v>1.1287213333333299</v>
      </c>
      <c r="G1661">
        <v>0.38551283333333303</v>
      </c>
      <c r="H1661">
        <v>1.5364584999999999</v>
      </c>
      <c r="I1661">
        <v>1.857618</v>
      </c>
      <c r="J1661">
        <v>0.32115949999999999</v>
      </c>
      <c r="K1661">
        <f t="shared" si="25"/>
        <v>0.74320849999999683</v>
      </c>
    </row>
    <row r="1662" spans="1:11" x14ac:dyDescent="0.2">
      <c r="A1662">
        <v>1661</v>
      </c>
      <c r="B1662" t="s">
        <v>12</v>
      </c>
      <c r="C1662">
        <v>0</v>
      </c>
      <c r="D1662">
        <v>1</v>
      </c>
      <c r="E1662">
        <v>0.380863970762788</v>
      </c>
      <c r="F1662">
        <v>0.99384883333333296</v>
      </c>
      <c r="G1662">
        <v>0.79775716666666596</v>
      </c>
      <c r="H1662">
        <v>-0.368307</v>
      </c>
      <c r="I1662">
        <v>-1.0425500000000001E-2</v>
      </c>
      <c r="J1662">
        <v>0.35788150000000002</v>
      </c>
      <c r="K1662">
        <f t="shared" si="25"/>
        <v>0.196091666666667</v>
      </c>
    </row>
    <row r="1663" spans="1:11" x14ac:dyDescent="0.2">
      <c r="A1663">
        <v>1662</v>
      </c>
      <c r="B1663" t="s">
        <v>11</v>
      </c>
      <c r="C1663">
        <v>0</v>
      </c>
      <c r="D1663">
        <v>1</v>
      </c>
      <c r="E1663">
        <v>-0.76390235641031101</v>
      </c>
      <c r="F1663">
        <v>0.374172333333333</v>
      </c>
      <c r="G1663">
        <v>0.79831099999999999</v>
      </c>
      <c r="H1663">
        <v>-0.57987649999999902</v>
      </c>
      <c r="I1663">
        <v>1.1343540000000001</v>
      </c>
      <c r="J1663">
        <v>1.7142305</v>
      </c>
      <c r="K1663">
        <f t="shared" si="25"/>
        <v>-0.424138666666667</v>
      </c>
    </row>
    <row r="1664" spans="1:11" x14ac:dyDescent="0.2">
      <c r="A1664">
        <v>1663</v>
      </c>
      <c r="B1664" t="s">
        <v>12</v>
      </c>
      <c r="C1664">
        <v>0</v>
      </c>
      <c r="D1664">
        <v>1</v>
      </c>
      <c r="E1664">
        <v>-0.35732869531761202</v>
      </c>
      <c r="F1664">
        <v>0.51630583333333302</v>
      </c>
      <c r="G1664">
        <v>0.72016433333333296</v>
      </c>
      <c r="H1664">
        <v>-0.32423249999999998</v>
      </c>
      <c r="I1664">
        <v>-1.4115E-3</v>
      </c>
      <c r="J1664">
        <v>0.32282100000000002</v>
      </c>
      <c r="K1664">
        <f t="shared" si="25"/>
        <v>-0.20385849999999994</v>
      </c>
    </row>
    <row r="1665" spans="1:11" x14ac:dyDescent="0.2">
      <c r="A1665">
        <v>1664</v>
      </c>
      <c r="B1665" t="s">
        <v>10</v>
      </c>
      <c r="C1665">
        <v>0</v>
      </c>
      <c r="D1665">
        <v>1</v>
      </c>
      <c r="E1665">
        <v>-0.10742918710454601</v>
      </c>
      <c r="F1665">
        <v>0.13581916666666599</v>
      </c>
      <c r="G1665">
        <v>0.20428299999999999</v>
      </c>
      <c r="H1665">
        <v>0.2925335</v>
      </c>
      <c r="I1665">
        <v>0.41597499999999998</v>
      </c>
      <c r="J1665">
        <v>0.1234415</v>
      </c>
      <c r="K1665">
        <f t="shared" si="25"/>
        <v>-6.8463833333334001E-2</v>
      </c>
    </row>
    <row r="1666" spans="1:11" x14ac:dyDescent="0.2">
      <c r="A1666">
        <v>1665</v>
      </c>
      <c r="B1666" t="s">
        <v>12</v>
      </c>
      <c r="C1666">
        <v>0</v>
      </c>
      <c r="D1666">
        <v>1</v>
      </c>
      <c r="E1666">
        <v>0.22760253865024099</v>
      </c>
      <c r="F1666">
        <v>0.26798149999999998</v>
      </c>
      <c r="G1666">
        <v>0.154926333333333</v>
      </c>
      <c r="H1666">
        <v>-0.1736925</v>
      </c>
      <c r="I1666">
        <v>-7.1060000000000003E-3</v>
      </c>
      <c r="J1666">
        <v>0.1665865</v>
      </c>
      <c r="K1666">
        <f t="shared" si="25"/>
        <v>0.11305516666666698</v>
      </c>
    </row>
    <row r="1667" spans="1:11" x14ac:dyDescent="0.2">
      <c r="A1667">
        <v>1666</v>
      </c>
      <c r="B1667" t="s">
        <v>10</v>
      </c>
      <c r="C1667">
        <v>0</v>
      </c>
      <c r="D1667">
        <v>1</v>
      </c>
      <c r="E1667">
        <v>-0.14176803637336099</v>
      </c>
      <c r="F1667">
        <v>0.12897800000000001</v>
      </c>
      <c r="G1667">
        <v>0.2160465</v>
      </c>
      <c r="H1667">
        <v>0.22032450000000001</v>
      </c>
      <c r="I1667">
        <v>0.39507550000000002</v>
      </c>
      <c r="J1667">
        <v>0.17475099999999999</v>
      </c>
      <c r="K1667">
        <f t="shared" ref="K1667:K1730" si="26">IF(OR(F1667=-999,G1667=-999),"nan",F1667-G1667)</f>
        <v>-8.7068499999999993E-2</v>
      </c>
    </row>
    <row r="1668" spans="1:11" x14ac:dyDescent="0.2">
      <c r="A1668">
        <v>1667</v>
      </c>
      <c r="B1668" t="s">
        <v>12</v>
      </c>
      <c r="C1668">
        <v>0</v>
      </c>
      <c r="D1668">
        <v>1</v>
      </c>
      <c r="E1668">
        <v>0.24210675571965501</v>
      </c>
      <c r="F1668">
        <v>0.428508</v>
      </c>
      <c r="G1668">
        <v>0.30759449999999999</v>
      </c>
      <c r="H1668">
        <v>-0.30783749999999999</v>
      </c>
      <c r="I1668">
        <v>-1.0355E-3</v>
      </c>
      <c r="J1668">
        <v>0.30680200000000002</v>
      </c>
      <c r="K1668">
        <f t="shared" si="26"/>
        <v>0.12091350000000001</v>
      </c>
    </row>
    <row r="1669" spans="1:11" x14ac:dyDescent="0.2">
      <c r="A1669">
        <v>1668</v>
      </c>
      <c r="B1669" t="s">
        <v>13</v>
      </c>
      <c r="C1669">
        <v>0</v>
      </c>
      <c r="D1669">
        <v>1</v>
      </c>
      <c r="E1669">
        <v>0.15032905352574799</v>
      </c>
      <c r="F1669">
        <v>0.53333433333333302</v>
      </c>
      <c r="G1669">
        <v>0.46214566666666601</v>
      </c>
      <c r="H1669">
        <v>0.45025349999999997</v>
      </c>
      <c r="I1669">
        <v>0.89148400000000005</v>
      </c>
      <c r="J1669">
        <v>0.44123050000000003</v>
      </c>
      <c r="K1669">
        <f t="shared" si="26"/>
        <v>7.1188666666667011E-2</v>
      </c>
    </row>
    <row r="1670" spans="1:11" x14ac:dyDescent="0.2">
      <c r="A1670">
        <v>1669</v>
      </c>
      <c r="B1670" t="s">
        <v>11</v>
      </c>
      <c r="C1670">
        <v>0</v>
      </c>
      <c r="D1670">
        <v>1</v>
      </c>
      <c r="E1670">
        <v>3.1649181758744198E-2</v>
      </c>
      <c r="F1670">
        <v>0.58228849999999999</v>
      </c>
      <c r="G1670">
        <v>0.57540016666666605</v>
      </c>
      <c r="H1670">
        <v>7.1149999999999894E-2</v>
      </c>
      <c r="I1670">
        <v>0.70955449999999998</v>
      </c>
      <c r="J1670">
        <v>0.63840450000000004</v>
      </c>
      <c r="K1670">
        <f t="shared" si="26"/>
        <v>6.8883333333339403E-3</v>
      </c>
    </row>
    <row r="1671" spans="1:11" x14ac:dyDescent="0.2">
      <c r="A1671">
        <v>1670</v>
      </c>
      <c r="B1671" t="s">
        <v>11</v>
      </c>
      <c r="C1671">
        <v>0</v>
      </c>
      <c r="D1671">
        <v>1</v>
      </c>
      <c r="E1671">
        <v>-0.46418647660328699</v>
      </c>
      <c r="F1671">
        <v>0.39979499999999901</v>
      </c>
      <c r="G1671">
        <v>0.66154866666666601</v>
      </c>
      <c r="H1671">
        <v>-0.50073849999999998</v>
      </c>
      <c r="I1671">
        <v>0.14582700000000001</v>
      </c>
      <c r="J1671">
        <v>0.64656550000000002</v>
      </c>
      <c r="K1671">
        <f t="shared" si="26"/>
        <v>-0.261753666666667</v>
      </c>
    </row>
    <row r="1672" spans="1:11" x14ac:dyDescent="0.2">
      <c r="A1672">
        <v>1671</v>
      </c>
      <c r="B1672" t="s">
        <v>11</v>
      </c>
      <c r="C1672">
        <v>0</v>
      </c>
      <c r="D1672">
        <v>1</v>
      </c>
      <c r="E1672">
        <v>-1.1322577900483499</v>
      </c>
      <c r="F1672">
        <v>0.49983333333333302</v>
      </c>
      <c r="G1672">
        <v>1.1235456666666599</v>
      </c>
      <c r="H1672">
        <v>-0.355672499999999</v>
      </c>
      <c r="I1672">
        <v>0.34400350000000002</v>
      </c>
      <c r="J1672">
        <v>0.69967599999999996</v>
      </c>
      <c r="K1672">
        <f t="shared" si="26"/>
        <v>-0.62371233333332687</v>
      </c>
    </row>
    <row r="1673" spans="1:11" x14ac:dyDescent="0.2">
      <c r="A1673">
        <v>1672</v>
      </c>
      <c r="B1673" t="s">
        <v>13</v>
      </c>
      <c r="C1673">
        <v>0</v>
      </c>
      <c r="D1673">
        <v>1</v>
      </c>
      <c r="E1673">
        <v>-0.81437426324445805</v>
      </c>
      <c r="F1673">
        <v>0.45681300000000002</v>
      </c>
      <c r="G1673">
        <v>0.90829716666666604</v>
      </c>
      <c r="H1673">
        <v>-1.01472599999999</v>
      </c>
      <c r="I1673">
        <v>1.0096695</v>
      </c>
      <c r="J1673">
        <v>2.0243954999999998</v>
      </c>
      <c r="K1673">
        <f t="shared" si="26"/>
        <v>-0.45148416666666602</v>
      </c>
    </row>
    <row r="1674" spans="1:11" x14ac:dyDescent="0.2">
      <c r="A1674">
        <v>1673</v>
      </c>
      <c r="B1674" t="s">
        <v>12</v>
      </c>
      <c r="C1674">
        <v>0</v>
      </c>
      <c r="D1674">
        <v>1</v>
      </c>
      <c r="E1674">
        <v>-0.590495289692061</v>
      </c>
      <c r="F1674">
        <v>0.342928333333333</v>
      </c>
      <c r="G1674">
        <v>0.673115666666666</v>
      </c>
      <c r="H1674">
        <v>1.5945999999999998E-2</v>
      </c>
      <c r="I1674">
        <v>1.6766E-2</v>
      </c>
      <c r="J1674">
        <v>8.1999999999999998E-4</v>
      </c>
      <c r="K1674">
        <f t="shared" si="26"/>
        <v>-0.330187333333333</v>
      </c>
    </row>
    <row r="1675" spans="1:11" x14ac:dyDescent="0.2">
      <c r="A1675">
        <v>1674</v>
      </c>
      <c r="B1675" t="s">
        <v>12</v>
      </c>
      <c r="C1675">
        <v>0</v>
      </c>
      <c r="D1675">
        <v>1</v>
      </c>
      <c r="E1675">
        <v>-0.135110246977107</v>
      </c>
      <c r="F1675">
        <v>2.05686666666666E-2</v>
      </c>
      <c r="G1675">
        <v>0.10403</v>
      </c>
      <c r="H1675">
        <v>8.2179999999999996E-3</v>
      </c>
      <c r="I1675">
        <v>2.3495E-3</v>
      </c>
      <c r="J1675">
        <v>-5.8684999999999996E-3</v>
      </c>
      <c r="K1675">
        <f t="shared" si="26"/>
        <v>-8.3461333333333401E-2</v>
      </c>
    </row>
    <row r="1676" spans="1:11" x14ac:dyDescent="0.2">
      <c r="A1676">
        <v>1675</v>
      </c>
      <c r="B1676" t="s">
        <v>10</v>
      </c>
      <c r="C1676">
        <v>0</v>
      </c>
      <c r="D1676">
        <v>1</v>
      </c>
      <c r="E1676">
        <v>-0.27479062544389499</v>
      </c>
      <c r="F1676">
        <v>3.1029833333333302E-2</v>
      </c>
      <c r="G1676">
        <v>0.19016949999999999</v>
      </c>
      <c r="H1676">
        <v>-0.27454800000000001</v>
      </c>
      <c r="I1676">
        <v>4.2590500000000003E-2</v>
      </c>
      <c r="J1676">
        <v>0.31713849999999999</v>
      </c>
      <c r="K1676">
        <f t="shared" si="26"/>
        <v>-0.15913966666666668</v>
      </c>
    </row>
    <row r="1677" spans="1:11" x14ac:dyDescent="0.2">
      <c r="A1677">
        <v>1676</v>
      </c>
      <c r="B1677" t="s">
        <v>10</v>
      </c>
      <c r="C1677">
        <v>0</v>
      </c>
      <c r="D1677">
        <v>1</v>
      </c>
      <c r="E1677">
        <v>-0.34210711166906999</v>
      </c>
      <c r="F1677">
        <v>0.1173</v>
      </c>
      <c r="G1677">
        <v>0.31291149999999901</v>
      </c>
      <c r="H1677">
        <v>-0.211088999999999</v>
      </c>
      <c r="I1677">
        <v>4.8149499999999998E-2</v>
      </c>
      <c r="J1677">
        <v>0.25923849999999998</v>
      </c>
      <c r="K1677">
        <f t="shared" si="26"/>
        <v>-0.19561149999999899</v>
      </c>
    </row>
    <row r="1678" spans="1:11" x14ac:dyDescent="0.2">
      <c r="A1678">
        <v>1677</v>
      </c>
      <c r="B1678" t="s">
        <v>13</v>
      </c>
      <c r="C1678">
        <v>0</v>
      </c>
      <c r="D1678">
        <v>1</v>
      </c>
      <c r="E1678">
        <v>-0.224345789046696</v>
      </c>
      <c r="F1678">
        <v>0.105003166666666</v>
      </c>
      <c r="G1678">
        <v>0.23681199999999999</v>
      </c>
      <c r="H1678">
        <v>-0.1011975</v>
      </c>
      <c r="I1678">
        <v>0.26116</v>
      </c>
      <c r="J1678">
        <v>0.3623575</v>
      </c>
      <c r="K1678">
        <f t="shared" si="26"/>
        <v>-0.13180883333333399</v>
      </c>
    </row>
    <row r="1679" spans="1:11" x14ac:dyDescent="0.2">
      <c r="A1679">
        <v>1678</v>
      </c>
      <c r="B1679" t="s">
        <v>12</v>
      </c>
      <c r="C1679">
        <v>0</v>
      </c>
      <c r="D1679">
        <v>1</v>
      </c>
      <c r="E1679">
        <v>7.1343055645678805E-2</v>
      </c>
      <c r="F1679">
        <v>8.5809333333333307E-2</v>
      </c>
      <c r="G1679">
        <v>5.7415000000000001E-2</v>
      </c>
      <c r="H1679">
        <v>-8.3140000000000006E-2</v>
      </c>
      <c r="I1679">
        <v>5.7000000000000002E-3</v>
      </c>
      <c r="J1679">
        <v>8.8840000000000002E-2</v>
      </c>
      <c r="K1679">
        <f t="shared" si="26"/>
        <v>2.8394333333333306E-2</v>
      </c>
    </row>
    <row r="1680" spans="1:11" x14ac:dyDescent="0.2">
      <c r="A1680">
        <v>1679</v>
      </c>
      <c r="B1680" t="s">
        <v>12</v>
      </c>
      <c r="C1680">
        <v>0</v>
      </c>
      <c r="D1680">
        <v>1</v>
      </c>
      <c r="E1680">
        <v>0.50006341034803603</v>
      </c>
      <c r="F1680">
        <v>0.38909233333333298</v>
      </c>
      <c r="G1680">
        <v>0.12841883333333301</v>
      </c>
      <c r="H1680">
        <v>0.2695205</v>
      </c>
      <c r="I1680">
        <v>-9.4319999999999994E-3</v>
      </c>
      <c r="J1680">
        <v>-0.27895249999999999</v>
      </c>
      <c r="K1680">
        <f t="shared" si="26"/>
        <v>0.2606735</v>
      </c>
    </row>
    <row r="1681" spans="1:11" x14ac:dyDescent="0.2">
      <c r="A1681">
        <v>1680</v>
      </c>
      <c r="B1681" t="s">
        <v>13</v>
      </c>
      <c r="C1681">
        <v>0.66926833333333302</v>
      </c>
      <c r="D1681">
        <v>1</v>
      </c>
      <c r="E1681">
        <v>1.2542116380605901</v>
      </c>
      <c r="F1681">
        <v>1.0155451666666599</v>
      </c>
      <c r="G1681">
        <v>0.34627683333333298</v>
      </c>
      <c r="H1681">
        <v>0.59563999999999995</v>
      </c>
      <c r="I1681">
        <v>1.171009</v>
      </c>
      <c r="J1681">
        <v>0.57536900000000002</v>
      </c>
      <c r="K1681">
        <f t="shared" si="26"/>
        <v>0.66926833333332691</v>
      </c>
    </row>
    <row r="1682" spans="1:11" x14ac:dyDescent="0.2">
      <c r="A1682">
        <v>1681</v>
      </c>
      <c r="B1682" t="s">
        <v>13</v>
      </c>
      <c r="C1682">
        <v>0.54865899999999901</v>
      </c>
      <c r="D1682">
        <v>1</v>
      </c>
      <c r="E1682">
        <v>1.0316015912401399</v>
      </c>
      <c r="F1682">
        <v>1.0223089999999999</v>
      </c>
      <c r="G1682">
        <v>0.47364999999999902</v>
      </c>
      <c r="H1682">
        <v>1.1426444999999901</v>
      </c>
      <c r="I1682">
        <v>1.8850585</v>
      </c>
      <c r="J1682">
        <v>0.74241400000000002</v>
      </c>
      <c r="K1682">
        <f t="shared" si="26"/>
        <v>0.5486590000000009</v>
      </c>
    </row>
    <row r="1683" spans="1:11" x14ac:dyDescent="0.2">
      <c r="A1683">
        <v>1682</v>
      </c>
      <c r="B1683" t="s">
        <v>12</v>
      </c>
      <c r="C1683">
        <v>0.83154600000000001</v>
      </c>
      <c r="D1683">
        <v>1</v>
      </c>
      <c r="E1683">
        <v>1.5537294114881299</v>
      </c>
      <c r="F1683">
        <v>1.1534074999999999</v>
      </c>
      <c r="G1683">
        <v>0.32186150000000002</v>
      </c>
      <c r="H1683">
        <v>-9.2307500000000001E-2</v>
      </c>
      <c r="I1683">
        <v>1.0859499999999999E-2</v>
      </c>
      <c r="J1683">
        <v>0.10316699999999999</v>
      </c>
      <c r="K1683">
        <f t="shared" si="26"/>
        <v>0.8315459999999999</v>
      </c>
    </row>
    <row r="1684" spans="1:11" x14ac:dyDescent="0.2">
      <c r="A1684">
        <v>1683</v>
      </c>
      <c r="B1684" t="s">
        <v>13</v>
      </c>
      <c r="C1684">
        <v>0</v>
      </c>
      <c r="D1684">
        <v>1</v>
      </c>
      <c r="E1684">
        <v>0.46831870874722598</v>
      </c>
      <c r="F1684">
        <v>0.52706850000000005</v>
      </c>
      <c r="G1684">
        <v>0.28359416666666598</v>
      </c>
      <c r="H1684">
        <v>1.4443010000000001</v>
      </c>
      <c r="I1684">
        <v>1.5643045</v>
      </c>
      <c r="J1684">
        <v>0.1200035</v>
      </c>
      <c r="K1684">
        <f t="shared" si="26"/>
        <v>0.24347433333333407</v>
      </c>
    </row>
    <row r="1685" spans="1:11" x14ac:dyDescent="0.2">
      <c r="A1685">
        <v>1684</v>
      </c>
      <c r="B1685" t="s">
        <v>12</v>
      </c>
      <c r="C1685">
        <v>0.714320333333333</v>
      </c>
      <c r="D1685">
        <v>1</v>
      </c>
      <c r="E1685">
        <v>1.33736463751908</v>
      </c>
      <c r="F1685">
        <v>1.0659875000000001</v>
      </c>
      <c r="G1685">
        <v>0.35166716666666598</v>
      </c>
      <c r="H1685">
        <v>-0.62157049999999903</v>
      </c>
      <c r="I1685">
        <v>6.0415E-3</v>
      </c>
      <c r="J1685">
        <v>0.62761199999999995</v>
      </c>
      <c r="K1685">
        <f t="shared" si="26"/>
        <v>0.71432033333333411</v>
      </c>
    </row>
    <row r="1686" spans="1:11" x14ac:dyDescent="0.2">
      <c r="A1686">
        <v>1685</v>
      </c>
      <c r="B1686" t="s">
        <v>13</v>
      </c>
      <c r="C1686">
        <v>0</v>
      </c>
      <c r="D1686">
        <v>1</v>
      </c>
      <c r="E1686">
        <v>0.27292890913401502</v>
      </c>
      <c r="F1686">
        <v>0.55944700000000003</v>
      </c>
      <c r="G1686">
        <v>0.42183416666666601</v>
      </c>
      <c r="H1686">
        <v>1.3202305000000001</v>
      </c>
      <c r="I1686">
        <v>1.6276165</v>
      </c>
      <c r="J1686">
        <v>0.30738599999999999</v>
      </c>
      <c r="K1686">
        <f t="shared" si="26"/>
        <v>0.13761283333333402</v>
      </c>
    </row>
    <row r="1687" spans="1:11" x14ac:dyDescent="0.2">
      <c r="A1687">
        <v>1686</v>
      </c>
      <c r="B1687" t="s">
        <v>12</v>
      </c>
      <c r="C1687">
        <v>0</v>
      </c>
      <c r="D1687">
        <v>1</v>
      </c>
      <c r="E1687">
        <v>0.63334132285796796</v>
      </c>
      <c r="F1687">
        <v>0.55253699999999994</v>
      </c>
      <c r="G1687">
        <v>0.21965399999999999</v>
      </c>
      <c r="H1687">
        <v>-0.28582149999999901</v>
      </c>
      <c r="I1687">
        <v>4.4683E-2</v>
      </c>
      <c r="J1687">
        <v>0.33050449999999998</v>
      </c>
      <c r="K1687">
        <f t="shared" si="26"/>
        <v>0.33288299999999993</v>
      </c>
    </row>
    <row r="1688" spans="1:11" x14ac:dyDescent="0.2">
      <c r="A1688">
        <v>1687</v>
      </c>
      <c r="B1688" t="s">
        <v>12</v>
      </c>
      <c r="C1688">
        <v>0</v>
      </c>
      <c r="D1688">
        <v>1</v>
      </c>
      <c r="E1688">
        <v>-1.7515961255447899E-2</v>
      </c>
      <c r="F1688">
        <v>0.45805549999999901</v>
      </c>
      <c r="G1688">
        <v>0.47780466666666599</v>
      </c>
      <c r="H1688">
        <v>-3.576E-2</v>
      </c>
      <c r="I1688">
        <v>-1.46885E-2</v>
      </c>
      <c r="J1688">
        <v>2.10715E-2</v>
      </c>
      <c r="K1688">
        <f t="shared" si="26"/>
        <v>-1.9749166666666984E-2</v>
      </c>
    </row>
    <row r="1689" spans="1:11" x14ac:dyDescent="0.2">
      <c r="A1689">
        <v>1688</v>
      </c>
      <c r="B1689" t="s">
        <v>13</v>
      </c>
      <c r="C1689">
        <v>0</v>
      </c>
      <c r="D1689">
        <v>1</v>
      </c>
      <c r="E1689">
        <v>-0.19221840990538999</v>
      </c>
      <c r="F1689">
        <v>0.47112916666666599</v>
      </c>
      <c r="G1689">
        <v>0.58553149999999998</v>
      </c>
      <c r="H1689">
        <v>0.26233399999999901</v>
      </c>
      <c r="I1689">
        <v>1.3441719999999999</v>
      </c>
      <c r="J1689">
        <v>1.0818380000000001</v>
      </c>
      <c r="K1689">
        <f t="shared" si="26"/>
        <v>-0.11440233333333399</v>
      </c>
    </row>
    <row r="1690" spans="1:11" x14ac:dyDescent="0.2">
      <c r="A1690">
        <v>1689</v>
      </c>
      <c r="B1690" t="s">
        <v>11</v>
      </c>
      <c r="C1690">
        <v>0</v>
      </c>
      <c r="D1690">
        <v>1</v>
      </c>
      <c r="E1690">
        <v>-0.26065401260349302</v>
      </c>
      <c r="F1690">
        <v>0.50737616666666596</v>
      </c>
      <c r="G1690">
        <v>0.65885666666666598</v>
      </c>
      <c r="H1690">
        <v>-0.56978099999999998</v>
      </c>
      <c r="I1690">
        <v>8.3904000000000006E-2</v>
      </c>
      <c r="J1690">
        <v>0.65368499999999996</v>
      </c>
      <c r="K1690">
        <f t="shared" si="26"/>
        <v>-0.15148050000000002</v>
      </c>
    </row>
    <row r="1691" spans="1:11" x14ac:dyDescent="0.2">
      <c r="A1691">
        <v>1690</v>
      </c>
      <c r="B1691" t="s">
        <v>10</v>
      </c>
      <c r="C1691">
        <v>0</v>
      </c>
      <c r="D1691">
        <v>1</v>
      </c>
      <c r="E1691">
        <v>-0.22220199501155799</v>
      </c>
      <c r="F1691">
        <v>0.27359416666666603</v>
      </c>
      <c r="G1691">
        <v>0.40424149999999998</v>
      </c>
      <c r="H1691">
        <v>-0.1469945</v>
      </c>
      <c r="I1691">
        <v>9.4052499999999997E-2</v>
      </c>
      <c r="J1691">
        <v>0.24104700000000001</v>
      </c>
      <c r="K1691">
        <f t="shared" si="26"/>
        <v>-0.13064733333333395</v>
      </c>
    </row>
    <row r="1692" spans="1:11" x14ac:dyDescent="0.2">
      <c r="A1692">
        <v>1691</v>
      </c>
      <c r="B1692" t="s">
        <v>13</v>
      </c>
      <c r="C1692">
        <v>0</v>
      </c>
      <c r="D1692">
        <v>1</v>
      </c>
      <c r="E1692">
        <v>0.70937141359445299</v>
      </c>
      <c r="F1692">
        <v>0.59453983333333305</v>
      </c>
      <c r="G1692">
        <v>0.22046399999999999</v>
      </c>
      <c r="H1692">
        <v>0.3248335</v>
      </c>
      <c r="I1692">
        <v>0.64282600000000001</v>
      </c>
      <c r="J1692">
        <v>0.31799250000000001</v>
      </c>
      <c r="K1692">
        <f t="shared" si="26"/>
        <v>0.37407583333333305</v>
      </c>
    </row>
    <row r="1693" spans="1:11" x14ac:dyDescent="0.2">
      <c r="A1693">
        <v>1692</v>
      </c>
      <c r="B1693" t="s">
        <v>13</v>
      </c>
      <c r="C1693">
        <v>0</v>
      </c>
      <c r="D1693">
        <v>1</v>
      </c>
      <c r="E1693">
        <v>0.77967579929778896</v>
      </c>
      <c r="F1693">
        <v>0.58442783333333304</v>
      </c>
      <c r="G1693">
        <v>0.17226133333333299</v>
      </c>
      <c r="H1693">
        <v>0.94438849999999996</v>
      </c>
      <c r="I1693">
        <v>1.0467409999999999</v>
      </c>
      <c r="J1693">
        <v>0.1023525</v>
      </c>
      <c r="K1693">
        <f t="shared" si="26"/>
        <v>0.41216650000000005</v>
      </c>
    </row>
    <row r="1694" spans="1:11" x14ac:dyDescent="0.2">
      <c r="A1694">
        <v>1693</v>
      </c>
      <c r="B1694" t="s">
        <v>11</v>
      </c>
      <c r="C1694">
        <v>0</v>
      </c>
      <c r="D1694">
        <v>1</v>
      </c>
      <c r="E1694">
        <v>0.327219285670869</v>
      </c>
      <c r="F1694">
        <v>0.46662049999999899</v>
      </c>
      <c r="G1694">
        <v>0.29959333333333299</v>
      </c>
      <c r="H1694">
        <v>-3.2722500000000002E-2</v>
      </c>
      <c r="I1694">
        <v>6.3716499999999995E-2</v>
      </c>
      <c r="J1694">
        <v>9.6438999999999997E-2</v>
      </c>
      <c r="K1694">
        <f t="shared" si="26"/>
        <v>0.167027166666666</v>
      </c>
    </row>
    <row r="1695" spans="1:11" x14ac:dyDescent="0.2">
      <c r="A1695">
        <v>1694</v>
      </c>
      <c r="B1695" t="s">
        <v>13</v>
      </c>
      <c r="C1695">
        <v>0</v>
      </c>
      <c r="D1695">
        <v>1</v>
      </c>
      <c r="E1695">
        <v>-0.146595802708194</v>
      </c>
      <c r="F1695">
        <v>0.228453833333333</v>
      </c>
      <c r="G1695">
        <v>0.31813799999999998</v>
      </c>
      <c r="H1695">
        <v>-0.41058450000000002</v>
      </c>
      <c r="I1695">
        <v>0.28940399999999999</v>
      </c>
      <c r="J1695">
        <v>0.69998850000000001</v>
      </c>
      <c r="K1695">
        <f t="shared" si="26"/>
        <v>-8.9684166666666981E-2</v>
      </c>
    </row>
    <row r="1696" spans="1:11" x14ac:dyDescent="0.2">
      <c r="A1696">
        <v>1695</v>
      </c>
      <c r="B1696" t="s">
        <v>13</v>
      </c>
      <c r="C1696">
        <v>0</v>
      </c>
      <c r="D1696">
        <v>1</v>
      </c>
      <c r="E1696">
        <v>-0.75862423644261201</v>
      </c>
      <c r="F1696">
        <v>0.234803333333333</v>
      </c>
      <c r="G1696">
        <v>0.65608233333333299</v>
      </c>
      <c r="H1696">
        <v>0.17425450000000001</v>
      </c>
      <c r="I1696">
        <v>0.33224100000000001</v>
      </c>
      <c r="J1696">
        <v>0.1579865</v>
      </c>
      <c r="K1696">
        <f t="shared" si="26"/>
        <v>-0.42127899999999996</v>
      </c>
    </row>
    <row r="1697" spans="1:11" x14ac:dyDescent="0.2">
      <c r="A1697">
        <v>1696</v>
      </c>
      <c r="B1697" t="s">
        <v>10</v>
      </c>
      <c r="C1697">
        <v>0</v>
      </c>
      <c r="D1697">
        <v>1</v>
      </c>
      <c r="E1697">
        <v>-0.77533715507211998</v>
      </c>
      <c r="F1697">
        <v>0.207924</v>
      </c>
      <c r="G1697">
        <v>0.63825799999999999</v>
      </c>
      <c r="H1697">
        <v>-1.0275069999999999</v>
      </c>
      <c r="I1697">
        <v>8.2765000000000005E-2</v>
      </c>
      <c r="J1697">
        <v>1.1102719999999999</v>
      </c>
      <c r="K1697">
        <f t="shared" si="26"/>
        <v>-0.43033399999999999</v>
      </c>
    </row>
    <row r="1698" spans="1:11" x14ac:dyDescent="0.2">
      <c r="A1698">
        <v>1697</v>
      </c>
      <c r="B1698" t="s">
        <v>10</v>
      </c>
      <c r="C1698">
        <v>0</v>
      </c>
      <c r="D1698">
        <v>1</v>
      </c>
      <c r="E1698">
        <v>-1.08599041426202</v>
      </c>
      <c r="F1698">
        <v>9.85128333333333E-2</v>
      </c>
      <c r="G1698">
        <v>0.69715766666666601</v>
      </c>
      <c r="H1698">
        <v>-0.43774950000000001</v>
      </c>
      <c r="I1698">
        <v>0.20876600000000001</v>
      </c>
      <c r="J1698">
        <v>0.64651550000000002</v>
      </c>
      <c r="K1698">
        <f t="shared" si="26"/>
        <v>-0.59864483333333274</v>
      </c>
    </row>
    <row r="1699" spans="1:11" x14ac:dyDescent="0.2">
      <c r="A1699">
        <v>1698</v>
      </c>
      <c r="B1699" t="s">
        <v>12</v>
      </c>
      <c r="C1699">
        <v>0</v>
      </c>
      <c r="D1699">
        <v>1</v>
      </c>
      <c r="E1699">
        <v>-4.7077186021503403E-2</v>
      </c>
      <c r="F1699">
        <v>0.609545</v>
      </c>
      <c r="G1699">
        <v>0.64531033333333299</v>
      </c>
      <c r="H1699">
        <v>-0.33067800000000003</v>
      </c>
      <c r="I1699">
        <v>4.0074999999999998E-3</v>
      </c>
      <c r="J1699">
        <v>0.33468550000000002</v>
      </c>
      <c r="K1699">
        <f t="shared" si="26"/>
        <v>-3.5765333333332983E-2</v>
      </c>
    </row>
    <row r="1700" spans="1:11" x14ac:dyDescent="0.2">
      <c r="A1700">
        <v>1699</v>
      </c>
      <c r="B1700" t="s">
        <v>13</v>
      </c>
      <c r="C1700">
        <v>0</v>
      </c>
      <c r="D1700">
        <v>1</v>
      </c>
      <c r="E1700">
        <v>-4.2995087177152801E-2</v>
      </c>
      <c r="F1700">
        <v>0.54095199999999999</v>
      </c>
      <c r="G1700">
        <v>0.57450566666666603</v>
      </c>
      <c r="H1700">
        <v>0.66113149999999998</v>
      </c>
      <c r="I1700">
        <v>1.6158615000000001</v>
      </c>
      <c r="J1700">
        <v>0.95472999999999997</v>
      </c>
      <c r="K1700">
        <f t="shared" si="26"/>
        <v>-3.3553666666666038E-2</v>
      </c>
    </row>
    <row r="1701" spans="1:11" x14ac:dyDescent="0.2">
      <c r="A1701">
        <v>1700</v>
      </c>
      <c r="B1701" t="s">
        <v>12</v>
      </c>
      <c r="C1701">
        <v>0</v>
      </c>
      <c r="D1701">
        <v>1</v>
      </c>
      <c r="E1701">
        <v>0.79260500912657905</v>
      </c>
      <c r="F1701">
        <v>0.88573000000000002</v>
      </c>
      <c r="G1701">
        <v>0.46655849999999999</v>
      </c>
      <c r="H1701">
        <v>-0.43111449999999901</v>
      </c>
      <c r="I1701">
        <v>2.9870000000000001E-3</v>
      </c>
      <c r="J1701">
        <v>0.43410149999999997</v>
      </c>
      <c r="K1701">
        <f t="shared" si="26"/>
        <v>0.41917150000000003</v>
      </c>
    </row>
    <row r="1702" spans="1:11" x14ac:dyDescent="0.2">
      <c r="A1702">
        <v>1701</v>
      </c>
      <c r="B1702" t="s">
        <v>10</v>
      </c>
      <c r="C1702">
        <v>0</v>
      </c>
      <c r="D1702">
        <v>1</v>
      </c>
      <c r="E1702">
        <v>0.36691408241360801</v>
      </c>
      <c r="F1702">
        <v>0.34569533333333302</v>
      </c>
      <c r="G1702">
        <v>0.15716166666666601</v>
      </c>
      <c r="H1702">
        <v>1.0274975</v>
      </c>
      <c r="I1702">
        <v>1.0383415</v>
      </c>
      <c r="J1702">
        <v>1.0843999999999999E-2</v>
      </c>
      <c r="K1702">
        <f t="shared" si="26"/>
        <v>0.18853366666666702</v>
      </c>
    </row>
    <row r="1703" spans="1:11" x14ac:dyDescent="0.2">
      <c r="A1703">
        <v>1702</v>
      </c>
      <c r="B1703" t="s">
        <v>12</v>
      </c>
      <c r="C1703">
        <v>0</v>
      </c>
      <c r="D1703">
        <v>1</v>
      </c>
      <c r="E1703">
        <v>1.0766674087682899</v>
      </c>
      <c r="F1703">
        <v>0.60482400000000003</v>
      </c>
      <c r="G1703">
        <v>3.1748499999999999E-2</v>
      </c>
      <c r="H1703">
        <v>-3.0782E-2</v>
      </c>
      <c r="I1703">
        <v>-4.2424999999999997E-3</v>
      </c>
      <c r="J1703">
        <v>2.6539500000000001E-2</v>
      </c>
      <c r="K1703">
        <f t="shared" si="26"/>
        <v>0.57307550000000007</v>
      </c>
    </row>
    <row r="1704" spans="1:11" x14ac:dyDescent="0.2">
      <c r="A1704">
        <v>1703</v>
      </c>
      <c r="B1704" t="s">
        <v>11</v>
      </c>
      <c r="C1704">
        <v>0</v>
      </c>
      <c r="D1704">
        <v>1</v>
      </c>
      <c r="E1704">
        <v>0.65424923635864496</v>
      </c>
      <c r="F1704">
        <v>0.41853366666666603</v>
      </c>
      <c r="G1704">
        <v>7.4322833333333296E-2</v>
      </c>
      <c r="H1704">
        <v>0.72251100000000001</v>
      </c>
      <c r="I1704">
        <v>0.78037299999999998</v>
      </c>
      <c r="J1704">
        <v>5.7861999999999997E-2</v>
      </c>
      <c r="K1704">
        <f t="shared" si="26"/>
        <v>0.34421083333333274</v>
      </c>
    </row>
    <row r="1705" spans="1:11" x14ac:dyDescent="0.2">
      <c r="A1705">
        <v>1704</v>
      </c>
      <c r="B1705" t="s">
        <v>11</v>
      </c>
      <c r="C1705">
        <v>0</v>
      </c>
      <c r="D1705">
        <v>1</v>
      </c>
      <c r="E1705">
        <v>0.40893201483626801</v>
      </c>
      <c r="F1705">
        <v>0.4163425</v>
      </c>
      <c r="G1705">
        <v>0.20504366666666601</v>
      </c>
      <c r="H1705">
        <v>0.34090350000000003</v>
      </c>
      <c r="I1705">
        <v>0.47947050000000002</v>
      </c>
      <c r="J1705">
        <v>0.138567</v>
      </c>
      <c r="K1705">
        <f t="shared" si="26"/>
        <v>0.21129883333333399</v>
      </c>
    </row>
    <row r="1706" spans="1:11" x14ac:dyDescent="0.2">
      <c r="A1706">
        <v>1705</v>
      </c>
      <c r="B1706" t="s">
        <v>12</v>
      </c>
      <c r="C1706">
        <v>0</v>
      </c>
      <c r="D1706">
        <v>1</v>
      </c>
      <c r="E1706">
        <v>-0.156635243392763</v>
      </c>
      <c r="F1706">
        <v>0.29244366666666599</v>
      </c>
      <c r="G1706">
        <v>0.38756716666666602</v>
      </c>
      <c r="H1706">
        <v>-0.42951800000000001</v>
      </c>
      <c r="I1706">
        <v>-1.0815999999999999E-2</v>
      </c>
      <c r="J1706">
        <v>0.41870200000000002</v>
      </c>
      <c r="K1706">
        <f t="shared" si="26"/>
        <v>-9.5123500000000027E-2</v>
      </c>
    </row>
    <row r="1707" spans="1:11" x14ac:dyDescent="0.2">
      <c r="A1707">
        <v>1706</v>
      </c>
      <c r="B1707" t="s">
        <v>11</v>
      </c>
      <c r="C1707">
        <v>0</v>
      </c>
      <c r="D1707">
        <v>1</v>
      </c>
      <c r="E1707">
        <v>-0.29310469889516899</v>
      </c>
      <c r="F1707">
        <v>0.38667333333333298</v>
      </c>
      <c r="G1707">
        <v>0.55573550000000005</v>
      </c>
      <c r="H1707">
        <v>-0.19675599999999999</v>
      </c>
      <c r="I1707">
        <v>0.4086765</v>
      </c>
      <c r="J1707">
        <v>0.60543250000000004</v>
      </c>
      <c r="K1707">
        <f t="shared" si="26"/>
        <v>-0.16906216666666707</v>
      </c>
    </row>
    <row r="1708" spans="1:11" x14ac:dyDescent="0.2">
      <c r="A1708">
        <v>1707</v>
      </c>
      <c r="B1708" t="s">
        <v>13</v>
      </c>
      <c r="C1708">
        <v>0</v>
      </c>
      <c r="D1708">
        <v>1</v>
      </c>
      <c r="E1708">
        <v>0.17355856461333499</v>
      </c>
      <c r="F1708">
        <v>0.66510099999999905</v>
      </c>
      <c r="G1708">
        <v>0.58132666666666599</v>
      </c>
      <c r="H1708">
        <v>0.1190875</v>
      </c>
      <c r="I1708">
        <v>0.76215949999999999</v>
      </c>
      <c r="J1708">
        <v>0.64307199999999998</v>
      </c>
      <c r="K1708">
        <f t="shared" si="26"/>
        <v>8.3774333333333062E-2</v>
      </c>
    </row>
    <row r="1709" spans="1:11" x14ac:dyDescent="0.2">
      <c r="A1709">
        <v>1708</v>
      </c>
      <c r="B1709" t="s">
        <v>11</v>
      </c>
      <c r="C1709">
        <v>0</v>
      </c>
      <c r="D1709">
        <v>1</v>
      </c>
      <c r="E1709">
        <v>0.32588083713493998</v>
      </c>
      <c r="F1709">
        <v>0.54867299999999997</v>
      </c>
      <c r="G1709">
        <v>0.38237100000000002</v>
      </c>
      <c r="H1709">
        <v>0.32899149999999899</v>
      </c>
      <c r="I1709">
        <v>0.82446699999999995</v>
      </c>
      <c r="J1709">
        <v>0.49547550000000001</v>
      </c>
      <c r="K1709">
        <f t="shared" si="26"/>
        <v>0.16630199999999995</v>
      </c>
    </row>
    <row r="1710" spans="1:11" x14ac:dyDescent="0.2">
      <c r="A1710">
        <v>1709</v>
      </c>
      <c r="B1710" t="s">
        <v>12</v>
      </c>
      <c r="C1710">
        <v>0</v>
      </c>
      <c r="D1710">
        <v>1</v>
      </c>
      <c r="E1710">
        <v>0.62758208739723498</v>
      </c>
      <c r="F1710">
        <v>0.78466550000000002</v>
      </c>
      <c r="G1710">
        <v>0.45490283333333298</v>
      </c>
      <c r="H1710">
        <v>5.0826999999999997E-2</v>
      </c>
      <c r="I1710">
        <v>5.9392500000000001E-2</v>
      </c>
      <c r="J1710">
        <v>8.5655000000000002E-3</v>
      </c>
      <c r="K1710">
        <f t="shared" si="26"/>
        <v>0.32976266666666704</v>
      </c>
    </row>
    <row r="1711" spans="1:11" x14ac:dyDescent="0.2">
      <c r="A1711">
        <v>1710</v>
      </c>
      <c r="B1711" t="s">
        <v>13</v>
      </c>
      <c r="C1711">
        <v>0.91136983333333299</v>
      </c>
      <c r="D1711">
        <v>1</v>
      </c>
      <c r="E1711">
        <v>1.70106118743461</v>
      </c>
      <c r="F1711">
        <v>1.4073798333333301</v>
      </c>
      <c r="G1711">
        <v>0.49601000000000001</v>
      </c>
      <c r="H1711">
        <v>0.6094695</v>
      </c>
      <c r="I1711">
        <v>1.470137</v>
      </c>
      <c r="J1711">
        <v>0.86066750000000003</v>
      </c>
      <c r="K1711">
        <f t="shared" si="26"/>
        <v>0.91136983333332999</v>
      </c>
    </row>
    <row r="1712" spans="1:11" x14ac:dyDescent="0.2">
      <c r="A1712">
        <v>1711</v>
      </c>
      <c r="B1712" t="s">
        <v>13</v>
      </c>
      <c r="C1712">
        <v>0.57810899999999998</v>
      </c>
      <c r="D1712">
        <v>1</v>
      </c>
      <c r="E1712">
        <v>1.0859577981577599</v>
      </c>
      <c r="F1712">
        <v>1.3841760000000001</v>
      </c>
      <c r="G1712">
        <v>0.80606699999999998</v>
      </c>
      <c r="H1712">
        <v>2.0738129999999999</v>
      </c>
      <c r="I1712">
        <v>2.6926100000000002</v>
      </c>
      <c r="J1712">
        <v>0.61879700000000004</v>
      </c>
      <c r="K1712">
        <f t="shared" si="26"/>
        <v>0.5781090000000001</v>
      </c>
    </row>
    <row r="1713" spans="1:11" x14ac:dyDescent="0.2">
      <c r="A1713">
        <v>1712</v>
      </c>
      <c r="B1713" t="s">
        <v>12</v>
      </c>
      <c r="C1713">
        <v>0.63991949999999997</v>
      </c>
      <c r="D1713">
        <v>1</v>
      </c>
      <c r="E1713">
        <v>1.2000421556342</v>
      </c>
      <c r="F1713">
        <v>1.3957681666666599</v>
      </c>
      <c r="G1713">
        <v>0.75584866666666595</v>
      </c>
      <c r="H1713">
        <v>-0.94895549999999995</v>
      </c>
      <c r="I1713">
        <v>-1.0219000000000001E-2</v>
      </c>
      <c r="J1713">
        <v>0.93873649999999997</v>
      </c>
      <c r="K1713">
        <f t="shared" si="26"/>
        <v>0.63991949999999398</v>
      </c>
    </row>
    <row r="1714" spans="1:11" x14ac:dyDescent="0.2">
      <c r="A1714">
        <v>1713</v>
      </c>
      <c r="B1714" t="s">
        <v>13</v>
      </c>
      <c r="C1714">
        <v>0</v>
      </c>
      <c r="D1714">
        <v>1</v>
      </c>
      <c r="E1714">
        <v>-0.35566663201271198</v>
      </c>
      <c r="F1714">
        <v>0.50803216666666595</v>
      </c>
      <c r="G1714">
        <v>0.71099016666666603</v>
      </c>
      <c r="H1714">
        <v>0.79490099999999997</v>
      </c>
      <c r="I1714">
        <v>1.5049135</v>
      </c>
      <c r="J1714">
        <v>0.71001250000000005</v>
      </c>
      <c r="K1714">
        <f t="shared" si="26"/>
        <v>-0.20295800000000008</v>
      </c>
    </row>
    <row r="1715" spans="1:11" x14ac:dyDescent="0.2">
      <c r="A1715">
        <v>1714</v>
      </c>
      <c r="B1715" t="s">
        <v>11</v>
      </c>
      <c r="C1715">
        <v>0</v>
      </c>
      <c r="D1715">
        <v>1</v>
      </c>
      <c r="E1715">
        <v>5.0613253315377603E-2</v>
      </c>
      <c r="F1715">
        <v>0.54811516666666604</v>
      </c>
      <c r="G1715">
        <v>0.530952166666666</v>
      </c>
      <c r="H1715">
        <v>-0.45481949999999999</v>
      </c>
      <c r="I1715">
        <v>2.9402000000000001E-2</v>
      </c>
      <c r="J1715">
        <v>0.48422150000000003</v>
      </c>
      <c r="K1715">
        <f t="shared" si="26"/>
        <v>1.7163000000000039E-2</v>
      </c>
    </row>
    <row r="1716" spans="1:11" x14ac:dyDescent="0.2">
      <c r="A1716">
        <v>1715</v>
      </c>
      <c r="B1716" t="s">
        <v>10</v>
      </c>
      <c r="C1716">
        <v>0</v>
      </c>
      <c r="D1716">
        <v>1</v>
      </c>
      <c r="E1716">
        <v>-0.479100134031543</v>
      </c>
      <c r="F1716">
        <v>4.1669166666666597E-2</v>
      </c>
      <c r="G1716">
        <v>0.31150299999999997</v>
      </c>
      <c r="H1716">
        <v>-0.28859249999999997</v>
      </c>
      <c r="I1716">
        <v>0.11003</v>
      </c>
      <c r="J1716">
        <v>0.39862249999999999</v>
      </c>
      <c r="K1716">
        <f t="shared" si="26"/>
        <v>-0.26983383333333338</v>
      </c>
    </row>
    <row r="1717" spans="1:11" x14ac:dyDescent="0.2">
      <c r="A1717">
        <v>1716</v>
      </c>
      <c r="B1717" t="s">
        <v>12</v>
      </c>
      <c r="C1717">
        <v>0</v>
      </c>
      <c r="D1717">
        <v>1</v>
      </c>
      <c r="E1717">
        <v>-0.19710585424895</v>
      </c>
      <c r="F1717">
        <v>8.6541000000000007E-2</v>
      </c>
      <c r="G1717">
        <v>0.20359133333333301</v>
      </c>
      <c r="H1717">
        <v>-6.6089499999999995E-2</v>
      </c>
      <c r="I1717">
        <v>-1.44245E-2</v>
      </c>
      <c r="J1717">
        <v>5.1665000000000003E-2</v>
      </c>
      <c r="K1717">
        <f t="shared" si="26"/>
        <v>-0.11705033333333301</v>
      </c>
    </row>
    <row r="1718" spans="1:11" x14ac:dyDescent="0.2">
      <c r="A1718">
        <v>1717</v>
      </c>
      <c r="B1718" t="s">
        <v>11</v>
      </c>
      <c r="C1718">
        <v>0</v>
      </c>
      <c r="D1718">
        <v>1</v>
      </c>
      <c r="E1718">
        <v>0.101384165430361</v>
      </c>
      <c r="F1718">
        <v>0.28444016666666599</v>
      </c>
      <c r="G1718">
        <v>0.23976966666666599</v>
      </c>
      <c r="H1718">
        <v>3.5309999999999999E-3</v>
      </c>
      <c r="I1718">
        <v>0.16401750000000001</v>
      </c>
      <c r="J1718">
        <v>0.1604865</v>
      </c>
      <c r="K1718">
        <f t="shared" si="26"/>
        <v>4.4670500000000002E-2</v>
      </c>
    </row>
    <row r="1719" spans="1:11" x14ac:dyDescent="0.2">
      <c r="A1719">
        <v>1718</v>
      </c>
      <c r="B1719" t="s">
        <v>13</v>
      </c>
      <c r="C1719">
        <v>0</v>
      </c>
      <c r="D1719">
        <v>1</v>
      </c>
      <c r="E1719">
        <v>0.58122827078383599</v>
      </c>
      <c r="F1719">
        <v>0.70722450000000003</v>
      </c>
      <c r="G1719">
        <v>0.40257616666666601</v>
      </c>
      <c r="H1719">
        <v>0.196569999999999</v>
      </c>
      <c r="I1719">
        <v>0.70372749999999995</v>
      </c>
      <c r="J1719">
        <v>0.50715750000000004</v>
      </c>
      <c r="K1719">
        <f t="shared" si="26"/>
        <v>0.30464833333333402</v>
      </c>
    </row>
    <row r="1720" spans="1:11" x14ac:dyDescent="0.2">
      <c r="A1720">
        <v>1719</v>
      </c>
      <c r="B1720" t="s">
        <v>11</v>
      </c>
      <c r="C1720">
        <v>0</v>
      </c>
      <c r="D1720">
        <v>1</v>
      </c>
      <c r="E1720">
        <v>0.92602504143048903</v>
      </c>
      <c r="F1720">
        <v>0.97109883333333302</v>
      </c>
      <c r="G1720">
        <v>0.47964083333333302</v>
      </c>
      <c r="H1720">
        <v>0.71384400000000003</v>
      </c>
      <c r="I1720">
        <v>1.2539285</v>
      </c>
      <c r="J1720">
        <v>0.54008449999999997</v>
      </c>
      <c r="K1720">
        <f t="shared" si="26"/>
        <v>0.49145800000000001</v>
      </c>
    </row>
    <row r="1721" spans="1:11" x14ac:dyDescent="0.2">
      <c r="A1721">
        <v>1720</v>
      </c>
      <c r="B1721" t="s">
        <v>11</v>
      </c>
      <c r="C1721">
        <v>0</v>
      </c>
      <c r="D1721">
        <v>1</v>
      </c>
      <c r="E1721">
        <v>0.91330685796245403</v>
      </c>
      <c r="F1721">
        <v>0.92195199999999999</v>
      </c>
      <c r="G1721">
        <v>0.43738466666666598</v>
      </c>
      <c r="H1721">
        <v>0.56396000000000002</v>
      </c>
      <c r="I1721">
        <v>0.9556405</v>
      </c>
      <c r="J1721">
        <v>0.39168049999999999</v>
      </c>
      <c r="K1721">
        <f t="shared" si="26"/>
        <v>0.48456733333333402</v>
      </c>
    </row>
    <row r="1722" spans="1:11" x14ac:dyDescent="0.2">
      <c r="A1722">
        <v>1721</v>
      </c>
      <c r="B1722" t="s">
        <v>11</v>
      </c>
      <c r="C1722">
        <v>0</v>
      </c>
      <c r="D1722">
        <v>1</v>
      </c>
      <c r="E1722">
        <v>0.13463373723061201</v>
      </c>
      <c r="F1722">
        <v>0.50454466666666598</v>
      </c>
      <c r="G1722">
        <v>0.44185966666666598</v>
      </c>
      <c r="H1722">
        <v>0.175898</v>
      </c>
      <c r="I1722">
        <v>0.55628699999999998</v>
      </c>
      <c r="J1722">
        <v>0.38038899999999998</v>
      </c>
      <c r="K1722">
        <f t="shared" si="26"/>
        <v>6.2684999999999991E-2</v>
      </c>
    </row>
    <row r="1723" spans="1:11" x14ac:dyDescent="0.2">
      <c r="A1723">
        <v>1722</v>
      </c>
      <c r="B1723" t="s">
        <v>12</v>
      </c>
      <c r="C1723">
        <v>0</v>
      </c>
      <c r="D1723">
        <v>1</v>
      </c>
      <c r="E1723">
        <v>-0.26554545598887502</v>
      </c>
      <c r="F1723">
        <v>0.22956516666666599</v>
      </c>
      <c r="G1723">
        <v>0.38369583333333301</v>
      </c>
      <c r="H1723">
        <v>-0.55180299999999904</v>
      </c>
      <c r="I1723">
        <v>1.7064999999999999E-3</v>
      </c>
      <c r="J1723">
        <v>0.55350949999999999</v>
      </c>
      <c r="K1723">
        <f t="shared" si="26"/>
        <v>-0.15413066666666703</v>
      </c>
    </row>
    <row r="1724" spans="1:11" x14ac:dyDescent="0.2">
      <c r="A1724">
        <v>1723</v>
      </c>
      <c r="B1724" t="s">
        <v>10</v>
      </c>
      <c r="C1724">
        <v>0</v>
      </c>
      <c r="D1724">
        <v>1</v>
      </c>
      <c r="E1724">
        <v>-0.470701223349757</v>
      </c>
      <c r="F1724">
        <v>9.4436499999999896E-2</v>
      </c>
      <c r="G1724">
        <v>0.35971983333333302</v>
      </c>
      <c r="H1724">
        <v>-8.6486999999999897E-2</v>
      </c>
      <c r="I1724">
        <v>0.13070200000000001</v>
      </c>
      <c r="J1724">
        <v>0.21718899999999999</v>
      </c>
      <c r="K1724">
        <f t="shared" si="26"/>
        <v>-0.26528333333333309</v>
      </c>
    </row>
    <row r="1725" spans="1:11" x14ac:dyDescent="0.2">
      <c r="A1725">
        <v>1724</v>
      </c>
      <c r="B1725" t="s">
        <v>10</v>
      </c>
      <c r="C1725">
        <v>0</v>
      </c>
      <c r="D1725">
        <v>1</v>
      </c>
      <c r="E1725">
        <v>-0.218272474993643</v>
      </c>
      <c r="F1725">
        <v>0.123688333333333</v>
      </c>
      <c r="G1725">
        <v>0.25220666666666602</v>
      </c>
      <c r="H1725">
        <v>-0.15755999999999901</v>
      </c>
      <c r="I1725">
        <v>0.15090100000000001</v>
      </c>
      <c r="J1725">
        <v>0.30846099999999999</v>
      </c>
      <c r="K1725">
        <f t="shared" si="26"/>
        <v>-0.12851833333333301</v>
      </c>
    </row>
    <row r="1726" spans="1:11" x14ac:dyDescent="0.2">
      <c r="A1726">
        <v>1725</v>
      </c>
      <c r="B1726" t="s">
        <v>10</v>
      </c>
      <c r="C1726">
        <v>0</v>
      </c>
      <c r="D1726">
        <v>1</v>
      </c>
      <c r="E1726">
        <v>-2.8059281209575401E-2</v>
      </c>
      <c r="F1726">
        <v>0.19520399999999999</v>
      </c>
      <c r="G1726">
        <v>0.22066549999999999</v>
      </c>
      <c r="H1726">
        <v>-0.14150799999999999</v>
      </c>
      <c r="I1726">
        <v>8.9462E-2</v>
      </c>
      <c r="J1726">
        <v>0.23097000000000001</v>
      </c>
      <c r="K1726">
        <f t="shared" si="26"/>
        <v>-2.5461499999999998E-2</v>
      </c>
    </row>
    <row r="1727" spans="1:11" x14ac:dyDescent="0.2">
      <c r="A1727">
        <v>1726</v>
      </c>
      <c r="B1727" t="s">
        <v>13</v>
      </c>
      <c r="C1727">
        <v>0</v>
      </c>
      <c r="D1727">
        <v>1</v>
      </c>
      <c r="E1727">
        <v>-0.19138199492741001</v>
      </c>
      <c r="F1727">
        <v>0.15536533333333299</v>
      </c>
      <c r="G1727">
        <v>0.26931449999999901</v>
      </c>
      <c r="H1727">
        <v>0.22268349999999901</v>
      </c>
      <c r="I1727">
        <v>0.34524899999999997</v>
      </c>
      <c r="J1727">
        <v>0.12256549999999999</v>
      </c>
      <c r="K1727">
        <f t="shared" si="26"/>
        <v>-0.11394916666666602</v>
      </c>
    </row>
    <row r="1728" spans="1:11" x14ac:dyDescent="0.2">
      <c r="A1728">
        <v>1727</v>
      </c>
      <c r="B1728" t="s">
        <v>11</v>
      </c>
      <c r="C1728">
        <v>0</v>
      </c>
      <c r="D1728">
        <v>1</v>
      </c>
      <c r="E1728">
        <v>-0.397863598461552</v>
      </c>
      <c r="F1728">
        <v>0.14164199999999999</v>
      </c>
      <c r="G1728">
        <v>0.36746216666666598</v>
      </c>
      <c r="H1728">
        <v>-0.42302299999999998</v>
      </c>
      <c r="I1728">
        <v>3.1385000000000003E-2</v>
      </c>
      <c r="J1728">
        <v>0.45440799999999998</v>
      </c>
      <c r="K1728">
        <f t="shared" si="26"/>
        <v>-0.22582016666666599</v>
      </c>
    </row>
    <row r="1729" spans="1:11" x14ac:dyDescent="0.2">
      <c r="A1729">
        <v>1728</v>
      </c>
      <c r="B1729" t="s">
        <v>10</v>
      </c>
      <c r="C1729">
        <v>0</v>
      </c>
      <c r="D1729">
        <v>1</v>
      </c>
      <c r="E1729">
        <v>-0.68909012771789502</v>
      </c>
      <c r="F1729">
        <v>0.101136666666666</v>
      </c>
      <c r="G1729">
        <v>0.484742333333333</v>
      </c>
      <c r="H1729">
        <v>-0.47712100000000002</v>
      </c>
      <c r="I1729">
        <v>4.8292000000000002E-2</v>
      </c>
      <c r="J1729">
        <v>0.52541300000000002</v>
      </c>
      <c r="K1729">
        <f t="shared" si="26"/>
        <v>-0.38360566666666701</v>
      </c>
    </row>
    <row r="1730" spans="1:11" x14ac:dyDescent="0.2">
      <c r="A1730">
        <v>1729</v>
      </c>
      <c r="B1730" t="s">
        <v>13</v>
      </c>
      <c r="C1730">
        <v>0</v>
      </c>
      <c r="D1730">
        <v>1</v>
      </c>
      <c r="E1730">
        <v>-0.76728800674044895</v>
      </c>
      <c r="F1730">
        <v>0.16187716666666599</v>
      </c>
      <c r="G1730">
        <v>0.58785016666666601</v>
      </c>
      <c r="H1730">
        <v>-0.25067299999999998</v>
      </c>
      <c r="I1730">
        <v>0.22373299999999999</v>
      </c>
      <c r="J1730">
        <v>0.47440599999999999</v>
      </c>
      <c r="K1730">
        <f t="shared" si="26"/>
        <v>-0.42597300000000005</v>
      </c>
    </row>
    <row r="1731" spans="1:11" x14ac:dyDescent="0.2">
      <c r="A1731">
        <v>1730</v>
      </c>
      <c r="B1731" t="s">
        <v>11</v>
      </c>
      <c r="C1731">
        <v>0</v>
      </c>
      <c r="D1731">
        <v>1</v>
      </c>
      <c r="E1731">
        <v>-0.32865833402203498</v>
      </c>
      <c r="F1731">
        <v>0.28254916666666602</v>
      </c>
      <c r="G1731">
        <v>0.47087416666666598</v>
      </c>
      <c r="H1731">
        <v>-0.55012499999999998</v>
      </c>
      <c r="I1731">
        <v>0.2136065</v>
      </c>
      <c r="J1731">
        <v>0.76373150000000001</v>
      </c>
      <c r="K1731">
        <f t="shared" ref="K1731:K1794" si="27">IF(OR(F1731=-999,G1731=-999),"nan",F1731-G1731)</f>
        <v>-0.18832499999999996</v>
      </c>
    </row>
    <row r="1732" spans="1:11" x14ac:dyDescent="0.2">
      <c r="A1732">
        <v>1731</v>
      </c>
      <c r="B1732" t="s">
        <v>10</v>
      </c>
      <c r="C1732">
        <v>0</v>
      </c>
      <c r="D1732">
        <v>1</v>
      </c>
      <c r="E1732">
        <v>-0.44648671749957602</v>
      </c>
      <c r="F1732">
        <v>0.24024266666666599</v>
      </c>
      <c r="G1732">
        <v>0.49240666666666599</v>
      </c>
      <c r="H1732">
        <v>0.235823</v>
      </c>
      <c r="I1732">
        <v>0.41030800000000001</v>
      </c>
      <c r="J1732">
        <v>0.174485</v>
      </c>
      <c r="K1732">
        <f t="shared" si="27"/>
        <v>-0.252164</v>
      </c>
    </row>
    <row r="1733" spans="1:11" x14ac:dyDescent="0.2">
      <c r="A1733">
        <v>1732</v>
      </c>
      <c r="B1733" t="s">
        <v>12</v>
      </c>
      <c r="C1733">
        <v>0</v>
      </c>
      <c r="D1733">
        <v>1</v>
      </c>
      <c r="E1733">
        <v>-8.8137809355721297E-2</v>
      </c>
      <c r="F1733">
        <v>0.19175483333333301</v>
      </c>
      <c r="G1733">
        <v>0.249766666666666</v>
      </c>
      <c r="H1733">
        <v>-0.44218999999999897</v>
      </c>
      <c r="I1733">
        <v>9.6813499999999997E-2</v>
      </c>
      <c r="J1733">
        <v>0.53900349999999997</v>
      </c>
      <c r="K1733">
        <f t="shared" si="27"/>
        <v>-5.8011833333332985E-2</v>
      </c>
    </row>
    <row r="1734" spans="1:11" x14ac:dyDescent="0.2">
      <c r="A1734">
        <v>1733</v>
      </c>
      <c r="B1734" t="s">
        <v>12</v>
      </c>
      <c r="C1734">
        <v>0</v>
      </c>
      <c r="D1734">
        <v>1</v>
      </c>
      <c r="E1734">
        <v>-0.36633546035632703</v>
      </c>
      <c r="F1734">
        <v>5.5785166666666601E-2</v>
      </c>
      <c r="G1734">
        <v>0.26452349999999902</v>
      </c>
      <c r="H1734">
        <v>3.2331499999999902E-2</v>
      </c>
      <c r="I1734">
        <v>6.8142999999999995E-2</v>
      </c>
      <c r="J1734">
        <v>3.5811500000000003E-2</v>
      </c>
      <c r="K1734">
        <f t="shared" si="27"/>
        <v>-0.20873833333333242</v>
      </c>
    </row>
    <row r="1735" spans="1:11" x14ac:dyDescent="0.2">
      <c r="A1735">
        <v>1734</v>
      </c>
      <c r="B1735" t="s">
        <v>12</v>
      </c>
      <c r="C1735">
        <v>0</v>
      </c>
      <c r="D1735">
        <v>1</v>
      </c>
      <c r="E1735">
        <v>-0.230654738948639</v>
      </c>
      <c r="F1735">
        <v>0.448869666666666</v>
      </c>
      <c r="G1735">
        <v>0.58409666666666604</v>
      </c>
      <c r="H1735">
        <v>-0.21635649999999901</v>
      </c>
      <c r="I1735">
        <v>2.3990000000000001E-3</v>
      </c>
      <c r="J1735">
        <v>0.21875549999999999</v>
      </c>
      <c r="K1735">
        <f t="shared" si="27"/>
        <v>-0.13522700000000004</v>
      </c>
    </row>
    <row r="1736" spans="1:11" x14ac:dyDescent="0.2">
      <c r="A1736">
        <v>1735</v>
      </c>
      <c r="B1736" t="s">
        <v>10</v>
      </c>
      <c r="C1736">
        <v>0</v>
      </c>
      <c r="D1736">
        <v>1</v>
      </c>
      <c r="E1736">
        <v>-0.33681022696666801</v>
      </c>
      <c r="F1736">
        <v>0.690449166666666</v>
      </c>
      <c r="G1736">
        <v>0.88319083333333304</v>
      </c>
      <c r="H1736">
        <v>-0.22165599999999899</v>
      </c>
      <c r="I1736">
        <v>1.2760670000000001</v>
      </c>
      <c r="J1736">
        <v>1.4977229999999999</v>
      </c>
      <c r="K1736">
        <f t="shared" si="27"/>
        <v>-0.19274166666666703</v>
      </c>
    </row>
    <row r="1737" spans="1:11" x14ac:dyDescent="0.2">
      <c r="A1737">
        <v>1736</v>
      </c>
      <c r="B1737" t="s">
        <v>11</v>
      </c>
      <c r="C1737">
        <v>0</v>
      </c>
      <c r="D1737">
        <v>1</v>
      </c>
      <c r="E1737">
        <v>-0.30420357804393799</v>
      </c>
      <c r="F1737">
        <v>0.79577516666666603</v>
      </c>
      <c r="G1737">
        <v>0.97085066666666597</v>
      </c>
      <c r="H1737">
        <v>-0.14021249999999899</v>
      </c>
      <c r="I1737">
        <v>0.79288150000000002</v>
      </c>
      <c r="J1737">
        <v>0.93309399999999998</v>
      </c>
      <c r="K1737">
        <f t="shared" si="27"/>
        <v>-0.17507549999999994</v>
      </c>
    </row>
    <row r="1738" spans="1:11" x14ac:dyDescent="0.2">
      <c r="A1738">
        <v>1737</v>
      </c>
      <c r="B1738" t="s">
        <v>11</v>
      </c>
      <c r="C1738">
        <v>0</v>
      </c>
      <c r="D1738">
        <v>1</v>
      </c>
      <c r="E1738">
        <v>-2.1151090271551098E-2</v>
      </c>
      <c r="F1738">
        <v>0.49784733333333298</v>
      </c>
      <c r="G1738">
        <v>0.51956599999999997</v>
      </c>
      <c r="H1738">
        <v>-0.163358</v>
      </c>
      <c r="I1738">
        <v>0.31837700000000002</v>
      </c>
      <c r="J1738">
        <v>0.48173500000000002</v>
      </c>
      <c r="K1738">
        <f t="shared" si="27"/>
        <v>-2.1718666666666997E-2</v>
      </c>
    </row>
    <row r="1739" spans="1:11" x14ac:dyDescent="0.2">
      <c r="A1739">
        <v>1738</v>
      </c>
      <c r="B1739" t="s">
        <v>11</v>
      </c>
      <c r="C1739">
        <v>0</v>
      </c>
      <c r="D1739">
        <v>1</v>
      </c>
      <c r="E1739">
        <v>-5.2992076494688997E-2</v>
      </c>
      <c r="F1739">
        <v>0.22989099999999901</v>
      </c>
      <c r="G1739">
        <v>0.26886100000000002</v>
      </c>
      <c r="H1739">
        <v>0.2384145</v>
      </c>
      <c r="I1739">
        <v>0.3822835</v>
      </c>
      <c r="J1739">
        <v>0.143869</v>
      </c>
      <c r="K1739">
        <f t="shared" si="27"/>
        <v>-3.8970000000001004E-2</v>
      </c>
    </row>
    <row r="1740" spans="1:11" x14ac:dyDescent="0.2">
      <c r="A1740">
        <v>1739</v>
      </c>
      <c r="B1740" t="s">
        <v>12</v>
      </c>
      <c r="C1740">
        <v>0</v>
      </c>
      <c r="D1740">
        <v>1</v>
      </c>
      <c r="E1740">
        <v>3.9948116394983101E-2</v>
      </c>
      <c r="F1740">
        <v>0.154757333333333</v>
      </c>
      <c r="G1740">
        <v>0.14337266666666601</v>
      </c>
      <c r="H1740">
        <v>-0.19196650000000001</v>
      </c>
      <c r="I1740">
        <v>-1.0987500000000001E-2</v>
      </c>
      <c r="J1740">
        <v>0.180979</v>
      </c>
      <c r="K1740">
        <f t="shared" si="27"/>
        <v>1.1384666666666987E-2</v>
      </c>
    </row>
    <row r="1741" spans="1:11" x14ac:dyDescent="0.2">
      <c r="A1741">
        <v>1740</v>
      </c>
      <c r="B1741" t="s">
        <v>10</v>
      </c>
      <c r="C1741">
        <v>0</v>
      </c>
      <c r="D1741">
        <v>1</v>
      </c>
      <c r="E1741">
        <v>-0.234987854571964</v>
      </c>
      <c r="F1741">
        <v>0.425022333333333</v>
      </c>
      <c r="G1741">
        <v>0.56259700000000001</v>
      </c>
      <c r="H1741">
        <v>-1.2293999999999999E-2</v>
      </c>
      <c r="I1741">
        <v>9.2976000000000003E-2</v>
      </c>
      <c r="J1741">
        <v>0.10527</v>
      </c>
      <c r="K1741">
        <f t="shared" si="27"/>
        <v>-0.13757466666666701</v>
      </c>
    </row>
    <row r="1742" spans="1:11" x14ac:dyDescent="0.2">
      <c r="A1742">
        <v>1741</v>
      </c>
      <c r="B1742" t="s">
        <v>13</v>
      </c>
      <c r="C1742">
        <v>0</v>
      </c>
      <c r="D1742">
        <v>1</v>
      </c>
      <c r="E1742">
        <v>-0.16949708474778399</v>
      </c>
      <c r="F1742">
        <v>0.84037949999999995</v>
      </c>
      <c r="G1742">
        <v>0.94247149999999902</v>
      </c>
      <c r="H1742">
        <v>-0.2084635</v>
      </c>
      <c r="I1742">
        <v>1.1930784999999999</v>
      </c>
      <c r="J1742">
        <v>1.4015420000000001</v>
      </c>
      <c r="K1742">
        <f t="shared" si="27"/>
        <v>-0.10209199999999907</v>
      </c>
    </row>
    <row r="1743" spans="1:11" x14ac:dyDescent="0.2">
      <c r="A1743">
        <v>1742</v>
      </c>
      <c r="B1743" t="s">
        <v>13</v>
      </c>
      <c r="C1743">
        <v>0</v>
      </c>
      <c r="D1743">
        <v>1</v>
      </c>
      <c r="E1743">
        <v>0.29713541690055101</v>
      </c>
      <c r="F1743">
        <v>1.3106163333333301</v>
      </c>
      <c r="G1743">
        <v>1.1598884999999901</v>
      </c>
      <c r="H1743">
        <v>-8.5518499999999803E-2</v>
      </c>
      <c r="I1743">
        <v>1.2350840000000001</v>
      </c>
      <c r="J1743">
        <v>1.3206024999999999</v>
      </c>
      <c r="K1743">
        <f t="shared" si="27"/>
        <v>0.15072783333333994</v>
      </c>
    </row>
    <row r="1744" spans="1:11" x14ac:dyDescent="0.2">
      <c r="A1744">
        <v>1743</v>
      </c>
      <c r="B1744" t="s">
        <v>13</v>
      </c>
      <c r="C1744">
        <v>0</v>
      </c>
      <c r="D1744">
        <v>1</v>
      </c>
      <c r="E1744">
        <v>0.341015672337808</v>
      </c>
      <c r="F1744">
        <v>1.0016965</v>
      </c>
      <c r="G1744">
        <v>0.82719449999999894</v>
      </c>
      <c r="H1744">
        <v>0.74616549999999904</v>
      </c>
      <c r="I1744">
        <v>1.5036864999999999</v>
      </c>
      <c r="J1744">
        <v>0.757521</v>
      </c>
      <c r="K1744">
        <f t="shared" si="27"/>
        <v>0.17450200000000105</v>
      </c>
    </row>
    <row r="1745" spans="1:11" x14ac:dyDescent="0.2">
      <c r="A1745">
        <v>1744</v>
      </c>
      <c r="B1745" t="s">
        <v>11</v>
      </c>
      <c r="C1745">
        <v>0</v>
      </c>
      <c r="D1745">
        <v>1</v>
      </c>
      <c r="E1745">
        <v>0.46794802833219601</v>
      </c>
      <c r="F1745">
        <v>0.63859716666666599</v>
      </c>
      <c r="G1745">
        <v>0.39532366666666602</v>
      </c>
      <c r="H1745">
        <v>-0.13714100000000001</v>
      </c>
      <c r="I1745">
        <v>0.26631899999999997</v>
      </c>
      <c r="J1745">
        <v>0.40345999999999999</v>
      </c>
      <c r="K1745">
        <f t="shared" si="27"/>
        <v>0.24327349999999998</v>
      </c>
    </row>
    <row r="1746" spans="1:11" x14ac:dyDescent="0.2">
      <c r="A1746">
        <v>1745</v>
      </c>
      <c r="B1746" t="s">
        <v>10</v>
      </c>
      <c r="C1746">
        <v>0</v>
      </c>
      <c r="D1746">
        <v>1</v>
      </c>
      <c r="E1746">
        <v>-0.25752276285694897</v>
      </c>
      <c r="F1746">
        <v>0.13449666666666599</v>
      </c>
      <c r="G1746">
        <v>0.28428066666666602</v>
      </c>
      <c r="H1746">
        <v>0.120796</v>
      </c>
      <c r="I1746">
        <v>0.145786</v>
      </c>
      <c r="J1746">
        <v>2.4989999999999998E-2</v>
      </c>
      <c r="K1746">
        <f t="shared" si="27"/>
        <v>-0.14978400000000003</v>
      </c>
    </row>
    <row r="1747" spans="1:11" x14ac:dyDescent="0.2">
      <c r="A1747">
        <v>1746</v>
      </c>
      <c r="B1747" t="s">
        <v>12</v>
      </c>
      <c r="C1747">
        <v>0</v>
      </c>
      <c r="D1747">
        <v>1</v>
      </c>
      <c r="E1747">
        <v>-9.0935292919438193E-2</v>
      </c>
      <c r="F1747">
        <v>0.102179166666666</v>
      </c>
      <c r="G1747">
        <v>0.161706666666666</v>
      </c>
      <c r="H1747">
        <v>-0.43300699999999998</v>
      </c>
      <c r="I1747">
        <v>-8.6149999999999994E-3</v>
      </c>
      <c r="J1747">
        <v>0.42439199999999999</v>
      </c>
      <c r="K1747">
        <f t="shared" si="27"/>
        <v>-5.9527499999999997E-2</v>
      </c>
    </row>
    <row r="1748" spans="1:11" x14ac:dyDescent="0.2">
      <c r="A1748">
        <v>1747</v>
      </c>
      <c r="B1748" t="s">
        <v>10</v>
      </c>
      <c r="C1748">
        <v>0</v>
      </c>
      <c r="D1748">
        <v>1</v>
      </c>
      <c r="E1748">
        <v>-0.40632064905905702</v>
      </c>
      <c r="F1748">
        <v>0.21412566666666599</v>
      </c>
      <c r="G1748">
        <v>0.44452783333333301</v>
      </c>
      <c r="H1748">
        <v>0.13362850000000001</v>
      </c>
      <c r="I1748">
        <v>0.1693665</v>
      </c>
      <c r="J1748">
        <v>3.5737999999999999E-2</v>
      </c>
      <c r="K1748">
        <f t="shared" si="27"/>
        <v>-0.23040216666666702</v>
      </c>
    </row>
    <row r="1749" spans="1:11" x14ac:dyDescent="0.2">
      <c r="A1749">
        <v>1748</v>
      </c>
      <c r="B1749" t="s">
        <v>13</v>
      </c>
      <c r="C1749">
        <v>0</v>
      </c>
      <c r="D1749">
        <v>1</v>
      </c>
      <c r="E1749">
        <v>-0.16166696086051199</v>
      </c>
      <c r="F1749">
        <v>0.33195200000000002</v>
      </c>
      <c r="G1749">
        <v>0.42980166666666603</v>
      </c>
      <c r="H1749">
        <v>-0.39182800000000001</v>
      </c>
      <c r="I1749">
        <v>0.48162549999999998</v>
      </c>
      <c r="J1749">
        <v>0.87345349999999999</v>
      </c>
      <c r="K1749">
        <f t="shared" si="27"/>
        <v>-9.7849666666666002E-2</v>
      </c>
    </row>
    <row r="1750" spans="1:11" x14ac:dyDescent="0.2">
      <c r="A1750">
        <v>1749</v>
      </c>
      <c r="B1750" t="s">
        <v>10</v>
      </c>
      <c r="C1750">
        <v>0</v>
      </c>
      <c r="D1750">
        <v>1</v>
      </c>
      <c r="E1750">
        <v>0.13632594715847701</v>
      </c>
      <c r="F1750">
        <v>0.660693166666666</v>
      </c>
      <c r="G1750">
        <v>0.59709133333333297</v>
      </c>
      <c r="H1750">
        <v>-3.5349499999999902E-2</v>
      </c>
      <c r="I1750">
        <v>0.344864</v>
      </c>
      <c r="J1750">
        <v>0.38021349999999998</v>
      </c>
      <c r="K1750">
        <f t="shared" si="27"/>
        <v>6.3601833333333024E-2</v>
      </c>
    </row>
    <row r="1751" spans="1:11" x14ac:dyDescent="0.2">
      <c r="A1751">
        <v>1750</v>
      </c>
      <c r="B1751" t="s">
        <v>13</v>
      </c>
      <c r="C1751">
        <v>0</v>
      </c>
      <c r="D1751">
        <v>1</v>
      </c>
      <c r="E1751">
        <v>0.40717705071365901</v>
      </c>
      <c r="F1751">
        <v>0.52380216666666601</v>
      </c>
      <c r="G1751">
        <v>0.31345416666666598</v>
      </c>
      <c r="H1751">
        <v>0.61798299999999995</v>
      </c>
      <c r="I1751">
        <v>1.1555899999999999</v>
      </c>
      <c r="J1751">
        <v>0.53760699999999995</v>
      </c>
      <c r="K1751">
        <f t="shared" si="27"/>
        <v>0.21034800000000003</v>
      </c>
    </row>
    <row r="1752" spans="1:11" x14ac:dyDescent="0.2">
      <c r="A1752">
        <v>1751</v>
      </c>
      <c r="B1752" t="s">
        <v>12</v>
      </c>
      <c r="C1752">
        <v>0</v>
      </c>
      <c r="D1752">
        <v>1</v>
      </c>
      <c r="E1752">
        <v>0.45804024840914798</v>
      </c>
      <c r="F1752">
        <v>0.41843649999999899</v>
      </c>
      <c r="G1752">
        <v>0.180530999999999</v>
      </c>
      <c r="H1752">
        <v>4.8410500000000002E-2</v>
      </c>
      <c r="I1752">
        <v>7.0952500000000002E-2</v>
      </c>
      <c r="J1752">
        <v>2.2542E-2</v>
      </c>
      <c r="K1752">
        <f t="shared" si="27"/>
        <v>0.23790549999999999</v>
      </c>
    </row>
    <row r="1753" spans="1:11" x14ac:dyDescent="0.2">
      <c r="A1753">
        <v>1752</v>
      </c>
      <c r="B1753" t="s">
        <v>12</v>
      </c>
      <c r="C1753">
        <v>0</v>
      </c>
      <c r="D1753">
        <v>1</v>
      </c>
      <c r="E1753">
        <v>-0.118972575132749</v>
      </c>
      <c r="F1753">
        <v>3.4738499999999999E-2</v>
      </c>
      <c r="G1753">
        <v>0.1094565</v>
      </c>
      <c r="H1753">
        <v>4.7322999999999997E-2</v>
      </c>
      <c r="I1753">
        <v>2.8767000000000001E-2</v>
      </c>
      <c r="J1753">
        <v>-1.8556E-2</v>
      </c>
      <c r="K1753">
        <f t="shared" si="27"/>
        <v>-7.4718000000000007E-2</v>
      </c>
    </row>
    <row r="1754" spans="1:11" x14ac:dyDescent="0.2">
      <c r="A1754">
        <v>1753</v>
      </c>
      <c r="B1754" t="s">
        <v>12</v>
      </c>
      <c r="C1754">
        <v>0</v>
      </c>
      <c r="D1754">
        <v>1</v>
      </c>
      <c r="E1754">
        <v>0.36421442156522699</v>
      </c>
      <c r="F1754">
        <v>0.81477999999999995</v>
      </c>
      <c r="G1754">
        <v>0.62770899999999996</v>
      </c>
      <c r="H1754">
        <v>-0.31988749999999999</v>
      </c>
      <c r="I1754">
        <v>4.496E-3</v>
      </c>
      <c r="J1754">
        <v>0.32438349999999999</v>
      </c>
      <c r="K1754">
        <f t="shared" si="27"/>
        <v>0.18707099999999999</v>
      </c>
    </row>
    <row r="1755" spans="1:11" x14ac:dyDescent="0.2">
      <c r="A1755">
        <v>1754</v>
      </c>
      <c r="B1755" t="s">
        <v>13</v>
      </c>
      <c r="C1755">
        <v>0</v>
      </c>
      <c r="D1755">
        <v>1</v>
      </c>
      <c r="E1755">
        <v>-0.54379447929596203</v>
      </c>
      <c r="F1755">
        <v>0.80590066666666604</v>
      </c>
      <c r="G1755">
        <v>1.11078566666666</v>
      </c>
      <c r="H1755">
        <v>0.83377749999999995</v>
      </c>
      <c r="I1755">
        <v>2.4110770000000001</v>
      </c>
      <c r="J1755">
        <v>1.5772995000000001</v>
      </c>
      <c r="K1755">
        <f t="shared" si="27"/>
        <v>-0.30488499999999397</v>
      </c>
    </row>
    <row r="1756" spans="1:11" x14ac:dyDescent="0.2">
      <c r="A1756">
        <v>1755</v>
      </c>
      <c r="B1756" t="s">
        <v>12</v>
      </c>
      <c r="C1756">
        <v>0</v>
      </c>
      <c r="D1756">
        <v>1</v>
      </c>
      <c r="E1756">
        <v>7.5648485594852197E-2</v>
      </c>
      <c r="F1756">
        <v>1.3494946666666601</v>
      </c>
      <c r="G1756">
        <v>1.3187676666666599</v>
      </c>
      <c r="H1756">
        <v>-1.428545</v>
      </c>
      <c r="I1756">
        <v>2.1289999999999998E-3</v>
      </c>
      <c r="J1756">
        <v>1.430674</v>
      </c>
      <c r="K1756">
        <f t="shared" si="27"/>
        <v>3.0727000000000171E-2</v>
      </c>
    </row>
    <row r="1757" spans="1:11" x14ac:dyDescent="0.2">
      <c r="A1757">
        <v>1756</v>
      </c>
      <c r="B1757" t="s">
        <v>13</v>
      </c>
      <c r="C1757">
        <v>0</v>
      </c>
      <c r="D1757">
        <v>1</v>
      </c>
      <c r="E1757">
        <v>-0.94383893556791199</v>
      </c>
      <c r="F1757">
        <v>0.54337683333333298</v>
      </c>
      <c r="G1757">
        <v>1.0650044999999999</v>
      </c>
      <c r="H1757">
        <v>0.68694849999999996</v>
      </c>
      <c r="I1757">
        <v>1.635278</v>
      </c>
      <c r="J1757">
        <v>0.94832950000000005</v>
      </c>
      <c r="K1757">
        <f t="shared" si="27"/>
        <v>-0.52162766666666693</v>
      </c>
    </row>
    <row r="1758" spans="1:11" x14ac:dyDescent="0.2">
      <c r="A1758">
        <v>1757</v>
      </c>
      <c r="B1758" t="s">
        <v>12</v>
      </c>
      <c r="C1758">
        <v>0</v>
      </c>
      <c r="D1758">
        <v>1</v>
      </c>
      <c r="E1758">
        <v>0.22981893067537601</v>
      </c>
      <c r="F1758">
        <v>0.74423383333333304</v>
      </c>
      <c r="G1758">
        <v>0.62997783333333301</v>
      </c>
      <c r="H1758">
        <v>-0.82328650000000003</v>
      </c>
      <c r="I1758">
        <v>-7.2765E-3</v>
      </c>
      <c r="J1758">
        <v>0.81601000000000001</v>
      </c>
      <c r="K1758">
        <f t="shared" si="27"/>
        <v>0.11425600000000002</v>
      </c>
    </row>
    <row r="1759" spans="1:11" x14ac:dyDescent="0.2">
      <c r="A1759">
        <v>1758</v>
      </c>
      <c r="B1759" t="s">
        <v>11</v>
      </c>
      <c r="C1759">
        <v>0</v>
      </c>
      <c r="D1759">
        <v>1</v>
      </c>
      <c r="E1759">
        <v>-0.35283407992840299</v>
      </c>
      <c r="F1759">
        <v>0.23131399999999999</v>
      </c>
      <c r="G1759">
        <v>0.43273733333333297</v>
      </c>
      <c r="H1759">
        <v>0.47910599999999998</v>
      </c>
      <c r="I1759">
        <v>0.60470000000000002</v>
      </c>
      <c r="J1759">
        <v>0.12559400000000001</v>
      </c>
      <c r="K1759">
        <f t="shared" si="27"/>
        <v>-0.20142333333333298</v>
      </c>
    </row>
    <row r="1760" spans="1:11" x14ac:dyDescent="0.2">
      <c r="A1760">
        <v>1759</v>
      </c>
      <c r="B1760" t="s">
        <v>11</v>
      </c>
      <c r="C1760">
        <v>0</v>
      </c>
      <c r="D1760">
        <v>1</v>
      </c>
      <c r="E1760">
        <v>0.54912180970744395</v>
      </c>
      <c r="F1760">
        <v>0.53942666666666605</v>
      </c>
      <c r="G1760">
        <v>0.25217349999999999</v>
      </c>
      <c r="H1760">
        <v>-0.26008949999999997</v>
      </c>
      <c r="I1760">
        <v>9.6518499999999993E-2</v>
      </c>
      <c r="J1760">
        <v>0.35660799999999998</v>
      </c>
      <c r="K1760">
        <f t="shared" si="27"/>
        <v>0.28725316666666606</v>
      </c>
    </row>
    <row r="1761" spans="1:11" x14ac:dyDescent="0.2">
      <c r="A1761">
        <v>1760</v>
      </c>
      <c r="B1761" t="s">
        <v>10</v>
      </c>
      <c r="C1761">
        <v>0</v>
      </c>
      <c r="D1761">
        <v>1</v>
      </c>
      <c r="E1761">
        <v>6.0933857401885602E-2</v>
      </c>
      <c r="F1761">
        <v>0.34181166666666601</v>
      </c>
      <c r="G1761">
        <v>0.31905699999999998</v>
      </c>
      <c r="H1761">
        <v>0.64274299999999995</v>
      </c>
      <c r="I1761">
        <v>0.91706149999999997</v>
      </c>
      <c r="J1761">
        <v>0.27431850000000002</v>
      </c>
      <c r="K1761">
        <f t="shared" si="27"/>
        <v>2.2754666666666035E-2</v>
      </c>
    </row>
    <row r="1762" spans="1:11" x14ac:dyDescent="0.2">
      <c r="A1762">
        <v>1761</v>
      </c>
      <c r="B1762" t="s">
        <v>10</v>
      </c>
      <c r="C1762">
        <v>0</v>
      </c>
      <c r="D1762">
        <v>1</v>
      </c>
      <c r="E1762">
        <v>0.24126388075103999</v>
      </c>
      <c r="F1762">
        <v>0.31171133333333301</v>
      </c>
      <c r="G1762">
        <v>0.19125449999999999</v>
      </c>
      <c r="H1762">
        <v>-0.31438949999999999</v>
      </c>
      <c r="I1762">
        <v>1.1854999999999999E-2</v>
      </c>
      <c r="J1762">
        <v>0.32624449999999999</v>
      </c>
      <c r="K1762">
        <f t="shared" si="27"/>
        <v>0.12045683333333301</v>
      </c>
    </row>
    <row r="1763" spans="1:11" x14ac:dyDescent="0.2">
      <c r="A1763">
        <v>1762</v>
      </c>
      <c r="B1763" t="s">
        <v>10</v>
      </c>
      <c r="C1763">
        <v>0</v>
      </c>
      <c r="D1763">
        <v>1</v>
      </c>
      <c r="E1763">
        <v>-0.189148991497784</v>
      </c>
      <c r="F1763">
        <v>7.1692833333333303E-2</v>
      </c>
      <c r="G1763">
        <v>0.18443216666666601</v>
      </c>
      <c r="H1763">
        <v>3.3016999999999998E-2</v>
      </c>
      <c r="I1763">
        <v>6.2174999999999999E-3</v>
      </c>
      <c r="J1763">
        <v>-2.67995E-2</v>
      </c>
      <c r="K1763">
        <f t="shared" si="27"/>
        <v>-0.11273933333333271</v>
      </c>
    </row>
    <row r="1764" spans="1:11" x14ac:dyDescent="0.2">
      <c r="A1764">
        <v>1763</v>
      </c>
      <c r="B1764" t="s">
        <v>10</v>
      </c>
      <c r="C1764">
        <v>0</v>
      </c>
      <c r="D1764">
        <v>1</v>
      </c>
      <c r="E1764">
        <v>-2.4625642377575301E-2</v>
      </c>
      <c r="F1764">
        <v>6.7276666666666596E-2</v>
      </c>
      <c r="G1764">
        <v>9.0877833333333297E-2</v>
      </c>
      <c r="H1764">
        <v>-5.68455E-2</v>
      </c>
      <c r="I1764">
        <v>0.19700599999999999</v>
      </c>
      <c r="J1764">
        <v>0.25385150000000001</v>
      </c>
      <c r="K1764">
        <f t="shared" si="27"/>
        <v>-2.3601166666666701E-2</v>
      </c>
    </row>
    <row r="1765" spans="1:11" x14ac:dyDescent="0.2">
      <c r="A1765">
        <v>1764</v>
      </c>
      <c r="B1765" t="s">
        <v>12</v>
      </c>
      <c r="C1765">
        <v>0</v>
      </c>
      <c r="D1765">
        <v>1</v>
      </c>
      <c r="E1765">
        <v>-0.32100201464471401</v>
      </c>
      <c r="F1765">
        <v>0.141591833333333</v>
      </c>
      <c r="G1765">
        <v>0.32576866666666598</v>
      </c>
      <c r="H1765">
        <v>-4.6974999999999899E-2</v>
      </c>
      <c r="I1765">
        <v>-1.3935E-3</v>
      </c>
      <c r="J1765">
        <v>4.5581499999999997E-2</v>
      </c>
      <c r="K1765">
        <f t="shared" si="27"/>
        <v>-0.18417683333333298</v>
      </c>
    </row>
    <row r="1766" spans="1:11" x14ac:dyDescent="0.2">
      <c r="A1766">
        <v>1765</v>
      </c>
      <c r="B1766" t="s">
        <v>11</v>
      </c>
      <c r="C1766">
        <v>0</v>
      </c>
      <c r="D1766">
        <v>1</v>
      </c>
      <c r="E1766">
        <v>-0.65280189937020705</v>
      </c>
      <c r="F1766">
        <v>0.191153833333333</v>
      </c>
      <c r="G1766">
        <v>0.55509866666666596</v>
      </c>
      <c r="H1766">
        <v>-0.448709999999999</v>
      </c>
      <c r="I1766">
        <v>0.22916300000000001</v>
      </c>
      <c r="J1766">
        <v>0.67787299999999995</v>
      </c>
      <c r="K1766">
        <f t="shared" si="27"/>
        <v>-0.36394483333333294</v>
      </c>
    </row>
    <row r="1767" spans="1:11" x14ac:dyDescent="0.2">
      <c r="A1767">
        <v>1766</v>
      </c>
      <c r="B1767" t="s">
        <v>10</v>
      </c>
      <c r="C1767">
        <v>0</v>
      </c>
      <c r="D1767">
        <v>1</v>
      </c>
      <c r="E1767">
        <v>-0.87799932624942301</v>
      </c>
      <c r="F1767">
        <v>0.48968249999999902</v>
      </c>
      <c r="G1767">
        <v>0.97563849999999996</v>
      </c>
      <c r="H1767">
        <v>-0.5961495</v>
      </c>
      <c r="I1767">
        <v>0.345692</v>
      </c>
      <c r="J1767">
        <v>0.9418415</v>
      </c>
      <c r="K1767">
        <f t="shared" si="27"/>
        <v>-0.48595600000000094</v>
      </c>
    </row>
    <row r="1768" spans="1:11" x14ac:dyDescent="0.2">
      <c r="A1768">
        <v>1767</v>
      </c>
      <c r="B1768" t="s">
        <v>13</v>
      </c>
      <c r="C1768">
        <v>0</v>
      </c>
      <c r="D1768">
        <v>1</v>
      </c>
      <c r="E1768">
        <v>-0.64989921024471398</v>
      </c>
      <c r="F1768">
        <v>0.70793016666666597</v>
      </c>
      <c r="G1768">
        <v>1.0703023333333299</v>
      </c>
      <c r="H1768">
        <v>-0.4130085</v>
      </c>
      <c r="I1768">
        <v>0.89419249999999995</v>
      </c>
      <c r="J1768">
        <v>1.3072010000000001</v>
      </c>
      <c r="K1768">
        <f t="shared" si="27"/>
        <v>-0.36237216666666394</v>
      </c>
    </row>
    <row r="1769" spans="1:11" x14ac:dyDescent="0.2">
      <c r="A1769">
        <v>1768</v>
      </c>
      <c r="B1769" t="s">
        <v>13</v>
      </c>
      <c r="C1769">
        <v>0</v>
      </c>
      <c r="D1769">
        <v>1</v>
      </c>
      <c r="E1769">
        <v>-3.1396635419248399E-2</v>
      </c>
      <c r="F1769">
        <v>0.76068883333333304</v>
      </c>
      <c r="G1769">
        <v>0.78795849999999901</v>
      </c>
      <c r="H1769">
        <v>-7.79585E-2</v>
      </c>
      <c r="I1769">
        <v>0.88390599999999997</v>
      </c>
      <c r="J1769">
        <v>0.96186450000000001</v>
      </c>
      <c r="K1769">
        <f t="shared" si="27"/>
        <v>-2.726966666666597E-2</v>
      </c>
    </row>
    <row r="1770" spans="1:11" x14ac:dyDescent="0.2">
      <c r="A1770">
        <v>1769</v>
      </c>
      <c r="B1770" t="s">
        <v>11</v>
      </c>
      <c r="C1770">
        <v>0</v>
      </c>
      <c r="D1770">
        <v>1</v>
      </c>
      <c r="E1770">
        <v>0.40316385843608499</v>
      </c>
      <c r="F1770">
        <v>0.56887616666666596</v>
      </c>
      <c r="G1770">
        <v>0.36070249999999998</v>
      </c>
      <c r="H1770">
        <v>0.40915799999999902</v>
      </c>
      <c r="I1770">
        <v>0.50396799999999997</v>
      </c>
      <c r="J1770">
        <v>9.4810000000000005E-2</v>
      </c>
      <c r="K1770">
        <f t="shared" si="27"/>
        <v>0.20817366666666598</v>
      </c>
    </row>
    <row r="1771" spans="1:11" x14ac:dyDescent="0.2">
      <c r="A1771">
        <v>1770</v>
      </c>
      <c r="B1771" t="s">
        <v>11</v>
      </c>
      <c r="C1771">
        <v>0</v>
      </c>
      <c r="D1771">
        <v>1</v>
      </c>
      <c r="E1771">
        <v>0.59910121916029502</v>
      </c>
      <c r="F1771">
        <v>0.41928749999999998</v>
      </c>
      <c r="G1771">
        <v>0.104955666666666</v>
      </c>
      <c r="H1771">
        <v>0.29332150000000001</v>
      </c>
      <c r="I1771">
        <v>0.3187545</v>
      </c>
      <c r="J1771">
        <v>2.5433000000000001E-2</v>
      </c>
      <c r="K1771">
        <f t="shared" si="27"/>
        <v>0.31433183333333398</v>
      </c>
    </row>
    <row r="1772" spans="1:11" x14ac:dyDescent="0.2">
      <c r="A1772">
        <v>1771</v>
      </c>
      <c r="B1772" t="s">
        <v>11</v>
      </c>
      <c r="C1772">
        <v>0</v>
      </c>
      <c r="D1772">
        <v>1</v>
      </c>
      <c r="E1772">
        <v>9.6579778109256595E-2</v>
      </c>
      <c r="F1772">
        <v>0.248966833333333</v>
      </c>
      <c r="G1772">
        <v>0.20689933333333299</v>
      </c>
      <c r="H1772">
        <v>0.24051600000000001</v>
      </c>
      <c r="I1772">
        <v>0.43514000000000003</v>
      </c>
      <c r="J1772">
        <v>0.19462399999999999</v>
      </c>
      <c r="K1772">
        <f t="shared" si="27"/>
        <v>4.2067500000000008E-2</v>
      </c>
    </row>
    <row r="1773" spans="1:11" x14ac:dyDescent="0.2">
      <c r="A1773">
        <v>1772</v>
      </c>
      <c r="B1773" t="s">
        <v>12</v>
      </c>
      <c r="C1773">
        <v>0</v>
      </c>
      <c r="D1773">
        <v>1</v>
      </c>
      <c r="E1773">
        <v>-6.7954030043409705E-2</v>
      </c>
      <c r="F1773">
        <v>0.22794249999999999</v>
      </c>
      <c r="G1773">
        <v>0.27501883333333299</v>
      </c>
      <c r="H1773">
        <v>-0.40763500000000003</v>
      </c>
      <c r="I1773">
        <v>-6.9940000000000002E-3</v>
      </c>
      <c r="J1773">
        <v>0.40064100000000002</v>
      </c>
      <c r="K1773">
        <f t="shared" si="27"/>
        <v>-4.7076333333332998E-2</v>
      </c>
    </row>
    <row r="1774" spans="1:11" x14ac:dyDescent="0.2">
      <c r="A1774">
        <v>1773</v>
      </c>
      <c r="B1774" t="s">
        <v>10</v>
      </c>
      <c r="C1774">
        <v>0</v>
      </c>
      <c r="D1774">
        <v>1</v>
      </c>
      <c r="E1774">
        <v>-8.3557983613845505E-2</v>
      </c>
      <c r="F1774">
        <v>0.18631500000000001</v>
      </c>
      <c r="G1774">
        <v>0.24184549999999999</v>
      </c>
      <c r="H1774">
        <v>2.5889999999999899E-2</v>
      </c>
      <c r="I1774">
        <v>0.25568150000000001</v>
      </c>
      <c r="J1774">
        <v>0.22979150000000001</v>
      </c>
      <c r="K1774">
        <f t="shared" si="27"/>
        <v>-5.5530499999999983E-2</v>
      </c>
    </row>
    <row r="1775" spans="1:11" x14ac:dyDescent="0.2">
      <c r="A1775">
        <v>1774</v>
      </c>
      <c r="B1775" t="s">
        <v>12</v>
      </c>
      <c r="C1775">
        <v>0</v>
      </c>
      <c r="D1775">
        <v>1</v>
      </c>
      <c r="E1775">
        <v>0.191105744890611</v>
      </c>
      <c r="F1775">
        <v>0.20794033333333301</v>
      </c>
      <c r="G1775">
        <v>0.114659</v>
      </c>
      <c r="H1775">
        <v>0.2151535</v>
      </c>
      <c r="I1775">
        <v>0.31025750000000002</v>
      </c>
      <c r="J1775">
        <v>9.5103999999999994E-2</v>
      </c>
      <c r="K1775">
        <f t="shared" si="27"/>
        <v>9.3281333333333008E-2</v>
      </c>
    </row>
    <row r="1776" spans="1:11" x14ac:dyDescent="0.2">
      <c r="A1776">
        <v>1775</v>
      </c>
      <c r="B1776" t="s">
        <v>12</v>
      </c>
      <c r="C1776">
        <v>0</v>
      </c>
      <c r="D1776">
        <v>1</v>
      </c>
      <c r="E1776">
        <v>9.3646942360798499E-2</v>
      </c>
      <c r="F1776">
        <v>0.13056383333333299</v>
      </c>
      <c r="G1776">
        <v>9.0085333333333295E-2</v>
      </c>
      <c r="H1776">
        <v>3.8800500000000002E-2</v>
      </c>
      <c r="I1776">
        <v>5.7882000000000003E-2</v>
      </c>
      <c r="J1776">
        <v>1.9081500000000001E-2</v>
      </c>
      <c r="K1776">
        <f t="shared" si="27"/>
        <v>4.0478499999999695E-2</v>
      </c>
    </row>
    <row r="1777" spans="1:11" x14ac:dyDescent="0.2">
      <c r="A1777">
        <v>1776</v>
      </c>
      <c r="B1777" t="s">
        <v>12</v>
      </c>
      <c r="C1777">
        <v>0</v>
      </c>
      <c r="D1777">
        <v>1</v>
      </c>
      <c r="E1777">
        <v>-3.1159153858748002E-2</v>
      </c>
      <c r="F1777">
        <v>2.90888333333333E-2</v>
      </c>
      <c r="G1777">
        <v>5.6229833333333298E-2</v>
      </c>
      <c r="H1777">
        <v>-0.13251850000000001</v>
      </c>
      <c r="I1777">
        <v>2.3552E-2</v>
      </c>
      <c r="J1777">
        <v>0.1560705</v>
      </c>
      <c r="K1777">
        <f t="shared" si="27"/>
        <v>-2.7140999999999998E-2</v>
      </c>
    </row>
    <row r="1778" spans="1:11" x14ac:dyDescent="0.2">
      <c r="A1778">
        <v>1777</v>
      </c>
      <c r="B1778" t="s">
        <v>12</v>
      </c>
      <c r="C1778">
        <v>0</v>
      </c>
      <c r="D1778">
        <v>1</v>
      </c>
      <c r="E1778">
        <v>-0.49561063962114299</v>
      </c>
      <c r="F1778">
        <v>9.9479333333333295E-2</v>
      </c>
      <c r="G1778">
        <v>0.3782585</v>
      </c>
      <c r="H1778">
        <v>1.2295E-2</v>
      </c>
      <c r="I1778">
        <v>5.8325E-3</v>
      </c>
      <c r="J1778">
        <v>-6.4625000000000004E-3</v>
      </c>
      <c r="K1778">
        <f t="shared" si="27"/>
        <v>-0.27877916666666669</v>
      </c>
    </row>
    <row r="1779" spans="1:11" x14ac:dyDescent="0.2">
      <c r="A1779">
        <v>1778</v>
      </c>
      <c r="B1779" t="s">
        <v>11</v>
      </c>
      <c r="C1779">
        <v>-0.91700299999999901</v>
      </c>
      <c r="D1779">
        <v>1</v>
      </c>
      <c r="E1779">
        <v>-1.6735877786506801</v>
      </c>
      <c r="F1779">
        <v>0.24599316666666601</v>
      </c>
      <c r="G1779">
        <v>1.1629961666666599</v>
      </c>
      <c r="H1779">
        <v>-0.71611399999999903</v>
      </c>
      <c r="I1779">
        <v>0.2690535</v>
      </c>
      <c r="J1779">
        <v>0.98516749999999997</v>
      </c>
      <c r="K1779">
        <f t="shared" si="27"/>
        <v>-0.91700299999999391</v>
      </c>
    </row>
    <row r="1780" spans="1:11" x14ac:dyDescent="0.2">
      <c r="A1780">
        <v>1779</v>
      </c>
      <c r="B1780" t="s">
        <v>13</v>
      </c>
      <c r="C1780">
        <v>-0.92484883333333301</v>
      </c>
      <c r="D1780">
        <v>1</v>
      </c>
      <c r="E1780">
        <v>-1.68806892432496</v>
      </c>
      <c r="F1780">
        <v>0.3742395</v>
      </c>
      <c r="G1780">
        <v>1.2990883333333301</v>
      </c>
      <c r="H1780">
        <v>-2.0471900000000001</v>
      </c>
      <c r="I1780">
        <v>0.46309349999999999</v>
      </c>
      <c r="J1780">
        <v>2.5102834999999999</v>
      </c>
      <c r="K1780">
        <f t="shared" si="27"/>
        <v>-0.92484883333333001</v>
      </c>
    </row>
    <row r="1781" spans="1:11" x14ac:dyDescent="0.2">
      <c r="A1781">
        <v>1780</v>
      </c>
      <c r="B1781" t="s">
        <v>13</v>
      </c>
      <c r="C1781">
        <v>-1.0133036666666599</v>
      </c>
      <c r="D1781">
        <v>1</v>
      </c>
      <c r="E1781">
        <v>-1.8513310371782701</v>
      </c>
      <c r="F1781">
        <v>0.3033555</v>
      </c>
      <c r="G1781">
        <v>1.3166591666666601</v>
      </c>
      <c r="H1781">
        <v>-1.12424999999999E-2</v>
      </c>
      <c r="I1781">
        <v>0.39057150000000002</v>
      </c>
      <c r="J1781">
        <v>0.401814</v>
      </c>
      <c r="K1781">
        <f t="shared" si="27"/>
        <v>-1.0133036666666602</v>
      </c>
    </row>
    <row r="1782" spans="1:11" x14ac:dyDescent="0.2">
      <c r="A1782">
        <v>1781</v>
      </c>
      <c r="B1782" t="s">
        <v>11</v>
      </c>
      <c r="C1782">
        <v>0</v>
      </c>
      <c r="D1782">
        <v>1</v>
      </c>
      <c r="E1782">
        <v>-0.97427010573953099</v>
      </c>
      <c r="F1782">
        <v>0.203409166666666</v>
      </c>
      <c r="G1782">
        <v>0.74152433333333301</v>
      </c>
      <c r="H1782">
        <v>-0.98147849999999903</v>
      </c>
      <c r="I1782">
        <v>5.64015E-2</v>
      </c>
      <c r="J1782">
        <v>1.0378799999999999</v>
      </c>
      <c r="K1782">
        <f t="shared" si="27"/>
        <v>-0.53811516666666703</v>
      </c>
    </row>
    <row r="1783" spans="1:11" x14ac:dyDescent="0.2">
      <c r="A1783">
        <v>1782</v>
      </c>
      <c r="B1783" t="s">
        <v>10</v>
      </c>
      <c r="C1783">
        <v>-0.69902916666666604</v>
      </c>
      <c r="D1783">
        <v>1</v>
      </c>
      <c r="E1783">
        <v>-1.27127094376808</v>
      </c>
      <c r="F1783">
        <v>7.4724833333333296E-2</v>
      </c>
      <c r="G1783">
        <v>0.77375399999999905</v>
      </c>
      <c r="H1783">
        <v>-0.62162450000000002</v>
      </c>
      <c r="I1783">
        <v>0.1632545</v>
      </c>
      <c r="J1783">
        <v>0.78487899999999999</v>
      </c>
      <c r="K1783">
        <f t="shared" si="27"/>
        <v>-0.6990291666666657</v>
      </c>
    </row>
    <row r="1784" spans="1:11" x14ac:dyDescent="0.2">
      <c r="A1784">
        <v>1783</v>
      </c>
      <c r="B1784" t="s">
        <v>12</v>
      </c>
      <c r="C1784">
        <v>0</v>
      </c>
      <c r="D1784">
        <v>1</v>
      </c>
      <c r="E1784">
        <v>-0.77425526044999604</v>
      </c>
      <c r="F1784">
        <v>0.23147899999999999</v>
      </c>
      <c r="G1784">
        <v>0.66122683333333299</v>
      </c>
      <c r="H1784">
        <v>-0.49398449999999999</v>
      </c>
      <c r="I1784">
        <v>4.5184999999999999E-3</v>
      </c>
      <c r="J1784">
        <v>0.49850299999999997</v>
      </c>
      <c r="K1784">
        <f t="shared" si="27"/>
        <v>-0.429747833333333</v>
      </c>
    </row>
    <row r="1785" spans="1:11" x14ac:dyDescent="0.2">
      <c r="A1785">
        <v>1784</v>
      </c>
      <c r="B1785" t="s">
        <v>11</v>
      </c>
      <c r="C1785">
        <v>0</v>
      </c>
      <c r="D1785">
        <v>1</v>
      </c>
      <c r="E1785">
        <v>-0.20482646591402201</v>
      </c>
      <c r="F1785">
        <v>0.65502300000000002</v>
      </c>
      <c r="G1785">
        <v>0.77625633333333299</v>
      </c>
      <c r="H1785">
        <v>-0.1736345</v>
      </c>
      <c r="I1785">
        <v>0.52666400000000002</v>
      </c>
      <c r="J1785">
        <v>0.70029850000000005</v>
      </c>
      <c r="K1785">
        <f t="shared" si="27"/>
        <v>-0.12123333333333297</v>
      </c>
    </row>
    <row r="1786" spans="1:11" x14ac:dyDescent="0.2">
      <c r="A1786">
        <v>1785</v>
      </c>
      <c r="B1786" t="s">
        <v>13</v>
      </c>
      <c r="C1786">
        <v>0</v>
      </c>
      <c r="D1786">
        <v>1</v>
      </c>
      <c r="E1786">
        <v>3.07260183350897E-2</v>
      </c>
      <c r="F1786">
        <v>0.68299299999999996</v>
      </c>
      <c r="G1786">
        <v>0.67660483333333299</v>
      </c>
      <c r="H1786">
        <v>0.30391899999999999</v>
      </c>
      <c r="I1786">
        <v>1.4338865000000001</v>
      </c>
      <c r="J1786">
        <v>1.1299675</v>
      </c>
      <c r="K1786">
        <f t="shared" si="27"/>
        <v>6.3881666666669723E-3</v>
      </c>
    </row>
    <row r="1787" spans="1:11" x14ac:dyDescent="0.2">
      <c r="A1787">
        <v>1786</v>
      </c>
      <c r="B1787" t="s">
        <v>12</v>
      </c>
      <c r="C1787">
        <v>-2.2214763333333298</v>
      </c>
      <c r="D1787">
        <v>1</v>
      </c>
      <c r="E1787">
        <v>-4.08126935505737</v>
      </c>
      <c r="F1787">
        <v>1.1045385000000001</v>
      </c>
      <c r="G1787">
        <v>3.3260148333333301</v>
      </c>
      <c r="H1787">
        <v>-0.11112</v>
      </c>
      <c r="I1787">
        <v>8.8428499999999993E-2</v>
      </c>
      <c r="J1787">
        <v>0.19954849999999999</v>
      </c>
      <c r="K1787">
        <f t="shared" si="27"/>
        <v>-2.2214763333333298</v>
      </c>
    </row>
    <row r="1788" spans="1:11" x14ac:dyDescent="0.2">
      <c r="A1788">
        <v>1787</v>
      </c>
      <c r="B1788" t="s">
        <v>11</v>
      </c>
      <c r="C1788">
        <v>-2.6756688333333298</v>
      </c>
      <c r="D1788">
        <v>1</v>
      </c>
      <c r="E1788">
        <v>-4.9195777255303303</v>
      </c>
      <c r="F1788">
        <v>0.87756000000000001</v>
      </c>
      <c r="G1788">
        <v>3.5532288333333302</v>
      </c>
      <c r="H1788">
        <v>-6.8572279999999903</v>
      </c>
      <c r="I1788">
        <v>1.7913005</v>
      </c>
      <c r="J1788">
        <v>8.6485284999999994</v>
      </c>
      <c r="K1788">
        <f t="shared" si="27"/>
        <v>-2.6756688333333303</v>
      </c>
    </row>
    <row r="1789" spans="1:11" x14ac:dyDescent="0.2">
      <c r="A1789">
        <v>1788</v>
      </c>
      <c r="B1789" t="s">
        <v>12</v>
      </c>
      <c r="C1789">
        <v>-2.61463483333333</v>
      </c>
      <c r="D1789">
        <v>1</v>
      </c>
      <c r="E1789">
        <v>-4.8069265631191396</v>
      </c>
      <c r="F1789">
        <v>0.86199883333333305</v>
      </c>
      <c r="G1789">
        <v>3.4766336666666602</v>
      </c>
      <c r="H1789">
        <v>-1.0586584999999999</v>
      </c>
      <c r="I1789">
        <v>0.75295100000000004</v>
      </c>
      <c r="J1789">
        <v>1.8116095000000001</v>
      </c>
      <c r="K1789">
        <f t="shared" si="27"/>
        <v>-2.6146348333333274</v>
      </c>
    </row>
    <row r="1790" spans="1:11" x14ac:dyDescent="0.2">
      <c r="A1790">
        <v>1789</v>
      </c>
      <c r="B1790" t="s">
        <v>12</v>
      </c>
      <c r="C1790">
        <v>0</v>
      </c>
      <c r="D1790">
        <v>1</v>
      </c>
      <c r="E1790">
        <v>-0.57746918000374003</v>
      </c>
      <c r="F1790">
        <v>0.28164450000000002</v>
      </c>
      <c r="G1790">
        <v>0.60477433333333297</v>
      </c>
      <c r="H1790">
        <v>7.1981999999999893E-2</v>
      </c>
      <c r="I1790">
        <v>4.1744999999999997E-2</v>
      </c>
      <c r="J1790">
        <v>-3.0237E-2</v>
      </c>
      <c r="K1790">
        <f t="shared" si="27"/>
        <v>-0.32312983333333295</v>
      </c>
    </row>
    <row r="1791" spans="1:11" x14ac:dyDescent="0.2">
      <c r="A1791">
        <v>1790</v>
      </c>
      <c r="B1791" t="s">
        <v>12</v>
      </c>
      <c r="C1791">
        <v>0</v>
      </c>
      <c r="D1791">
        <v>1</v>
      </c>
      <c r="E1791">
        <v>-0.121304631752118</v>
      </c>
      <c r="F1791">
        <v>3.5278999999999998E-2</v>
      </c>
      <c r="G1791">
        <v>0.111260499999999</v>
      </c>
      <c r="H1791">
        <v>1.72869999999999E-2</v>
      </c>
      <c r="I1791">
        <v>5.0237499999999997E-2</v>
      </c>
      <c r="J1791">
        <v>3.2950500000000001E-2</v>
      </c>
      <c r="K1791">
        <f t="shared" si="27"/>
        <v>-7.5981499999999008E-2</v>
      </c>
    </row>
    <row r="1792" spans="1:11" x14ac:dyDescent="0.2">
      <c r="A1792">
        <v>1791</v>
      </c>
      <c r="B1792" t="s">
        <v>12</v>
      </c>
      <c r="C1792">
        <v>0</v>
      </c>
      <c r="D1792">
        <v>1</v>
      </c>
      <c r="E1792">
        <v>-0.31621270063509199</v>
      </c>
      <c r="F1792">
        <v>2.53601666666666E-2</v>
      </c>
      <c r="G1792">
        <v>0.20694216666666601</v>
      </c>
      <c r="H1792">
        <v>-0.31721349999999998</v>
      </c>
      <c r="I1792">
        <v>1.38545E-2</v>
      </c>
      <c r="J1792">
        <v>0.33106799999999997</v>
      </c>
      <c r="K1792">
        <f t="shared" si="27"/>
        <v>-0.18158199999999941</v>
      </c>
    </row>
    <row r="1793" spans="1:11" x14ac:dyDescent="0.2">
      <c r="A1793">
        <v>1792</v>
      </c>
      <c r="B1793" t="s">
        <v>12</v>
      </c>
      <c r="C1793">
        <v>0</v>
      </c>
      <c r="D1793">
        <v>1</v>
      </c>
      <c r="E1793">
        <v>-0.63878464254725897</v>
      </c>
      <c r="F1793">
        <v>0.50234449999999997</v>
      </c>
      <c r="G1793">
        <v>0.85869483333333296</v>
      </c>
      <c r="H1793">
        <v>-0.244819499999999</v>
      </c>
      <c r="I1793">
        <v>1.1988499999999999E-2</v>
      </c>
      <c r="J1793">
        <v>0.25680799999999998</v>
      </c>
      <c r="K1793">
        <f t="shared" si="27"/>
        <v>-0.35635033333333299</v>
      </c>
    </row>
    <row r="1794" spans="1:11" x14ac:dyDescent="0.2">
      <c r="A1794">
        <v>1793</v>
      </c>
      <c r="B1794" t="s">
        <v>13</v>
      </c>
      <c r="C1794">
        <v>0</v>
      </c>
      <c r="D1794">
        <v>1</v>
      </c>
      <c r="E1794">
        <v>-0.74523882822752396</v>
      </c>
      <c r="F1794">
        <v>0.49625633333333302</v>
      </c>
      <c r="G1794">
        <v>0.91028316666666598</v>
      </c>
      <c r="H1794">
        <v>-0.50701799999999997</v>
      </c>
      <c r="I1794">
        <v>1.4811905000000001</v>
      </c>
      <c r="J1794">
        <v>1.9882085</v>
      </c>
      <c r="K1794">
        <f t="shared" si="27"/>
        <v>-0.41402683333333296</v>
      </c>
    </row>
    <row r="1795" spans="1:11" x14ac:dyDescent="0.2">
      <c r="A1795">
        <v>1794</v>
      </c>
      <c r="B1795" t="s">
        <v>12</v>
      </c>
      <c r="C1795">
        <v>0</v>
      </c>
      <c r="D1795">
        <v>1</v>
      </c>
      <c r="E1795">
        <v>-0.74731740711910399</v>
      </c>
      <c r="F1795">
        <v>0.74029750000000005</v>
      </c>
      <c r="G1795">
        <v>1.1554504999999999</v>
      </c>
      <c r="H1795">
        <v>-0.49024299999999998</v>
      </c>
      <c r="I1795">
        <v>-4.4099999999999999E-3</v>
      </c>
      <c r="J1795">
        <v>0.48583300000000001</v>
      </c>
      <c r="K1795">
        <f t="shared" ref="K1795:K1858" si="28">IF(OR(F1795=-999,G1795=-999),"nan",F1795-G1795)</f>
        <v>-0.41515299999999988</v>
      </c>
    </row>
    <row r="1796" spans="1:11" x14ac:dyDescent="0.2">
      <c r="A1796">
        <v>1795</v>
      </c>
      <c r="B1796" t="s">
        <v>11</v>
      </c>
      <c r="C1796">
        <v>0</v>
      </c>
      <c r="D1796">
        <v>1</v>
      </c>
      <c r="E1796">
        <v>-0.44172908820592699</v>
      </c>
      <c r="F1796">
        <v>0.25076266666666602</v>
      </c>
      <c r="G1796">
        <v>0.50034900000000004</v>
      </c>
      <c r="H1796">
        <v>-0.248198</v>
      </c>
      <c r="I1796">
        <v>0.744112</v>
      </c>
      <c r="J1796">
        <v>0.99231000000000003</v>
      </c>
      <c r="K1796">
        <f t="shared" si="28"/>
        <v>-0.24958633333333402</v>
      </c>
    </row>
    <row r="1797" spans="1:11" x14ac:dyDescent="0.2">
      <c r="A1797">
        <v>1796</v>
      </c>
      <c r="B1797" t="s">
        <v>12</v>
      </c>
      <c r="C1797">
        <v>0</v>
      </c>
      <c r="D1797">
        <v>1</v>
      </c>
      <c r="E1797">
        <v>-0.47324430632988101</v>
      </c>
      <c r="F1797">
        <v>0.43639349999999999</v>
      </c>
      <c r="G1797">
        <v>0.70305466666666605</v>
      </c>
      <c r="H1797">
        <v>-1.0318000000000001E-2</v>
      </c>
      <c r="I1797">
        <v>1.2586E-2</v>
      </c>
      <c r="J1797">
        <v>2.2904000000000001E-2</v>
      </c>
      <c r="K1797">
        <f t="shared" si="28"/>
        <v>-0.26666116666666606</v>
      </c>
    </row>
    <row r="1798" spans="1:11" x14ac:dyDescent="0.2">
      <c r="A1798">
        <v>1797</v>
      </c>
      <c r="B1798" t="s">
        <v>10</v>
      </c>
      <c r="C1798">
        <v>0</v>
      </c>
      <c r="D1798">
        <v>1</v>
      </c>
      <c r="E1798">
        <v>-0.87569218673679095</v>
      </c>
      <c r="F1798">
        <v>0.18990916666666599</v>
      </c>
      <c r="G1798">
        <v>0.67461516666666599</v>
      </c>
      <c r="H1798">
        <v>-0.54146749999999999</v>
      </c>
      <c r="I1798">
        <v>0.55248249999999999</v>
      </c>
      <c r="J1798">
        <v>1.09395</v>
      </c>
      <c r="K1798">
        <f t="shared" si="28"/>
        <v>-0.48470599999999997</v>
      </c>
    </row>
    <row r="1799" spans="1:11" x14ac:dyDescent="0.2">
      <c r="A1799">
        <v>1798</v>
      </c>
      <c r="B1799" t="s">
        <v>12</v>
      </c>
      <c r="C1799">
        <v>0</v>
      </c>
      <c r="D1799">
        <v>1</v>
      </c>
      <c r="E1799">
        <v>0.152329189673899</v>
      </c>
      <c r="F1799">
        <v>1.02834316666666</v>
      </c>
      <c r="G1799">
        <v>0.95607083333333298</v>
      </c>
      <c r="H1799">
        <v>-0.90233249999999998</v>
      </c>
      <c r="I1799">
        <v>4.6589999999999999E-3</v>
      </c>
      <c r="J1799">
        <v>0.90699149999999995</v>
      </c>
      <c r="K1799">
        <f t="shared" si="28"/>
        <v>7.2272333333327055E-2</v>
      </c>
    </row>
    <row r="1800" spans="1:11" x14ac:dyDescent="0.2">
      <c r="A1800">
        <v>1799</v>
      </c>
      <c r="B1800" t="s">
        <v>13</v>
      </c>
      <c r="C1800">
        <v>0</v>
      </c>
      <c r="D1800">
        <v>1</v>
      </c>
      <c r="E1800">
        <v>0.46185718001884701</v>
      </c>
      <c r="F1800">
        <v>0.83978083333333298</v>
      </c>
      <c r="G1800">
        <v>0.59980733333333303</v>
      </c>
      <c r="H1800">
        <v>1.66061699999999</v>
      </c>
      <c r="I1800">
        <v>2.5278879999999999</v>
      </c>
      <c r="J1800">
        <v>0.86727100000000001</v>
      </c>
      <c r="K1800">
        <f t="shared" si="28"/>
        <v>0.23997349999999995</v>
      </c>
    </row>
    <row r="1801" spans="1:11" x14ac:dyDescent="0.2">
      <c r="A1801">
        <v>1800</v>
      </c>
      <c r="B1801" t="s">
        <v>12</v>
      </c>
      <c r="C1801">
        <v>0</v>
      </c>
      <c r="D1801">
        <v>1</v>
      </c>
      <c r="E1801">
        <v>1.18247805633383</v>
      </c>
      <c r="F1801">
        <v>1.16003833333333</v>
      </c>
      <c r="G1801">
        <v>0.52963499999999997</v>
      </c>
      <c r="H1801">
        <v>-3.8364000000000002E-2</v>
      </c>
      <c r="I1801">
        <v>-1.3204499999999999E-2</v>
      </c>
      <c r="J1801">
        <v>2.5159500000000001E-2</v>
      </c>
      <c r="K1801">
        <f t="shared" si="28"/>
        <v>0.63040333333332998</v>
      </c>
    </row>
    <row r="1802" spans="1:11" x14ac:dyDescent="0.2">
      <c r="A1802">
        <v>1801</v>
      </c>
      <c r="B1802" t="s">
        <v>11</v>
      </c>
      <c r="C1802">
        <v>0</v>
      </c>
      <c r="D1802">
        <v>1</v>
      </c>
      <c r="E1802">
        <v>0.485616102719933</v>
      </c>
      <c r="F1802">
        <v>0.5831035</v>
      </c>
      <c r="G1802">
        <v>0.33025749999999998</v>
      </c>
      <c r="H1802">
        <v>0.268957</v>
      </c>
      <c r="I1802">
        <v>0.9654315</v>
      </c>
      <c r="J1802">
        <v>0.6964745</v>
      </c>
      <c r="K1802">
        <f t="shared" si="28"/>
        <v>0.25284600000000002</v>
      </c>
    </row>
    <row r="1803" spans="1:11" x14ac:dyDescent="0.2">
      <c r="A1803">
        <v>1802</v>
      </c>
      <c r="B1803" t="s">
        <v>11</v>
      </c>
      <c r="C1803">
        <v>0</v>
      </c>
      <c r="D1803">
        <v>1</v>
      </c>
      <c r="E1803">
        <v>0.37710948572923098</v>
      </c>
      <c r="F1803">
        <v>0.58905416666666599</v>
      </c>
      <c r="G1803">
        <v>0.394996666666666</v>
      </c>
      <c r="H1803">
        <v>0.527944999999999</v>
      </c>
      <c r="I1803">
        <v>0.79708349999999994</v>
      </c>
      <c r="J1803">
        <v>0.2691385</v>
      </c>
      <c r="K1803">
        <f t="shared" si="28"/>
        <v>0.19405749999999999</v>
      </c>
    </row>
    <row r="1804" spans="1:11" x14ac:dyDescent="0.2">
      <c r="A1804">
        <v>1803</v>
      </c>
      <c r="B1804" t="s">
        <v>12</v>
      </c>
      <c r="C1804">
        <v>0</v>
      </c>
      <c r="D1804">
        <v>1</v>
      </c>
      <c r="E1804">
        <v>0.67232275206340197</v>
      </c>
      <c r="F1804">
        <v>0.621</v>
      </c>
      <c r="G1804">
        <v>0.26699699999999998</v>
      </c>
      <c r="H1804">
        <v>-0.21472949999999999</v>
      </c>
      <c r="I1804">
        <v>4.6474999999999997E-3</v>
      </c>
      <c r="J1804">
        <v>0.21937699999999999</v>
      </c>
      <c r="K1804">
        <f t="shared" si="28"/>
        <v>0.35400300000000001</v>
      </c>
    </row>
    <row r="1805" spans="1:11" x14ac:dyDescent="0.2">
      <c r="A1805">
        <v>1804</v>
      </c>
      <c r="B1805" t="s">
        <v>11</v>
      </c>
      <c r="C1805">
        <v>0</v>
      </c>
      <c r="D1805">
        <v>1</v>
      </c>
      <c r="E1805">
        <v>0.38691913531834099</v>
      </c>
      <c r="F1805">
        <v>0.37499616666666602</v>
      </c>
      <c r="G1805">
        <v>0.17562383333333301</v>
      </c>
      <c r="H1805">
        <v>0.7487935</v>
      </c>
      <c r="I1805">
        <v>1.061269</v>
      </c>
      <c r="J1805">
        <v>0.31247550000000002</v>
      </c>
      <c r="K1805">
        <f t="shared" si="28"/>
        <v>0.19937233333333301</v>
      </c>
    </row>
    <row r="1806" spans="1:11" x14ac:dyDescent="0.2">
      <c r="A1806">
        <v>1805</v>
      </c>
      <c r="B1806" t="s">
        <v>12</v>
      </c>
      <c r="C1806">
        <v>0</v>
      </c>
      <c r="D1806">
        <v>1</v>
      </c>
      <c r="E1806">
        <v>0.41998905785520801</v>
      </c>
      <c r="F1806">
        <v>0.37544416666666602</v>
      </c>
      <c r="G1806">
        <v>0.158154666666666</v>
      </c>
      <c r="H1806">
        <v>6.4052999999999999E-2</v>
      </c>
      <c r="I1806">
        <v>5.9072E-2</v>
      </c>
      <c r="J1806">
        <v>-4.9810000000000002E-3</v>
      </c>
      <c r="K1806">
        <f t="shared" si="28"/>
        <v>0.21728950000000002</v>
      </c>
    </row>
    <row r="1807" spans="1:11" x14ac:dyDescent="0.2">
      <c r="A1807">
        <v>1806</v>
      </c>
      <c r="B1807" t="s">
        <v>12</v>
      </c>
      <c r="C1807">
        <v>0</v>
      </c>
      <c r="D1807">
        <v>1</v>
      </c>
      <c r="E1807">
        <v>0.29593293578656799</v>
      </c>
      <c r="F1807">
        <v>0.109116666666666</v>
      </c>
      <c r="G1807">
        <v>-4.0959666666666603E-2</v>
      </c>
      <c r="H1807">
        <v>-0.16097799999999901</v>
      </c>
      <c r="I1807">
        <v>5.9915000000000003E-3</v>
      </c>
      <c r="J1807">
        <v>0.16696949999999999</v>
      </c>
      <c r="K1807">
        <f t="shared" si="28"/>
        <v>0.15007633333333259</v>
      </c>
    </row>
    <row r="1808" spans="1:11" x14ac:dyDescent="0.2">
      <c r="A1808">
        <v>1807</v>
      </c>
      <c r="B1808" t="s">
        <v>10</v>
      </c>
      <c r="C1808">
        <v>0</v>
      </c>
      <c r="D1808">
        <v>1</v>
      </c>
      <c r="E1808">
        <v>-0.11452133396637799</v>
      </c>
      <c r="F1808">
        <v>9.6339999999999898E-2</v>
      </c>
      <c r="G1808">
        <v>0.16864633333333301</v>
      </c>
      <c r="H1808">
        <v>0.54715399999999903</v>
      </c>
      <c r="I1808">
        <v>0.26228649999999998</v>
      </c>
      <c r="J1808">
        <v>-0.2848675</v>
      </c>
      <c r="K1808">
        <f t="shared" si="28"/>
        <v>-7.2306333333333112E-2</v>
      </c>
    </row>
    <row r="1809" spans="1:11" x14ac:dyDescent="0.2">
      <c r="A1809">
        <v>1808</v>
      </c>
      <c r="B1809" t="s">
        <v>12</v>
      </c>
      <c r="C1809">
        <v>0</v>
      </c>
      <c r="D1809">
        <v>1</v>
      </c>
      <c r="E1809">
        <v>-1.26583559162512E-2</v>
      </c>
      <c r="F1809">
        <v>0.146082833333333</v>
      </c>
      <c r="G1809">
        <v>0.16320016666666601</v>
      </c>
      <c r="H1809">
        <v>-0.60309499999999905</v>
      </c>
      <c r="I1809">
        <v>2.0742E-2</v>
      </c>
      <c r="J1809">
        <v>0.62383699999999997</v>
      </c>
      <c r="K1809">
        <f t="shared" si="28"/>
        <v>-1.7117333333333012E-2</v>
      </c>
    </row>
    <row r="1810" spans="1:11" x14ac:dyDescent="0.2">
      <c r="A1810">
        <v>1809</v>
      </c>
      <c r="B1810" t="s">
        <v>10</v>
      </c>
      <c r="C1810">
        <v>0</v>
      </c>
      <c r="D1810">
        <v>1</v>
      </c>
      <c r="E1810">
        <v>-0.90214646362583495</v>
      </c>
      <c r="F1810">
        <v>0.59372383333333301</v>
      </c>
      <c r="G1810">
        <v>1.0927626666666601</v>
      </c>
      <c r="H1810">
        <v>4.5890000000000097E-3</v>
      </c>
      <c r="I1810">
        <v>0.15522</v>
      </c>
      <c r="J1810">
        <v>0.15063099999999999</v>
      </c>
      <c r="K1810">
        <f t="shared" si="28"/>
        <v>-0.4990388333333271</v>
      </c>
    </row>
    <row r="1811" spans="1:11" x14ac:dyDescent="0.2">
      <c r="A1811">
        <v>1810</v>
      </c>
      <c r="B1811" t="s">
        <v>13</v>
      </c>
      <c r="C1811">
        <v>0</v>
      </c>
      <c r="D1811">
        <v>1</v>
      </c>
      <c r="E1811">
        <v>-2.6067143145068E-2</v>
      </c>
      <c r="F1811">
        <v>1.1989714999999901</v>
      </c>
      <c r="G1811">
        <v>1.22335366666666</v>
      </c>
      <c r="H1811">
        <v>-0.89861049999999998</v>
      </c>
      <c r="I1811">
        <v>1.6052095</v>
      </c>
      <c r="J1811">
        <v>2.5038200000000002</v>
      </c>
      <c r="K1811">
        <f t="shared" si="28"/>
        <v>-2.4382166666669924E-2</v>
      </c>
    </row>
    <row r="1812" spans="1:11" x14ac:dyDescent="0.2">
      <c r="A1812">
        <v>1811</v>
      </c>
      <c r="B1812" t="s">
        <v>13</v>
      </c>
      <c r="C1812">
        <v>0</v>
      </c>
      <c r="D1812">
        <v>1</v>
      </c>
      <c r="E1812">
        <v>-0.21027654468006299</v>
      </c>
      <c r="F1812">
        <v>1.18592866666666</v>
      </c>
      <c r="G1812">
        <v>1.3101148333333299</v>
      </c>
      <c r="H1812">
        <v>0.82087500000000002</v>
      </c>
      <c r="I1812">
        <v>1.8364849999999999</v>
      </c>
      <c r="J1812">
        <v>1.0156099999999999</v>
      </c>
      <c r="K1812">
        <f t="shared" si="28"/>
        <v>-0.12418616666666993</v>
      </c>
    </row>
    <row r="1813" spans="1:11" x14ac:dyDescent="0.2">
      <c r="A1813">
        <v>1812</v>
      </c>
      <c r="B1813" t="s">
        <v>12</v>
      </c>
      <c r="C1813">
        <v>0</v>
      </c>
      <c r="D1813">
        <v>1</v>
      </c>
      <c r="E1813">
        <v>0.27367611471750602</v>
      </c>
      <c r="F1813">
        <v>0.64945633333333297</v>
      </c>
      <c r="G1813">
        <v>0.51143866666666604</v>
      </c>
      <c r="H1813">
        <v>-0.294823</v>
      </c>
      <c r="I1813">
        <v>0.1160915</v>
      </c>
      <c r="J1813">
        <v>0.41091450000000002</v>
      </c>
      <c r="K1813">
        <f t="shared" si="28"/>
        <v>0.13801766666666693</v>
      </c>
    </row>
    <row r="1814" spans="1:11" x14ac:dyDescent="0.2">
      <c r="A1814">
        <v>1813</v>
      </c>
      <c r="B1814" t="s">
        <v>12</v>
      </c>
      <c r="C1814">
        <v>0</v>
      </c>
      <c r="D1814">
        <v>1</v>
      </c>
      <c r="E1814">
        <v>-0.43157982768055703</v>
      </c>
      <c r="F1814">
        <v>3.24543333333333E-2</v>
      </c>
      <c r="G1814">
        <v>0.27654183333333299</v>
      </c>
      <c r="H1814">
        <v>-0.111999</v>
      </c>
      <c r="I1814">
        <v>-4.2075000000000003E-3</v>
      </c>
      <c r="J1814">
        <v>0.1077915</v>
      </c>
      <c r="K1814">
        <f t="shared" si="28"/>
        <v>-0.24408749999999968</v>
      </c>
    </row>
    <row r="1815" spans="1:11" x14ac:dyDescent="0.2">
      <c r="A1815">
        <v>1814</v>
      </c>
      <c r="B1815" t="s">
        <v>12</v>
      </c>
      <c r="C1815">
        <v>0.78143249999999997</v>
      </c>
      <c r="D1815">
        <v>1</v>
      </c>
      <c r="E1815">
        <v>1.4612343427151</v>
      </c>
      <c r="F1815">
        <v>1.10692083333333</v>
      </c>
      <c r="G1815">
        <v>0.32548833333333299</v>
      </c>
      <c r="H1815">
        <v>-0.32544050000000002</v>
      </c>
      <c r="I1815">
        <v>-1.4520999999999999E-2</v>
      </c>
      <c r="J1815">
        <v>0.31091950000000002</v>
      </c>
      <c r="K1815">
        <f t="shared" si="28"/>
        <v>0.78143249999999709</v>
      </c>
    </row>
    <row r="1816" spans="1:11" x14ac:dyDescent="0.2">
      <c r="A1816">
        <v>1815</v>
      </c>
      <c r="B1816" t="s">
        <v>13</v>
      </c>
      <c r="C1816">
        <v>0.814716</v>
      </c>
      <c r="D1816">
        <v>1</v>
      </c>
      <c r="E1816">
        <v>1.52266608509005</v>
      </c>
      <c r="F1816">
        <v>1.1415801666666601</v>
      </c>
      <c r="G1816">
        <v>0.32686416666666601</v>
      </c>
      <c r="H1816">
        <v>2.7817370000000001</v>
      </c>
      <c r="I1816">
        <v>3.3394910000000002</v>
      </c>
      <c r="J1816">
        <v>0.55775399999999997</v>
      </c>
      <c r="K1816">
        <f t="shared" si="28"/>
        <v>0.814715999999994</v>
      </c>
    </row>
    <row r="1817" spans="1:11" x14ac:dyDescent="0.2">
      <c r="A1817">
        <v>1816</v>
      </c>
      <c r="B1817" t="s">
        <v>12</v>
      </c>
      <c r="C1817">
        <v>0.70804116666666606</v>
      </c>
      <c r="D1817">
        <v>1</v>
      </c>
      <c r="E1817">
        <v>1.32577510670062</v>
      </c>
      <c r="F1817">
        <v>1.1401266666666601</v>
      </c>
      <c r="G1817">
        <v>0.43208549999999901</v>
      </c>
      <c r="H1817">
        <v>-1.21485E-2</v>
      </c>
      <c r="I1817">
        <v>9.9770499999999998E-2</v>
      </c>
      <c r="J1817">
        <v>0.111919</v>
      </c>
      <c r="K1817">
        <f t="shared" si="28"/>
        <v>0.70804116666666106</v>
      </c>
    </row>
    <row r="1818" spans="1:11" x14ac:dyDescent="0.2">
      <c r="A1818">
        <v>1817</v>
      </c>
      <c r="B1818" t="s">
        <v>12</v>
      </c>
      <c r="C1818">
        <v>0</v>
      </c>
      <c r="D1818">
        <v>1</v>
      </c>
      <c r="E1818">
        <v>-0.31995703425479299</v>
      </c>
      <c r="F1818">
        <v>0.194117499999999</v>
      </c>
      <c r="G1818">
        <v>0.37772816666666598</v>
      </c>
      <c r="H1818">
        <v>-0.64546499999999996</v>
      </c>
      <c r="I1818">
        <v>-1.8881499999999999E-2</v>
      </c>
      <c r="J1818">
        <v>0.62658349999999996</v>
      </c>
      <c r="K1818">
        <f t="shared" si="28"/>
        <v>-0.18361066666666698</v>
      </c>
    </row>
    <row r="1819" spans="1:11" x14ac:dyDescent="0.2">
      <c r="A1819">
        <v>1818</v>
      </c>
      <c r="B1819" t="s">
        <v>11</v>
      </c>
      <c r="C1819">
        <v>0</v>
      </c>
      <c r="D1819">
        <v>1</v>
      </c>
      <c r="E1819">
        <v>-0.30988190981242902</v>
      </c>
      <c r="F1819">
        <v>0.35843833333333303</v>
      </c>
      <c r="G1819">
        <v>0.53659033333333295</v>
      </c>
      <c r="H1819">
        <v>0.106781499999999</v>
      </c>
      <c r="I1819">
        <v>0.50146349999999995</v>
      </c>
      <c r="J1819">
        <v>0.39468199999999998</v>
      </c>
      <c r="K1819">
        <f t="shared" si="28"/>
        <v>-0.17815199999999992</v>
      </c>
    </row>
    <row r="1820" spans="1:11" x14ac:dyDescent="0.2">
      <c r="A1820">
        <v>1819</v>
      </c>
      <c r="B1820" t="s">
        <v>13</v>
      </c>
      <c r="C1820">
        <v>0</v>
      </c>
      <c r="D1820">
        <v>1</v>
      </c>
      <c r="E1820">
        <v>0.43942593920263001</v>
      </c>
      <c r="F1820">
        <v>0.57395083333333297</v>
      </c>
      <c r="G1820">
        <v>0.34613049999999901</v>
      </c>
      <c r="H1820">
        <v>4.2274999999999396E-3</v>
      </c>
      <c r="I1820">
        <v>0.59273299999999995</v>
      </c>
      <c r="J1820">
        <v>0.58850550000000001</v>
      </c>
      <c r="K1820">
        <f t="shared" si="28"/>
        <v>0.22782033333333396</v>
      </c>
    </row>
    <row r="1821" spans="1:11" x14ac:dyDescent="0.2">
      <c r="A1821">
        <v>1820</v>
      </c>
      <c r="B1821" t="s">
        <v>11</v>
      </c>
      <c r="C1821">
        <v>0</v>
      </c>
      <c r="D1821">
        <v>1</v>
      </c>
      <c r="E1821">
        <v>0.18389578010433399</v>
      </c>
      <c r="F1821">
        <v>0.403480333333333</v>
      </c>
      <c r="G1821">
        <v>0.31410533333333301</v>
      </c>
      <c r="H1821">
        <v>0.57245199999999996</v>
      </c>
      <c r="I1821">
        <v>0.62765599999999999</v>
      </c>
      <c r="J1821">
        <v>5.5204000000000003E-2</v>
      </c>
      <c r="K1821">
        <f t="shared" si="28"/>
        <v>8.9374999999999982E-2</v>
      </c>
    </row>
    <row r="1822" spans="1:11" x14ac:dyDescent="0.2">
      <c r="A1822">
        <v>1821</v>
      </c>
      <c r="B1822" t="s">
        <v>12</v>
      </c>
      <c r="C1822">
        <v>0</v>
      </c>
      <c r="D1822">
        <v>1</v>
      </c>
      <c r="E1822">
        <v>0.456345885151071</v>
      </c>
      <c r="F1822">
        <v>0.59969483333333296</v>
      </c>
      <c r="G1822">
        <v>0.36270733333333299</v>
      </c>
      <c r="H1822">
        <v>-0.30855450000000001</v>
      </c>
      <c r="I1822">
        <v>-9.9480000000000002E-3</v>
      </c>
      <c r="J1822">
        <v>0.2986065</v>
      </c>
      <c r="K1822">
        <f t="shared" si="28"/>
        <v>0.23698749999999996</v>
      </c>
    </row>
    <row r="1823" spans="1:11" x14ac:dyDescent="0.2">
      <c r="A1823">
        <v>1822</v>
      </c>
      <c r="B1823" t="s">
        <v>13</v>
      </c>
      <c r="C1823">
        <v>0</v>
      </c>
      <c r="D1823">
        <v>1</v>
      </c>
      <c r="E1823">
        <v>0.12188294619079799</v>
      </c>
      <c r="F1823">
        <v>0.43550566666666601</v>
      </c>
      <c r="G1823">
        <v>0.37972899999999998</v>
      </c>
      <c r="H1823">
        <v>0.44706499999999999</v>
      </c>
      <c r="I1823">
        <v>1.1813765000000001</v>
      </c>
      <c r="J1823">
        <v>0.73431150000000001</v>
      </c>
      <c r="K1823">
        <f t="shared" si="28"/>
        <v>5.577666666666603E-2</v>
      </c>
    </row>
    <row r="1824" spans="1:11" x14ac:dyDescent="0.2">
      <c r="A1824">
        <v>1823</v>
      </c>
      <c r="B1824" t="s">
        <v>11</v>
      </c>
      <c r="C1824">
        <v>0</v>
      </c>
      <c r="D1824">
        <v>1</v>
      </c>
      <c r="E1824">
        <v>0.42951723642377698</v>
      </c>
      <c r="F1824">
        <v>0.54008500000000004</v>
      </c>
      <c r="G1824">
        <v>0.31763316666666602</v>
      </c>
      <c r="H1824">
        <v>2.8819499999999901E-2</v>
      </c>
      <c r="I1824">
        <v>0.1350885</v>
      </c>
      <c r="J1824">
        <v>0.106269</v>
      </c>
      <c r="K1824">
        <f t="shared" si="28"/>
        <v>0.22245183333333401</v>
      </c>
    </row>
    <row r="1825" spans="1:11" x14ac:dyDescent="0.2">
      <c r="A1825">
        <v>1824</v>
      </c>
      <c r="B1825" t="s">
        <v>10</v>
      </c>
      <c r="C1825">
        <v>0</v>
      </c>
      <c r="D1825">
        <v>1</v>
      </c>
      <c r="E1825">
        <v>0.140731968390401</v>
      </c>
      <c r="F1825">
        <v>0.14609049999999901</v>
      </c>
      <c r="G1825">
        <v>8.0101500000000006E-2</v>
      </c>
      <c r="H1825">
        <v>0.191471</v>
      </c>
      <c r="I1825">
        <v>0.30379</v>
      </c>
      <c r="J1825">
        <v>0.112319</v>
      </c>
      <c r="K1825">
        <f t="shared" si="28"/>
        <v>6.5988999999999007E-2</v>
      </c>
    </row>
    <row r="1826" spans="1:11" x14ac:dyDescent="0.2">
      <c r="A1826">
        <v>1825</v>
      </c>
      <c r="B1826" t="s">
        <v>12</v>
      </c>
      <c r="C1826">
        <v>0</v>
      </c>
      <c r="D1826">
        <v>1</v>
      </c>
      <c r="E1826">
        <v>-0.17430854729672901</v>
      </c>
      <c r="F1826">
        <v>0.359631166666666</v>
      </c>
      <c r="G1826">
        <v>0.46432999999999902</v>
      </c>
      <c r="H1826">
        <v>-2.23235E-2</v>
      </c>
      <c r="I1826">
        <v>-6.0700000000000001E-4</v>
      </c>
      <c r="J1826">
        <v>2.17165E-2</v>
      </c>
      <c r="K1826">
        <f t="shared" si="28"/>
        <v>-0.10469883333333302</v>
      </c>
    </row>
    <row r="1827" spans="1:11" x14ac:dyDescent="0.2">
      <c r="A1827">
        <v>1826</v>
      </c>
      <c r="B1827" t="s">
        <v>13</v>
      </c>
      <c r="C1827">
        <v>0</v>
      </c>
      <c r="D1827">
        <v>1</v>
      </c>
      <c r="E1827">
        <v>-7.5583471189273601E-3</v>
      </c>
      <c r="F1827">
        <v>0.51155999999999902</v>
      </c>
      <c r="G1827">
        <v>0.52591416666666602</v>
      </c>
      <c r="H1827">
        <v>-0.48324400000000001</v>
      </c>
      <c r="I1827">
        <v>0.77571049999999997</v>
      </c>
      <c r="J1827">
        <v>1.2589545</v>
      </c>
      <c r="K1827">
        <f t="shared" si="28"/>
        <v>-1.4354166666667001E-2</v>
      </c>
    </row>
    <row r="1828" spans="1:11" x14ac:dyDescent="0.2">
      <c r="A1828">
        <v>1827</v>
      </c>
      <c r="B1828" t="s">
        <v>11</v>
      </c>
      <c r="C1828">
        <v>0</v>
      </c>
      <c r="D1828">
        <v>1</v>
      </c>
      <c r="E1828">
        <v>0.65282926889326998</v>
      </c>
      <c r="F1828">
        <v>1.1220713333333301</v>
      </c>
      <c r="G1828">
        <v>0.77862983333333302</v>
      </c>
      <c r="H1828">
        <v>0.462505</v>
      </c>
      <c r="I1828">
        <v>0.75957649999999999</v>
      </c>
      <c r="J1828">
        <v>0.29707149999999999</v>
      </c>
      <c r="K1828">
        <f t="shared" si="28"/>
        <v>0.34344149999999707</v>
      </c>
    </row>
    <row r="1829" spans="1:11" x14ac:dyDescent="0.2">
      <c r="A1829">
        <v>1828</v>
      </c>
      <c r="B1829" t="s">
        <v>13</v>
      </c>
      <c r="C1829">
        <v>0</v>
      </c>
      <c r="D1829">
        <v>1</v>
      </c>
      <c r="E1829">
        <v>0.86637071933606602</v>
      </c>
      <c r="F1829">
        <v>0.85687333333333304</v>
      </c>
      <c r="G1829">
        <v>0.39773583333333301</v>
      </c>
      <c r="H1829">
        <v>1.0510634999999999</v>
      </c>
      <c r="I1829">
        <v>1.830927</v>
      </c>
      <c r="J1829">
        <v>0.77986350000000004</v>
      </c>
      <c r="K1829">
        <f t="shared" si="28"/>
        <v>0.45913750000000003</v>
      </c>
    </row>
    <row r="1830" spans="1:11" x14ac:dyDescent="0.2">
      <c r="A1830">
        <v>1829</v>
      </c>
      <c r="B1830" t="s">
        <v>12</v>
      </c>
      <c r="C1830">
        <v>0</v>
      </c>
      <c r="D1830">
        <v>1</v>
      </c>
      <c r="E1830">
        <v>0.75030683615778504</v>
      </c>
      <c r="F1830">
        <v>0.97353416666666603</v>
      </c>
      <c r="G1830">
        <v>0.57727966666666597</v>
      </c>
      <c r="H1830">
        <v>-0.136156</v>
      </c>
      <c r="I1830">
        <v>-1.9883499999999998E-2</v>
      </c>
      <c r="J1830">
        <v>0.1162725</v>
      </c>
      <c r="K1830">
        <f t="shared" si="28"/>
        <v>0.39625450000000007</v>
      </c>
    </row>
    <row r="1831" spans="1:11" x14ac:dyDescent="0.2">
      <c r="A1831">
        <v>1830</v>
      </c>
      <c r="B1831" t="s">
        <v>11</v>
      </c>
      <c r="C1831">
        <v>0</v>
      </c>
      <c r="D1831">
        <v>1</v>
      </c>
      <c r="E1831">
        <v>-0.16122491292989199</v>
      </c>
      <c r="F1831">
        <v>0.362761</v>
      </c>
      <c r="G1831">
        <v>0.460371166666666</v>
      </c>
      <c r="H1831">
        <v>0.27385599999999999</v>
      </c>
      <c r="I1831">
        <v>1.109559</v>
      </c>
      <c r="J1831">
        <v>0.83570299999999997</v>
      </c>
      <c r="K1831">
        <f t="shared" si="28"/>
        <v>-9.7610166666665998E-2</v>
      </c>
    </row>
    <row r="1832" spans="1:11" x14ac:dyDescent="0.2">
      <c r="A1832">
        <v>1831</v>
      </c>
      <c r="B1832" t="s">
        <v>12</v>
      </c>
      <c r="C1832">
        <v>0</v>
      </c>
      <c r="D1832">
        <v>1</v>
      </c>
      <c r="E1832">
        <v>-0.33893464102990001</v>
      </c>
      <c r="F1832">
        <v>0.531925166666666</v>
      </c>
      <c r="G1832">
        <v>0.72581783333333305</v>
      </c>
      <c r="H1832">
        <v>-0.43053049999999998</v>
      </c>
      <c r="I1832">
        <v>-1.3925000000000001E-3</v>
      </c>
      <c r="J1832">
        <v>0.42913800000000002</v>
      </c>
      <c r="K1832">
        <f t="shared" si="28"/>
        <v>-0.19389266666666705</v>
      </c>
    </row>
    <row r="1833" spans="1:11" x14ac:dyDescent="0.2">
      <c r="A1833">
        <v>1832</v>
      </c>
      <c r="B1833" t="s">
        <v>10</v>
      </c>
      <c r="C1833">
        <v>0</v>
      </c>
      <c r="D1833">
        <v>1</v>
      </c>
      <c r="E1833">
        <v>-0.59830326504001197</v>
      </c>
      <c r="F1833">
        <v>0.16082983333333301</v>
      </c>
      <c r="G1833">
        <v>0.49524750000000001</v>
      </c>
      <c r="H1833">
        <v>-0.42500349999999998</v>
      </c>
      <c r="I1833">
        <v>0.48760900000000001</v>
      </c>
      <c r="J1833">
        <v>0.91261250000000005</v>
      </c>
      <c r="K1833">
        <f t="shared" si="28"/>
        <v>-0.334417666666667</v>
      </c>
    </row>
    <row r="1834" spans="1:11" x14ac:dyDescent="0.2">
      <c r="A1834">
        <v>1833</v>
      </c>
      <c r="B1834" t="s">
        <v>12</v>
      </c>
      <c r="C1834">
        <v>0</v>
      </c>
      <c r="D1834">
        <v>1</v>
      </c>
      <c r="E1834">
        <v>-9.9356236727435997E-3</v>
      </c>
      <c r="F1834">
        <v>0.408083999999999</v>
      </c>
      <c r="G1834">
        <v>0.42372616666666602</v>
      </c>
      <c r="H1834">
        <v>-0.14771899999999999</v>
      </c>
      <c r="I1834">
        <v>-3.7269999999999998E-3</v>
      </c>
      <c r="J1834">
        <v>0.14399200000000001</v>
      </c>
      <c r="K1834">
        <f t="shared" si="28"/>
        <v>-1.5642166666667012E-2</v>
      </c>
    </row>
    <row r="1835" spans="1:11" x14ac:dyDescent="0.2">
      <c r="A1835">
        <v>1834</v>
      </c>
      <c r="B1835" t="s">
        <v>10</v>
      </c>
      <c r="C1835">
        <v>0</v>
      </c>
      <c r="D1835">
        <v>1</v>
      </c>
      <c r="E1835">
        <v>0.21248862151228801</v>
      </c>
      <c r="F1835">
        <v>0.23335566666666599</v>
      </c>
      <c r="G1835">
        <v>0.12848916666666599</v>
      </c>
      <c r="H1835">
        <v>0.52579599999999904</v>
      </c>
      <c r="I1835">
        <v>0.74036999999999997</v>
      </c>
      <c r="J1835">
        <v>0.21457399999999999</v>
      </c>
      <c r="K1835">
        <f t="shared" si="28"/>
        <v>0.1048665</v>
      </c>
    </row>
    <row r="1836" spans="1:11" x14ac:dyDescent="0.2">
      <c r="A1836">
        <v>1835</v>
      </c>
      <c r="B1836" t="s">
        <v>12</v>
      </c>
      <c r="C1836">
        <v>0</v>
      </c>
      <c r="D1836">
        <v>1</v>
      </c>
      <c r="E1836">
        <v>0.44558861645947201</v>
      </c>
      <c r="F1836">
        <v>0.82380366666666605</v>
      </c>
      <c r="G1836">
        <v>0.12073774999999901</v>
      </c>
      <c r="H1836">
        <v>-6.3477499999999895E-2</v>
      </c>
      <c r="I1836">
        <v>-3.6575999999999997E-2</v>
      </c>
      <c r="J1836">
        <v>2.6901499999999998E-2</v>
      </c>
      <c r="K1836">
        <f t="shared" si="28"/>
        <v>0.70306591666666707</v>
      </c>
    </row>
    <row r="1837" spans="1:11" x14ac:dyDescent="0.2">
      <c r="A1837">
        <v>1836</v>
      </c>
      <c r="B1837" t="s">
        <v>11</v>
      </c>
      <c r="C1837">
        <v>0</v>
      </c>
      <c r="D1837">
        <v>-999</v>
      </c>
      <c r="E1837">
        <v>-999</v>
      </c>
      <c r="F1837">
        <v>0.72712049999999995</v>
      </c>
      <c r="G1837">
        <v>-999</v>
      </c>
      <c r="H1837">
        <v>-999</v>
      </c>
      <c r="I1837">
        <v>1.767617</v>
      </c>
      <c r="J1837">
        <v>-999</v>
      </c>
      <c r="K1837" t="str">
        <f t="shared" si="28"/>
        <v>nan</v>
      </c>
    </row>
    <row r="1838" spans="1:11" x14ac:dyDescent="0.2">
      <c r="A1838">
        <v>1837</v>
      </c>
      <c r="B1838" t="s">
        <v>12</v>
      </c>
      <c r="C1838">
        <v>0</v>
      </c>
      <c r="D1838">
        <v>1</v>
      </c>
      <c r="E1838">
        <v>0.22118007748427601</v>
      </c>
      <c r="F1838">
        <v>0.73726433333333297</v>
      </c>
      <c r="G1838">
        <v>0.112512499999999</v>
      </c>
      <c r="H1838">
        <v>0.24306</v>
      </c>
      <c r="I1838">
        <v>0.45032050000000001</v>
      </c>
      <c r="J1838">
        <v>0.20726049999999999</v>
      </c>
      <c r="K1838">
        <f t="shared" si="28"/>
        <v>0.62475183333333395</v>
      </c>
    </row>
    <row r="1839" spans="1:11" x14ac:dyDescent="0.2">
      <c r="A1839">
        <v>1838</v>
      </c>
      <c r="B1839" t="s">
        <v>12</v>
      </c>
      <c r="C1839">
        <v>0</v>
      </c>
      <c r="D1839">
        <v>1</v>
      </c>
      <c r="E1839">
        <v>0.234248023302426</v>
      </c>
      <c r="F1839">
        <v>0.38989000000000001</v>
      </c>
      <c r="G1839">
        <v>0.27323433333333302</v>
      </c>
      <c r="H1839">
        <v>-2.3909E-2</v>
      </c>
      <c r="I1839">
        <v>-6.1444999999999998E-3</v>
      </c>
      <c r="J1839">
        <v>1.7764499999999999E-2</v>
      </c>
      <c r="K1839">
        <f t="shared" si="28"/>
        <v>0.11665566666666699</v>
      </c>
    </row>
    <row r="1840" spans="1:11" x14ac:dyDescent="0.2">
      <c r="A1840">
        <v>1839</v>
      </c>
      <c r="B1840" t="s">
        <v>11</v>
      </c>
      <c r="C1840">
        <v>0</v>
      </c>
      <c r="D1840">
        <v>1</v>
      </c>
      <c r="E1840">
        <v>-7.2301180709302398E-3</v>
      </c>
      <c r="F1840">
        <v>0.31861800000000001</v>
      </c>
      <c r="G1840">
        <v>0.33279433333333303</v>
      </c>
      <c r="H1840">
        <v>0.13081599999999899</v>
      </c>
      <c r="I1840">
        <v>0.72549399999999997</v>
      </c>
      <c r="J1840">
        <v>0.59467800000000004</v>
      </c>
      <c r="K1840">
        <f t="shared" si="28"/>
        <v>-1.4176333333333013E-2</v>
      </c>
    </row>
    <row r="1841" spans="1:11" x14ac:dyDescent="0.2">
      <c r="A1841">
        <v>1840</v>
      </c>
      <c r="B1841" t="s">
        <v>11</v>
      </c>
      <c r="C1841">
        <v>0</v>
      </c>
      <c r="D1841">
        <v>1</v>
      </c>
      <c r="E1841">
        <v>-0.20024725540935001</v>
      </c>
      <c r="F1841">
        <v>0.37193116666666598</v>
      </c>
      <c r="G1841">
        <v>0.49068349999999999</v>
      </c>
      <c r="H1841">
        <v>-0.14943600000000001</v>
      </c>
      <c r="I1841">
        <v>0.23650450000000001</v>
      </c>
      <c r="J1841">
        <v>0.38594050000000002</v>
      </c>
      <c r="K1841">
        <f t="shared" si="28"/>
        <v>-0.11875233333333401</v>
      </c>
    </row>
    <row r="1842" spans="1:11" x14ac:dyDescent="0.2">
      <c r="A1842">
        <v>1841</v>
      </c>
      <c r="B1842" t="s">
        <v>11</v>
      </c>
      <c r="C1842">
        <v>0</v>
      </c>
      <c r="D1842">
        <v>1</v>
      </c>
      <c r="E1842">
        <v>-0.170270437912419</v>
      </c>
      <c r="F1842">
        <v>0.18273600000000001</v>
      </c>
      <c r="G1842">
        <v>0.28524699999999997</v>
      </c>
      <c r="H1842">
        <v>-0.33763699999999902</v>
      </c>
      <c r="I1842">
        <v>0.15379499999999999</v>
      </c>
      <c r="J1842">
        <v>0.49143199999999998</v>
      </c>
      <c r="K1842">
        <f t="shared" si="28"/>
        <v>-0.10251099999999996</v>
      </c>
    </row>
    <row r="1843" spans="1:11" x14ac:dyDescent="0.2">
      <c r="A1843">
        <v>1842</v>
      </c>
      <c r="B1843" t="s">
        <v>11</v>
      </c>
      <c r="C1843">
        <v>0</v>
      </c>
      <c r="D1843">
        <v>1</v>
      </c>
      <c r="E1843">
        <v>-0.15927461099521401</v>
      </c>
      <c r="F1843">
        <v>0.35816616666666601</v>
      </c>
      <c r="G1843">
        <v>0.45471966666666602</v>
      </c>
      <c r="H1843">
        <v>0.17954000000000001</v>
      </c>
      <c r="I1843">
        <v>0.15790850000000001</v>
      </c>
      <c r="J1843">
        <v>-2.1631500000000001E-2</v>
      </c>
      <c r="K1843">
        <f t="shared" si="28"/>
        <v>-9.6553500000000014E-2</v>
      </c>
    </row>
    <row r="1844" spans="1:11" x14ac:dyDescent="0.2">
      <c r="A1844">
        <v>1843</v>
      </c>
      <c r="B1844" t="s">
        <v>13</v>
      </c>
      <c r="C1844">
        <v>0</v>
      </c>
      <c r="D1844">
        <v>1</v>
      </c>
      <c r="E1844">
        <v>2.2297268648940102E-2</v>
      </c>
      <c r="F1844">
        <v>0.31541199999999903</v>
      </c>
      <c r="G1844">
        <v>0.313590499999999</v>
      </c>
      <c r="H1844">
        <v>-0.131563499999999</v>
      </c>
      <c r="I1844">
        <v>0.762795</v>
      </c>
      <c r="J1844">
        <v>0.89435849999999995</v>
      </c>
      <c r="K1844">
        <f t="shared" si="28"/>
        <v>1.8215000000000314E-3</v>
      </c>
    </row>
    <row r="1845" spans="1:11" x14ac:dyDescent="0.2">
      <c r="A1845">
        <v>1844</v>
      </c>
      <c r="B1845" t="s">
        <v>12</v>
      </c>
      <c r="C1845">
        <v>0</v>
      </c>
      <c r="D1845">
        <v>1</v>
      </c>
      <c r="E1845">
        <v>0.26730994775564898</v>
      </c>
      <c r="F1845">
        <v>0.73825516666666602</v>
      </c>
      <c r="G1845">
        <v>0.60368666666666604</v>
      </c>
      <c r="H1845">
        <v>-4.2511999999999897E-2</v>
      </c>
      <c r="I1845">
        <v>2.55325E-2</v>
      </c>
      <c r="J1845">
        <v>6.8044499999999994E-2</v>
      </c>
      <c r="K1845">
        <f t="shared" si="28"/>
        <v>0.13456849999999998</v>
      </c>
    </row>
    <row r="1846" spans="1:11" x14ac:dyDescent="0.2">
      <c r="A1846">
        <v>1845</v>
      </c>
      <c r="B1846" t="s">
        <v>13</v>
      </c>
      <c r="C1846">
        <v>0</v>
      </c>
      <c r="D1846">
        <v>1</v>
      </c>
      <c r="E1846">
        <v>0.50505452216036395</v>
      </c>
      <c r="F1846">
        <v>1.0596338333333299</v>
      </c>
      <c r="G1846">
        <v>0.79625616666666599</v>
      </c>
      <c r="H1846">
        <v>0.57778099999999999</v>
      </c>
      <c r="I1846">
        <v>1.4264380000000001</v>
      </c>
      <c r="J1846">
        <v>0.84865699999999999</v>
      </c>
      <c r="K1846">
        <f t="shared" si="28"/>
        <v>0.26337766666666396</v>
      </c>
    </row>
    <row r="1847" spans="1:11" x14ac:dyDescent="0.2">
      <c r="A1847">
        <v>1846</v>
      </c>
      <c r="B1847" t="s">
        <v>13</v>
      </c>
      <c r="C1847">
        <v>0</v>
      </c>
      <c r="D1847">
        <v>1</v>
      </c>
      <c r="E1847">
        <v>0.82240525354614402</v>
      </c>
      <c r="F1847">
        <v>1.6125733333333301</v>
      </c>
      <c r="G1847">
        <v>1.1772561666666601</v>
      </c>
      <c r="H1847">
        <v>0.25486399999999998</v>
      </c>
      <c r="I1847">
        <v>1.726931</v>
      </c>
      <c r="J1847">
        <v>1.472067</v>
      </c>
      <c r="K1847">
        <f t="shared" si="28"/>
        <v>0.43531716666666997</v>
      </c>
    </row>
    <row r="1848" spans="1:11" x14ac:dyDescent="0.2">
      <c r="A1848">
        <v>1847</v>
      </c>
      <c r="B1848" t="s">
        <v>13</v>
      </c>
      <c r="C1848">
        <v>0</v>
      </c>
      <c r="D1848">
        <v>1</v>
      </c>
      <c r="E1848">
        <v>0.70811233065775903</v>
      </c>
      <c r="F1848">
        <v>1.2777941666666599</v>
      </c>
      <c r="G1848">
        <v>0.90440049999999905</v>
      </c>
      <c r="H1848">
        <v>0.47330649999999902</v>
      </c>
      <c r="I1848">
        <v>1.6843509999999999</v>
      </c>
      <c r="J1848">
        <v>1.2110445000000001</v>
      </c>
      <c r="K1848">
        <f t="shared" si="28"/>
        <v>0.37339366666666085</v>
      </c>
    </row>
    <row r="1849" spans="1:11" x14ac:dyDescent="0.2">
      <c r="A1849">
        <v>1848</v>
      </c>
      <c r="B1849" t="s">
        <v>12</v>
      </c>
      <c r="C1849">
        <v>0</v>
      </c>
      <c r="D1849">
        <v>1</v>
      </c>
      <c r="E1849">
        <v>0.58629013487455095</v>
      </c>
      <c r="F1849">
        <v>0.71926283333333296</v>
      </c>
      <c r="G1849">
        <v>0.41187200000000002</v>
      </c>
      <c r="H1849">
        <v>0.39201049999999998</v>
      </c>
      <c r="I1849">
        <v>0.42210049999999999</v>
      </c>
      <c r="J1849">
        <v>3.0089999999999999E-2</v>
      </c>
      <c r="K1849">
        <f t="shared" si="28"/>
        <v>0.30739083333333295</v>
      </c>
    </row>
    <row r="1850" spans="1:11" x14ac:dyDescent="0.2">
      <c r="A1850">
        <v>1849</v>
      </c>
      <c r="B1850" t="s">
        <v>12</v>
      </c>
      <c r="C1850">
        <v>0</v>
      </c>
      <c r="D1850">
        <v>1</v>
      </c>
      <c r="E1850">
        <v>2.19794986334001E-2</v>
      </c>
      <c r="F1850">
        <v>0.169739166666666</v>
      </c>
      <c r="G1850">
        <v>0.16808983333333299</v>
      </c>
      <c r="H1850">
        <v>5.6855500000000003E-2</v>
      </c>
      <c r="I1850">
        <v>5.1337000000000001E-2</v>
      </c>
      <c r="J1850">
        <v>-5.5185E-3</v>
      </c>
      <c r="K1850">
        <f t="shared" si="28"/>
        <v>1.6493333333330029E-3</v>
      </c>
    </row>
    <row r="1851" spans="1:11" x14ac:dyDescent="0.2">
      <c r="A1851">
        <v>1850</v>
      </c>
      <c r="B1851" t="s">
        <v>12</v>
      </c>
      <c r="C1851">
        <v>0</v>
      </c>
      <c r="D1851">
        <v>1</v>
      </c>
      <c r="E1851">
        <v>-0.36529786281284599</v>
      </c>
      <c r="F1851">
        <v>3.1154666666666601E-2</v>
      </c>
      <c r="G1851">
        <v>0.23933083333333299</v>
      </c>
      <c r="H1851">
        <v>-0.44391799999999998</v>
      </c>
      <c r="I1851">
        <v>3.5779999999999999E-2</v>
      </c>
      <c r="J1851">
        <v>0.47969800000000001</v>
      </c>
      <c r="K1851">
        <f t="shared" si="28"/>
        <v>-0.20817616666666638</v>
      </c>
    </row>
    <row r="1852" spans="1:11" x14ac:dyDescent="0.2">
      <c r="A1852">
        <v>1851</v>
      </c>
      <c r="B1852" t="s">
        <v>12</v>
      </c>
      <c r="C1852">
        <v>0</v>
      </c>
      <c r="D1852">
        <v>1</v>
      </c>
      <c r="E1852">
        <v>2.82727599866575E-2</v>
      </c>
      <c r="F1852">
        <v>0.36144349999999997</v>
      </c>
      <c r="G1852">
        <v>0.35638449999999999</v>
      </c>
      <c r="H1852">
        <v>-0.23746600000000001</v>
      </c>
      <c r="I1852">
        <v>6.3470000000000002E-3</v>
      </c>
      <c r="J1852">
        <v>0.243813</v>
      </c>
      <c r="K1852">
        <f t="shared" si="28"/>
        <v>5.0589999999999802E-3</v>
      </c>
    </row>
    <row r="1853" spans="1:11" x14ac:dyDescent="0.2">
      <c r="A1853">
        <v>1852</v>
      </c>
      <c r="B1853" t="s">
        <v>11</v>
      </c>
      <c r="C1853">
        <v>0</v>
      </c>
      <c r="D1853">
        <v>1</v>
      </c>
      <c r="E1853">
        <v>0.29611504599876498</v>
      </c>
      <c r="F1853">
        <v>0.349057333333333</v>
      </c>
      <c r="G1853">
        <v>0.19888233333333299</v>
      </c>
      <c r="H1853">
        <v>0.69656099999999999</v>
      </c>
      <c r="I1853">
        <v>1.0422035000000001</v>
      </c>
      <c r="J1853">
        <v>0.34564250000000002</v>
      </c>
      <c r="K1853">
        <f t="shared" si="28"/>
        <v>0.150175</v>
      </c>
    </row>
    <row r="1854" spans="1:11" x14ac:dyDescent="0.2">
      <c r="A1854">
        <v>1853</v>
      </c>
      <c r="B1854" t="s">
        <v>12</v>
      </c>
      <c r="C1854">
        <v>0</v>
      </c>
      <c r="D1854">
        <v>1</v>
      </c>
      <c r="E1854">
        <v>0.58912299457746098</v>
      </c>
      <c r="F1854">
        <v>0.51916683333333302</v>
      </c>
      <c r="G1854">
        <v>0.21024116666666601</v>
      </c>
      <c r="H1854">
        <v>-8.5699999999999995E-3</v>
      </c>
      <c r="I1854">
        <v>-1.3785E-3</v>
      </c>
      <c r="J1854">
        <v>7.1915E-3</v>
      </c>
      <c r="K1854">
        <f t="shared" si="28"/>
        <v>0.30892566666666699</v>
      </c>
    </row>
    <row r="1855" spans="1:11" x14ac:dyDescent="0.2">
      <c r="A1855">
        <v>1854</v>
      </c>
      <c r="B1855" t="s">
        <v>10</v>
      </c>
      <c r="C1855">
        <v>0</v>
      </c>
      <c r="D1855">
        <v>1</v>
      </c>
      <c r="E1855">
        <v>3.2083231605720797E-2</v>
      </c>
      <c r="F1855">
        <v>0.17383433333333301</v>
      </c>
      <c r="G1855">
        <v>0.166710833333333</v>
      </c>
      <c r="H1855">
        <v>0.238785999999999</v>
      </c>
      <c r="I1855">
        <v>0.51667549999999995</v>
      </c>
      <c r="J1855">
        <v>0.27788950000000001</v>
      </c>
      <c r="K1855">
        <f t="shared" si="28"/>
        <v>7.1235000000000048E-3</v>
      </c>
    </row>
    <row r="1856" spans="1:11" x14ac:dyDescent="0.2">
      <c r="A1856">
        <v>1855</v>
      </c>
      <c r="B1856" t="s">
        <v>12</v>
      </c>
      <c r="C1856">
        <v>0</v>
      </c>
      <c r="D1856">
        <v>1</v>
      </c>
      <c r="E1856">
        <v>0.85224118172350305</v>
      </c>
      <c r="F1856">
        <v>0.65203350000000004</v>
      </c>
      <c r="G1856">
        <v>0.200551333333333</v>
      </c>
      <c r="H1856">
        <v>-0.20884549999999999</v>
      </c>
      <c r="I1856">
        <v>6.2059999999999997E-3</v>
      </c>
      <c r="J1856">
        <v>0.21505150000000001</v>
      </c>
      <c r="K1856">
        <f t="shared" si="28"/>
        <v>0.45148216666666707</v>
      </c>
    </row>
    <row r="1857" spans="1:11" x14ac:dyDescent="0.2">
      <c r="A1857">
        <v>1856</v>
      </c>
      <c r="B1857" t="s">
        <v>11</v>
      </c>
      <c r="C1857">
        <v>0</v>
      </c>
      <c r="D1857">
        <v>1</v>
      </c>
      <c r="E1857">
        <v>0.76875287798918301</v>
      </c>
      <c r="F1857">
        <v>0.52786750000000005</v>
      </c>
      <c r="G1857">
        <v>0.12161899999999901</v>
      </c>
      <c r="H1857">
        <v>1.324506</v>
      </c>
      <c r="I1857">
        <v>1.433219</v>
      </c>
      <c r="J1857">
        <v>0.108713</v>
      </c>
      <c r="K1857">
        <f t="shared" si="28"/>
        <v>0.40624850000000101</v>
      </c>
    </row>
    <row r="1858" spans="1:11" x14ac:dyDescent="0.2">
      <c r="A1858">
        <v>1857</v>
      </c>
      <c r="B1858" t="s">
        <v>12</v>
      </c>
      <c r="C1858">
        <v>0</v>
      </c>
      <c r="D1858">
        <v>1</v>
      </c>
      <c r="E1858">
        <v>0.79892503329818298</v>
      </c>
      <c r="F1858">
        <v>0.52742216666666597</v>
      </c>
      <c r="G1858">
        <v>0.1048265</v>
      </c>
      <c r="H1858">
        <v>0.103084999999999</v>
      </c>
      <c r="I1858">
        <v>0.14417749999999999</v>
      </c>
      <c r="J1858">
        <v>4.1092499999999997E-2</v>
      </c>
      <c r="K1858">
        <f t="shared" si="28"/>
        <v>0.42259566666666598</v>
      </c>
    </row>
    <row r="1859" spans="1:11" x14ac:dyDescent="0.2">
      <c r="A1859">
        <v>1858</v>
      </c>
      <c r="B1859" t="s">
        <v>12</v>
      </c>
      <c r="C1859">
        <v>0</v>
      </c>
      <c r="D1859">
        <v>1</v>
      </c>
      <c r="E1859">
        <v>-7.6221279963675101E-2</v>
      </c>
      <c r="F1859">
        <v>5.1184333333333297E-2</v>
      </c>
      <c r="G1859">
        <v>0.102739833333333</v>
      </c>
      <c r="H1859">
        <v>-0.159803999999999</v>
      </c>
      <c r="I1859">
        <v>4.8700000000000002E-3</v>
      </c>
      <c r="J1859">
        <v>0.16467399999999999</v>
      </c>
      <c r="K1859">
        <f t="shared" ref="K1859:K1922" si="29">IF(OR(F1859=-999,G1859=-999),"nan",F1859-G1859)</f>
        <v>-5.1555499999999706E-2</v>
      </c>
    </row>
    <row r="1860" spans="1:11" x14ac:dyDescent="0.2">
      <c r="A1860">
        <v>1859</v>
      </c>
      <c r="B1860" t="s">
        <v>12</v>
      </c>
      <c r="C1860">
        <v>0</v>
      </c>
      <c r="D1860">
        <v>1</v>
      </c>
      <c r="E1860">
        <v>0.66094270951269296</v>
      </c>
      <c r="F1860">
        <v>0.91516883333333299</v>
      </c>
      <c r="G1860">
        <v>0.56733149999999999</v>
      </c>
      <c r="H1860">
        <v>-9.7947500000000007E-2</v>
      </c>
      <c r="I1860">
        <v>4.5055E-3</v>
      </c>
      <c r="J1860">
        <v>0.102453</v>
      </c>
      <c r="K1860">
        <f t="shared" si="29"/>
        <v>0.347837333333333</v>
      </c>
    </row>
    <row r="1861" spans="1:11" x14ac:dyDescent="0.2">
      <c r="A1861">
        <v>1860</v>
      </c>
      <c r="B1861" t="s">
        <v>13</v>
      </c>
      <c r="C1861">
        <v>0</v>
      </c>
      <c r="D1861">
        <v>1</v>
      </c>
      <c r="E1861">
        <v>0.66615684481124204</v>
      </c>
      <c r="F1861">
        <v>0.92430216666666598</v>
      </c>
      <c r="G1861">
        <v>0.57363983333333302</v>
      </c>
      <c r="H1861">
        <v>1.3012634999999999</v>
      </c>
      <c r="I1861">
        <v>2.7361309999999999</v>
      </c>
      <c r="J1861">
        <v>1.4348675</v>
      </c>
      <c r="K1861">
        <f t="shared" si="29"/>
        <v>0.35066233333333297</v>
      </c>
    </row>
    <row r="1862" spans="1:11" x14ac:dyDescent="0.2">
      <c r="A1862">
        <v>1861</v>
      </c>
      <c r="B1862" t="s">
        <v>12</v>
      </c>
      <c r="C1862">
        <v>0</v>
      </c>
      <c r="D1862">
        <v>1</v>
      </c>
      <c r="E1862">
        <v>0.40079704091472601</v>
      </c>
      <c r="F1862">
        <v>0.91047333333333302</v>
      </c>
      <c r="G1862">
        <v>0.70358199999999904</v>
      </c>
      <c r="H1862">
        <v>-0.15132899999999999</v>
      </c>
      <c r="I1862">
        <v>3.227E-2</v>
      </c>
      <c r="J1862">
        <v>0.18359900000000001</v>
      </c>
      <c r="K1862">
        <f t="shared" si="29"/>
        <v>0.20689133333333398</v>
      </c>
    </row>
    <row r="1863" spans="1:11" x14ac:dyDescent="0.2">
      <c r="A1863">
        <v>1862</v>
      </c>
      <c r="B1863" t="s">
        <v>12</v>
      </c>
      <c r="C1863">
        <v>0</v>
      </c>
      <c r="D1863">
        <v>1</v>
      </c>
      <c r="E1863">
        <v>0.24272137768582</v>
      </c>
      <c r="F1863">
        <v>0.67271316666666603</v>
      </c>
      <c r="G1863">
        <v>0.55146666666666599</v>
      </c>
      <c r="H1863">
        <v>-0.52926050000000002</v>
      </c>
      <c r="I1863">
        <v>-3.6981E-2</v>
      </c>
      <c r="J1863">
        <v>0.49227949999999998</v>
      </c>
      <c r="K1863">
        <f t="shared" si="29"/>
        <v>0.12124650000000003</v>
      </c>
    </row>
    <row r="1864" spans="1:11" x14ac:dyDescent="0.2">
      <c r="A1864">
        <v>1863</v>
      </c>
      <c r="B1864" t="s">
        <v>13</v>
      </c>
      <c r="C1864">
        <v>0</v>
      </c>
      <c r="D1864">
        <v>1</v>
      </c>
      <c r="E1864">
        <v>0.34711974825102898</v>
      </c>
      <c r="F1864">
        <v>0.66618766666666596</v>
      </c>
      <c r="G1864">
        <v>0.48837849999999999</v>
      </c>
      <c r="H1864">
        <v>1.0443290000000001</v>
      </c>
      <c r="I1864">
        <v>2.0228505000000001</v>
      </c>
      <c r="J1864">
        <v>0.97852150000000004</v>
      </c>
      <c r="K1864">
        <f t="shared" si="29"/>
        <v>0.17780916666666596</v>
      </c>
    </row>
    <row r="1865" spans="1:11" x14ac:dyDescent="0.2">
      <c r="A1865">
        <v>1864</v>
      </c>
      <c r="B1865" t="s">
        <v>12</v>
      </c>
      <c r="C1865">
        <v>0</v>
      </c>
      <c r="D1865">
        <v>1</v>
      </c>
      <c r="E1865">
        <v>1.19150850800488</v>
      </c>
      <c r="F1865">
        <v>1.11320983333333</v>
      </c>
      <c r="G1865">
        <v>0.47791383333333298</v>
      </c>
      <c r="H1865">
        <v>1.8359E-2</v>
      </c>
      <c r="I1865">
        <v>1.26935E-2</v>
      </c>
      <c r="J1865">
        <v>-5.6655000000000004E-3</v>
      </c>
      <c r="K1865">
        <f t="shared" si="29"/>
        <v>0.63529599999999697</v>
      </c>
    </row>
    <row r="1866" spans="1:11" x14ac:dyDescent="0.2">
      <c r="A1866">
        <v>1865</v>
      </c>
      <c r="B1866" t="s">
        <v>11</v>
      </c>
      <c r="C1866">
        <v>0</v>
      </c>
      <c r="D1866">
        <v>1</v>
      </c>
      <c r="E1866">
        <v>0.54930730372425995</v>
      </c>
      <c r="F1866">
        <v>0.47961516666666598</v>
      </c>
      <c r="G1866">
        <v>0.1922615</v>
      </c>
      <c r="H1866">
        <v>0.84319999999999995</v>
      </c>
      <c r="I1866">
        <v>1.3040855</v>
      </c>
      <c r="J1866">
        <v>0.4608855</v>
      </c>
      <c r="K1866">
        <f t="shared" si="29"/>
        <v>0.28735366666666595</v>
      </c>
    </row>
    <row r="1867" spans="1:11" x14ac:dyDescent="0.2">
      <c r="A1867">
        <v>1866</v>
      </c>
      <c r="B1867" t="s">
        <v>12</v>
      </c>
      <c r="C1867">
        <v>0</v>
      </c>
      <c r="D1867">
        <v>1</v>
      </c>
      <c r="E1867">
        <v>0.39625166845623899</v>
      </c>
      <c r="F1867">
        <v>0.47089350000000002</v>
      </c>
      <c r="G1867">
        <v>0.26646483333333298</v>
      </c>
      <c r="H1867">
        <v>5.0199999999998802E-4</v>
      </c>
      <c r="I1867">
        <v>0.12206649999999999</v>
      </c>
      <c r="J1867">
        <v>0.12156450000000001</v>
      </c>
      <c r="K1867">
        <f t="shared" si="29"/>
        <v>0.20442866666666704</v>
      </c>
    </row>
    <row r="1868" spans="1:11" x14ac:dyDescent="0.2">
      <c r="A1868">
        <v>1867</v>
      </c>
      <c r="B1868" t="s">
        <v>12</v>
      </c>
      <c r="C1868">
        <v>0</v>
      </c>
      <c r="D1868">
        <v>1</v>
      </c>
      <c r="E1868">
        <v>0.35333241353064498</v>
      </c>
      <c r="F1868">
        <v>0.29455999999999999</v>
      </c>
      <c r="G1868">
        <v>0.113384833333333</v>
      </c>
      <c r="H1868">
        <v>-0.23041600000000001</v>
      </c>
      <c r="I1868">
        <v>-1.3471500000000001E-2</v>
      </c>
      <c r="J1868">
        <v>0.21694450000000001</v>
      </c>
      <c r="K1868">
        <f t="shared" si="29"/>
        <v>0.181175166666667</v>
      </c>
    </row>
    <row r="1869" spans="1:11" x14ac:dyDescent="0.2">
      <c r="A1869">
        <v>1868</v>
      </c>
      <c r="B1869" t="s">
        <v>11</v>
      </c>
      <c r="C1869">
        <v>0</v>
      </c>
      <c r="D1869">
        <v>1</v>
      </c>
      <c r="E1869">
        <v>0.59352563200476705</v>
      </c>
      <c r="F1869">
        <v>0.67913283333333296</v>
      </c>
      <c r="G1869">
        <v>0.36782183333333301</v>
      </c>
      <c r="H1869">
        <v>0.77343949999999995</v>
      </c>
      <c r="I1869">
        <v>0.77508500000000002</v>
      </c>
      <c r="J1869">
        <v>1.6455E-3</v>
      </c>
      <c r="K1869">
        <f t="shared" si="29"/>
        <v>0.31131099999999995</v>
      </c>
    </row>
    <row r="1870" spans="1:11" x14ac:dyDescent="0.2">
      <c r="A1870">
        <v>1869</v>
      </c>
      <c r="B1870" t="s">
        <v>13</v>
      </c>
      <c r="C1870">
        <v>0</v>
      </c>
      <c r="D1870">
        <v>1</v>
      </c>
      <c r="E1870">
        <v>0.49757600633481702</v>
      </c>
      <c r="F1870">
        <v>0.67992533333333305</v>
      </c>
      <c r="G1870">
        <v>0.42059950000000002</v>
      </c>
      <c r="H1870">
        <v>0.39090949999999902</v>
      </c>
      <c r="I1870">
        <v>1.2757849999999999</v>
      </c>
      <c r="J1870">
        <v>0.88487550000000004</v>
      </c>
      <c r="K1870">
        <f t="shared" si="29"/>
        <v>0.25932583333333303</v>
      </c>
    </row>
    <row r="1871" spans="1:11" x14ac:dyDescent="0.2">
      <c r="A1871">
        <v>1870</v>
      </c>
      <c r="B1871" t="s">
        <v>12</v>
      </c>
      <c r="C1871">
        <v>0</v>
      </c>
      <c r="D1871">
        <v>1</v>
      </c>
      <c r="E1871">
        <v>1.8040134820231101E-2</v>
      </c>
      <c r="F1871">
        <v>0.63529266666666595</v>
      </c>
      <c r="G1871">
        <v>0.63577766666666602</v>
      </c>
      <c r="H1871">
        <v>-0.38637149999999998</v>
      </c>
      <c r="I1871">
        <v>-1.1094E-2</v>
      </c>
      <c r="J1871">
        <v>0.37527749999999999</v>
      </c>
      <c r="K1871">
        <f t="shared" si="29"/>
        <v>-4.8500000000006871E-4</v>
      </c>
    </row>
    <row r="1872" spans="1:11" x14ac:dyDescent="0.2">
      <c r="A1872">
        <v>1871</v>
      </c>
      <c r="B1872" t="s">
        <v>10</v>
      </c>
      <c r="C1872">
        <v>0</v>
      </c>
      <c r="D1872">
        <v>1</v>
      </c>
      <c r="E1872">
        <v>-0.26493237211571802</v>
      </c>
      <c r="F1872">
        <v>0.20719716666666599</v>
      </c>
      <c r="G1872">
        <v>0.36099566666666599</v>
      </c>
      <c r="H1872">
        <v>-5.99300000000002E-3</v>
      </c>
      <c r="I1872">
        <v>0.64118699999999995</v>
      </c>
      <c r="J1872">
        <v>0.64717999999999998</v>
      </c>
      <c r="K1872">
        <f t="shared" si="29"/>
        <v>-0.1537985</v>
      </c>
    </row>
    <row r="1873" spans="1:11" x14ac:dyDescent="0.2">
      <c r="A1873">
        <v>1872</v>
      </c>
      <c r="B1873" t="s">
        <v>12</v>
      </c>
      <c r="C1873">
        <v>0</v>
      </c>
      <c r="D1873">
        <v>1</v>
      </c>
      <c r="E1873">
        <v>1.2522511847120601</v>
      </c>
      <c r="F1873">
        <v>0.93174749999999995</v>
      </c>
      <c r="G1873">
        <v>0.26354133333333302</v>
      </c>
      <c r="H1873">
        <v>-6.9030999999999995E-2</v>
      </c>
      <c r="I1873">
        <v>-8.5015000000000004E-3</v>
      </c>
      <c r="J1873">
        <v>6.05295E-2</v>
      </c>
      <c r="K1873">
        <f t="shared" si="29"/>
        <v>0.66820616666666699</v>
      </c>
    </row>
    <row r="1874" spans="1:11" x14ac:dyDescent="0.2">
      <c r="A1874">
        <v>1873</v>
      </c>
      <c r="B1874" t="s">
        <v>11</v>
      </c>
      <c r="C1874">
        <v>0</v>
      </c>
      <c r="D1874">
        <v>1</v>
      </c>
      <c r="E1874">
        <v>1.11020644967273</v>
      </c>
      <c r="F1874">
        <v>0.75591166666666598</v>
      </c>
      <c r="G1874">
        <v>0.16466483333333301</v>
      </c>
      <c r="H1874">
        <v>2.0796424999999998</v>
      </c>
      <c r="I1874">
        <v>2.1625570000000001</v>
      </c>
      <c r="J1874">
        <v>8.2914500000000002E-2</v>
      </c>
      <c r="K1874">
        <f t="shared" si="29"/>
        <v>0.59124683333333294</v>
      </c>
    </row>
    <row r="1875" spans="1:11" x14ac:dyDescent="0.2">
      <c r="A1875">
        <v>1874</v>
      </c>
      <c r="B1875" t="s">
        <v>12</v>
      </c>
      <c r="C1875">
        <v>0</v>
      </c>
      <c r="D1875">
        <v>1</v>
      </c>
      <c r="E1875">
        <v>0.58703118808600796</v>
      </c>
      <c r="F1875">
        <v>0.75655399999999995</v>
      </c>
      <c r="G1875">
        <v>0.448761666666666</v>
      </c>
      <c r="H1875">
        <v>-0.236871</v>
      </c>
      <c r="I1875">
        <v>0.1136795</v>
      </c>
      <c r="J1875">
        <v>0.35055049999999999</v>
      </c>
      <c r="K1875">
        <f t="shared" si="29"/>
        <v>0.30779233333333395</v>
      </c>
    </row>
    <row r="1876" spans="1:11" x14ac:dyDescent="0.2">
      <c r="A1876">
        <v>1875</v>
      </c>
      <c r="B1876" t="s">
        <v>12</v>
      </c>
      <c r="C1876">
        <v>0</v>
      </c>
      <c r="D1876">
        <v>1</v>
      </c>
      <c r="E1876">
        <v>-0.22704114323465299</v>
      </c>
      <c r="F1876">
        <v>0.50130916666666603</v>
      </c>
      <c r="G1876">
        <v>0.63457833333333302</v>
      </c>
      <c r="H1876">
        <v>-0.9193945</v>
      </c>
      <c r="I1876">
        <v>-6.5744999999999996E-3</v>
      </c>
      <c r="J1876">
        <v>0.91281999999999996</v>
      </c>
      <c r="K1876">
        <f t="shared" si="29"/>
        <v>-0.13326916666666699</v>
      </c>
    </row>
    <row r="1877" spans="1:11" x14ac:dyDescent="0.2">
      <c r="A1877">
        <v>1876</v>
      </c>
      <c r="B1877" t="s">
        <v>11</v>
      </c>
      <c r="C1877">
        <v>0</v>
      </c>
      <c r="D1877">
        <v>1</v>
      </c>
      <c r="E1877">
        <v>-0.12545779049345801</v>
      </c>
      <c r="F1877">
        <v>0.50629933333333299</v>
      </c>
      <c r="G1877">
        <v>0.58453100000000002</v>
      </c>
      <c r="H1877">
        <v>0.75645799999999996</v>
      </c>
      <c r="I1877">
        <v>1.3968225000000001</v>
      </c>
      <c r="J1877">
        <v>0.6403645</v>
      </c>
      <c r="K1877">
        <f t="shared" si="29"/>
        <v>-7.8231666666667032E-2</v>
      </c>
    </row>
    <row r="1878" spans="1:11" x14ac:dyDescent="0.2">
      <c r="A1878">
        <v>1877</v>
      </c>
      <c r="B1878" t="s">
        <v>12</v>
      </c>
      <c r="C1878">
        <v>0</v>
      </c>
      <c r="D1878">
        <v>1</v>
      </c>
      <c r="E1878">
        <v>0.42870389284092397</v>
      </c>
      <c r="F1878">
        <v>0.50132466666666597</v>
      </c>
      <c r="G1878">
        <v>0.27931349999999999</v>
      </c>
      <c r="H1878">
        <v>-7.1758500000000003E-2</v>
      </c>
      <c r="I1878">
        <v>0.12864999999999999</v>
      </c>
      <c r="J1878">
        <v>0.20040849999999999</v>
      </c>
      <c r="K1878">
        <f t="shared" si="29"/>
        <v>0.22201116666666598</v>
      </c>
    </row>
    <row r="1879" spans="1:11" x14ac:dyDescent="0.2">
      <c r="A1879">
        <v>1878</v>
      </c>
      <c r="B1879" t="s">
        <v>12</v>
      </c>
      <c r="C1879">
        <v>0</v>
      </c>
      <c r="D1879">
        <v>1</v>
      </c>
      <c r="E1879">
        <v>0.17544242093005</v>
      </c>
      <c r="F1879">
        <v>0.22889616666666601</v>
      </c>
      <c r="G1879">
        <v>0.144101166666666</v>
      </c>
      <c r="H1879">
        <v>-1.8665999999999999E-2</v>
      </c>
      <c r="I1879">
        <v>-2.14985E-2</v>
      </c>
      <c r="J1879">
        <v>-2.8324999999999999E-3</v>
      </c>
      <c r="K1879">
        <f t="shared" si="29"/>
        <v>8.4795000000000009E-2</v>
      </c>
    </row>
    <row r="1880" spans="1:11" x14ac:dyDescent="0.2">
      <c r="A1880">
        <v>1879</v>
      </c>
      <c r="B1880" t="s">
        <v>10</v>
      </c>
      <c r="C1880">
        <v>0</v>
      </c>
      <c r="D1880">
        <v>1</v>
      </c>
      <c r="E1880">
        <v>0.39713115003845501</v>
      </c>
      <c r="F1880">
        <v>0.30841099999999999</v>
      </c>
      <c r="G1880">
        <v>0.10350583333333301</v>
      </c>
      <c r="H1880">
        <v>0.34480949999999999</v>
      </c>
      <c r="I1880">
        <v>0.57953699999999997</v>
      </c>
      <c r="J1880">
        <v>0.23472750000000001</v>
      </c>
      <c r="K1880">
        <f t="shared" si="29"/>
        <v>0.20490516666666697</v>
      </c>
    </row>
    <row r="1881" spans="1:11" x14ac:dyDescent="0.2">
      <c r="A1881">
        <v>1880</v>
      </c>
      <c r="B1881" t="s">
        <v>12</v>
      </c>
      <c r="C1881">
        <v>0</v>
      </c>
      <c r="D1881">
        <v>1</v>
      </c>
      <c r="E1881">
        <v>0.603455099039233</v>
      </c>
      <c r="F1881">
        <v>0.47336574999999997</v>
      </c>
      <c r="G1881">
        <v>17.680032666666602</v>
      </c>
      <c r="H1881">
        <v>0.288572</v>
      </c>
      <c r="I1881">
        <v>0.36719449999999998</v>
      </c>
      <c r="J1881">
        <v>7.8622499999999998E-2</v>
      </c>
      <c r="K1881">
        <f t="shared" si="29"/>
        <v>-17.206666916666602</v>
      </c>
    </row>
    <row r="1882" spans="1:11" x14ac:dyDescent="0.2">
      <c r="A1882">
        <v>1881</v>
      </c>
      <c r="B1882" t="s">
        <v>11</v>
      </c>
      <c r="C1882">
        <v>0</v>
      </c>
      <c r="D1882">
        <v>-999</v>
      </c>
      <c r="E1882">
        <v>-999</v>
      </c>
      <c r="F1882">
        <v>-999</v>
      </c>
      <c r="G1882">
        <v>17.076823999999998</v>
      </c>
      <c r="H1882">
        <v>-999</v>
      </c>
      <c r="I1882">
        <v>-999</v>
      </c>
      <c r="J1882">
        <v>52.726748000000001</v>
      </c>
      <c r="K1882" t="str">
        <f t="shared" si="29"/>
        <v>nan</v>
      </c>
    </row>
    <row r="1883" spans="1:11" x14ac:dyDescent="0.2">
      <c r="A1883">
        <v>1882</v>
      </c>
      <c r="B1883" t="s">
        <v>12</v>
      </c>
      <c r="C1883">
        <v>0</v>
      </c>
      <c r="D1883">
        <v>1</v>
      </c>
      <c r="E1883">
        <v>1.8000797700842699</v>
      </c>
      <c r="F1883">
        <v>0.41846475</v>
      </c>
      <c r="G1883">
        <v>17.211213999999998</v>
      </c>
      <c r="H1883">
        <v>2.3670184999999999</v>
      </c>
      <c r="I1883">
        <v>0.79212000000000005</v>
      </c>
      <c r="J1883">
        <v>-1.5748985</v>
      </c>
      <c r="K1883">
        <f t="shared" si="29"/>
        <v>-16.79274925</v>
      </c>
    </row>
    <row r="1884" spans="1:11" x14ac:dyDescent="0.2">
      <c r="A1884">
        <v>1883</v>
      </c>
      <c r="B1884" t="s">
        <v>12</v>
      </c>
      <c r="C1884">
        <v>0</v>
      </c>
      <c r="D1884">
        <v>1</v>
      </c>
      <c r="E1884">
        <v>1.2373882843530799</v>
      </c>
      <c r="F1884">
        <v>0.29263</v>
      </c>
      <c r="G1884">
        <v>-0.367523499999999</v>
      </c>
      <c r="H1884">
        <v>-0.43698300000000001</v>
      </c>
      <c r="I1884">
        <v>4.4809500000000002E-2</v>
      </c>
      <c r="J1884">
        <v>0.48179250000000001</v>
      </c>
      <c r="K1884">
        <f t="shared" si="29"/>
        <v>0.66015349999999895</v>
      </c>
    </row>
    <row r="1885" spans="1:11" x14ac:dyDescent="0.2">
      <c r="A1885">
        <v>1884</v>
      </c>
      <c r="B1885" t="s">
        <v>12</v>
      </c>
      <c r="C1885">
        <v>0</v>
      </c>
      <c r="D1885">
        <v>1</v>
      </c>
      <c r="E1885">
        <v>-0.22514990407149801</v>
      </c>
      <c r="F1885">
        <v>3.0491999999999998E-2</v>
      </c>
      <c r="G1885">
        <v>0.16273650000000001</v>
      </c>
      <c r="H1885">
        <v>5.0424999999999998E-2</v>
      </c>
      <c r="I1885">
        <v>4.0960499999999997E-2</v>
      </c>
      <c r="J1885">
        <v>-9.4645000000000007E-3</v>
      </c>
      <c r="K1885">
        <f t="shared" si="29"/>
        <v>-0.13224450000000001</v>
      </c>
    </row>
    <row r="1886" spans="1:11" x14ac:dyDescent="0.2">
      <c r="A1886">
        <v>1885</v>
      </c>
      <c r="B1886" t="s">
        <v>12</v>
      </c>
      <c r="C1886">
        <v>0</v>
      </c>
      <c r="D1886">
        <v>1</v>
      </c>
      <c r="E1886">
        <v>-9.2039336080883202E-2</v>
      </c>
      <c r="F1886">
        <v>1.5790999999999999E-2</v>
      </c>
      <c r="G1886">
        <v>7.5916666666666605E-2</v>
      </c>
      <c r="H1886">
        <v>-1.0175500000000001E-2</v>
      </c>
      <c r="I1886">
        <v>5.7060000000000001E-3</v>
      </c>
      <c r="J1886">
        <v>1.58815E-2</v>
      </c>
      <c r="K1886">
        <f t="shared" si="29"/>
        <v>-6.0125666666666605E-2</v>
      </c>
    </row>
    <row r="1887" spans="1:11" x14ac:dyDescent="0.2">
      <c r="A1887">
        <v>1886</v>
      </c>
      <c r="B1887" t="s">
        <v>12</v>
      </c>
      <c r="C1887">
        <v>0</v>
      </c>
      <c r="D1887">
        <v>1</v>
      </c>
      <c r="E1887">
        <v>-0.180455689814186</v>
      </c>
      <c r="F1887">
        <v>5.6968333333333298E-3</v>
      </c>
      <c r="G1887">
        <v>0.113726166666666</v>
      </c>
      <c r="H1887">
        <v>-0.2206265</v>
      </c>
      <c r="I1887">
        <v>7.0649999999999999E-4</v>
      </c>
      <c r="J1887">
        <v>0.221333</v>
      </c>
      <c r="K1887">
        <f t="shared" si="29"/>
        <v>-0.10802933333333267</v>
      </c>
    </row>
    <row r="1888" spans="1:11" x14ac:dyDescent="0.2">
      <c r="A1888">
        <v>1887</v>
      </c>
      <c r="B1888" t="s">
        <v>12</v>
      </c>
      <c r="C1888">
        <v>0</v>
      </c>
      <c r="D1888">
        <v>1</v>
      </c>
      <c r="E1888">
        <v>-0.50504960879522398</v>
      </c>
      <c r="F1888">
        <v>5.1095000000000003E-3</v>
      </c>
      <c r="G1888">
        <v>0.28900266666666602</v>
      </c>
      <c r="H1888">
        <v>-9.3285999999999994E-2</v>
      </c>
      <c r="I1888">
        <v>1.0678E-2</v>
      </c>
      <c r="J1888">
        <v>0.103964</v>
      </c>
      <c r="K1888">
        <f t="shared" si="29"/>
        <v>-0.28389316666666603</v>
      </c>
    </row>
    <row r="1889" spans="1:11" x14ac:dyDescent="0.2">
      <c r="A1889">
        <v>1888</v>
      </c>
      <c r="B1889" t="s">
        <v>12</v>
      </c>
      <c r="C1889">
        <v>0</v>
      </c>
      <c r="D1889">
        <v>1</v>
      </c>
      <c r="E1889">
        <v>-0.38223626587738802</v>
      </c>
      <c r="F1889">
        <v>-4.4973333333333297E-3</v>
      </c>
      <c r="G1889">
        <v>0.21285599999999999</v>
      </c>
      <c r="H1889">
        <v>-0.537767</v>
      </c>
      <c r="I1889">
        <v>3.9439999999999996E-3</v>
      </c>
      <c r="J1889">
        <v>0.54171100000000005</v>
      </c>
      <c r="K1889">
        <f t="shared" si="29"/>
        <v>-0.21735333333333332</v>
      </c>
    </row>
    <row r="1890" spans="1:11" x14ac:dyDescent="0.2">
      <c r="A1890">
        <v>1889</v>
      </c>
      <c r="B1890" t="s">
        <v>12</v>
      </c>
      <c r="C1890">
        <v>0</v>
      </c>
      <c r="D1890">
        <v>1</v>
      </c>
      <c r="E1890">
        <v>-0.39904793007803602</v>
      </c>
      <c r="F1890">
        <v>0.25596683333333298</v>
      </c>
      <c r="G1890">
        <v>0.48242866666666601</v>
      </c>
      <c r="H1890">
        <v>-2.1007000000000001E-2</v>
      </c>
      <c r="I1890">
        <v>-2.8114E-2</v>
      </c>
      <c r="J1890">
        <v>-7.1069999999999996E-3</v>
      </c>
      <c r="K1890">
        <f t="shared" si="29"/>
        <v>-0.22646183333333303</v>
      </c>
    </row>
    <row r="1891" spans="1:11" x14ac:dyDescent="0.2">
      <c r="A1891">
        <v>1890</v>
      </c>
      <c r="B1891" t="s">
        <v>13</v>
      </c>
      <c r="C1891">
        <v>0</v>
      </c>
      <c r="D1891">
        <v>1</v>
      </c>
      <c r="E1891">
        <v>0.34077726792150198</v>
      </c>
      <c r="F1891">
        <v>0.496195</v>
      </c>
      <c r="G1891">
        <v>0.32182216666666602</v>
      </c>
      <c r="H1891">
        <v>-0.120611499999999</v>
      </c>
      <c r="I1891">
        <v>0.79207050000000001</v>
      </c>
      <c r="J1891">
        <v>0.91268199999999999</v>
      </c>
      <c r="K1891">
        <f t="shared" si="29"/>
        <v>0.17437283333333398</v>
      </c>
    </row>
    <row r="1892" spans="1:11" x14ac:dyDescent="0.2">
      <c r="A1892">
        <v>1891</v>
      </c>
      <c r="B1892" t="s">
        <v>10</v>
      </c>
      <c r="C1892">
        <v>0</v>
      </c>
      <c r="D1892">
        <v>1</v>
      </c>
      <c r="E1892">
        <v>0.303799358668838</v>
      </c>
      <c r="F1892">
        <v>0.50371566666666601</v>
      </c>
      <c r="G1892">
        <v>0.34937733333333298</v>
      </c>
      <c r="H1892">
        <v>0.66473700000000002</v>
      </c>
      <c r="I1892">
        <v>0.72462850000000001</v>
      </c>
      <c r="J1892">
        <v>5.98915E-2</v>
      </c>
      <c r="K1892">
        <f t="shared" si="29"/>
        <v>0.15433833333333302</v>
      </c>
    </row>
    <row r="1893" spans="1:11" x14ac:dyDescent="0.2">
      <c r="A1893">
        <v>1892</v>
      </c>
      <c r="B1893" t="s">
        <v>12</v>
      </c>
      <c r="C1893">
        <v>0</v>
      </c>
      <c r="D1893">
        <v>1</v>
      </c>
      <c r="E1893">
        <v>0.37556154892555499</v>
      </c>
      <c r="F1893">
        <v>0.36701400000000001</v>
      </c>
      <c r="G1893">
        <v>0.173795166666666</v>
      </c>
      <c r="H1893">
        <v>-8.1110500000000002E-2</v>
      </c>
      <c r="I1893">
        <v>-5.5519999999999996E-3</v>
      </c>
      <c r="J1893">
        <v>7.5558500000000001E-2</v>
      </c>
      <c r="K1893">
        <f t="shared" si="29"/>
        <v>0.19321883333333401</v>
      </c>
    </row>
    <row r="1894" spans="1:11" x14ac:dyDescent="0.2">
      <c r="A1894">
        <v>1893</v>
      </c>
      <c r="B1894" t="s">
        <v>11</v>
      </c>
      <c r="C1894">
        <v>0</v>
      </c>
      <c r="D1894">
        <v>1</v>
      </c>
      <c r="E1894">
        <v>0.18818121484439801</v>
      </c>
      <c r="F1894">
        <v>0.2446255</v>
      </c>
      <c r="G1894">
        <v>0.15292866666666599</v>
      </c>
      <c r="H1894">
        <v>-3.9699999999999701E-3</v>
      </c>
      <c r="I1894">
        <v>0.38196550000000001</v>
      </c>
      <c r="J1894">
        <v>0.38593549999999999</v>
      </c>
      <c r="K1894">
        <f t="shared" si="29"/>
        <v>9.1696833333334005E-2</v>
      </c>
    </row>
    <row r="1895" spans="1:11" x14ac:dyDescent="0.2">
      <c r="A1895">
        <v>1894</v>
      </c>
      <c r="B1895" t="s">
        <v>10</v>
      </c>
      <c r="C1895">
        <v>0</v>
      </c>
      <c r="D1895">
        <v>1</v>
      </c>
      <c r="E1895">
        <v>0.24096733641901599</v>
      </c>
      <c r="F1895">
        <v>0.24762400000000001</v>
      </c>
      <c r="G1895">
        <v>0.127327833333333</v>
      </c>
      <c r="H1895">
        <v>0.36017099999999902</v>
      </c>
      <c r="I1895">
        <v>0.35746299999999998</v>
      </c>
      <c r="J1895">
        <v>-2.7079999999999999E-3</v>
      </c>
      <c r="K1895">
        <f t="shared" si="29"/>
        <v>0.12029616666666701</v>
      </c>
    </row>
    <row r="1896" spans="1:11" x14ac:dyDescent="0.2">
      <c r="A1896">
        <v>1895</v>
      </c>
      <c r="B1896" t="s">
        <v>12</v>
      </c>
      <c r="C1896">
        <v>0</v>
      </c>
      <c r="D1896">
        <v>1</v>
      </c>
      <c r="E1896">
        <v>0.72027618540556004</v>
      </c>
      <c r="F1896">
        <v>0.44426316666666599</v>
      </c>
      <c r="G1896">
        <v>6.4279166666666596E-2</v>
      </c>
      <c r="H1896">
        <v>4.6874999999999998E-3</v>
      </c>
      <c r="I1896">
        <v>3.4434999999999999E-3</v>
      </c>
      <c r="J1896">
        <v>-1.2440000000000001E-3</v>
      </c>
      <c r="K1896">
        <f t="shared" si="29"/>
        <v>0.37998399999999938</v>
      </c>
    </row>
    <row r="1897" spans="1:11" x14ac:dyDescent="0.2">
      <c r="A1897">
        <v>1896</v>
      </c>
      <c r="B1897" t="s">
        <v>11</v>
      </c>
      <c r="C1897">
        <v>0</v>
      </c>
      <c r="D1897">
        <v>1</v>
      </c>
      <c r="E1897">
        <v>0.52349964113595604</v>
      </c>
      <c r="F1897">
        <v>0.329437166666666</v>
      </c>
      <c r="G1897">
        <v>5.6065999999999998E-2</v>
      </c>
      <c r="H1897">
        <v>0.77509349999999999</v>
      </c>
      <c r="I1897">
        <v>0.97188300000000005</v>
      </c>
      <c r="J1897">
        <v>0.19678950000000001</v>
      </c>
      <c r="K1897">
        <f t="shared" si="29"/>
        <v>0.273371166666666</v>
      </c>
    </row>
    <row r="1898" spans="1:11" x14ac:dyDescent="0.2">
      <c r="A1898">
        <v>1897</v>
      </c>
      <c r="B1898" t="s">
        <v>12</v>
      </c>
      <c r="C1898">
        <v>0</v>
      </c>
      <c r="D1898">
        <v>1</v>
      </c>
      <c r="E1898">
        <v>0.64145107205417096</v>
      </c>
      <c r="F1898">
        <v>0.64888349999999995</v>
      </c>
      <c r="G1898">
        <v>0.31160666666666598</v>
      </c>
      <c r="H1898">
        <v>4.03325E-2</v>
      </c>
      <c r="I1898">
        <v>1.2985E-2</v>
      </c>
      <c r="J1898">
        <v>-2.73475E-2</v>
      </c>
      <c r="K1898">
        <f t="shared" si="29"/>
        <v>0.33727683333333397</v>
      </c>
    </row>
    <row r="1899" spans="1:11" x14ac:dyDescent="0.2">
      <c r="A1899">
        <v>1898</v>
      </c>
      <c r="B1899" t="s">
        <v>13</v>
      </c>
      <c r="C1899">
        <v>0</v>
      </c>
      <c r="D1899">
        <v>1</v>
      </c>
      <c r="E1899">
        <v>-3.3033166380208701E-2</v>
      </c>
      <c r="F1899">
        <v>0.39517733333333299</v>
      </c>
      <c r="G1899">
        <v>0.423333666666666</v>
      </c>
      <c r="H1899">
        <v>0.19640449999999901</v>
      </c>
      <c r="I1899">
        <v>0.96178249999999998</v>
      </c>
      <c r="J1899">
        <v>0.765378</v>
      </c>
      <c r="K1899">
        <f t="shared" si="29"/>
        <v>-2.8156333333333006E-2</v>
      </c>
    </row>
    <row r="1900" spans="1:11" x14ac:dyDescent="0.2">
      <c r="A1900">
        <v>1899</v>
      </c>
      <c r="B1900" t="s">
        <v>11</v>
      </c>
      <c r="C1900">
        <v>0</v>
      </c>
      <c r="D1900">
        <v>1</v>
      </c>
      <c r="E1900">
        <v>0.15935858234098699</v>
      </c>
      <c r="F1900">
        <v>0.517702833333333</v>
      </c>
      <c r="G1900">
        <v>0.44162200000000001</v>
      </c>
      <c r="H1900">
        <v>-0.32120599999999999</v>
      </c>
      <c r="I1900">
        <v>0.21076449999999999</v>
      </c>
      <c r="J1900">
        <v>0.53197050000000001</v>
      </c>
      <c r="K1900">
        <f t="shared" si="29"/>
        <v>7.6080833333332987E-2</v>
      </c>
    </row>
    <row r="1901" spans="1:11" x14ac:dyDescent="0.2">
      <c r="A1901">
        <v>1900</v>
      </c>
      <c r="B1901" t="s">
        <v>11</v>
      </c>
      <c r="C1901">
        <v>0</v>
      </c>
      <c r="D1901">
        <v>1</v>
      </c>
      <c r="E1901">
        <v>2.6470114980787499E-2</v>
      </c>
      <c r="F1901">
        <v>0.19891783333333299</v>
      </c>
      <c r="G1901">
        <v>0.19483549999999999</v>
      </c>
      <c r="H1901">
        <v>0.35304400000000002</v>
      </c>
      <c r="I1901">
        <v>0.3805615</v>
      </c>
      <c r="J1901">
        <v>2.75175E-2</v>
      </c>
      <c r="K1901">
        <f t="shared" si="29"/>
        <v>4.0823333333329936E-3</v>
      </c>
    </row>
    <row r="1902" spans="1:11" x14ac:dyDescent="0.2">
      <c r="A1902">
        <v>1901</v>
      </c>
      <c r="B1902" t="s">
        <v>12</v>
      </c>
      <c r="C1902">
        <v>0</v>
      </c>
      <c r="D1902">
        <v>1</v>
      </c>
      <c r="E1902">
        <v>0.77547619014759495</v>
      </c>
      <c r="F1902">
        <v>0.500348666666666</v>
      </c>
      <c r="G1902">
        <v>9.0457499999999996E-2</v>
      </c>
      <c r="H1902">
        <v>-1.95909999999999E-2</v>
      </c>
      <c r="I1902">
        <v>5.4275E-3</v>
      </c>
      <c r="J1902">
        <v>2.5018499999999999E-2</v>
      </c>
      <c r="K1902">
        <f t="shared" si="29"/>
        <v>0.40989116666666603</v>
      </c>
    </row>
    <row r="1903" spans="1:11" x14ac:dyDescent="0.2">
      <c r="A1903">
        <v>1902</v>
      </c>
      <c r="B1903" t="s">
        <v>11</v>
      </c>
      <c r="C1903">
        <v>0</v>
      </c>
      <c r="D1903">
        <v>1</v>
      </c>
      <c r="E1903">
        <v>0.49428633300840502</v>
      </c>
      <c r="F1903">
        <v>0.40404916666666602</v>
      </c>
      <c r="G1903">
        <v>0.14650566666666601</v>
      </c>
      <c r="H1903">
        <v>0.89622049999999998</v>
      </c>
      <c r="I1903">
        <v>1.115057</v>
      </c>
      <c r="J1903">
        <v>0.21883649999999999</v>
      </c>
      <c r="K1903">
        <f t="shared" si="29"/>
        <v>0.25754350000000004</v>
      </c>
    </row>
    <row r="1904" spans="1:11" x14ac:dyDescent="0.2">
      <c r="A1904">
        <v>1903</v>
      </c>
      <c r="B1904" t="s">
        <v>12</v>
      </c>
      <c r="C1904">
        <v>0</v>
      </c>
      <c r="D1904">
        <v>1</v>
      </c>
      <c r="E1904">
        <v>0.90005249527168296</v>
      </c>
      <c r="F1904">
        <v>0.94932249999999996</v>
      </c>
      <c r="G1904">
        <v>0.47193633333333301</v>
      </c>
      <c r="H1904">
        <v>-0.10399899999999999</v>
      </c>
      <c r="I1904">
        <v>9.1662999999999994E-2</v>
      </c>
      <c r="J1904">
        <v>0.195662</v>
      </c>
      <c r="K1904">
        <f t="shared" si="29"/>
        <v>0.47738616666666694</v>
      </c>
    </row>
    <row r="1905" spans="1:11" x14ac:dyDescent="0.2">
      <c r="A1905">
        <v>1904</v>
      </c>
      <c r="B1905" t="s">
        <v>13</v>
      </c>
      <c r="C1905">
        <v>0.91823216666666596</v>
      </c>
      <c r="D1905">
        <v>1</v>
      </c>
      <c r="E1905">
        <v>1.71372707574036</v>
      </c>
      <c r="F1905">
        <v>1.333196</v>
      </c>
      <c r="G1905">
        <v>0.41496383333333298</v>
      </c>
      <c r="H1905">
        <v>0.63993699999999998</v>
      </c>
      <c r="I1905">
        <v>1.6412475</v>
      </c>
      <c r="J1905">
        <v>1.0013105</v>
      </c>
      <c r="K1905">
        <f t="shared" si="29"/>
        <v>0.91823216666666707</v>
      </c>
    </row>
    <row r="1906" spans="1:11" x14ac:dyDescent="0.2">
      <c r="A1906">
        <v>1905</v>
      </c>
      <c r="B1906" t="s">
        <v>13</v>
      </c>
      <c r="C1906">
        <v>0.93383700000000003</v>
      </c>
      <c r="D1906">
        <v>1</v>
      </c>
      <c r="E1906">
        <v>1.7425290977974599</v>
      </c>
      <c r="F1906">
        <v>1.3058243333333299</v>
      </c>
      <c r="G1906">
        <v>0.371987333333333</v>
      </c>
      <c r="H1906">
        <v>2.2187584999999999</v>
      </c>
      <c r="I1906">
        <v>2.2666775000000001</v>
      </c>
      <c r="J1906">
        <v>4.7919000000000003E-2</v>
      </c>
      <c r="K1906">
        <f t="shared" si="29"/>
        <v>0.93383699999999692</v>
      </c>
    </row>
    <row r="1907" spans="1:11" x14ac:dyDescent="0.2">
      <c r="A1907">
        <v>1906</v>
      </c>
      <c r="B1907" t="s">
        <v>12</v>
      </c>
      <c r="C1907">
        <v>0.72214583333333304</v>
      </c>
      <c r="D1907">
        <v>1</v>
      </c>
      <c r="E1907">
        <v>1.35180825372396</v>
      </c>
      <c r="F1907">
        <v>0.84010683333333303</v>
      </c>
      <c r="G1907">
        <v>0.117961</v>
      </c>
      <c r="H1907">
        <v>-5.7184499999999999E-2</v>
      </c>
      <c r="I1907">
        <v>9.5479999999999992E-3</v>
      </c>
      <c r="J1907">
        <v>6.67325E-2</v>
      </c>
      <c r="K1907">
        <f t="shared" si="29"/>
        <v>0.72214583333333304</v>
      </c>
    </row>
    <row r="1908" spans="1:11" x14ac:dyDescent="0.2">
      <c r="A1908">
        <v>1907</v>
      </c>
      <c r="B1908" t="s">
        <v>10</v>
      </c>
      <c r="C1908">
        <v>0</v>
      </c>
      <c r="D1908">
        <v>1</v>
      </c>
      <c r="E1908">
        <v>0.100331802193999</v>
      </c>
      <c r="F1908">
        <v>0.26257583333333301</v>
      </c>
      <c r="G1908">
        <v>0.21847549999999999</v>
      </c>
      <c r="H1908">
        <v>4.8634999999999902E-3</v>
      </c>
      <c r="I1908">
        <v>0.24409500000000001</v>
      </c>
      <c r="J1908">
        <v>0.23923150000000001</v>
      </c>
      <c r="K1908">
        <f t="shared" si="29"/>
        <v>4.4100333333333019E-2</v>
      </c>
    </row>
    <row r="1909" spans="1:11" x14ac:dyDescent="0.2">
      <c r="A1909">
        <v>1908</v>
      </c>
      <c r="B1909" t="s">
        <v>10</v>
      </c>
      <c r="C1909">
        <v>0</v>
      </c>
      <c r="D1909">
        <v>1</v>
      </c>
      <c r="E1909">
        <v>-7.73044050602055E-2</v>
      </c>
      <c r="F1909">
        <v>0.28007700000000002</v>
      </c>
      <c r="G1909">
        <v>0.33221933333333298</v>
      </c>
      <c r="H1909">
        <v>0.18462199999999901</v>
      </c>
      <c r="I1909">
        <v>0.53408449999999996</v>
      </c>
      <c r="J1909">
        <v>0.34946250000000001</v>
      </c>
      <c r="K1909">
        <f t="shared" si="29"/>
        <v>-5.2142333333332958E-2</v>
      </c>
    </row>
    <row r="1910" spans="1:11" x14ac:dyDescent="0.2">
      <c r="A1910">
        <v>1909</v>
      </c>
      <c r="B1910" t="s">
        <v>12</v>
      </c>
      <c r="C1910">
        <v>0</v>
      </c>
      <c r="D1910">
        <v>1</v>
      </c>
      <c r="E1910">
        <v>0.412538842941016</v>
      </c>
      <c r="F1910">
        <v>0.57967299999999999</v>
      </c>
      <c r="G1910">
        <v>0.36642000000000002</v>
      </c>
      <c r="H1910">
        <v>-0.34591250000000001</v>
      </c>
      <c r="I1910">
        <v>6.2051500000000002E-2</v>
      </c>
      <c r="J1910">
        <v>0.40796399999999999</v>
      </c>
      <c r="K1910">
        <f t="shared" si="29"/>
        <v>0.21325299999999997</v>
      </c>
    </row>
    <row r="1911" spans="1:11" x14ac:dyDescent="0.2">
      <c r="A1911">
        <v>1910</v>
      </c>
      <c r="B1911" t="s">
        <v>13</v>
      </c>
      <c r="C1911">
        <v>0</v>
      </c>
      <c r="D1911">
        <v>1</v>
      </c>
      <c r="E1911">
        <v>0.41308209739159002</v>
      </c>
      <c r="F1911">
        <v>0.61713399999999996</v>
      </c>
      <c r="G1911">
        <v>0.40358666666666598</v>
      </c>
      <c r="H1911">
        <v>0.80104949999999997</v>
      </c>
      <c r="I1911">
        <v>1.1428830000000001</v>
      </c>
      <c r="J1911">
        <v>0.34183350000000001</v>
      </c>
      <c r="K1911">
        <f t="shared" si="29"/>
        <v>0.21354733333333398</v>
      </c>
    </row>
    <row r="1912" spans="1:11" x14ac:dyDescent="0.2">
      <c r="A1912">
        <v>1911</v>
      </c>
      <c r="B1912" t="s">
        <v>13</v>
      </c>
      <c r="C1912">
        <v>0</v>
      </c>
      <c r="D1912">
        <v>1</v>
      </c>
      <c r="E1912">
        <v>0.52152288400153302</v>
      </c>
      <c r="F1912">
        <v>0.65517250000000005</v>
      </c>
      <c r="G1912">
        <v>0.38287233333333298</v>
      </c>
      <c r="H1912">
        <v>0.185504999999999</v>
      </c>
      <c r="I1912">
        <v>0.64646749999999997</v>
      </c>
      <c r="J1912">
        <v>0.4609625</v>
      </c>
      <c r="K1912">
        <f t="shared" si="29"/>
        <v>0.27230016666666707</v>
      </c>
    </row>
    <row r="1913" spans="1:11" x14ac:dyDescent="0.2">
      <c r="A1913">
        <v>1912</v>
      </c>
      <c r="B1913" t="s">
        <v>10</v>
      </c>
      <c r="C1913">
        <v>0</v>
      </c>
      <c r="D1913">
        <v>1</v>
      </c>
      <c r="E1913">
        <v>-4.1244006683255697E-3</v>
      </c>
      <c r="F1913">
        <v>0.31693666666666598</v>
      </c>
      <c r="G1913">
        <v>0.32943033333333299</v>
      </c>
      <c r="H1913">
        <v>-0.169654</v>
      </c>
      <c r="I1913">
        <v>0.17616699999999999</v>
      </c>
      <c r="J1913">
        <v>0.34582099999999999</v>
      </c>
      <c r="K1913">
        <f t="shared" si="29"/>
        <v>-1.2493666666667014E-2</v>
      </c>
    </row>
    <row r="1914" spans="1:11" x14ac:dyDescent="0.2">
      <c r="A1914">
        <v>1913</v>
      </c>
      <c r="B1914" t="s">
        <v>10</v>
      </c>
      <c r="C1914">
        <v>0</v>
      </c>
      <c r="D1914">
        <v>1</v>
      </c>
      <c r="E1914">
        <v>-3.8205157930326701E-2</v>
      </c>
      <c r="F1914">
        <v>0.2446825</v>
      </c>
      <c r="G1914">
        <v>0.27564099999999903</v>
      </c>
      <c r="H1914">
        <v>-5.33319999999999E-2</v>
      </c>
      <c r="I1914">
        <v>0.1281755</v>
      </c>
      <c r="J1914">
        <v>0.18150749999999999</v>
      </c>
      <c r="K1914">
        <f t="shared" si="29"/>
        <v>-3.0958499999999028E-2</v>
      </c>
    </row>
    <row r="1915" spans="1:11" x14ac:dyDescent="0.2">
      <c r="A1915">
        <v>1914</v>
      </c>
      <c r="B1915" t="s">
        <v>10</v>
      </c>
      <c r="C1915">
        <v>0</v>
      </c>
      <c r="D1915">
        <v>1</v>
      </c>
      <c r="E1915">
        <v>7.8019917395236393E-2</v>
      </c>
      <c r="F1915">
        <v>0.19497049999999999</v>
      </c>
      <c r="G1915">
        <v>0.162958666666666</v>
      </c>
      <c r="H1915">
        <v>0.13011049999999999</v>
      </c>
      <c r="I1915">
        <v>0.429705</v>
      </c>
      <c r="J1915">
        <v>0.29959449999999999</v>
      </c>
      <c r="K1915">
        <f t="shared" si="29"/>
        <v>3.2011833333333989E-2</v>
      </c>
    </row>
    <row r="1916" spans="1:11" x14ac:dyDescent="0.2">
      <c r="A1916">
        <v>1915</v>
      </c>
      <c r="B1916" t="s">
        <v>12</v>
      </c>
      <c r="C1916">
        <v>0</v>
      </c>
      <c r="D1916">
        <v>1</v>
      </c>
      <c r="E1916">
        <v>-0.114030682296691</v>
      </c>
      <c r="F1916">
        <v>0.14968300000000001</v>
      </c>
      <c r="G1916">
        <v>0.22172349999999999</v>
      </c>
      <c r="H1916">
        <v>1.9257E-2</v>
      </c>
      <c r="I1916">
        <v>2.7030999999999999E-2</v>
      </c>
      <c r="J1916">
        <v>7.7739999999999997E-3</v>
      </c>
      <c r="K1916">
        <f t="shared" si="29"/>
        <v>-7.204049999999998E-2</v>
      </c>
    </row>
    <row r="1917" spans="1:11" x14ac:dyDescent="0.2">
      <c r="A1917">
        <v>1916</v>
      </c>
      <c r="B1917" t="s">
        <v>12</v>
      </c>
      <c r="C1917">
        <v>0</v>
      </c>
      <c r="D1917">
        <v>1</v>
      </c>
      <c r="E1917">
        <v>0.13596049625967599</v>
      </c>
      <c r="F1917">
        <v>0.389596833333333</v>
      </c>
      <c r="G1917">
        <v>0.32619300000000001</v>
      </c>
      <c r="H1917">
        <v>-0.36548900000000001</v>
      </c>
      <c r="I1917">
        <v>-7.6870000000000003E-3</v>
      </c>
      <c r="J1917">
        <v>0.35780200000000001</v>
      </c>
      <c r="K1917">
        <f t="shared" si="29"/>
        <v>6.3403833333332993E-2</v>
      </c>
    </row>
    <row r="1918" spans="1:11" x14ac:dyDescent="0.2">
      <c r="A1918">
        <v>1917</v>
      </c>
      <c r="B1918" t="s">
        <v>13</v>
      </c>
      <c r="C1918">
        <v>0</v>
      </c>
      <c r="D1918">
        <v>1</v>
      </c>
      <c r="E1918">
        <v>-0.15262420444540101</v>
      </c>
      <c r="F1918">
        <v>0.41766883333333299</v>
      </c>
      <c r="G1918">
        <v>0.51061916666666596</v>
      </c>
      <c r="H1918">
        <v>0.53644349999999996</v>
      </c>
      <c r="I1918">
        <v>1.1494465</v>
      </c>
      <c r="J1918">
        <v>0.61300299999999996</v>
      </c>
      <c r="K1918">
        <f t="shared" si="29"/>
        <v>-9.2950333333332968E-2</v>
      </c>
    </row>
    <row r="1919" spans="1:11" x14ac:dyDescent="0.2">
      <c r="A1919">
        <v>1918</v>
      </c>
      <c r="B1919" t="s">
        <v>11</v>
      </c>
      <c r="C1919">
        <v>0</v>
      </c>
      <c r="D1919">
        <v>1</v>
      </c>
      <c r="E1919">
        <v>-1.8012457678566299E-2</v>
      </c>
      <c r="F1919">
        <v>0.61477533333333301</v>
      </c>
      <c r="G1919">
        <v>0.63479349999999901</v>
      </c>
      <c r="H1919">
        <v>-0.44980549999999903</v>
      </c>
      <c r="I1919">
        <v>0.111247</v>
      </c>
      <c r="J1919">
        <v>0.56105249999999995</v>
      </c>
      <c r="K1919">
        <f t="shared" si="29"/>
        <v>-2.0018166666666004E-2</v>
      </c>
    </row>
    <row r="1920" spans="1:11" x14ac:dyDescent="0.2">
      <c r="A1920">
        <v>1919</v>
      </c>
      <c r="B1920" t="s">
        <v>10</v>
      </c>
      <c r="C1920">
        <v>0</v>
      </c>
      <c r="D1920">
        <v>1</v>
      </c>
      <c r="E1920">
        <v>-0.20288108587697101</v>
      </c>
      <c r="F1920">
        <v>0.30838016666666601</v>
      </c>
      <c r="G1920">
        <v>0.42855949999999998</v>
      </c>
      <c r="H1920">
        <v>-0.1466925</v>
      </c>
      <c r="I1920">
        <v>0.5836325</v>
      </c>
      <c r="J1920">
        <v>0.730325</v>
      </c>
      <c r="K1920">
        <f t="shared" si="29"/>
        <v>-0.12017933333333397</v>
      </c>
    </row>
    <row r="1921" spans="1:11" x14ac:dyDescent="0.2">
      <c r="A1921">
        <v>1920</v>
      </c>
      <c r="B1921" t="s">
        <v>10</v>
      </c>
      <c r="C1921">
        <v>0</v>
      </c>
      <c r="D1921">
        <v>1</v>
      </c>
      <c r="E1921">
        <v>-0.861277486680466</v>
      </c>
      <c r="F1921">
        <v>0.50553066666666602</v>
      </c>
      <c r="G1921">
        <v>0.98242683333333303</v>
      </c>
      <c r="H1921">
        <v>0.23596</v>
      </c>
      <c r="I1921">
        <v>0.23026099999999999</v>
      </c>
      <c r="J1921">
        <v>-5.6990000000000001E-3</v>
      </c>
      <c r="K1921">
        <f t="shared" si="29"/>
        <v>-0.47689616666666701</v>
      </c>
    </row>
    <row r="1922" spans="1:11" x14ac:dyDescent="0.2">
      <c r="A1922">
        <v>1921</v>
      </c>
      <c r="B1922" t="s">
        <v>13</v>
      </c>
      <c r="C1922">
        <v>0</v>
      </c>
      <c r="D1922">
        <v>1</v>
      </c>
      <c r="E1922">
        <v>-0.27903360881692602</v>
      </c>
      <c r="F1922">
        <v>0.60739366666666605</v>
      </c>
      <c r="G1922">
        <v>0.76883216666666598</v>
      </c>
      <c r="H1922">
        <v>-1.5199560000000001</v>
      </c>
      <c r="I1922">
        <v>0.7026985</v>
      </c>
      <c r="J1922">
        <v>2.2226545</v>
      </c>
      <c r="K1922">
        <f t="shared" si="29"/>
        <v>-0.16143849999999993</v>
      </c>
    </row>
    <row r="1923" spans="1:11" x14ac:dyDescent="0.2">
      <c r="A1923">
        <v>1922</v>
      </c>
      <c r="B1923" t="s">
        <v>11</v>
      </c>
      <c r="C1923">
        <v>0</v>
      </c>
      <c r="D1923">
        <v>1</v>
      </c>
      <c r="E1923">
        <v>-0.49033159679763899</v>
      </c>
      <c r="F1923">
        <v>0.54303500000000005</v>
      </c>
      <c r="G1923">
        <v>0.81895399999999996</v>
      </c>
      <c r="H1923">
        <v>0.79968050000000002</v>
      </c>
      <c r="I1923">
        <v>0.8892215</v>
      </c>
      <c r="J1923">
        <v>8.9540999999999996E-2</v>
      </c>
      <c r="K1923">
        <f t="shared" ref="K1923:K1986" si="30">IF(OR(F1923=-999,G1923=-999),"nan",F1923-G1923)</f>
        <v>-0.27591899999999991</v>
      </c>
    </row>
    <row r="1924" spans="1:11" x14ac:dyDescent="0.2">
      <c r="A1924">
        <v>1923</v>
      </c>
      <c r="B1924" t="s">
        <v>12</v>
      </c>
      <c r="C1924">
        <v>0</v>
      </c>
      <c r="D1924">
        <v>1</v>
      </c>
      <c r="E1924">
        <v>0.45564082331601102</v>
      </c>
      <c r="F1924">
        <v>0.30686666666666601</v>
      </c>
      <c r="G1924">
        <v>7.0261166666666597E-2</v>
      </c>
      <c r="H1924">
        <v>-0.10748149999999999</v>
      </c>
      <c r="I1924">
        <v>3.7185000000000003E-2</v>
      </c>
      <c r="J1924">
        <v>0.1446665</v>
      </c>
      <c r="K1924">
        <f t="shared" si="30"/>
        <v>0.23660549999999941</v>
      </c>
    </row>
    <row r="1925" spans="1:11" x14ac:dyDescent="0.2">
      <c r="A1925">
        <v>1924</v>
      </c>
      <c r="B1925" t="s">
        <v>12</v>
      </c>
      <c r="C1925">
        <v>0</v>
      </c>
      <c r="D1925">
        <v>1</v>
      </c>
      <c r="E1925">
        <v>-0.131024456709537</v>
      </c>
      <c r="F1925">
        <v>4.0495999999999997E-2</v>
      </c>
      <c r="G1925">
        <v>0.121743666666666</v>
      </c>
      <c r="H1925">
        <v>1.7617500000000001E-2</v>
      </c>
      <c r="I1925">
        <v>-5.8065E-3</v>
      </c>
      <c r="J1925">
        <v>-2.3424E-2</v>
      </c>
      <c r="K1925">
        <f t="shared" si="30"/>
        <v>-8.1247666666665996E-2</v>
      </c>
    </row>
    <row r="1926" spans="1:11" x14ac:dyDescent="0.2">
      <c r="A1926">
        <v>1925</v>
      </c>
      <c r="B1926" t="s">
        <v>10</v>
      </c>
      <c r="C1926">
        <v>0</v>
      </c>
      <c r="D1926">
        <v>1</v>
      </c>
      <c r="E1926">
        <v>3.9169226095518497E-2</v>
      </c>
      <c r="F1926">
        <v>0.25438433333333299</v>
      </c>
      <c r="G1926">
        <v>0.24342166666666601</v>
      </c>
      <c r="H1926">
        <v>-0.15387899999999999</v>
      </c>
      <c r="I1926">
        <v>9.0109499999999995E-2</v>
      </c>
      <c r="J1926">
        <v>0.2439885</v>
      </c>
      <c r="K1926">
        <f t="shared" si="30"/>
        <v>1.0962666666666981E-2</v>
      </c>
    </row>
    <row r="1927" spans="1:11" x14ac:dyDescent="0.2">
      <c r="A1927">
        <v>1926</v>
      </c>
      <c r="B1927" t="s">
        <v>13</v>
      </c>
      <c r="C1927">
        <v>0</v>
      </c>
      <c r="D1927">
        <v>1</v>
      </c>
      <c r="E1927">
        <v>-2.77052121990367E-2</v>
      </c>
      <c r="F1927">
        <v>0.45245233333333301</v>
      </c>
      <c r="G1927">
        <v>0.47772199999999998</v>
      </c>
      <c r="H1927">
        <v>0.16914949999999901</v>
      </c>
      <c r="I1927">
        <v>0.67884999999999995</v>
      </c>
      <c r="J1927">
        <v>0.5097005</v>
      </c>
      <c r="K1927">
        <f t="shared" si="30"/>
        <v>-2.5269666666666968E-2</v>
      </c>
    </row>
    <row r="1928" spans="1:11" x14ac:dyDescent="0.2">
      <c r="A1928">
        <v>1927</v>
      </c>
      <c r="B1928" t="s">
        <v>13</v>
      </c>
      <c r="C1928">
        <v>0</v>
      </c>
      <c r="D1928">
        <v>1</v>
      </c>
      <c r="E1928">
        <v>0.112554719713323</v>
      </c>
      <c r="F1928">
        <v>0.44976299999999902</v>
      </c>
      <c r="G1928">
        <v>0.399040333333333</v>
      </c>
      <c r="H1928">
        <v>-9.1079499999999897E-2</v>
      </c>
      <c r="I1928">
        <v>0.58839750000000002</v>
      </c>
      <c r="J1928">
        <v>0.679477</v>
      </c>
      <c r="K1928">
        <f t="shared" si="30"/>
        <v>5.0722666666666028E-2</v>
      </c>
    </row>
    <row r="1929" spans="1:11" x14ac:dyDescent="0.2">
      <c r="A1929">
        <v>1928</v>
      </c>
      <c r="B1929" t="s">
        <v>10</v>
      </c>
      <c r="C1929">
        <v>0</v>
      </c>
      <c r="D1929">
        <v>1</v>
      </c>
      <c r="E1929">
        <v>-4.3116904143419801E-2</v>
      </c>
      <c r="F1929">
        <v>0.24873816666666601</v>
      </c>
      <c r="G1929">
        <v>0.28235783333333297</v>
      </c>
      <c r="H1929">
        <v>7.4097999999999997E-2</v>
      </c>
      <c r="I1929">
        <v>8.2041500000000003E-2</v>
      </c>
      <c r="J1929">
        <v>7.9434999999999992E-3</v>
      </c>
      <c r="K1929">
        <f t="shared" si="30"/>
        <v>-3.3619666666666964E-2</v>
      </c>
    </row>
    <row r="1930" spans="1:11" x14ac:dyDescent="0.2">
      <c r="A1930">
        <v>1929</v>
      </c>
      <c r="B1930" t="s">
        <v>10</v>
      </c>
      <c r="C1930">
        <v>0</v>
      </c>
      <c r="D1930">
        <v>1</v>
      </c>
      <c r="E1930">
        <v>-4.91013164205861E-2</v>
      </c>
      <c r="F1930">
        <v>0.15464049999999999</v>
      </c>
      <c r="G1930">
        <v>0.19150249999999999</v>
      </c>
      <c r="H1930">
        <v>-8.3877499999999994E-2</v>
      </c>
      <c r="I1930">
        <v>7.5775499999999996E-2</v>
      </c>
      <c r="J1930">
        <v>0.15965299999999999</v>
      </c>
      <c r="K1930">
        <f t="shared" si="30"/>
        <v>-3.6862000000000006E-2</v>
      </c>
    </row>
    <row r="1931" spans="1:11" x14ac:dyDescent="0.2">
      <c r="A1931">
        <v>1930</v>
      </c>
      <c r="B1931" t="s">
        <v>13</v>
      </c>
      <c r="C1931">
        <v>0</v>
      </c>
      <c r="D1931">
        <v>1</v>
      </c>
      <c r="E1931">
        <v>-0.60559259542552302</v>
      </c>
      <c r="F1931">
        <v>0.25375833333333297</v>
      </c>
      <c r="G1931">
        <v>0.59212533333333295</v>
      </c>
      <c r="H1931">
        <v>-0.10080649999999999</v>
      </c>
      <c r="I1931">
        <v>0.3061045</v>
      </c>
      <c r="J1931">
        <v>0.40691100000000002</v>
      </c>
      <c r="K1931">
        <f t="shared" si="30"/>
        <v>-0.33836699999999997</v>
      </c>
    </row>
    <row r="1932" spans="1:11" x14ac:dyDescent="0.2">
      <c r="A1932">
        <v>1931</v>
      </c>
      <c r="B1932" t="s">
        <v>10</v>
      </c>
      <c r="C1932">
        <v>0</v>
      </c>
      <c r="D1932">
        <v>1</v>
      </c>
      <c r="E1932">
        <v>-0.494321410061484</v>
      </c>
      <c r="F1932">
        <v>0.26303949999999998</v>
      </c>
      <c r="G1932">
        <v>0.54112016666666596</v>
      </c>
      <c r="H1932">
        <v>-0.83041699999999996</v>
      </c>
      <c r="I1932">
        <v>0.37939499999999998</v>
      </c>
      <c r="J1932">
        <v>1.2098120000000001</v>
      </c>
      <c r="K1932">
        <f t="shared" si="30"/>
        <v>-0.27808066666666598</v>
      </c>
    </row>
    <row r="1933" spans="1:11" x14ac:dyDescent="0.2">
      <c r="A1933">
        <v>1932</v>
      </c>
      <c r="B1933" t="s">
        <v>10</v>
      </c>
      <c r="C1933">
        <v>0</v>
      </c>
      <c r="D1933">
        <v>1</v>
      </c>
      <c r="E1933">
        <v>-0.36616811583701098</v>
      </c>
      <c r="F1933">
        <v>0.251099666666666</v>
      </c>
      <c r="G1933">
        <v>0.45974733333333301</v>
      </c>
      <c r="H1933">
        <v>9.6981499999999998E-2</v>
      </c>
      <c r="I1933">
        <v>0.103619</v>
      </c>
      <c r="J1933">
        <v>6.6375000000000002E-3</v>
      </c>
      <c r="K1933">
        <f t="shared" si="30"/>
        <v>-0.20864766666666701</v>
      </c>
    </row>
    <row r="1934" spans="1:11" x14ac:dyDescent="0.2">
      <c r="A1934">
        <v>1933</v>
      </c>
      <c r="B1934" t="s">
        <v>13</v>
      </c>
      <c r="C1934">
        <v>0</v>
      </c>
      <c r="D1934">
        <v>1</v>
      </c>
      <c r="E1934">
        <v>8.9756489905297193E-2</v>
      </c>
      <c r="F1934">
        <v>0.165138166666666</v>
      </c>
      <c r="G1934">
        <v>0.12676750000000001</v>
      </c>
      <c r="H1934">
        <v>0.10749249999999901</v>
      </c>
      <c r="I1934">
        <v>0.270285</v>
      </c>
      <c r="J1934">
        <v>0.16279250000000001</v>
      </c>
      <c r="K1934">
        <f t="shared" si="30"/>
        <v>3.8370666666665998E-2</v>
      </c>
    </row>
    <row r="1935" spans="1:11" x14ac:dyDescent="0.2">
      <c r="A1935">
        <v>1934</v>
      </c>
      <c r="B1935" t="s">
        <v>11</v>
      </c>
      <c r="C1935">
        <v>0</v>
      </c>
      <c r="D1935">
        <v>1</v>
      </c>
      <c r="E1935">
        <v>0.120346391275385</v>
      </c>
      <c r="F1935">
        <v>0.18866416666666599</v>
      </c>
      <c r="G1935">
        <v>0.13372000000000001</v>
      </c>
      <c r="H1935">
        <v>-8.9361999999999997E-2</v>
      </c>
      <c r="I1935">
        <v>0.12151049999999999</v>
      </c>
      <c r="J1935">
        <v>0.21087249999999999</v>
      </c>
      <c r="K1935">
        <f t="shared" si="30"/>
        <v>5.4944166666665989E-2</v>
      </c>
    </row>
    <row r="1936" spans="1:11" x14ac:dyDescent="0.2">
      <c r="A1936">
        <v>1935</v>
      </c>
      <c r="B1936" t="s">
        <v>10</v>
      </c>
      <c r="C1936">
        <v>0</v>
      </c>
      <c r="D1936">
        <v>1</v>
      </c>
      <c r="E1936">
        <v>0.19186064093914401</v>
      </c>
      <c r="F1936">
        <v>0.328262833333333</v>
      </c>
      <c r="G1936">
        <v>0.23457249999999999</v>
      </c>
      <c r="H1936">
        <v>0.146702</v>
      </c>
      <c r="I1936">
        <v>0.17419699999999999</v>
      </c>
      <c r="J1936">
        <v>2.7494999999999999E-2</v>
      </c>
      <c r="K1936">
        <f t="shared" si="30"/>
        <v>9.3690333333333015E-2</v>
      </c>
    </row>
    <row r="1937" spans="1:11" x14ac:dyDescent="0.2">
      <c r="A1937">
        <v>1936</v>
      </c>
      <c r="B1937" t="s">
        <v>13</v>
      </c>
      <c r="C1937">
        <v>0</v>
      </c>
      <c r="D1937">
        <v>1</v>
      </c>
      <c r="E1937">
        <v>2.4614059751335202E-3</v>
      </c>
      <c r="F1937">
        <v>0.29284516666666599</v>
      </c>
      <c r="G1937">
        <v>0.30177066666666602</v>
      </c>
      <c r="H1937">
        <v>0.22373100000000001</v>
      </c>
      <c r="I1937">
        <v>0.68908100000000005</v>
      </c>
      <c r="J1937">
        <v>0.46534999999999999</v>
      </c>
      <c r="K1937">
        <f t="shared" si="30"/>
        <v>-8.9255000000000306E-3</v>
      </c>
    </row>
    <row r="1938" spans="1:11" x14ac:dyDescent="0.2">
      <c r="A1938">
        <v>1937</v>
      </c>
      <c r="B1938" t="s">
        <v>12</v>
      </c>
      <c r="C1938">
        <v>0</v>
      </c>
      <c r="D1938">
        <v>1</v>
      </c>
      <c r="E1938">
        <v>-0.155063004719554</v>
      </c>
      <c r="F1938">
        <v>0.52763416666666596</v>
      </c>
      <c r="G1938">
        <v>0.62190583333333305</v>
      </c>
      <c r="H1938">
        <v>-0.39720949999999999</v>
      </c>
      <c r="I1938">
        <v>1.52575E-2</v>
      </c>
      <c r="J1938">
        <v>0.41246699999999997</v>
      </c>
      <c r="K1938">
        <f t="shared" si="30"/>
        <v>-9.4271666666667087E-2</v>
      </c>
    </row>
    <row r="1939" spans="1:11" x14ac:dyDescent="0.2">
      <c r="A1939">
        <v>1938</v>
      </c>
      <c r="B1939" t="s">
        <v>13</v>
      </c>
      <c r="C1939">
        <v>0</v>
      </c>
      <c r="D1939">
        <v>1</v>
      </c>
      <c r="E1939">
        <v>0.18012683699649901</v>
      </c>
      <c r="F1939">
        <v>0.72439583333333302</v>
      </c>
      <c r="G1939">
        <v>0.63706283333333302</v>
      </c>
      <c r="H1939">
        <v>-0.109336499999999</v>
      </c>
      <c r="I1939">
        <v>0.87856400000000001</v>
      </c>
      <c r="J1939">
        <v>0.98790049999999996</v>
      </c>
      <c r="K1939">
        <f t="shared" si="30"/>
        <v>8.7332999999999994E-2</v>
      </c>
    </row>
    <row r="1940" spans="1:11" x14ac:dyDescent="0.2">
      <c r="A1940">
        <v>1939</v>
      </c>
      <c r="B1940" t="s">
        <v>13</v>
      </c>
      <c r="C1940">
        <v>0</v>
      </c>
      <c r="D1940">
        <v>1</v>
      </c>
      <c r="E1940">
        <v>0.177593290193027</v>
      </c>
      <c r="F1940">
        <v>0.72847783333333305</v>
      </c>
      <c r="G1940">
        <v>0.64251749999999996</v>
      </c>
      <c r="H1940">
        <v>0.76854500000000003</v>
      </c>
      <c r="I1940">
        <v>1.279366</v>
      </c>
      <c r="J1940">
        <v>0.51082099999999997</v>
      </c>
      <c r="K1940">
        <f t="shared" si="30"/>
        <v>8.5960333333333083E-2</v>
      </c>
    </row>
    <row r="1941" spans="1:11" x14ac:dyDescent="0.2">
      <c r="A1941">
        <v>1940</v>
      </c>
      <c r="B1941" t="s">
        <v>12</v>
      </c>
      <c r="C1941">
        <v>0</v>
      </c>
      <c r="D1941">
        <v>1</v>
      </c>
      <c r="E1941">
        <v>0.176611679235052</v>
      </c>
      <c r="F1941">
        <v>0.43420883333333299</v>
      </c>
      <c r="G1941">
        <v>0.34878033333333303</v>
      </c>
      <c r="H1941">
        <v>-0.4013275</v>
      </c>
      <c r="I1941">
        <v>2.75035E-2</v>
      </c>
      <c r="J1941">
        <v>0.42883100000000002</v>
      </c>
      <c r="K1941">
        <f t="shared" si="30"/>
        <v>8.5428499999999963E-2</v>
      </c>
    </row>
    <row r="1942" spans="1:11" x14ac:dyDescent="0.2">
      <c r="A1942">
        <v>1941</v>
      </c>
      <c r="B1942" t="s">
        <v>12</v>
      </c>
      <c r="C1942">
        <v>0</v>
      </c>
      <c r="D1942">
        <v>1</v>
      </c>
      <c r="E1942">
        <v>5.50303488169624E-2</v>
      </c>
      <c r="F1942">
        <v>0.21972849999999999</v>
      </c>
      <c r="G1942">
        <v>0.20017233333333301</v>
      </c>
      <c r="H1942">
        <v>-0.110932</v>
      </c>
      <c r="I1942">
        <v>-4.2430000000000002E-3</v>
      </c>
      <c r="J1942">
        <v>0.10668900000000001</v>
      </c>
      <c r="K1942">
        <f t="shared" si="30"/>
        <v>1.9556166666666985E-2</v>
      </c>
    </row>
    <row r="1943" spans="1:11" x14ac:dyDescent="0.2">
      <c r="A1943">
        <v>1942</v>
      </c>
      <c r="B1943" t="s">
        <v>11</v>
      </c>
      <c r="C1943">
        <v>0</v>
      </c>
      <c r="D1943">
        <v>1</v>
      </c>
      <c r="E1943">
        <v>0.26914919937512</v>
      </c>
      <c r="F1943">
        <v>0.215511166666666</v>
      </c>
      <c r="G1943">
        <v>7.9946166666666596E-2</v>
      </c>
      <c r="H1943">
        <v>0.57092799999999999</v>
      </c>
      <c r="I1943">
        <v>0.63592499999999996</v>
      </c>
      <c r="J1943">
        <v>6.4996999999999999E-2</v>
      </c>
      <c r="K1943">
        <f t="shared" si="30"/>
        <v>0.13556499999999941</v>
      </c>
    </row>
    <row r="1944" spans="1:11" x14ac:dyDescent="0.2">
      <c r="A1944">
        <v>1943</v>
      </c>
      <c r="B1944" t="s">
        <v>12</v>
      </c>
      <c r="C1944">
        <v>0</v>
      </c>
      <c r="D1944">
        <v>1</v>
      </c>
      <c r="E1944">
        <v>-8.5684243388687395E-2</v>
      </c>
      <c r="F1944">
        <v>0.39150116666666601</v>
      </c>
      <c r="G1944">
        <v>0.44818366666666598</v>
      </c>
      <c r="H1944">
        <v>-5.3301000000000001E-2</v>
      </c>
      <c r="I1944">
        <v>1.48515E-2</v>
      </c>
      <c r="J1944">
        <v>6.8152500000000005E-2</v>
      </c>
      <c r="K1944">
        <f t="shared" si="30"/>
        <v>-5.6682499999999969E-2</v>
      </c>
    </row>
    <row r="1945" spans="1:11" x14ac:dyDescent="0.2">
      <c r="A1945">
        <v>1944</v>
      </c>
      <c r="B1945" t="s">
        <v>13</v>
      </c>
      <c r="C1945">
        <v>0</v>
      </c>
      <c r="D1945">
        <v>1</v>
      </c>
      <c r="E1945">
        <v>-0.75886079514730798</v>
      </c>
      <c r="F1945">
        <v>0.3429045</v>
      </c>
      <c r="G1945">
        <v>0.76431166666666595</v>
      </c>
      <c r="H1945">
        <v>-0.68767449999999997</v>
      </c>
      <c r="I1945">
        <v>0.52372700000000005</v>
      </c>
      <c r="J1945">
        <v>1.2114015</v>
      </c>
      <c r="K1945">
        <f t="shared" si="30"/>
        <v>-0.42140716666666594</v>
      </c>
    </row>
    <row r="1946" spans="1:11" x14ac:dyDescent="0.2">
      <c r="A1946">
        <v>1945</v>
      </c>
      <c r="B1946" t="s">
        <v>13</v>
      </c>
      <c r="C1946">
        <v>0</v>
      </c>
      <c r="D1946">
        <v>1</v>
      </c>
      <c r="E1946">
        <v>-0.62594064307113395</v>
      </c>
      <c r="F1946">
        <v>0.388427666666666</v>
      </c>
      <c r="G1946">
        <v>0.73781916666666603</v>
      </c>
      <c r="H1946">
        <v>-0.52324599999999999</v>
      </c>
      <c r="I1946">
        <v>0.49013499999999999</v>
      </c>
      <c r="J1946">
        <v>1.0133810000000001</v>
      </c>
      <c r="K1946">
        <f t="shared" si="30"/>
        <v>-0.34939150000000002</v>
      </c>
    </row>
    <row r="1947" spans="1:11" x14ac:dyDescent="0.2">
      <c r="A1947">
        <v>1946</v>
      </c>
      <c r="B1947" t="s">
        <v>11</v>
      </c>
      <c r="C1947">
        <v>0</v>
      </c>
      <c r="D1947">
        <v>1</v>
      </c>
      <c r="E1947">
        <v>-0.14904783058221899</v>
      </c>
      <c r="F1947">
        <v>0.26148450000000001</v>
      </c>
      <c r="G1947">
        <v>0.35249716666666597</v>
      </c>
      <c r="H1947">
        <v>0.162746</v>
      </c>
      <c r="I1947">
        <v>0.151421</v>
      </c>
      <c r="J1947">
        <v>-1.1325E-2</v>
      </c>
      <c r="K1947">
        <f t="shared" si="30"/>
        <v>-9.1012666666665964E-2</v>
      </c>
    </row>
    <row r="1948" spans="1:11" x14ac:dyDescent="0.2">
      <c r="A1948">
        <v>1947</v>
      </c>
      <c r="B1948" t="s">
        <v>10</v>
      </c>
      <c r="C1948">
        <v>0</v>
      </c>
      <c r="D1948">
        <v>1</v>
      </c>
      <c r="E1948">
        <v>0.34308840647595601</v>
      </c>
      <c r="F1948">
        <v>0.46968066666666602</v>
      </c>
      <c r="G1948">
        <v>0.29405566666666599</v>
      </c>
      <c r="H1948">
        <v>8.7461999999999998E-2</v>
      </c>
      <c r="I1948">
        <v>0.14289750000000001</v>
      </c>
      <c r="J1948">
        <v>5.5435499999999999E-2</v>
      </c>
      <c r="K1948">
        <f t="shared" si="30"/>
        <v>0.17562500000000003</v>
      </c>
    </row>
    <row r="1949" spans="1:11" x14ac:dyDescent="0.2">
      <c r="A1949">
        <v>1948</v>
      </c>
      <c r="B1949" t="s">
        <v>13</v>
      </c>
      <c r="C1949">
        <v>0</v>
      </c>
      <c r="D1949">
        <v>1</v>
      </c>
      <c r="E1949">
        <v>3.3217729008732502E-2</v>
      </c>
      <c r="F1949">
        <v>0.419161333333333</v>
      </c>
      <c r="G1949">
        <v>0.41142316666666601</v>
      </c>
      <c r="H1949">
        <v>0.276667</v>
      </c>
      <c r="I1949">
        <v>1.1147235</v>
      </c>
      <c r="J1949">
        <v>0.83805649999999998</v>
      </c>
      <c r="K1949">
        <f t="shared" si="30"/>
        <v>7.7381666666669902E-3</v>
      </c>
    </row>
    <row r="1950" spans="1:11" x14ac:dyDescent="0.2">
      <c r="A1950">
        <v>1949</v>
      </c>
      <c r="B1950" t="s">
        <v>12</v>
      </c>
      <c r="C1950">
        <v>0</v>
      </c>
      <c r="D1950">
        <v>1</v>
      </c>
      <c r="E1950">
        <v>0.41366411178597701</v>
      </c>
      <c r="F1950">
        <v>0.92823283333333295</v>
      </c>
      <c r="G1950">
        <v>0.71437016666666597</v>
      </c>
      <c r="H1950">
        <v>-0.34091450000000001</v>
      </c>
      <c r="I1950">
        <v>-1.37E-4</v>
      </c>
      <c r="J1950">
        <v>0.34077750000000001</v>
      </c>
      <c r="K1950">
        <f t="shared" si="30"/>
        <v>0.21386266666666698</v>
      </c>
    </row>
    <row r="1951" spans="1:11" x14ac:dyDescent="0.2">
      <c r="A1951">
        <v>1950</v>
      </c>
      <c r="B1951" t="s">
        <v>11</v>
      </c>
      <c r="C1951">
        <v>0</v>
      </c>
      <c r="D1951">
        <v>1</v>
      </c>
      <c r="E1951">
        <v>0.241650557333357</v>
      </c>
      <c r="F1951">
        <v>0.55564283333333297</v>
      </c>
      <c r="G1951">
        <v>0.43497649999999899</v>
      </c>
      <c r="H1951">
        <v>0.70583549999999995</v>
      </c>
      <c r="I1951">
        <v>1.670112</v>
      </c>
      <c r="J1951">
        <v>0.96427649999999998</v>
      </c>
      <c r="K1951">
        <f t="shared" si="30"/>
        <v>0.12066633333333399</v>
      </c>
    </row>
    <row r="1952" spans="1:11" x14ac:dyDescent="0.2">
      <c r="A1952">
        <v>1951</v>
      </c>
      <c r="B1952" t="s">
        <v>12</v>
      </c>
      <c r="C1952">
        <v>0</v>
      </c>
      <c r="D1952">
        <v>1</v>
      </c>
      <c r="E1952">
        <v>0.76261373355536899</v>
      </c>
      <c r="F1952">
        <v>0.83506899999999995</v>
      </c>
      <c r="G1952">
        <v>0.43214666666666601</v>
      </c>
      <c r="H1952">
        <v>-2.9220000000000001E-3</v>
      </c>
      <c r="I1952">
        <v>-3.0465000000000002E-3</v>
      </c>
      <c r="J1952">
        <v>-1.2449999999999999E-4</v>
      </c>
      <c r="K1952">
        <f t="shared" si="30"/>
        <v>0.40292233333333394</v>
      </c>
    </row>
    <row r="1953" spans="1:11" x14ac:dyDescent="0.2">
      <c r="A1953">
        <v>1952</v>
      </c>
      <c r="B1953" t="s">
        <v>11</v>
      </c>
      <c r="C1953">
        <v>0</v>
      </c>
      <c r="D1953">
        <v>1</v>
      </c>
      <c r="E1953">
        <v>0.28412961003994103</v>
      </c>
      <c r="F1953">
        <v>0.29235533333333302</v>
      </c>
      <c r="G1953">
        <v>0.148673999999999</v>
      </c>
      <c r="H1953">
        <v>0.50585349999999996</v>
      </c>
      <c r="I1953">
        <v>0.83814149999999998</v>
      </c>
      <c r="J1953">
        <v>0.33228799999999997</v>
      </c>
      <c r="K1953">
        <f t="shared" si="30"/>
        <v>0.14368133333333402</v>
      </c>
    </row>
    <row r="1954" spans="1:11" x14ac:dyDescent="0.2">
      <c r="A1954">
        <v>1953</v>
      </c>
      <c r="B1954" t="s">
        <v>12</v>
      </c>
      <c r="C1954">
        <v>0</v>
      </c>
      <c r="D1954">
        <v>1</v>
      </c>
      <c r="E1954">
        <v>0.13398866102288001</v>
      </c>
      <c r="F1954">
        <v>0.29319849999999997</v>
      </c>
      <c r="G1954">
        <v>0.23086300000000001</v>
      </c>
      <c r="H1954">
        <v>-7.1887499999999993E-2</v>
      </c>
      <c r="I1954">
        <v>4.1971000000000001E-2</v>
      </c>
      <c r="J1954">
        <v>0.1138585</v>
      </c>
      <c r="K1954">
        <f t="shared" si="30"/>
        <v>6.233549999999996E-2</v>
      </c>
    </row>
    <row r="1955" spans="1:11" x14ac:dyDescent="0.2">
      <c r="A1955">
        <v>1954</v>
      </c>
      <c r="B1955" t="s">
        <v>12</v>
      </c>
      <c r="C1955">
        <v>0</v>
      </c>
      <c r="D1955">
        <v>1</v>
      </c>
      <c r="E1955">
        <v>-0.122441590103943</v>
      </c>
      <c r="F1955">
        <v>0.32038250000000001</v>
      </c>
      <c r="G1955">
        <v>0.396979999999999</v>
      </c>
      <c r="H1955">
        <v>-0.2469595</v>
      </c>
      <c r="I1955">
        <v>-5.1699999999999999E-4</v>
      </c>
      <c r="J1955">
        <v>0.24644250000000001</v>
      </c>
      <c r="K1955">
        <f t="shared" si="30"/>
        <v>-7.6597499999998986E-2</v>
      </c>
    </row>
    <row r="1956" spans="1:11" x14ac:dyDescent="0.2">
      <c r="A1956">
        <v>1955</v>
      </c>
      <c r="B1956" t="s">
        <v>13</v>
      </c>
      <c r="C1956">
        <v>0</v>
      </c>
      <c r="D1956">
        <v>1</v>
      </c>
      <c r="E1956">
        <v>0.174472499478939</v>
      </c>
      <c r="F1956">
        <v>0.60422033333333303</v>
      </c>
      <c r="G1956">
        <v>0.51995083333333303</v>
      </c>
      <c r="H1956">
        <v>8.9054499999999995E-2</v>
      </c>
      <c r="I1956">
        <v>0.91969350000000005</v>
      </c>
      <c r="J1956">
        <v>0.83063900000000002</v>
      </c>
      <c r="K1956">
        <f t="shared" si="30"/>
        <v>8.4269499999999997E-2</v>
      </c>
    </row>
    <row r="1957" spans="1:11" x14ac:dyDescent="0.2">
      <c r="A1957">
        <v>1956</v>
      </c>
      <c r="B1957" t="s">
        <v>13</v>
      </c>
      <c r="C1957">
        <v>0</v>
      </c>
      <c r="D1957">
        <v>1</v>
      </c>
      <c r="E1957">
        <v>-0.124115958152911</v>
      </c>
      <c r="F1957">
        <v>0.63765766666666601</v>
      </c>
      <c r="G1957">
        <v>0.71516233333333301</v>
      </c>
      <c r="H1957">
        <v>0.41071350000000001</v>
      </c>
      <c r="I1957">
        <v>0.89348450000000001</v>
      </c>
      <c r="J1957">
        <v>0.48277100000000001</v>
      </c>
      <c r="K1957">
        <f t="shared" si="30"/>
        <v>-7.7504666666666999E-2</v>
      </c>
    </row>
    <row r="1958" spans="1:11" x14ac:dyDescent="0.2">
      <c r="A1958">
        <v>1957</v>
      </c>
      <c r="B1958" t="s">
        <v>11</v>
      </c>
      <c r="C1958">
        <v>0</v>
      </c>
      <c r="D1958">
        <v>1</v>
      </c>
      <c r="E1958">
        <v>-0.34002114993104898</v>
      </c>
      <c r="F1958">
        <v>0.40702433333333299</v>
      </c>
      <c r="G1958">
        <v>0.60150566666666605</v>
      </c>
      <c r="H1958">
        <v>-0.73228199999999999</v>
      </c>
      <c r="I1958">
        <v>9.9794999999999995E-2</v>
      </c>
      <c r="J1958">
        <v>0.83207699999999996</v>
      </c>
      <c r="K1958">
        <f t="shared" si="30"/>
        <v>-0.19448133333333306</v>
      </c>
    </row>
    <row r="1959" spans="1:11" x14ac:dyDescent="0.2">
      <c r="A1959">
        <v>1958</v>
      </c>
      <c r="B1959" t="s">
        <v>13</v>
      </c>
      <c r="C1959">
        <v>0</v>
      </c>
      <c r="D1959">
        <v>1</v>
      </c>
      <c r="E1959">
        <v>-0.71396509070589198</v>
      </c>
      <c r="F1959">
        <v>0.140746333333333</v>
      </c>
      <c r="G1959">
        <v>0.53782916666666603</v>
      </c>
      <c r="H1959">
        <v>-0.26187549999999998</v>
      </c>
      <c r="I1959">
        <v>0.22779350000000001</v>
      </c>
      <c r="J1959">
        <v>0.48966900000000002</v>
      </c>
      <c r="K1959">
        <f t="shared" si="30"/>
        <v>-0.39708283333333305</v>
      </c>
    </row>
    <row r="1960" spans="1:11" x14ac:dyDescent="0.2">
      <c r="A1960">
        <v>1959</v>
      </c>
      <c r="B1960" t="s">
        <v>11</v>
      </c>
      <c r="C1960">
        <v>0</v>
      </c>
      <c r="D1960">
        <v>1</v>
      </c>
      <c r="E1960">
        <v>-0.23862605977408399</v>
      </c>
      <c r="F1960">
        <v>0.1934275</v>
      </c>
      <c r="G1960">
        <v>0.33297333333333301</v>
      </c>
      <c r="H1960">
        <v>-0.19709099999999999</v>
      </c>
      <c r="I1960">
        <v>9.4650499999999999E-2</v>
      </c>
      <c r="J1960">
        <v>0.29174149999999999</v>
      </c>
      <c r="K1960">
        <f t="shared" si="30"/>
        <v>-0.13954583333333301</v>
      </c>
    </row>
    <row r="1961" spans="1:11" x14ac:dyDescent="0.2">
      <c r="A1961">
        <v>1960</v>
      </c>
      <c r="B1961" t="s">
        <v>13</v>
      </c>
      <c r="C1961">
        <v>0</v>
      </c>
      <c r="D1961">
        <v>1</v>
      </c>
      <c r="E1961">
        <v>-0.57004418981488603</v>
      </c>
      <c r="F1961">
        <v>0.18826816666666599</v>
      </c>
      <c r="G1961">
        <v>0.50737516666666604</v>
      </c>
      <c r="H1961">
        <v>4.0328999999999997E-2</v>
      </c>
      <c r="I1961">
        <v>0.25783850000000003</v>
      </c>
      <c r="J1961">
        <v>0.21750949999999999</v>
      </c>
      <c r="K1961">
        <f t="shared" si="30"/>
        <v>-0.31910700000000003</v>
      </c>
    </row>
    <row r="1962" spans="1:11" x14ac:dyDescent="0.2">
      <c r="A1962">
        <v>1961</v>
      </c>
      <c r="B1962" t="s">
        <v>10</v>
      </c>
      <c r="C1962">
        <v>0</v>
      </c>
      <c r="D1962">
        <v>1</v>
      </c>
      <c r="E1962">
        <v>0.177804008935181</v>
      </c>
      <c r="F1962">
        <v>0.49957600000000002</v>
      </c>
      <c r="G1962">
        <v>0.41350149999999902</v>
      </c>
      <c r="H1962">
        <v>-0.80055899999999902</v>
      </c>
      <c r="I1962">
        <v>0.21231549999999999</v>
      </c>
      <c r="J1962">
        <v>1.0128744999999999</v>
      </c>
      <c r="K1962">
        <f t="shared" si="30"/>
        <v>8.6074500000000997E-2</v>
      </c>
    </row>
    <row r="1963" spans="1:11" x14ac:dyDescent="0.2">
      <c r="A1963">
        <v>1962</v>
      </c>
      <c r="B1963" t="s">
        <v>13</v>
      </c>
      <c r="C1963">
        <v>0</v>
      </c>
      <c r="D1963">
        <v>1</v>
      </c>
      <c r="E1963">
        <v>0.77253504869689105</v>
      </c>
      <c r="F1963">
        <v>1.09253333333333</v>
      </c>
      <c r="G1963">
        <v>0.68423566666666602</v>
      </c>
      <c r="H1963">
        <v>1.0184534999999999</v>
      </c>
      <c r="I1963">
        <v>1.0285740000000001</v>
      </c>
      <c r="J1963">
        <v>1.0120499999999999E-2</v>
      </c>
      <c r="K1963">
        <f t="shared" si="30"/>
        <v>0.40829766666666401</v>
      </c>
    </row>
    <row r="1964" spans="1:11" x14ac:dyDescent="0.2">
      <c r="A1964">
        <v>1963</v>
      </c>
      <c r="B1964" t="s">
        <v>13</v>
      </c>
      <c r="C1964">
        <v>0</v>
      </c>
      <c r="D1964">
        <v>1</v>
      </c>
      <c r="E1964">
        <v>1.3309449449205299</v>
      </c>
      <c r="F1964">
        <v>1.0553836666666601</v>
      </c>
      <c r="G1964">
        <v>0.3445415</v>
      </c>
      <c r="H1964">
        <v>1.0069984999999999</v>
      </c>
      <c r="I1964">
        <v>2.0367104999999999</v>
      </c>
      <c r="J1964">
        <v>1.029712</v>
      </c>
      <c r="K1964">
        <f t="shared" si="30"/>
        <v>0.71084216666666</v>
      </c>
    </row>
    <row r="1965" spans="1:11" x14ac:dyDescent="0.2">
      <c r="A1965">
        <v>1964</v>
      </c>
      <c r="B1965" t="s">
        <v>12</v>
      </c>
      <c r="C1965">
        <v>0</v>
      </c>
      <c r="D1965">
        <v>1</v>
      </c>
      <c r="E1965">
        <v>0.72692628433677098</v>
      </c>
      <c r="F1965">
        <v>0.71971733333333299</v>
      </c>
      <c r="G1965">
        <v>0.33613033333333298</v>
      </c>
      <c r="H1965">
        <v>0.1070745</v>
      </c>
      <c r="I1965">
        <v>0.1008665</v>
      </c>
      <c r="J1965">
        <v>-6.208E-3</v>
      </c>
      <c r="K1965">
        <f t="shared" si="30"/>
        <v>0.38358700000000001</v>
      </c>
    </row>
    <row r="1966" spans="1:11" x14ac:dyDescent="0.2">
      <c r="A1966">
        <v>1965</v>
      </c>
      <c r="B1966" t="s">
        <v>12</v>
      </c>
      <c r="C1966">
        <v>0</v>
      </c>
      <c r="D1966">
        <v>1</v>
      </c>
      <c r="E1966">
        <v>-0.18620354338665701</v>
      </c>
      <c r="F1966">
        <v>3.9571000000000002E-2</v>
      </c>
      <c r="G1966">
        <v>0.1507145</v>
      </c>
      <c r="H1966">
        <v>3.6687999999999998E-2</v>
      </c>
      <c r="I1966">
        <v>2.1575E-2</v>
      </c>
      <c r="J1966">
        <v>-1.5113E-2</v>
      </c>
      <c r="K1966">
        <f t="shared" si="30"/>
        <v>-0.11114350000000001</v>
      </c>
    </row>
    <row r="1967" spans="1:11" x14ac:dyDescent="0.2">
      <c r="A1967">
        <v>1966</v>
      </c>
      <c r="B1967" t="s">
        <v>12</v>
      </c>
      <c r="C1967">
        <v>0</v>
      </c>
      <c r="D1967">
        <v>1</v>
      </c>
      <c r="E1967">
        <v>0.12213119440235699</v>
      </c>
      <c r="F1967">
        <v>0.19977883333333299</v>
      </c>
      <c r="G1967">
        <v>0.14386766666666601</v>
      </c>
      <c r="H1967">
        <v>-0.47719299999999998</v>
      </c>
      <c r="I1967">
        <v>-3.7285E-3</v>
      </c>
      <c r="J1967">
        <v>0.47346450000000001</v>
      </c>
      <c r="K1967">
        <f t="shared" si="30"/>
        <v>5.5911166666666984E-2</v>
      </c>
    </row>
    <row r="1968" spans="1:11" x14ac:dyDescent="0.2">
      <c r="A1968">
        <v>1967</v>
      </c>
      <c r="B1968" t="s">
        <v>10</v>
      </c>
      <c r="C1968">
        <v>0</v>
      </c>
      <c r="D1968">
        <v>1</v>
      </c>
      <c r="E1968">
        <v>8.11603956998313E-2</v>
      </c>
      <c r="F1968">
        <v>0.19255249999999999</v>
      </c>
      <c r="G1968">
        <v>0.158839166666666</v>
      </c>
      <c r="H1968">
        <v>0.60823849999999902</v>
      </c>
      <c r="I1968">
        <v>0.58148999999999995</v>
      </c>
      <c r="J1968">
        <v>-2.6748500000000001E-2</v>
      </c>
      <c r="K1968">
        <f t="shared" si="30"/>
        <v>3.3713333333333984E-2</v>
      </c>
    </row>
    <row r="1969" spans="1:11" x14ac:dyDescent="0.2">
      <c r="A1969">
        <v>1968</v>
      </c>
      <c r="B1969" t="s">
        <v>12</v>
      </c>
      <c r="C1969">
        <v>0</v>
      </c>
      <c r="D1969">
        <v>1</v>
      </c>
      <c r="E1969">
        <v>0.48909834529099999</v>
      </c>
      <c r="F1969">
        <v>0.25891649999999999</v>
      </c>
      <c r="G1969">
        <v>4.1838333333333302E-3</v>
      </c>
      <c r="H1969">
        <v>-2.9905500000000002E-2</v>
      </c>
      <c r="I1969">
        <v>-1.0399999999999999E-4</v>
      </c>
      <c r="J1969">
        <v>2.9801500000000002E-2</v>
      </c>
      <c r="K1969">
        <f t="shared" si="30"/>
        <v>0.25473266666666666</v>
      </c>
    </row>
    <row r="1970" spans="1:11" x14ac:dyDescent="0.2">
      <c r="A1970">
        <v>1969</v>
      </c>
      <c r="B1970" t="s">
        <v>11</v>
      </c>
      <c r="C1970">
        <v>0</v>
      </c>
      <c r="D1970">
        <v>1</v>
      </c>
      <c r="E1970">
        <v>-0.191547186116515</v>
      </c>
      <c r="F1970">
        <v>0.243588166666666</v>
      </c>
      <c r="G1970">
        <v>0.35762683333333301</v>
      </c>
      <c r="H1970">
        <v>0.185865</v>
      </c>
      <c r="I1970">
        <v>0.1953635</v>
      </c>
      <c r="J1970">
        <v>9.4985E-3</v>
      </c>
      <c r="K1970">
        <f t="shared" si="30"/>
        <v>-0.11403866666666701</v>
      </c>
    </row>
    <row r="1971" spans="1:11" x14ac:dyDescent="0.2">
      <c r="A1971">
        <v>1970</v>
      </c>
      <c r="B1971" t="s">
        <v>13</v>
      </c>
      <c r="C1971">
        <v>0</v>
      </c>
      <c r="D1971">
        <v>1</v>
      </c>
      <c r="E1971">
        <v>-0.59177621354947496</v>
      </c>
      <c r="F1971">
        <v>0.43993199999999999</v>
      </c>
      <c r="G1971">
        <v>0.77081333333333302</v>
      </c>
      <c r="H1971">
        <v>-0.4980755</v>
      </c>
      <c r="I1971">
        <v>0.53550500000000001</v>
      </c>
      <c r="J1971">
        <v>1.0335805</v>
      </c>
      <c r="K1971">
        <f t="shared" si="30"/>
        <v>-0.33088133333333303</v>
      </c>
    </row>
    <row r="1972" spans="1:11" x14ac:dyDescent="0.2">
      <c r="A1972">
        <v>1971</v>
      </c>
      <c r="B1972" t="s">
        <v>13</v>
      </c>
      <c r="C1972">
        <v>0</v>
      </c>
      <c r="D1972">
        <v>1</v>
      </c>
      <c r="E1972">
        <v>-0.64524371032682404</v>
      </c>
      <c r="F1972">
        <v>0.50266500000000003</v>
      </c>
      <c r="G1972">
        <v>0.86251483333333301</v>
      </c>
      <c r="H1972">
        <v>-0.68043349999999903</v>
      </c>
      <c r="I1972">
        <v>0.58892750000000005</v>
      </c>
      <c r="J1972">
        <v>1.269361</v>
      </c>
      <c r="K1972">
        <f t="shared" si="30"/>
        <v>-0.35984983333333298</v>
      </c>
    </row>
    <row r="1973" spans="1:11" x14ac:dyDescent="0.2">
      <c r="A1973">
        <v>1972</v>
      </c>
      <c r="B1973" t="s">
        <v>10</v>
      </c>
      <c r="C1973">
        <v>0</v>
      </c>
      <c r="D1973">
        <v>1</v>
      </c>
      <c r="E1973">
        <v>-0.485758846283602</v>
      </c>
      <c r="F1973">
        <v>0.31973200000000002</v>
      </c>
      <c r="G1973">
        <v>0.59317349999999902</v>
      </c>
      <c r="H1973">
        <v>9.8959499999999895E-2</v>
      </c>
      <c r="I1973">
        <v>0.38356249999999997</v>
      </c>
      <c r="J1973">
        <v>0.28460299999999999</v>
      </c>
      <c r="K1973">
        <f t="shared" si="30"/>
        <v>-0.273441499999999</v>
      </c>
    </row>
    <row r="1974" spans="1:11" x14ac:dyDescent="0.2">
      <c r="A1974">
        <v>1973</v>
      </c>
      <c r="B1974" t="s">
        <v>12</v>
      </c>
      <c r="C1974">
        <v>0</v>
      </c>
      <c r="D1974">
        <v>1</v>
      </c>
      <c r="E1974">
        <v>0.26598626491260202</v>
      </c>
      <c r="F1974">
        <v>0.666513666666666</v>
      </c>
      <c r="G1974">
        <v>0.53266233333333302</v>
      </c>
      <c r="H1974">
        <v>-0.23885049999999999</v>
      </c>
      <c r="I1974">
        <v>-1.3294E-2</v>
      </c>
      <c r="J1974">
        <v>0.22555649999999999</v>
      </c>
      <c r="K1974">
        <f t="shared" si="30"/>
        <v>0.13385133333333299</v>
      </c>
    </row>
    <row r="1975" spans="1:11" x14ac:dyDescent="0.2">
      <c r="A1975">
        <v>1974</v>
      </c>
      <c r="B1975" t="s">
        <v>13</v>
      </c>
      <c r="C1975">
        <v>0</v>
      </c>
      <c r="D1975">
        <v>1</v>
      </c>
      <c r="E1975">
        <v>0.246622904410982</v>
      </c>
      <c r="F1975">
        <v>0.87949866666666598</v>
      </c>
      <c r="G1975">
        <v>0.75613833333333302</v>
      </c>
      <c r="H1975">
        <v>0.54144499999999995</v>
      </c>
      <c r="I1975">
        <v>1.6292724999999999</v>
      </c>
      <c r="J1975">
        <v>1.0878274999999999</v>
      </c>
      <c r="K1975">
        <f t="shared" si="30"/>
        <v>0.12336033333333296</v>
      </c>
    </row>
    <row r="1976" spans="1:11" x14ac:dyDescent="0.2">
      <c r="A1976">
        <v>1975</v>
      </c>
      <c r="B1976" t="s">
        <v>11</v>
      </c>
      <c r="C1976">
        <v>0</v>
      </c>
      <c r="D1976">
        <v>1</v>
      </c>
      <c r="E1976">
        <v>0.26874283520229503</v>
      </c>
      <c r="F1976">
        <v>0.89435616666666595</v>
      </c>
      <c r="G1976">
        <v>0.75901133333333304</v>
      </c>
      <c r="H1976">
        <v>6.7486500000000005E-2</v>
      </c>
      <c r="I1976">
        <v>1.0225175</v>
      </c>
      <c r="J1976">
        <v>0.95503099999999996</v>
      </c>
      <c r="K1976">
        <f t="shared" si="30"/>
        <v>0.13534483333333291</v>
      </c>
    </row>
    <row r="1977" spans="1:11" x14ac:dyDescent="0.2">
      <c r="A1977">
        <v>1976</v>
      </c>
      <c r="B1977" t="s">
        <v>12</v>
      </c>
      <c r="C1977">
        <v>0</v>
      </c>
      <c r="D1977">
        <v>1</v>
      </c>
      <c r="E1977">
        <v>-6.1656462029728798E-2</v>
      </c>
      <c r="F1977">
        <v>0.352615333333333</v>
      </c>
      <c r="G1977">
        <v>0.39627966666666598</v>
      </c>
      <c r="H1977">
        <v>-0.20289699999999999</v>
      </c>
      <c r="I1977">
        <v>3.1278500000000001E-2</v>
      </c>
      <c r="J1977">
        <v>0.23417550000000001</v>
      </c>
      <c r="K1977">
        <f t="shared" si="30"/>
        <v>-4.3664333333332972E-2</v>
      </c>
    </row>
    <row r="1978" spans="1:11" x14ac:dyDescent="0.2">
      <c r="A1978">
        <v>1977</v>
      </c>
      <c r="B1978" t="s">
        <v>12</v>
      </c>
      <c r="C1978">
        <v>0</v>
      </c>
      <c r="D1978">
        <v>1</v>
      </c>
      <c r="E1978">
        <v>-0.141761884001327</v>
      </c>
      <c r="F1978">
        <v>4.84533333333333E-2</v>
      </c>
      <c r="G1978">
        <v>0.13551849999999999</v>
      </c>
      <c r="H1978">
        <v>4.41749999999999E-3</v>
      </c>
      <c r="I1978">
        <v>4.0499999999999998E-3</v>
      </c>
      <c r="J1978">
        <v>-3.6749999999999999E-4</v>
      </c>
      <c r="K1978">
        <f t="shared" si="30"/>
        <v>-8.7065166666666693E-2</v>
      </c>
    </row>
    <row r="1979" spans="1:11" x14ac:dyDescent="0.2">
      <c r="A1979">
        <v>1978</v>
      </c>
      <c r="B1979" t="s">
        <v>10</v>
      </c>
      <c r="C1979">
        <v>0</v>
      </c>
      <c r="D1979">
        <v>1</v>
      </c>
      <c r="E1979">
        <v>-0.209393986911831</v>
      </c>
      <c r="F1979">
        <v>6.6321666666666598E-2</v>
      </c>
      <c r="G1979">
        <v>0.19002966666666599</v>
      </c>
      <c r="H1979">
        <v>-6.2715999999999994E-2</v>
      </c>
      <c r="I1979">
        <v>0.1100315</v>
      </c>
      <c r="J1979">
        <v>0.1727475</v>
      </c>
      <c r="K1979">
        <f t="shared" si="30"/>
        <v>-0.12370799999999939</v>
      </c>
    </row>
    <row r="1980" spans="1:11" x14ac:dyDescent="0.2">
      <c r="A1980">
        <v>1979</v>
      </c>
      <c r="B1980" t="s">
        <v>10</v>
      </c>
      <c r="C1980">
        <v>0</v>
      </c>
      <c r="D1980">
        <v>1</v>
      </c>
      <c r="E1980">
        <v>-0.29277154794954502</v>
      </c>
      <c r="F1980">
        <v>0.16693666666666601</v>
      </c>
      <c r="G1980">
        <v>0.335818333333333</v>
      </c>
      <c r="H1980">
        <v>-0.31282549999999998</v>
      </c>
      <c r="I1980">
        <v>8.4883500000000001E-2</v>
      </c>
      <c r="J1980">
        <v>0.39770899999999998</v>
      </c>
      <c r="K1980">
        <f t="shared" si="30"/>
        <v>-0.16888166666666699</v>
      </c>
    </row>
    <row r="1981" spans="1:11" x14ac:dyDescent="0.2">
      <c r="A1981">
        <v>1980</v>
      </c>
      <c r="B1981" t="s">
        <v>10</v>
      </c>
      <c r="C1981">
        <v>0</v>
      </c>
      <c r="D1981">
        <v>1</v>
      </c>
      <c r="E1981">
        <v>-0.53387562510325404</v>
      </c>
      <c r="F1981">
        <v>0.128685833333333</v>
      </c>
      <c r="G1981">
        <v>0.42819683333333303</v>
      </c>
      <c r="H1981">
        <v>-0.13110350000000001</v>
      </c>
      <c r="I1981">
        <v>0.30589499999999997</v>
      </c>
      <c r="J1981">
        <v>0.43699850000000001</v>
      </c>
      <c r="K1981">
        <f t="shared" si="30"/>
        <v>-0.29951100000000003</v>
      </c>
    </row>
    <row r="1982" spans="1:11" x14ac:dyDescent="0.2">
      <c r="A1982">
        <v>1981</v>
      </c>
      <c r="B1982" t="s">
        <v>12</v>
      </c>
      <c r="C1982">
        <v>0</v>
      </c>
      <c r="D1982">
        <v>1</v>
      </c>
      <c r="E1982">
        <v>0.84309937211864905</v>
      </c>
      <c r="F1982">
        <v>0.74206966666666596</v>
      </c>
      <c r="G1982">
        <v>0.29554049999999998</v>
      </c>
      <c r="H1982">
        <v>-0.45460399999999901</v>
      </c>
      <c r="I1982">
        <v>-4.7210000000000004E-3</v>
      </c>
      <c r="J1982">
        <v>0.44988299999999998</v>
      </c>
      <c r="K1982">
        <f t="shared" si="30"/>
        <v>0.44652916666666598</v>
      </c>
    </row>
    <row r="1983" spans="1:11" x14ac:dyDescent="0.2">
      <c r="A1983">
        <v>1982</v>
      </c>
      <c r="B1983" t="s">
        <v>11</v>
      </c>
      <c r="C1983">
        <v>0</v>
      </c>
      <c r="D1983">
        <v>1</v>
      </c>
      <c r="E1983">
        <v>0.72696319856897296</v>
      </c>
      <c r="F1983">
        <v>0.6722245</v>
      </c>
      <c r="G1983">
        <v>0.28861749999999903</v>
      </c>
      <c r="H1983">
        <v>1.925295</v>
      </c>
      <c r="I1983">
        <v>1.9250350000000001</v>
      </c>
      <c r="J1983">
        <v>-2.5999999999999998E-4</v>
      </c>
      <c r="K1983">
        <f t="shared" si="30"/>
        <v>0.38360700000000097</v>
      </c>
    </row>
    <row r="1984" spans="1:11" x14ac:dyDescent="0.2">
      <c r="A1984">
        <v>1983</v>
      </c>
      <c r="B1984" t="s">
        <v>12</v>
      </c>
      <c r="C1984">
        <v>0</v>
      </c>
      <c r="D1984">
        <v>1</v>
      </c>
      <c r="E1984">
        <v>1.01668854904909</v>
      </c>
      <c r="F1984">
        <v>0.673809833333333</v>
      </c>
      <c r="G1984">
        <v>0.133230666666666</v>
      </c>
      <c r="H1984">
        <v>-0.31986999999999999</v>
      </c>
      <c r="I1984">
        <v>9.6359500000000001E-2</v>
      </c>
      <c r="J1984">
        <v>0.41622949999999997</v>
      </c>
      <c r="K1984">
        <f t="shared" si="30"/>
        <v>0.54057916666666705</v>
      </c>
    </row>
    <row r="1985" spans="1:11" x14ac:dyDescent="0.2">
      <c r="A1985">
        <v>1984</v>
      </c>
      <c r="B1985" t="s">
        <v>12</v>
      </c>
      <c r="C1985">
        <v>0</v>
      </c>
      <c r="D1985">
        <v>1</v>
      </c>
      <c r="E1985">
        <v>0.40908951556033002</v>
      </c>
      <c r="F1985">
        <v>0.34233249999999998</v>
      </c>
      <c r="G1985">
        <v>0.130948333333333</v>
      </c>
      <c r="H1985">
        <v>1.6312500000000001E-2</v>
      </c>
      <c r="I1985" s="1">
        <v>3.4999999999999997E-5</v>
      </c>
      <c r="J1985">
        <v>-1.62775E-2</v>
      </c>
      <c r="K1985">
        <f t="shared" si="30"/>
        <v>0.21138416666666698</v>
      </c>
    </row>
    <row r="1986" spans="1:11" x14ac:dyDescent="0.2">
      <c r="A1986">
        <v>1985</v>
      </c>
      <c r="B1986" t="s">
        <v>11</v>
      </c>
      <c r="C1986">
        <v>0</v>
      </c>
      <c r="D1986">
        <v>1</v>
      </c>
      <c r="E1986">
        <v>0.62865167727529103</v>
      </c>
      <c r="F1986">
        <v>0.335176166666666</v>
      </c>
      <c r="G1986">
        <v>4.8339999999999902E-3</v>
      </c>
      <c r="H1986">
        <v>0.93770999999999904</v>
      </c>
      <c r="I1986">
        <v>0.93060299999999996</v>
      </c>
      <c r="J1986">
        <v>-7.1069999999999996E-3</v>
      </c>
      <c r="K1986">
        <f t="shared" si="30"/>
        <v>0.33034216666666599</v>
      </c>
    </row>
    <row r="1987" spans="1:11" x14ac:dyDescent="0.2">
      <c r="A1987">
        <v>1986</v>
      </c>
      <c r="B1987" t="s">
        <v>12</v>
      </c>
      <c r="C1987">
        <v>0</v>
      </c>
      <c r="D1987">
        <v>1</v>
      </c>
      <c r="E1987">
        <v>0.60612907373437397</v>
      </c>
      <c r="F1987">
        <v>0.333759166666666</v>
      </c>
      <c r="G1987">
        <v>1.5619666666666599E-2</v>
      </c>
      <c r="H1987">
        <v>3.7004000000000002E-2</v>
      </c>
      <c r="I1987">
        <v>7.4890499999999999E-2</v>
      </c>
      <c r="J1987">
        <v>3.7886499999999997E-2</v>
      </c>
      <c r="K1987">
        <f t="shared" ref="K1987:K2050" si="31">IF(OR(F1987=-999,G1987=-999),"nan",F1987-G1987)</f>
        <v>0.31813949999999941</v>
      </c>
    </row>
    <row r="1988" spans="1:11" x14ac:dyDescent="0.2">
      <c r="A1988">
        <v>1987</v>
      </c>
      <c r="B1988" t="s">
        <v>12</v>
      </c>
      <c r="C1988">
        <v>0</v>
      </c>
      <c r="D1988">
        <v>1</v>
      </c>
      <c r="E1988">
        <v>7.3433016425521899E-2</v>
      </c>
      <c r="F1988">
        <v>0.159741666666666</v>
      </c>
      <c r="G1988">
        <v>0.130215</v>
      </c>
      <c r="H1988">
        <v>-2.0295500000000001E-2</v>
      </c>
      <c r="I1988">
        <v>-4.2160000000000001E-3</v>
      </c>
      <c r="J1988">
        <v>1.60795E-2</v>
      </c>
      <c r="K1988">
        <f t="shared" si="31"/>
        <v>2.9526666666666007E-2</v>
      </c>
    </row>
    <row r="1989" spans="1:11" x14ac:dyDescent="0.2">
      <c r="A1989">
        <v>1988</v>
      </c>
      <c r="B1989" t="s">
        <v>10</v>
      </c>
      <c r="C1989">
        <v>0</v>
      </c>
      <c r="D1989">
        <v>1</v>
      </c>
      <c r="E1989">
        <v>0.1414441054533</v>
      </c>
      <c r="F1989">
        <v>0.249577666666666</v>
      </c>
      <c r="G1989">
        <v>0.18320283333333301</v>
      </c>
      <c r="H1989">
        <v>7.1871499999999894E-2</v>
      </c>
      <c r="I1989">
        <v>0.40855049999999998</v>
      </c>
      <c r="J1989">
        <v>0.33667900000000001</v>
      </c>
      <c r="K1989">
        <f t="shared" si="31"/>
        <v>6.6374833333332994E-2</v>
      </c>
    </row>
    <row r="1990" spans="1:11" x14ac:dyDescent="0.2">
      <c r="A1990">
        <v>1989</v>
      </c>
      <c r="B1990" t="s">
        <v>11</v>
      </c>
      <c r="C1990">
        <v>0</v>
      </c>
      <c r="D1990">
        <v>1</v>
      </c>
      <c r="E1990">
        <v>0.114912616295233</v>
      </c>
      <c r="F1990">
        <v>0.38518783333333301</v>
      </c>
      <c r="G1990">
        <v>0.33318766666666599</v>
      </c>
      <c r="H1990">
        <v>0.1475485</v>
      </c>
      <c r="I1990">
        <v>0.3443985</v>
      </c>
      <c r="J1990">
        <v>0.19685</v>
      </c>
      <c r="K1990">
        <f t="shared" si="31"/>
        <v>5.2000166666667014E-2</v>
      </c>
    </row>
    <row r="1991" spans="1:11" x14ac:dyDescent="0.2">
      <c r="A1991">
        <v>1990</v>
      </c>
      <c r="B1991" t="s">
        <v>10</v>
      </c>
      <c r="C1991">
        <v>0</v>
      </c>
      <c r="D1991">
        <v>1</v>
      </c>
      <c r="E1991">
        <v>7.5439304945706803E-2</v>
      </c>
      <c r="F1991">
        <v>0.24995616666666601</v>
      </c>
      <c r="G1991">
        <v>0.2193425</v>
      </c>
      <c r="H1991">
        <v>-6.3419500000000004E-2</v>
      </c>
      <c r="I1991">
        <v>0.40261449999999999</v>
      </c>
      <c r="J1991">
        <v>0.466034</v>
      </c>
      <c r="K1991">
        <f t="shared" si="31"/>
        <v>3.0613666666666012E-2</v>
      </c>
    </row>
    <row r="1992" spans="1:11" x14ac:dyDescent="0.2">
      <c r="A1992">
        <v>1991</v>
      </c>
      <c r="B1992" t="s">
        <v>12</v>
      </c>
      <c r="C1992">
        <v>0</v>
      </c>
      <c r="D1992">
        <v>1</v>
      </c>
      <c r="E1992">
        <v>4.7509381624383097E-2</v>
      </c>
      <c r="F1992">
        <v>0.13994266666666599</v>
      </c>
      <c r="G1992">
        <v>0.12446133333333299</v>
      </c>
      <c r="H1992">
        <v>7.7120000000000001E-3</v>
      </c>
      <c r="I1992">
        <v>2.8555E-3</v>
      </c>
      <c r="J1992">
        <v>-4.8564999999999997E-3</v>
      </c>
      <c r="K1992">
        <f t="shared" si="31"/>
        <v>1.5481333333333E-2</v>
      </c>
    </row>
    <row r="1993" spans="1:11" x14ac:dyDescent="0.2">
      <c r="A1993">
        <v>1992</v>
      </c>
      <c r="B1993" t="s">
        <v>12</v>
      </c>
      <c r="C1993">
        <v>0</v>
      </c>
      <c r="D1993">
        <v>1</v>
      </c>
      <c r="E1993">
        <v>6.0718831999308297E-2</v>
      </c>
      <c r="F1993">
        <v>0.25299450000000001</v>
      </c>
      <c r="G1993">
        <v>0.230356333333333</v>
      </c>
      <c r="H1993">
        <v>0.10215149999999899</v>
      </c>
      <c r="I1993">
        <v>1.4357999999999999E-2</v>
      </c>
      <c r="J1993">
        <v>-8.7793499999999997E-2</v>
      </c>
      <c r="K1993">
        <f t="shared" si="31"/>
        <v>2.2638166666667014E-2</v>
      </c>
    </row>
    <row r="1994" spans="1:11" x14ac:dyDescent="0.2">
      <c r="A1994">
        <v>1993</v>
      </c>
      <c r="B1994" t="s">
        <v>13</v>
      </c>
      <c r="C1994">
        <v>0</v>
      </c>
      <c r="D1994">
        <v>1</v>
      </c>
      <c r="E1994">
        <v>-0.193121885738536</v>
      </c>
      <c r="F1994">
        <v>0.59367366666666599</v>
      </c>
      <c r="G1994">
        <v>0.70856549999999996</v>
      </c>
      <c r="H1994">
        <v>-4.1949E-2</v>
      </c>
      <c r="I1994">
        <v>0.74177000000000004</v>
      </c>
      <c r="J1994">
        <v>0.78371900000000005</v>
      </c>
      <c r="K1994">
        <f t="shared" si="31"/>
        <v>-0.11489183333333397</v>
      </c>
    </row>
    <row r="1995" spans="1:11" x14ac:dyDescent="0.2">
      <c r="A1995">
        <v>1994</v>
      </c>
      <c r="B1995" t="s">
        <v>13</v>
      </c>
      <c r="C1995">
        <v>0</v>
      </c>
      <c r="D1995">
        <v>1</v>
      </c>
      <c r="E1995">
        <v>-0.118745552604706</v>
      </c>
      <c r="F1995">
        <v>0.94625066666666602</v>
      </c>
      <c r="G1995">
        <v>1.0208456666666601</v>
      </c>
      <c r="H1995">
        <v>-0.40487799999999902</v>
      </c>
      <c r="I1995">
        <v>1.0248930000000001</v>
      </c>
      <c r="J1995">
        <v>1.4297709999999999</v>
      </c>
      <c r="K1995">
        <f t="shared" si="31"/>
        <v>-7.4594999999994083E-2</v>
      </c>
    </row>
    <row r="1996" spans="1:11" x14ac:dyDescent="0.2">
      <c r="A1996">
        <v>1995</v>
      </c>
      <c r="B1996" t="s">
        <v>13</v>
      </c>
      <c r="C1996">
        <v>0</v>
      </c>
      <c r="D1996">
        <v>1</v>
      </c>
      <c r="E1996">
        <v>-3.1257899429888499E-2</v>
      </c>
      <c r="F1996">
        <v>0.90056950000000002</v>
      </c>
      <c r="G1996">
        <v>0.92776399999999903</v>
      </c>
      <c r="H1996">
        <v>0.22304199999999999</v>
      </c>
      <c r="I1996">
        <v>1.0720890000000001</v>
      </c>
      <c r="J1996">
        <v>0.849047</v>
      </c>
      <c r="K1996">
        <f t="shared" si="31"/>
        <v>-2.7194499999999011E-2</v>
      </c>
    </row>
    <row r="1997" spans="1:11" x14ac:dyDescent="0.2">
      <c r="A1997">
        <v>1996</v>
      </c>
      <c r="B1997" t="s">
        <v>10</v>
      </c>
      <c r="C1997">
        <v>0</v>
      </c>
      <c r="D1997">
        <v>1</v>
      </c>
      <c r="E1997">
        <v>0.35580105280916202</v>
      </c>
      <c r="F1997">
        <v>0.57405883333333296</v>
      </c>
      <c r="G1997">
        <v>0.39154616666666597</v>
      </c>
      <c r="H1997">
        <v>0.100252499999999</v>
      </c>
      <c r="I1997">
        <v>0.60472649999999994</v>
      </c>
      <c r="J1997">
        <v>0.50447399999999998</v>
      </c>
      <c r="K1997">
        <f t="shared" si="31"/>
        <v>0.18251266666666699</v>
      </c>
    </row>
    <row r="1998" spans="1:11" x14ac:dyDescent="0.2">
      <c r="A1998">
        <v>1997</v>
      </c>
      <c r="B1998" t="s">
        <v>12</v>
      </c>
      <c r="C1998">
        <v>0</v>
      </c>
      <c r="D1998">
        <v>1</v>
      </c>
      <c r="E1998">
        <v>2.4667777593519201E-2</v>
      </c>
      <c r="F1998">
        <v>0.213325499999999</v>
      </c>
      <c r="G1998">
        <v>0.210219666666666</v>
      </c>
      <c r="H1998">
        <v>0.22424349999999901</v>
      </c>
      <c r="I1998">
        <v>4.5360999999999999E-2</v>
      </c>
      <c r="J1998">
        <v>-0.1788825</v>
      </c>
      <c r="K1998">
        <f t="shared" si="31"/>
        <v>3.1058333333330024E-3</v>
      </c>
    </row>
    <row r="1999" spans="1:11" x14ac:dyDescent="0.2">
      <c r="A1999">
        <v>1998</v>
      </c>
      <c r="B1999" t="s">
        <v>12</v>
      </c>
      <c r="C1999">
        <v>0</v>
      </c>
      <c r="D1999">
        <v>1</v>
      </c>
      <c r="E1999">
        <v>6.7016207807497298E-3</v>
      </c>
      <c r="F1999">
        <v>0.40124500000000002</v>
      </c>
      <c r="G1999">
        <v>0.40787316666666601</v>
      </c>
      <c r="H1999">
        <v>-0.31517849999999997</v>
      </c>
      <c r="I1999">
        <v>-1.0111E-2</v>
      </c>
      <c r="J1999">
        <v>0.30506749999999999</v>
      </c>
      <c r="K1999">
        <f t="shared" si="31"/>
        <v>-6.6281666666659911E-3</v>
      </c>
    </row>
    <row r="2000" spans="1:11" x14ac:dyDescent="0.2">
      <c r="A2000">
        <v>1999</v>
      </c>
      <c r="B2000" t="s">
        <v>13</v>
      </c>
      <c r="C2000">
        <v>0</v>
      </c>
      <c r="D2000">
        <v>1</v>
      </c>
      <c r="E2000">
        <v>-0.14717873995838601</v>
      </c>
      <c r="F2000">
        <v>0.52175433333333299</v>
      </c>
      <c r="G2000">
        <v>0.61175433333333296</v>
      </c>
      <c r="H2000">
        <v>7.1050499999999905E-2</v>
      </c>
      <c r="I2000">
        <v>1.168485</v>
      </c>
      <c r="J2000">
        <v>1.0974345000000001</v>
      </c>
      <c r="K2000">
        <f t="shared" si="31"/>
        <v>-8.9999999999999969E-2</v>
      </c>
    </row>
    <row r="2001" spans="1:11" x14ac:dyDescent="0.2">
      <c r="A2001">
        <v>2000</v>
      </c>
      <c r="B2001" t="s">
        <v>11</v>
      </c>
      <c r="C2001">
        <v>0</v>
      </c>
      <c r="D2001">
        <v>1</v>
      </c>
      <c r="E2001">
        <v>-0.12902185961257201</v>
      </c>
      <c r="F2001">
        <v>0.82857249999999905</v>
      </c>
      <c r="G2001">
        <v>0.90873516666666598</v>
      </c>
      <c r="H2001">
        <v>-2.5871999999999999E-2</v>
      </c>
      <c r="I2001">
        <v>0.406889</v>
      </c>
      <c r="J2001">
        <v>0.43276100000000001</v>
      </c>
      <c r="K2001">
        <f t="shared" si="31"/>
        <v>-8.0162666666666937E-2</v>
      </c>
    </row>
    <row r="2002" spans="1:11" x14ac:dyDescent="0.2">
      <c r="A2002">
        <v>2001</v>
      </c>
      <c r="B2002" t="s">
        <v>13</v>
      </c>
      <c r="C2002">
        <v>0</v>
      </c>
      <c r="D2002">
        <v>1</v>
      </c>
      <c r="E2002">
        <v>-0.40196415442200401</v>
      </c>
      <c r="F2002">
        <v>0.44464866666666603</v>
      </c>
      <c r="G2002">
        <v>0.67269049999999997</v>
      </c>
      <c r="H2002">
        <v>-0.28566649999999999</v>
      </c>
      <c r="I2002">
        <v>0.91034349999999997</v>
      </c>
      <c r="J2002">
        <v>1.19601</v>
      </c>
      <c r="K2002">
        <f t="shared" si="31"/>
        <v>-0.22804183333333394</v>
      </c>
    </row>
    <row r="2003" spans="1:11" x14ac:dyDescent="0.2">
      <c r="A2003">
        <v>2002</v>
      </c>
      <c r="B2003" t="s">
        <v>12</v>
      </c>
      <c r="C2003">
        <v>0</v>
      </c>
      <c r="D2003">
        <v>1</v>
      </c>
      <c r="E2003">
        <v>-0.43460525662812199</v>
      </c>
      <c r="F2003">
        <v>0.64680950000000004</v>
      </c>
      <c r="G2003">
        <v>0.89253616666666602</v>
      </c>
      <c r="H2003">
        <v>-0.372587</v>
      </c>
      <c r="I2003">
        <v>1.6713499999999999E-2</v>
      </c>
      <c r="J2003">
        <v>0.38930049999999999</v>
      </c>
      <c r="K2003">
        <f t="shared" si="31"/>
        <v>-0.24572666666666598</v>
      </c>
    </row>
    <row r="2004" spans="1:11" x14ac:dyDescent="0.2">
      <c r="A2004">
        <v>2003</v>
      </c>
      <c r="B2004" t="s">
        <v>13</v>
      </c>
      <c r="C2004">
        <v>0</v>
      </c>
      <c r="D2004">
        <v>1</v>
      </c>
      <c r="E2004">
        <v>-0.290240769713488</v>
      </c>
      <c r="F2004">
        <v>0.744328833333333</v>
      </c>
      <c r="G2004">
        <v>0.911839333333333</v>
      </c>
      <c r="H2004">
        <v>-7.89264999999999E-2</v>
      </c>
      <c r="I2004">
        <v>1.0133715000000001</v>
      </c>
      <c r="J2004">
        <v>1.092298</v>
      </c>
      <c r="K2004">
        <f t="shared" si="31"/>
        <v>-0.16751050000000001</v>
      </c>
    </row>
    <row r="2005" spans="1:11" x14ac:dyDescent="0.2">
      <c r="A2005">
        <v>2004</v>
      </c>
      <c r="B2005" t="s">
        <v>13</v>
      </c>
      <c r="C2005">
        <v>0</v>
      </c>
      <c r="D2005">
        <v>1</v>
      </c>
      <c r="E2005">
        <v>0.45679716163974199</v>
      </c>
      <c r="F2005">
        <v>1.38178166666666</v>
      </c>
      <c r="G2005">
        <v>1.1445496666666599</v>
      </c>
      <c r="H2005">
        <v>-5.1018000000000001E-2</v>
      </c>
      <c r="I2005">
        <v>1.2029015000000001</v>
      </c>
      <c r="J2005">
        <v>1.2539195000000001</v>
      </c>
      <c r="K2005">
        <f t="shared" si="31"/>
        <v>0.23723200000000011</v>
      </c>
    </row>
    <row r="2006" spans="1:11" x14ac:dyDescent="0.2">
      <c r="A2006">
        <v>2005</v>
      </c>
      <c r="B2006" t="s">
        <v>13</v>
      </c>
      <c r="C2006">
        <v>0</v>
      </c>
      <c r="D2006">
        <v>1</v>
      </c>
      <c r="E2006">
        <v>0.15582373698903201</v>
      </c>
      <c r="F2006">
        <v>1.04325133333333</v>
      </c>
      <c r="G2006">
        <v>0.96908566666666596</v>
      </c>
      <c r="H2006">
        <v>0.84164049999999901</v>
      </c>
      <c r="I2006">
        <v>1.9290719999999999</v>
      </c>
      <c r="J2006">
        <v>1.0874315000000001</v>
      </c>
      <c r="K2006">
        <f t="shared" si="31"/>
        <v>7.4165666666664021E-2</v>
      </c>
    </row>
    <row r="2007" spans="1:11" x14ac:dyDescent="0.2">
      <c r="A2007">
        <v>2006</v>
      </c>
      <c r="B2007" t="s">
        <v>12</v>
      </c>
      <c r="C2007">
        <v>0</v>
      </c>
      <c r="D2007">
        <v>1</v>
      </c>
      <c r="E2007">
        <v>3.7732954844254402E-2</v>
      </c>
      <c r="F2007">
        <v>0.87857766666666604</v>
      </c>
      <c r="G2007">
        <v>0.86839316666666599</v>
      </c>
      <c r="H2007">
        <v>-0.56812549999999995</v>
      </c>
      <c r="I2007">
        <v>-2.2195000000000001E-3</v>
      </c>
      <c r="J2007">
        <v>0.56590600000000002</v>
      </c>
      <c r="K2007">
        <f t="shared" si="31"/>
        <v>1.0184500000000041E-2</v>
      </c>
    </row>
    <row r="2008" spans="1:11" x14ac:dyDescent="0.2">
      <c r="A2008">
        <v>2007</v>
      </c>
      <c r="B2008" t="s">
        <v>11</v>
      </c>
      <c r="C2008">
        <v>0</v>
      </c>
      <c r="D2008">
        <v>1</v>
      </c>
      <c r="E2008">
        <v>0.43130788430418099</v>
      </c>
      <c r="F2008">
        <v>0.791749499999999</v>
      </c>
      <c r="G2008">
        <v>0.56832749999999999</v>
      </c>
      <c r="H2008">
        <v>-0.242961499999999</v>
      </c>
      <c r="I2008">
        <v>0.70888050000000002</v>
      </c>
      <c r="J2008">
        <v>0.95184199999999997</v>
      </c>
      <c r="K2008">
        <f t="shared" si="31"/>
        <v>0.22342199999999901</v>
      </c>
    </row>
    <row r="2009" spans="1:11" x14ac:dyDescent="0.2">
      <c r="A2009">
        <v>2008</v>
      </c>
      <c r="B2009" t="s">
        <v>13</v>
      </c>
      <c r="C2009">
        <v>0</v>
      </c>
      <c r="D2009">
        <v>1</v>
      </c>
      <c r="E2009">
        <v>0.74287538597829605</v>
      </c>
      <c r="F2009">
        <v>0.78961883333333305</v>
      </c>
      <c r="G2009">
        <v>0.397390666666666</v>
      </c>
      <c r="H2009">
        <v>1.4813529999999999</v>
      </c>
      <c r="I2009">
        <v>1.6685874999999999</v>
      </c>
      <c r="J2009">
        <v>0.1872345</v>
      </c>
      <c r="K2009">
        <f t="shared" si="31"/>
        <v>0.39222816666666704</v>
      </c>
    </row>
    <row r="2010" spans="1:11" x14ac:dyDescent="0.2">
      <c r="A2010">
        <v>2009</v>
      </c>
      <c r="B2010" t="s">
        <v>12</v>
      </c>
      <c r="C2010">
        <v>0</v>
      </c>
      <c r="D2010">
        <v>1</v>
      </c>
      <c r="E2010">
        <v>1.21762102062745</v>
      </c>
      <c r="F2010">
        <v>0.72457633333333304</v>
      </c>
      <c r="G2010">
        <v>7.5132666666666598E-2</v>
      </c>
      <c r="H2010">
        <v>-6.1706999999999998E-2</v>
      </c>
      <c r="I2010">
        <v>-8.6114999999999994E-3</v>
      </c>
      <c r="J2010">
        <v>5.3095499999999997E-2</v>
      </c>
      <c r="K2010">
        <f t="shared" si="31"/>
        <v>0.64944366666666642</v>
      </c>
    </row>
    <row r="2011" spans="1:11" x14ac:dyDescent="0.2">
      <c r="A2011">
        <v>2010</v>
      </c>
      <c r="B2011" t="s">
        <v>10</v>
      </c>
      <c r="C2011">
        <v>0</v>
      </c>
      <c r="D2011">
        <v>1</v>
      </c>
      <c r="E2011">
        <v>0.31864687809773301</v>
      </c>
      <c r="F2011">
        <v>0.16820916666666599</v>
      </c>
      <c r="G2011">
        <v>5.8264999999999897E-3</v>
      </c>
      <c r="H2011">
        <v>0.52868499999999996</v>
      </c>
      <c r="I2011">
        <v>0.51375300000000002</v>
      </c>
      <c r="J2011">
        <v>-1.4932000000000001E-2</v>
      </c>
      <c r="K2011">
        <f t="shared" si="31"/>
        <v>0.16238266666666601</v>
      </c>
    </row>
    <row r="2012" spans="1:11" x14ac:dyDescent="0.2">
      <c r="A2012">
        <v>2011</v>
      </c>
      <c r="B2012" t="s">
        <v>12</v>
      </c>
      <c r="C2012">
        <v>0</v>
      </c>
      <c r="D2012">
        <v>1</v>
      </c>
      <c r="E2012">
        <v>0.51015207000887497</v>
      </c>
      <c r="F2012">
        <v>0.37691566666666598</v>
      </c>
      <c r="G2012">
        <v>0.110776166666666</v>
      </c>
      <c r="H2012">
        <v>2.017E-2</v>
      </c>
      <c r="I2012">
        <v>-5.1400000000000003E-4</v>
      </c>
      <c r="J2012">
        <v>-2.0684000000000001E-2</v>
      </c>
      <c r="K2012">
        <f t="shared" si="31"/>
        <v>0.26613949999999997</v>
      </c>
    </row>
    <row r="2013" spans="1:11" x14ac:dyDescent="0.2">
      <c r="A2013">
        <v>2012</v>
      </c>
      <c r="B2013" t="s">
        <v>10</v>
      </c>
      <c r="C2013">
        <v>0</v>
      </c>
      <c r="D2013">
        <v>1</v>
      </c>
      <c r="E2013">
        <v>0.11018174981992999</v>
      </c>
      <c r="F2013">
        <v>0.20581149999999901</v>
      </c>
      <c r="G2013">
        <v>0.1563745</v>
      </c>
      <c r="H2013">
        <v>0.24956349999999899</v>
      </c>
      <c r="I2013">
        <v>0.61750799999999995</v>
      </c>
      <c r="J2013">
        <v>0.36794450000000001</v>
      </c>
      <c r="K2013">
        <f t="shared" si="31"/>
        <v>4.943699999999901E-2</v>
      </c>
    </row>
    <row r="2014" spans="1:11" x14ac:dyDescent="0.2">
      <c r="A2014">
        <v>2013</v>
      </c>
      <c r="B2014" t="s">
        <v>12</v>
      </c>
      <c r="C2014">
        <v>0</v>
      </c>
      <c r="D2014">
        <v>1</v>
      </c>
      <c r="E2014">
        <v>0.68054293633760998</v>
      </c>
      <c r="F2014">
        <v>0.52383099999999905</v>
      </c>
      <c r="G2014">
        <v>0.16537433333333301</v>
      </c>
      <c r="H2014">
        <v>-0.1214225</v>
      </c>
      <c r="I2014">
        <v>4.4049999999999997E-4</v>
      </c>
      <c r="J2014">
        <v>0.121863</v>
      </c>
      <c r="K2014">
        <f t="shared" si="31"/>
        <v>0.35845666666666604</v>
      </c>
    </row>
    <row r="2015" spans="1:11" x14ac:dyDescent="0.2">
      <c r="A2015">
        <v>2014</v>
      </c>
      <c r="B2015" t="s">
        <v>10</v>
      </c>
      <c r="C2015">
        <v>0</v>
      </c>
      <c r="D2015">
        <v>1</v>
      </c>
      <c r="E2015">
        <v>0.44880676846099199</v>
      </c>
      <c r="F2015">
        <v>0.3176195</v>
      </c>
      <c r="G2015">
        <v>8.4716666666666607E-2</v>
      </c>
      <c r="H2015">
        <v>0.94722899999999999</v>
      </c>
      <c r="I2015">
        <v>0.95354450000000002</v>
      </c>
      <c r="J2015">
        <v>6.3154999999999999E-3</v>
      </c>
      <c r="K2015">
        <f t="shared" si="31"/>
        <v>0.23290283333333339</v>
      </c>
    </row>
    <row r="2016" spans="1:11" x14ac:dyDescent="0.2">
      <c r="A2016">
        <v>2015</v>
      </c>
      <c r="B2016" t="s">
        <v>12</v>
      </c>
      <c r="C2016">
        <v>0</v>
      </c>
      <c r="D2016">
        <v>1</v>
      </c>
      <c r="E2016">
        <v>1.07780006045969</v>
      </c>
      <c r="F2016">
        <v>0.61022183333333302</v>
      </c>
      <c r="G2016">
        <v>3.6532666666666602E-2</v>
      </c>
      <c r="H2016">
        <v>-0.12709799999999999</v>
      </c>
      <c r="I2016">
        <v>-1.1264999999999999E-3</v>
      </c>
      <c r="J2016">
        <v>0.12597149999999999</v>
      </c>
      <c r="K2016">
        <f t="shared" si="31"/>
        <v>0.57368916666666636</v>
      </c>
    </row>
    <row r="2017" spans="1:11" x14ac:dyDescent="0.2">
      <c r="A2017">
        <v>2016</v>
      </c>
      <c r="B2017" t="s">
        <v>10</v>
      </c>
      <c r="C2017">
        <v>0</v>
      </c>
      <c r="D2017">
        <v>1</v>
      </c>
      <c r="E2017">
        <v>0.207298172846069</v>
      </c>
      <c r="F2017">
        <v>0.28369983333333298</v>
      </c>
      <c r="G2017">
        <v>0.18164549999999999</v>
      </c>
      <c r="H2017">
        <v>0.90093649999999903</v>
      </c>
      <c r="I2017">
        <v>0.87824749999999996</v>
      </c>
      <c r="J2017">
        <v>-2.2689000000000001E-2</v>
      </c>
      <c r="K2017">
        <f t="shared" si="31"/>
        <v>0.102054333333333</v>
      </c>
    </row>
    <row r="2018" spans="1:11" x14ac:dyDescent="0.2">
      <c r="A2018">
        <v>2017</v>
      </c>
      <c r="B2018" t="s">
        <v>12</v>
      </c>
      <c r="C2018">
        <v>0</v>
      </c>
      <c r="D2018">
        <v>1</v>
      </c>
      <c r="E2018">
        <v>0.30894981691683898</v>
      </c>
      <c r="F2018">
        <v>0.51560033333333299</v>
      </c>
      <c r="G2018">
        <v>0.3584715</v>
      </c>
      <c r="H2018">
        <v>-0.46767549999999902</v>
      </c>
      <c r="I2018">
        <v>-2.6021499999999999E-2</v>
      </c>
      <c r="J2018">
        <v>0.44165399999999999</v>
      </c>
      <c r="K2018">
        <f t="shared" si="31"/>
        <v>0.157128833333333</v>
      </c>
    </row>
    <row r="2019" spans="1:11" x14ac:dyDescent="0.2">
      <c r="A2019">
        <v>2018</v>
      </c>
      <c r="B2019" t="s">
        <v>11</v>
      </c>
      <c r="C2019">
        <v>0</v>
      </c>
      <c r="D2019">
        <v>1</v>
      </c>
      <c r="E2019">
        <v>0.245864316939229</v>
      </c>
      <c r="F2019">
        <v>0.68280483333333297</v>
      </c>
      <c r="G2019">
        <v>0.55985549999999995</v>
      </c>
      <c r="H2019">
        <v>3.81255E-2</v>
      </c>
      <c r="I2019">
        <v>0.69457500000000005</v>
      </c>
      <c r="J2019">
        <v>0.65644950000000002</v>
      </c>
      <c r="K2019">
        <f t="shared" si="31"/>
        <v>0.12294933333333302</v>
      </c>
    </row>
    <row r="2020" spans="1:11" x14ac:dyDescent="0.2">
      <c r="A2020">
        <v>2019</v>
      </c>
      <c r="B2020" t="s">
        <v>13</v>
      </c>
      <c r="C2020">
        <v>0</v>
      </c>
      <c r="D2020">
        <v>1</v>
      </c>
      <c r="E2020">
        <v>0.51925850347453495</v>
      </c>
      <c r="F2020">
        <v>0.688041666666666</v>
      </c>
      <c r="G2020">
        <v>0.416968333333333</v>
      </c>
      <c r="H2020">
        <v>0.79839800000000005</v>
      </c>
      <c r="I2020">
        <v>1.379861</v>
      </c>
      <c r="J2020">
        <v>0.58146299999999995</v>
      </c>
      <c r="K2020">
        <f t="shared" si="31"/>
        <v>0.271073333333333</v>
      </c>
    </row>
    <row r="2021" spans="1:11" x14ac:dyDescent="0.2">
      <c r="A2021">
        <v>2020</v>
      </c>
      <c r="B2021" t="s">
        <v>12</v>
      </c>
      <c r="C2021">
        <v>0</v>
      </c>
      <c r="D2021">
        <v>1</v>
      </c>
      <c r="E2021">
        <v>0.70615618396964897</v>
      </c>
      <c r="F2021">
        <v>0.92492516666666602</v>
      </c>
      <c r="G2021">
        <v>0.55259133333333299</v>
      </c>
      <c r="H2021">
        <v>-2.3303500000000001E-2</v>
      </c>
      <c r="I2021">
        <v>-1.0311000000000001E-2</v>
      </c>
      <c r="J2021">
        <v>1.2992500000000001E-2</v>
      </c>
      <c r="K2021">
        <f t="shared" si="31"/>
        <v>0.37233383333333303</v>
      </c>
    </row>
    <row r="2022" spans="1:11" x14ac:dyDescent="0.2">
      <c r="A2022">
        <v>2021</v>
      </c>
      <c r="B2022" t="s">
        <v>13</v>
      </c>
      <c r="C2022">
        <v>0</v>
      </c>
      <c r="D2022">
        <v>1</v>
      </c>
      <c r="E2022">
        <v>0.70938802499894404</v>
      </c>
      <c r="F2022">
        <v>0.81181183333333296</v>
      </c>
      <c r="G2022">
        <v>0.43772699999999998</v>
      </c>
      <c r="H2022">
        <v>0.34190699999999902</v>
      </c>
      <c r="I2022">
        <v>1.4052255</v>
      </c>
      <c r="J2022">
        <v>1.0633185000000001</v>
      </c>
      <c r="K2022">
        <f t="shared" si="31"/>
        <v>0.37408483333333298</v>
      </c>
    </row>
    <row r="2023" spans="1:11" x14ac:dyDescent="0.2">
      <c r="A2023">
        <v>2022</v>
      </c>
      <c r="B2023" t="s">
        <v>11</v>
      </c>
      <c r="C2023">
        <v>0</v>
      </c>
      <c r="D2023">
        <v>1</v>
      </c>
      <c r="E2023">
        <v>1.2807738890788301</v>
      </c>
      <c r="F2023">
        <v>1.14252666666666</v>
      </c>
      <c r="G2023">
        <v>0.45886699999999903</v>
      </c>
      <c r="H2023">
        <v>0.803651</v>
      </c>
      <c r="I2023">
        <v>1.040521</v>
      </c>
      <c r="J2023">
        <v>0.23687</v>
      </c>
      <c r="K2023">
        <f t="shared" si="31"/>
        <v>0.683659666666661</v>
      </c>
    </row>
    <row r="2024" spans="1:11" x14ac:dyDescent="0.2">
      <c r="A2024">
        <v>2023</v>
      </c>
      <c r="B2024" t="s">
        <v>13</v>
      </c>
      <c r="C2024">
        <v>0</v>
      </c>
      <c r="D2024">
        <v>1</v>
      </c>
      <c r="E2024">
        <v>0.97097058008537795</v>
      </c>
      <c r="F2024">
        <v>0.67691349999999995</v>
      </c>
      <c r="G2024">
        <v>0.16110416666666599</v>
      </c>
      <c r="H2024">
        <v>0.90542100000000003</v>
      </c>
      <c r="I2024">
        <v>0.98183350000000003</v>
      </c>
      <c r="J2024">
        <v>7.6412499999999994E-2</v>
      </c>
      <c r="K2024">
        <f t="shared" si="31"/>
        <v>0.51580933333333401</v>
      </c>
    </row>
    <row r="2025" spans="1:11" x14ac:dyDescent="0.2">
      <c r="A2025">
        <v>2024</v>
      </c>
      <c r="B2025" t="s">
        <v>12</v>
      </c>
      <c r="C2025">
        <v>0</v>
      </c>
      <c r="D2025">
        <v>1</v>
      </c>
      <c r="E2025">
        <v>0.45028210727467</v>
      </c>
      <c r="F2025">
        <v>0.655250833333333</v>
      </c>
      <c r="G2025">
        <v>0.42154866666666602</v>
      </c>
      <c r="H2025">
        <v>-0.16164399999999901</v>
      </c>
      <c r="I2025">
        <v>8.3859999999999994E-3</v>
      </c>
      <c r="J2025">
        <v>0.17002999999999999</v>
      </c>
      <c r="K2025">
        <f t="shared" si="31"/>
        <v>0.23370216666666699</v>
      </c>
    </row>
    <row r="2026" spans="1:11" x14ac:dyDescent="0.2">
      <c r="A2026">
        <v>2025</v>
      </c>
      <c r="B2026" t="s">
        <v>13</v>
      </c>
      <c r="C2026">
        <v>0</v>
      </c>
      <c r="D2026">
        <v>1</v>
      </c>
      <c r="E2026">
        <v>0.54845243163017898</v>
      </c>
      <c r="F2026">
        <v>0.32394249999999902</v>
      </c>
      <c r="G2026">
        <v>3.7052000000000002E-2</v>
      </c>
      <c r="H2026">
        <v>-4.26705E-2</v>
      </c>
      <c r="I2026">
        <v>0.97553299999999998</v>
      </c>
      <c r="J2026">
        <v>1.0182035</v>
      </c>
      <c r="K2026">
        <f t="shared" si="31"/>
        <v>0.28689049999999905</v>
      </c>
    </row>
    <row r="2027" spans="1:11" x14ac:dyDescent="0.2">
      <c r="A2027">
        <v>2026</v>
      </c>
      <c r="B2027" t="s">
        <v>12</v>
      </c>
      <c r="C2027">
        <v>0</v>
      </c>
      <c r="D2027">
        <v>1</v>
      </c>
      <c r="E2027">
        <v>1.27754420137975</v>
      </c>
      <c r="F2027">
        <v>0.79539483333333305</v>
      </c>
      <c r="G2027">
        <v>0.113485</v>
      </c>
      <c r="H2027">
        <v>1.064986</v>
      </c>
      <c r="I2027">
        <v>-1.20915E-2</v>
      </c>
      <c r="J2027">
        <v>-1.0770774999999999</v>
      </c>
      <c r="K2027">
        <f t="shared" si="31"/>
        <v>0.6819098333333331</v>
      </c>
    </row>
    <row r="2028" spans="1:11" x14ac:dyDescent="0.2">
      <c r="A2028">
        <v>2027</v>
      </c>
      <c r="B2028" t="s">
        <v>13</v>
      </c>
      <c r="C2028">
        <v>0</v>
      </c>
      <c r="D2028">
        <v>1</v>
      </c>
      <c r="E2028">
        <v>0.92660613296907102</v>
      </c>
      <c r="F2028">
        <v>0.544308666666666</v>
      </c>
      <c r="G2028">
        <v>5.2535833333333302E-2</v>
      </c>
      <c r="H2028">
        <v>1.023414</v>
      </c>
      <c r="I2028">
        <v>1.4227430000000001</v>
      </c>
      <c r="J2028">
        <v>0.39932899999999999</v>
      </c>
      <c r="K2028">
        <f t="shared" si="31"/>
        <v>0.49177283333333272</v>
      </c>
    </row>
    <row r="2029" spans="1:11" x14ac:dyDescent="0.2">
      <c r="A2029">
        <v>2028</v>
      </c>
      <c r="B2029" t="s">
        <v>12</v>
      </c>
      <c r="C2029">
        <v>0</v>
      </c>
      <c r="D2029">
        <v>1</v>
      </c>
      <c r="E2029">
        <v>0.26792149353579803</v>
      </c>
      <c r="F2029">
        <v>0.539103833333333</v>
      </c>
      <c r="G2029">
        <v>0.40420400000000001</v>
      </c>
      <c r="H2029">
        <v>-0.61308149999999995</v>
      </c>
      <c r="I2029">
        <v>0.22227450000000001</v>
      </c>
      <c r="J2029">
        <v>0.83535599999999999</v>
      </c>
      <c r="K2029">
        <f t="shared" si="31"/>
        <v>0.134899833333333</v>
      </c>
    </row>
    <row r="2030" spans="1:11" x14ac:dyDescent="0.2">
      <c r="A2030">
        <v>2029</v>
      </c>
      <c r="B2030" t="s">
        <v>12</v>
      </c>
      <c r="C2030">
        <v>0</v>
      </c>
      <c r="D2030">
        <v>1</v>
      </c>
      <c r="E2030">
        <v>-0.39831579780602799</v>
      </c>
      <c r="F2030">
        <v>6.4269833333333304E-2</v>
      </c>
      <c r="G2030">
        <v>0.29033500000000001</v>
      </c>
      <c r="H2030">
        <v>-5.633E-3</v>
      </c>
      <c r="I2030">
        <v>-2.7706000000000001E-2</v>
      </c>
      <c r="J2030">
        <v>-2.2072999999999999E-2</v>
      </c>
      <c r="K2030">
        <f t="shared" si="31"/>
        <v>-0.22606516666666671</v>
      </c>
    </row>
    <row r="2031" spans="1:11" x14ac:dyDescent="0.2">
      <c r="A2031">
        <v>2030</v>
      </c>
      <c r="B2031" t="s">
        <v>12</v>
      </c>
      <c r="C2031">
        <v>0</v>
      </c>
      <c r="D2031">
        <v>1</v>
      </c>
      <c r="E2031">
        <v>2.5738597945982201E-2</v>
      </c>
      <c r="F2031">
        <v>8.1450166666666601E-2</v>
      </c>
      <c r="G2031">
        <v>7.7764166666666606E-2</v>
      </c>
      <c r="H2031">
        <v>-5.9480999999999999E-2</v>
      </c>
      <c r="I2031">
        <v>-1.7589999999999999E-3</v>
      </c>
      <c r="J2031">
        <v>5.7722000000000002E-2</v>
      </c>
      <c r="K2031">
        <f t="shared" si="31"/>
        <v>3.6859999999999948E-3</v>
      </c>
    </row>
    <row r="2032" spans="1:11" x14ac:dyDescent="0.2">
      <c r="A2032">
        <v>2031</v>
      </c>
      <c r="B2032" t="s">
        <v>10</v>
      </c>
      <c r="C2032">
        <v>0</v>
      </c>
      <c r="D2032">
        <v>1</v>
      </c>
      <c r="E2032">
        <v>6.7195741657771105E-2</v>
      </c>
      <c r="F2032">
        <v>9.2826166666666599E-2</v>
      </c>
      <c r="G2032">
        <v>6.6678833333333298E-2</v>
      </c>
      <c r="H2032">
        <v>7.6171999999999906E-2</v>
      </c>
      <c r="I2032">
        <v>0.27381549999999999</v>
      </c>
      <c r="J2032">
        <v>0.1976435</v>
      </c>
      <c r="K2032">
        <f t="shared" si="31"/>
        <v>2.61473333333333E-2</v>
      </c>
    </row>
    <row r="2033" spans="1:11" x14ac:dyDescent="0.2">
      <c r="A2033">
        <v>2032</v>
      </c>
      <c r="B2033" t="s">
        <v>12</v>
      </c>
      <c r="C2033">
        <v>0</v>
      </c>
      <c r="D2033">
        <v>1</v>
      </c>
      <c r="E2033">
        <v>0.10356425846049799</v>
      </c>
      <c r="F2033">
        <v>0.173810666666666</v>
      </c>
      <c r="G2033">
        <v>0.12795899999999999</v>
      </c>
      <c r="H2033">
        <v>6.1751E-2</v>
      </c>
      <c r="I2033">
        <v>6.4219999999999998E-3</v>
      </c>
      <c r="J2033">
        <v>-5.5329000000000003E-2</v>
      </c>
      <c r="K2033">
        <f t="shared" si="31"/>
        <v>4.5851666666666013E-2</v>
      </c>
    </row>
    <row r="2034" spans="1:11" x14ac:dyDescent="0.2">
      <c r="A2034">
        <v>2033</v>
      </c>
      <c r="B2034" t="s">
        <v>10</v>
      </c>
      <c r="C2034">
        <v>0</v>
      </c>
      <c r="D2034">
        <v>1</v>
      </c>
      <c r="E2034">
        <v>7.5924419480562999E-2</v>
      </c>
      <c r="F2034">
        <v>8.9935166666666594E-2</v>
      </c>
      <c r="G2034">
        <v>5.90586666666666E-2</v>
      </c>
      <c r="H2034">
        <v>-3.6800000000000699E-4</v>
      </c>
      <c r="I2034">
        <v>0.24119450000000001</v>
      </c>
      <c r="J2034">
        <v>0.24156250000000001</v>
      </c>
      <c r="K2034">
        <f t="shared" si="31"/>
        <v>3.0876499999999994E-2</v>
      </c>
    </row>
    <row r="2035" spans="1:11" x14ac:dyDescent="0.2">
      <c r="A2035">
        <v>2034</v>
      </c>
      <c r="B2035" t="s">
        <v>12</v>
      </c>
      <c r="C2035">
        <v>0</v>
      </c>
      <c r="D2035">
        <v>1</v>
      </c>
      <c r="E2035">
        <v>-0.25217173728065001</v>
      </c>
      <c r="F2035">
        <v>8.8449833333333297E-2</v>
      </c>
      <c r="G2035">
        <v>0.235334666666666</v>
      </c>
      <c r="H2035">
        <v>3.12465E-2</v>
      </c>
      <c r="I2035">
        <v>2.2189E-2</v>
      </c>
      <c r="J2035">
        <v>-9.0574999999999996E-3</v>
      </c>
      <c r="K2035">
        <f t="shared" si="31"/>
        <v>-0.14688483333333269</v>
      </c>
    </row>
    <row r="2036" spans="1:11" x14ac:dyDescent="0.2">
      <c r="A2036">
        <v>2035</v>
      </c>
      <c r="B2036" t="s">
        <v>12</v>
      </c>
      <c r="C2036">
        <v>0</v>
      </c>
      <c r="D2036">
        <v>1</v>
      </c>
      <c r="E2036">
        <v>-3.5840493739179601E-2</v>
      </c>
      <c r="F2036">
        <v>0.165049166666666</v>
      </c>
      <c r="G2036">
        <v>0.1947265</v>
      </c>
      <c r="H2036">
        <v>-0.47153299999999998</v>
      </c>
      <c r="I2036">
        <v>1.9659999999999999E-3</v>
      </c>
      <c r="J2036">
        <v>0.473499</v>
      </c>
      <c r="K2036">
        <f t="shared" si="31"/>
        <v>-2.9677333333333999E-2</v>
      </c>
    </row>
    <row r="2037" spans="1:11" x14ac:dyDescent="0.2">
      <c r="A2037">
        <v>2036</v>
      </c>
      <c r="B2037" t="s">
        <v>10</v>
      </c>
      <c r="C2037">
        <v>0</v>
      </c>
      <c r="D2037">
        <v>1</v>
      </c>
      <c r="E2037">
        <v>0.16919991664607101</v>
      </c>
      <c r="F2037">
        <v>0.47836333333333297</v>
      </c>
      <c r="G2037">
        <v>0.39695049999999998</v>
      </c>
      <c r="H2037">
        <v>0.35125449999999903</v>
      </c>
      <c r="I2037">
        <v>0.47099249999999998</v>
      </c>
      <c r="J2037">
        <v>0.119738</v>
      </c>
      <c r="K2037">
        <f t="shared" si="31"/>
        <v>8.141283333333299E-2</v>
      </c>
    </row>
    <row r="2038" spans="1:11" x14ac:dyDescent="0.2">
      <c r="A2038">
        <v>2037</v>
      </c>
      <c r="B2038" t="s">
        <v>13</v>
      </c>
      <c r="C2038">
        <v>0</v>
      </c>
      <c r="D2038">
        <v>1</v>
      </c>
      <c r="E2038">
        <v>0.825107375343339</v>
      </c>
      <c r="F2038">
        <v>0.75006633333333295</v>
      </c>
      <c r="G2038">
        <v>0.313285166666666</v>
      </c>
      <c r="H2038">
        <v>0.36451699999999998</v>
      </c>
      <c r="I2038">
        <v>0.96213150000000003</v>
      </c>
      <c r="J2038">
        <v>0.59761450000000005</v>
      </c>
      <c r="K2038">
        <f t="shared" si="31"/>
        <v>0.43678116666666694</v>
      </c>
    </row>
    <row r="2039" spans="1:11" x14ac:dyDescent="0.2">
      <c r="A2039">
        <v>2038</v>
      </c>
      <c r="B2039" t="s">
        <v>10</v>
      </c>
      <c r="C2039">
        <v>0</v>
      </c>
      <c r="D2039">
        <v>1</v>
      </c>
      <c r="E2039">
        <v>0.46163384891402398</v>
      </c>
      <c r="F2039">
        <v>0.59369850000000002</v>
      </c>
      <c r="G2039">
        <v>0.35384599999999999</v>
      </c>
      <c r="H2039">
        <v>0.59457199999999999</v>
      </c>
      <c r="I2039">
        <v>0.817075</v>
      </c>
      <c r="J2039">
        <v>0.22250300000000001</v>
      </c>
      <c r="K2039">
        <f t="shared" si="31"/>
        <v>0.23985250000000002</v>
      </c>
    </row>
    <row r="2040" spans="1:11" x14ac:dyDescent="0.2">
      <c r="A2040">
        <v>2039</v>
      </c>
      <c r="B2040" t="s">
        <v>12</v>
      </c>
      <c r="C2040">
        <v>0</v>
      </c>
      <c r="D2040">
        <v>1</v>
      </c>
      <c r="E2040">
        <v>0.54123293066724998</v>
      </c>
      <c r="F2040">
        <v>0.52114899999999997</v>
      </c>
      <c r="G2040">
        <v>0.23816999999999999</v>
      </c>
      <c r="H2040">
        <v>-0.23953150000000001</v>
      </c>
      <c r="I2040">
        <v>1.8890000000000001E-3</v>
      </c>
      <c r="J2040">
        <v>0.24142050000000001</v>
      </c>
      <c r="K2040">
        <f t="shared" si="31"/>
        <v>0.28297899999999998</v>
      </c>
    </row>
    <row r="2041" spans="1:11" x14ac:dyDescent="0.2">
      <c r="A2041">
        <v>2040</v>
      </c>
      <c r="B2041" t="s">
        <v>10</v>
      </c>
      <c r="C2041">
        <v>0</v>
      </c>
      <c r="D2041">
        <v>1</v>
      </c>
      <c r="E2041">
        <v>-1.6068000497319899E-2</v>
      </c>
      <c r="F2041">
        <v>0.25395066666666599</v>
      </c>
      <c r="G2041">
        <v>0.27291533333333301</v>
      </c>
      <c r="H2041">
        <v>0.49389650000000002</v>
      </c>
      <c r="I2041">
        <v>0.74448300000000001</v>
      </c>
      <c r="J2041">
        <v>0.25058649999999999</v>
      </c>
      <c r="K2041">
        <f t="shared" si="31"/>
        <v>-1.8964666666667018E-2</v>
      </c>
    </row>
    <row r="2042" spans="1:11" x14ac:dyDescent="0.2">
      <c r="A2042">
        <v>2041</v>
      </c>
      <c r="B2042" t="s">
        <v>12</v>
      </c>
      <c r="C2042">
        <v>0</v>
      </c>
      <c r="D2042">
        <v>1</v>
      </c>
      <c r="E2042">
        <v>0.55079894632382698</v>
      </c>
      <c r="F2042">
        <v>0.52350933333333305</v>
      </c>
      <c r="G2042">
        <v>0.23534749999999899</v>
      </c>
      <c r="H2042">
        <v>-0.31125900000000001</v>
      </c>
      <c r="I2042">
        <v>1.5480000000000001E-2</v>
      </c>
      <c r="J2042">
        <v>0.326739</v>
      </c>
      <c r="K2042">
        <f t="shared" si="31"/>
        <v>0.28816183333333406</v>
      </c>
    </row>
    <row r="2043" spans="1:11" x14ac:dyDescent="0.2">
      <c r="A2043">
        <v>2042</v>
      </c>
      <c r="B2043" t="s">
        <v>11</v>
      </c>
      <c r="C2043">
        <v>0</v>
      </c>
      <c r="D2043">
        <v>1</v>
      </c>
      <c r="E2043">
        <v>0.10420072134738299</v>
      </c>
      <c r="F2043">
        <v>0.296828166666666</v>
      </c>
      <c r="G2043">
        <v>0.25063166666666598</v>
      </c>
      <c r="H2043">
        <v>0.68184800000000001</v>
      </c>
      <c r="I2043">
        <v>0.81056499999999998</v>
      </c>
      <c r="J2043">
        <v>0.128717</v>
      </c>
      <c r="K2043">
        <f t="shared" si="31"/>
        <v>4.6196500000000029E-2</v>
      </c>
    </row>
    <row r="2044" spans="1:11" x14ac:dyDescent="0.2">
      <c r="A2044">
        <v>2043</v>
      </c>
      <c r="B2044" t="s">
        <v>12</v>
      </c>
      <c r="C2044">
        <v>0</v>
      </c>
      <c r="D2044">
        <v>1</v>
      </c>
      <c r="E2044">
        <v>-2.0649056713602398E-2</v>
      </c>
      <c r="F2044">
        <v>0.29240233333333299</v>
      </c>
      <c r="G2044">
        <v>0.31384899999999999</v>
      </c>
      <c r="H2044">
        <v>-0.2319995</v>
      </c>
      <c r="I2044">
        <v>6.4439499999999997E-2</v>
      </c>
      <c r="J2044">
        <v>0.29643900000000001</v>
      </c>
      <c r="K2044">
        <f t="shared" si="31"/>
        <v>-2.1446666666667002E-2</v>
      </c>
    </row>
    <row r="2045" spans="1:11" x14ac:dyDescent="0.2">
      <c r="A2045">
        <v>2044</v>
      </c>
      <c r="B2045" t="s">
        <v>12</v>
      </c>
      <c r="C2045">
        <v>0</v>
      </c>
      <c r="D2045">
        <v>1</v>
      </c>
      <c r="E2045">
        <v>-0.29360119531828799</v>
      </c>
      <c r="F2045">
        <v>0.64682649999999997</v>
      </c>
      <c r="G2045">
        <v>0.816157666666666</v>
      </c>
      <c r="H2045">
        <v>-0.51418850000000005</v>
      </c>
      <c r="I2045">
        <v>2.2025E-3</v>
      </c>
      <c r="J2045">
        <v>0.51639100000000004</v>
      </c>
      <c r="K2045">
        <f t="shared" si="31"/>
        <v>-0.16933116666666603</v>
      </c>
    </row>
    <row r="2046" spans="1:11" x14ac:dyDescent="0.2">
      <c r="A2046">
        <v>2045</v>
      </c>
      <c r="B2046" t="s">
        <v>13</v>
      </c>
      <c r="C2046">
        <v>0</v>
      </c>
      <c r="D2046">
        <v>1</v>
      </c>
      <c r="E2046">
        <v>-0.13224170351640099</v>
      </c>
      <c r="F2046">
        <v>0.63510966666666602</v>
      </c>
      <c r="G2046">
        <v>0.71701683333333299</v>
      </c>
      <c r="H2046">
        <v>0.2381945</v>
      </c>
      <c r="I2046">
        <v>1.8738375</v>
      </c>
      <c r="J2046">
        <v>1.635643</v>
      </c>
      <c r="K2046">
        <f t="shared" si="31"/>
        <v>-8.1907166666666975E-2</v>
      </c>
    </row>
    <row r="2047" spans="1:11" x14ac:dyDescent="0.2">
      <c r="A2047">
        <v>2046</v>
      </c>
      <c r="B2047" t="s">
        <v>12</v>
      </c>
      <c r="C2047">
        <v>0</v>
      </c>
      <c r="D2047">
        <v>1</v>
      </c>
      <c r="E2047">
        <v>0.68554942908002203</v>
      </c>
      <c r="F2047">
        <v>1.17062183333333</v>
      </c>
      <c r="G2047">
        <v>0.80945266666666604</v>
      </c>
      <c r="H2047">
        <v>3.0272500000000001E-2</v>
      </c>
      <c r="I2047">
        <v>2.9288999999999999E-2</v>
      </c>
      <c r="J2047">
        <v>-9.835E-4</v>
      </c>
      <c r="K2047">
        <f t="shared" si="31"/>
        <v>0.36116916666666399</v>
      </c>
    </row>
    <row r="2048" spans="1:11" x14ac:dyDescent="0.2">
      <c r="A2048">
        <v>2047</v>
      </c>
      <c r="B2048" t="s">
        <v>13</v>
      </c>
      <c r="C2048">
        <v>0</v>
      </c>
      <c r="D2048">
        <v>1</v>
      </c>
      <c r="E2048">
        <v>0.34984001954572302</v>
      </c>
      <c r="F2048">
        <v>0.59580749999999905</v>
      </c>
      <c r="G2048">
        <v>0.41652449999999902</v>
      </c>
      <c r="H2048">
        <v>0.81504049999999995</v>
      </c>
      <c r="I2048">
        <v>1.6087389999999999</v>
      </c>
      <c r="J2048">
        <v>0.79369849999999997</v>
      </c>
      <c r="K2048">
        <f t="shared" si="31"/>
        <v>0.17928300000000003</v>
      </c>
    </row>
    <row r="2049" spans="1:11" x14ac:dyDescent="0.2">
      <c r="A2049">
        <v>2048</v>
      </c>
      <c r="B2049" t="s">
        <v>12</v>
      </c>
      <c r="C2049">
        <v>0</v>
      </c>
      <c r="D2049">
        <v>1</v>
      </c>
      <c r="E2049">
        <v>0.301745696883994</v>
      </c>
      <c r="F2049">
        <v>0.781999</v>
      </c>
      <c r="G2049">
        <v>0.62877333333333296</v>
      </c>
      <c r="H2049">
        <v>-0.30746399999999902</v>
      </c>
      <c r="I2049">
        <v>0.14939450000000001</v>
      </c>
      <c r="J2049">
        <v>0.4568585</v>
      </c>
      <c r="K2049">
        <f t="shared" si="31"/>
        <v>0.15322566666666704</v>
      </c>
    </row>
    <row r="2050" spans="1:11" x14ac:dyDescent="0.2">
      <c r="A2050">
        <v>2049</v>
      </c>
      <c r="B2050" t="s">
        <v>13</v>
      </c>
      <c r="C2050">
        <v>0</v>
      </c>
      <c r="D2050">
        <v>1</v>
      </c>
      <c r="E2050">
        <v>-0.80934716005573404</v>
      </c>
      <c r="F2050">
        <v>0.49926533333333301</v>
      </c>
      <c r="G2050">
        <v>0.94802583333333301</v>
      </c>
      <c r="H2050">
        <v>-4.78994999999999E-2</v>
      </c>
      <c r="I2050">
        <v>0.58786349999999998</v>
      </c>
      <c r="J2050">
        <v>0.63576299999999997</v>
      </c>
      <c r="K2050">
        <f t="shared" si="31"/>
        <v>-0.44876050000000001</v>
      </c>
    </row>
    <row r="2051" spans="1:11" x14ac:dyDescent="0.2">
      <c r="A2051">
        <v>2050</v>
      </c>
      <c r="B2051" t="s">
        <v>13</v>
      </c>
      <c r="C2051">
        <v>0</v>
      </c>
      <c r="D2051">
        <v>1</v>
      </c>
      <c r="E2051">
        <v>-0.59893818983388902</v>
      </c>
      <c r="F2051">
        <v>0.72757099999999997</v>
      </c>
      <c r="G2051">
        <v>1.0623326666666599</v>
      </c>
      <c r="H2051">
        <v>-0.99091799999999897</v>
      </c>
      <c r="I2051">
        <v>0.76053800000000005</v>
      </c>
      <c r="J2051">
        <v>1.7514559999999999</v>
      </c>
      <c r="K2051">
        <f t="shared" ref="K2051:K2114" si="32">IF(OR(F2051=-999,G2051=-999),"nan",F2051-G2051)</f>
        <v>-0.33476166666665996</v>
      </c>
    </row>
    <row r="2052" spans="1:11" x14ac:dyDescent="0.2">
      <c r="A2052">
        <v>2051</v>
      </c>
      <c r="B2052" t="s">
        <v>13</v>
      </c>
      <c r="C2052">
        <v>0</v>
      </c>
      <c r="D2052">
        <v>1</v>
      </c>
      <c r="E2052">
        <v>-0.31849861446420702</v>
      </c>
      <c r="F2052">
        <v>0.76768749999999997</v>
      </c>
      <c r="G2052">
        <v>0.95050800000000002</v>
      </c>
      <c r="H2052">
        <v>3.4532499999999897E-2</v>
      </c>
      <c r="I2052">
        <v>0.83431149999999998</v>
      </c>
      <c r="J2052">
        <v>0.79977900000000002</v>
      </c>
      <c r="K2052">
        <f t="shared" si="32"/>
        <v>-0.18282050000000005</v>
      </c>
    </row>
    <row r="2053" spans="1:11" x14ac:dyDescent="0.2">
      <c r="A2053">
        <v>2052</v>
      </c>
      <c r="B2053" t="s">
        <v>13</v>
      </c>
      <c r="C2053">
        <v>0</v>
      </c>
      <c r="D2053">
        <v>1</v>
      </c>
      <c r="E2053">
        <v>0.188119998742663</v>
      </c>
      <c r="F2053">
        <v>0.58544416666666599</v>
      </c>
      <c r="G2053">
        <v>0.49378050000000001</v>
      </c>
      <c r="H2053">
        <v>0.40792400000000001</v>
      </c>
      <c r="I2053">
        <v>0.70821299999999998</v>
      </c>
      <c r="J2053">
        <v>0.30028899999999997</v>
      </c>
      <c r="K2053">
        <f t="shared" si="32"/>
        <v>9.1663666666665977E-2</v>
      </c>
    </row>
    <row r="2054" spans="1:11" x14ac:dyDescent="0.2">
      <c r="A2054">
        <v>2053</v>
      </c>
      <c r="B2054" t="s">
        <v>10</v>
      </c>
      <c r="C2054">
        <v>0</v>
      </c>
      <c r="D2054">
        <v>1</v>
      </c>
      <c r="E2054">
        <v>0.150684353010693</v>
      </c>
      <c r="F2054">
        <v>0.40281616666666598</v>
      </c>
      <c r="G2054">
        <v>0.33143499999999998</v>
      </c>
      <c r="H2054">
        <v>-0.16746549999999999</v>
      </c>
      <c r="I2054">
        <v>0.213808</v>
      </c>
      <c r="J2054">
        <v>0.38127349999999999</v>
      </c>
      <c r="K2054">
        <f t="shared" si="32"/>
        <v>7.1381166666665996E-2</v>
      </c>
    </row>
    <row r="2055" spans="1:11" x14ac:dyDescent="0.2">
      <c r="A2055">
        <v>2054</v>
      </c>
      <c r="B2055" t="s">
        <v>10</v>
      </c>
      <c r="C2055">
        <v>0</v>
      </c>
      <c r="D2055">
        <v>1</v>
      </c>
      <c r="E2055">
        <v>-0.42607683851502698</v>
      </c>
      <c r="F2055">
        <v>0.167286666666666</v>
      </c>
      <c r="G2055">
        <v>0.40839266666666602</v>
      </c>
      <c r="H2055">
        <v>-2.6314999999999901E-2</v>
      </c>
      <c r="I2055">
        <v>0.2864275</v>
      </c>
      <c r="J2055">
        <v>0.31274249999999998</v>
      </c>
      <c r="K2055">
        <f t="shared" si="32"/>
        <v>-0.24110600000000001</v>
      </c>
    </row>
    <row r="2056" spans="1:11" x14ac:dyDescent="0.2">
      <c r="A2056">
        <v>2055</v>
      </c>
      <c r="B2056" t="s">
        <v>12</v>
      </c>
      <c r="C2056">
        <v>0</v>
      </c>
      <c r="D2056">
        <v>1</v>
      </c>
      <c r="E2056">
        <v>-0.84618018094700398</v>
      </c>
      <c r="F2056">
        <v>0.374763333333333</v>
      </c>
      <c r="G2056">
        <v>0.84347983333333298</v>
      </c>
      <c r="H2056">
        <v>-0.52953749999999999</v>
      </c>
      <c r="I2056">
        <v>1.6245000000000001E-3</v>
      </c>
      <c r="J2056">
        <v>0.53116200000000002</v>
      </c>
      <c r="K2056">
        <f t="shared" si="32"/>
        <v>-0.46871649999999998</v>
      </c>
    </row>
    <row r="2057" spans="1:11" x14ac:dyDescent="0.2">
      <c r="A2057">
        <v>2056</v>
      </c>
      <c r="B2057" t="s">
        <v>13</v>
      </c>
      <c r="C2057">
        <v>0</v>
      </c>
      <c r="D2057">
        <v>1</v>
      </c>
      <c r="E2057">
        <v>-1.0926552788861199</v>
      </c>
      <c r="F2057">
        <v>0.277723833333333</v>
      </c>
      <c r="G2057">
        <v>0.87997966666666605</v>
      </c>
      <c r="H2057">
        <v>-0.85029699999999897</v>
      </c>
      <c r="I2057">
        <v>0.83623800000000004</v>
      </c>
      <c r="J2057">
        <v>1.6865349999999999</v>
      </c>
      <c r="K2057">
        <f t="shared" si="32"/>
        <v>-0.60225583333333299</v>
      </c>
    </row>
    <row r="2058" spans="1:11" x14ac:dyDescent="0.2">
      <c r="A2058">
        <v>2057</v>
      </c>
      <c r="B2058" t="s">
        <v>12</v>
      </c>
      <c r="C2058">
        <v>0</v>
      </c>
      <c r="D2058">
        <v>1</v>
      </c>
      <c r="E2058">
        <v>-0.64740288529204604</v>
      </c>
      <c r="F2058">
        <v>0.356204666666666</v>
      </c>
      <c r="G2058">
        <v>0.71722433333333302</v>
      </c>
      <c r="H2058">
        <v>-0.42693300000000001</v>
      </c>
      <c r="I2058">
        <v>-4.6909999999999999E-3</v>
      </c>
      <c r="J2058">
        <v>0.42224200000000001</v>
      </c>
      <c r="K2058">
        <f t="shared" si="32"/>
        <v>-0.36101966666666702</v>
      </c>
    </row>
    <row r="2059" spans="1:11" x14ac:dyDescent="0.2">
      <c r="A2059">
        <v>2058</v>
      </c>
      <c r="B2059" t="s">
        <v>10</v>
      </c>
      <c r="C2059">
        <v>0</v>
      </c>
      <c r="D2059">
        <v>1</v>
      </c>
      <c r="E2059">
        <v>-0.449996338126193</v>
      </c>
      <c r="F2059">
        <v>7.3677333333333303E-2</v>
      </c>
      <c r="G2059">
        <v>0.32774283333333298</v>
      </c>
      <c r="H2059">
        <v>0.19417100000000001</v>
      </c>
      <c r="I2059">
        <v>0.237067</v>
      </c>
      <c r="J2059">
        <v>4.2895999999999997E-2</v>
      </c>
      <c r="K2059">
        <f t="shared" si="32"/>
        <v>-0.25406549999999967</v>
      </c>
    </row>
    <row r="2060" spans="1:11" x14ac:dyDescent="0.2">
      <c r="A2060">
        <v>2059</v>
      </c>
      <c r="B2060" t="s">
        <v>12</v>
      </c>
      <c r="C2060">
        <v>0</v>
      </c>
      <c r="D2060">
        <v>1</v>
      </c>
      <c r="E2060">
        <v>-0.132041751425307</v>
      </c>
      <c r="F2060">
        <v>0.43735249999999998</v>
      </c>
      <c r="G2060">
        <v>0.51915133333333296</v>
      </c>
      <c r="H2060">
        <v>-0.52943450000000003</v>
      </c>
      <c r="I2060">
        <v>-1.1344E-2</v>
      </c>
      <c r="J2060">
        <v>0.51809050000000001</v>
      </c>
      <c r="K2060">
        <f t="shared" si="32"/>
        <v>-8.1798833333332988E-2</v>
      </c>
    </row>
    <row r="2061" spans="1:11" x14ac:dyDescent="0.2">
      <c r="A2061">
        <v>2060</v>
      </c>
      <c r="B2061" t="s">
        <v>13</v>
      </c>
      <c r="C2061">
        <v>0</v>
      </c>
      <c r="D2061">
        <v>1</v>
      </c>
      <c r="E2061">
        <v>0.22037873102688799</v>
      </c>
      <c r="F2061">
        <v>0.66334249999999995</v>
      </c>
      <c r="G2061">
        <v>0.55420116666666597</v>
      </c>
      <c r="H2061">
        <v>8.9867000000000002E-2</v>
      </c>
      <c r="I2061">
        <v>1.0863345</v>
      </c>
      <c r="J2061">
        <v>0.99646749999999995</v>
      </c>
      <c r="K2061">
        <f t="shared" si="32"/>
        <v>0.10914133333333398</v>
      </c>
    </row>
    <row r="2062" spans="1:11" x14ac:dyDescent="0.2">
      <c r="A2062">
        <v>2061</v>
      </c>
      <c r="B2062" t="s">
        <v>13</v>
      </c>
      <c r="C2062">
        <v>0</v>
      </c>
      <c r="D2062">
        <v>1</v>
      </c>
      <c r="E2062">
        <v>0.63316997929683005</v>
      </c>
      <c r="F2062">
        <v>0.71659933333333303</v>
      </c>
      <c r="G2062">
        <v>0.38380916666666598</v>
      </c>
      <c r="H2062">
        <v>0.76699150000000005</v>
      </c>
      <c r="I2062">
        <v>0.91503699999999999</v>
      </c>
      <c r="J2062">
        <v>0.1480455</v>
      </c>
      <c r="K2062">
        <f t="shared" si="32"/>
        <v>0.33279016666666705</v>
      </c>
    </row>
    <row r="2063" spans="1:11" x14ac:dyDescent="0.2">
      <c r="A2063">
        <v>2062</v>
      </c>
      <c r="B2063" t="s">
        <v>11</v>
      </c>
      <c r="C2063">
        <v>0</v>
      </c>
      <c r="D2063">
        <v>1</v>
      </c>
      <c r="E2063">
        <v>0.48962068167666001</v>
      </c>
      <c r="F2063">
        <v>0.45272066666666599</v>
      </c>
      <c r="G2063">
        <v>0.19770499999999999</v>
      </c>
      <c r="H2063">
        <v>0.141512</v>
      </c>
      <c r="I2063">
        <v>0.14842649999999999</v>
      </c>
      <c r="J2063">
        <v>6.9144999999999996E-3</v>
      </c>
      <c r="K2063">
        <f t="shared" si="32"/>
        <v>0.25501566666666597</v>
      </c>
    </row>
    <row r="2064" spans="1:11" x14ac:dyDescent="0.2">
      <c r="A2064">
        <v>2063</v>
      </c>
      <c r="B2064" t="s">
        <v>11</v>
      </c>
      <c r="C2064">
        <v>0</v>
      </c>
      <c r="D2064">
        <v>1</v>
      </c>
      <c r="E2064">
        <v>0.19955264407425999</v>
      </c>
      <c r="F2064">
        <v>0.24756</v>
      </c>
      <c r="G2064">
        <v>0.149702166666666</v>
      </c>
      <c r="H2064">
        <v>-0.14345649999999999</v>
      </c>
      <c r="I2064">
        <v>0.29469849999999997</v>
      </c>
      <c r="J2064">
        <v>0.43815500000000002</v>
      </c>
      <c r="K2064">
        <f t="shared" si="32"/>
        <v>9.7857833333334004E-2</v>
      </c>
    </row>
    <row r="2065" spans="1:11" x14ac:dyDescent="0.2">
      <c r="A2065">
        <v>2064</v>
      </c>
      <c r="B2065" t="s">
        <v>11</v>
      </c>
      <c r="C2065">
        <v>0</v>
      </c>
      <c r="D2065">
        <v>1</v>
      </c>
      <c r="E2065">
        <v>0.252682375626959</v>
      </c>
      <c r="F2065">
        <v>0.51531783333333303</v>
      </c>
      <c r="G2065">
        <v>0.38867449999999998</v>
      </c>
      <c r="H2065">
        <v>0.295518</v>
      </c>
      <c r="I2065">
        <v>0.29955500000000002</v>
      </c>
      <c r="J2065">
        <v>4.0369999999999998E-3</v>
      </c>
      <c r="K2065">
        <f t="shared" si="32"/>
        <v>0.12664333333333305</v>
      </c>
    </row>
    <row r="2066" spans="1:11" x14ac:dyDescent="0.2">
      <c r="A2066">
        <v>2065</v>
      </c>
      <c r="B2066" t="s">
        <v>13</v>
      </c>
      <c r="C2066">
        <v>0</v>
      </c>
      <c r="D2066">
        <v>1</v>
      </c>
      <c r="E2066">
        <v>0.27691257002582598</v>
      </c>
      <c r="F2066">
        <v>0.41136449999999902</v>
      </c>
      <c r="G2066">
        <v>0.27159333333333302</v>
      </c>
      <c r="H2066">
        <v>0.2278685</v>
      </c>
      <c r="I2066">
        <v>0.95169999999999999</v>
      </c>
      <c r="J2066">
        <v>0.72383149999999996</v>
      </c>
      <c r="K2066">
        <f t="shared" si="32"/>
        <v>0.139771166666666</v>
      </c>
    </row>
    <row r="2067" spans="1:11" x14ac:dyDescent="0.2">
      <c r="A2067">
        <v>2066</v>
      </c>
      <c r="B2067" t="s">
        <v>12</v>
      </c>
      <c r="C2067">
        <v>0</v>
      </c>
      <c r="D2067">
        <v>1</v>
      </c>
      <c r="E2067">
        <v>0.47948280303955199</v>
      </c>
      <c r="F2067">
        <v>0.658856833333333</v>
      </c>
      <c r="G2067">
        <v>0.40933383333333301</v>
      </c>
      <c r="H2067">
        <v>-0.104073</v>
      </c>
      <c r="I2067">
        <v>-1.71615E-2</v>
      </c>
      <c r="J2067">
        <v>8.6911500000000003E-2</v>
      </c>
      <c r="K2067">
        <f t="shared" si="32"/>
        <v>0.24952299999999999</v>
      </c>
    </row>
    <row r="2068" spans="1:11" x14ac:dyDescent="0.2">
      <c r="A2068">
        <v>2067</v>
      </c>
      <c r="B2068" t="s">
        <v>11</v>
      </c>
      <c r="C2068">
        <v>0</v>
      </c>
      <c r="D2068">
        <v>1</v>
      </c>
      <c r="E2068">
        <v>0.11688722009944499</v>
      </c>
      <c r="F2068">
        <v>0.42345383333333297</v>
      </c>
      <c r="G2068">
        <v>0.37038383333333302</v>
      </c>
      <c r="H2068">
        <v>0.62477349999999998</v>
      </c>
      <c r="I2068">
        <v>1.0420320000000001</v>
      </c>
      <c r="J2068">
        <v>0.41725849999999998</v>
      </c>
      <c r="K2068">
        <f t="shared" si="32"/>
        <v>5.3069999999999951E-2</v>
      </c>
    </row>
    <row r="2069" spans="1:11" x14ac:dyDescent="0.2">
      <c r="A2069">
        <v>2068</v>
      </c>
      <c r="B2069" t="s">
        <v>11</v>
      </c>
      <c r="C2069">
        <v>0</v>
      </c>
      <c r="D2069">
        <v>1</v>
      </c>
      <c r="E2069">
        <v>0.22643512605684901</v>
      </c>
      <c r="F2069">
        <v>0.58335366666666599</v>
      </c>
      <c r="G2069">
        <v>0.47093099999999899</v>
      </c>
      <c r="H2069">
        <v>-0.36149049999999899</v>
      </c>
      <c r="I2069">
        <v>0.24549099999999999</v>
      </c>
      <c r="J2069">
        <v>0.60698149999999995</v>
      </c>
      <c r="K2069">
        <f t="shared" si="32"/>
        <v>0.112422666666667</v>
      </c>
    </row>
    <row r="2070" spans="1:11" x14ac:dyDescent="0.2">
      <c r="A2070">
        <v>2069</v>
      </c>
      <c r="B2070" t="s">
        <v>13</v>
      </c>
      <c r="C2070">
        <v>0</v>
      </c>
      <c r="D2070">
        <v>1</v>
      </c>
      <c r="E2070">
        <v>-0.344195534355905</v>
      </c>
      <c r="F2070">
        <v>0.22297266666666599</v>
      </c>
      <c r="G2070">
        <v>0.41971566666666599</v>
      </c>
      <c r="H2070">
        <v>7.3984999999999995E-2</v>
      </c>
      <c r="I2070">
        <v>0.462538</v>
      </c>
      <c r="J2070">
        <v>0.38855299999999998</v>
      </c>
      <c r="K2070">
        <f t="shared" si="32"/>
        <v>-0.196743</v>
      </c>
    </row>
    <row r="2071" spans="1:11" x14ac:dyDescent="0.2">
      <c r="A2071">
        <v>2070</v>
      </c>
      <c r="B2071" t="s">
        <v>12</v>
      </c>
      <c r="C2071">
        <v>0</v>
      </c>
      <c r="D2071">
        <v>1</v>
      </c>
      <c r="E2071">
        <v>0.34638054075118202</v>
      </c>
      <c r="F2071">
        <v>0.48599833333333298</v>
      </c>
      <c r="G2071">
        <v>0.30858966666666598</v>
      </c>
      <c r="H2071">
        <v>-0.30272349999999998</v>
      </c>
      <c r="I2071">
        <v>-3.9111E-2</v>
      </c>
      <c r="J2071">
        <v>0.26361250000000003</v>
      </c>
      <c r="K2071">
        <f t="shared" si="32"/>
        <v>0.17740866666666699</v>
      </c>
    </row>
    <row r="2072" spans="1:11" x14ac:dyDescent="0.2">
      <c r="A2072">
        <v>2071</v>
      </c>
      <c r="B2072" t="s">
        <v>13</v>
      </c>
      <c r="C2072">
        <v>0</v>
      </c>
      <c r="D2072">
        <v>1</v>
      </c>
      <c r="E2072">
        <v>0.29694869240932897</v>
      </c>
      <c r="F2072">
        <v>0.398524499999999</v>
      </c>
      <c r="G2072">
        <v>0.24789783333333301</v>
      </c>
      <c r="H2072">
        <v>0.76096449999999904</v>
      </c>
      <c r="I2072">
        <v>1.0345679999999999</v>
      </c>
      <c r="J2072">
        <v>0.2736035</v>
      </c>
      <c r="K2072">
        <f t="shared" si="32"/>
        <v>0.15062666666666599</v>
      </c>
    </row>
    <row r="2073" spans="1:11" x14ac:dyDescent="0.2">
      <c r="A2073">
        <v>2072</v>
      </c>
      <c r="B2073" t="s">
        <v>11</v>
      </c>
      <c r="C2073">
        <v>0</v>
      </c>
      <c r="D2073">
        <v>1</v>
      </c>
      <c r="E2073">
        <v>0.65572088374910198</v>
      </c>
      <c r="F2073">
        <v>0.59069816666666597</v>
      </c>
      <c r="G2073">
        <v>0.24568999999999999</v>
      </c>
      <c r="H2073">
        <v>-6.3610000000000003E-3</v>
      </c>
      <c r="I2073">
        <v>0.2001165</v>
      </c>
      <c r="J2073">
        <v>0.20647750000000001</v>
      </c>
      <c r="K2073">
        <f t="shared" si="32"/>
        <v>0.34500816666666601</v>
      </c>
    </row>
    <row r="2074" spans="1:11" x14ac:dyDescent="0.2">
      <c r="A2074">
        <v>2073</v>
      </c>
      <c r="B2074" t="s">
        <v>10</v>
      </c>
      <c r="C2074">
        <v>0</v>
      </c>
      <c r="D2074">
        <v>1</v>
      </c>
      <c r="E2074">
        <v>0.16073609843932901</v>
      </c>
      <c r="F2074">
        <v>0.246402333333333</v>
      </c>
      <c r="G2074">
        <v>0.169575166666666</v>
      </c>
      <c r="H2074">
        <v>0.28042099999999998</v>
      </c>
      <c r="I2074">
        <v>0.53741000000000005</v>
      </c>
      <c r="J2074">
        <v>0.25698900000000002</v>
      </c>
      <c r="K2074">
        <f t="shared" si="32"/>
        <v>7.6827166666667002E-2</v>
      </c>
    </row>
    <row r="2075" spans="1:11" x14ac:dyDescent="0.2">
      <c r="A2075">
        <v>2074</v>
      </c>
      <c r="B2075" t="s">
        <v>12</v>
      </c>
      <c r="C2075">
        <v>0</v>
      </c>
      <c r="D2075">
        <v>1</v>
      </c>
      <c r="E2075">
        <v>0.19176958583304601</v>
      </c>
      <c r="F2075">
        <v>0.23252400000000001</v>
      </c>
      <c r="G2075">
        <v>0.13888300000000001</v>
      </c>
      <c r="H2075">
        <v>-4.3578499999999999E-2</v>
      </c>
      <c r="I2075">
        <v>1.6804999999999999E-3</v>
      </c>
      <c r="J2075">
        <v>4.5259000000000001E-2</v>
      </c>
      <c r="K2075">
        <f t="shared" si="32"/>
        <v>9.3641000000000002E-2</v>
      </c>
    </row>
    <row r="2076" spans="1:11" x14ac:dyDescent="0.2">
      <c r="A2076">
        <v>2075</v>
      </c>
      <c r="B2076" t="s">
        <v>10</v>
      </c>
      <c r="C2076">
        <v>0</v>
      </c>
      <c r="D2076">
        <v>1</v>
      </c>
      <c r="E2076">
        <v>9.4040501965462608E-3</v>
      </c>
      <c r="F2076">
        <v>0.58125033333333298</v>
      </c>
      <c r="G2076">
        <v>0.58641433333333304</v>
      </c>
      <c r="H2076">
        <v>4.4080499999999898E-2</v>
      </c>
      <c r="I2076">
        <v>0.1584815</v>
      </c>
      <c r="J2076">
        <v>0.114401</v>
      </c>
      <c r="K2076">
        <f t="shared" si="32"/>
        <v>-5.1640000000000574E-3</v>
      </c>
    </row>
    <row r="2077" spans="1:11" x14ac:dyDescent="0.2">
      <c r="A2077">
        <v>2076</v>
      </c>
      <c r="B2077" t="s">
        <v>13</v>
      </c>
      <c r="C2077">
        <v>0</v>
      </c>
      <c r="D2077">
        <v>1</v>
      </c>
      <c r="E2077">
        <v>0.46621244418149299</v>
      </c>
      <c r="F2077">
        <v>1.2571005</v>
      </c>
      <c r="G2077">
        <v>1.01476733333333</v>
      </c>
      <c r="H2077">
        <v>-1.5994000000000001E-2</v>
      </c>
      <c r="I2077">
        <v>1.5835889999999999</v>
      </c>
      <c r="J2077">
        <v>1.599583</v>
      </c>
      <c r="K2077">
        <f t="shared" si="32"/>
        <v>0.24233316666666993</v>
      </c>
    </row>
    <row r="2078" spans="1:11" x14ac:dyDescent="0.2">
      <c r="A2078">
        <v>2077</v>
      </c>
      <c r="B2078" t="s">
        <v>13</v>
      </c>
      <c r="C2078">
        <v>0</v>
      </c>
      <c r="D2078">
        <v>1</v>
      </c>
      <c r="E2078">
        <v>1.21564980062786</v>
      </c>
      <c r="F2078">
        <v>1.92997833333333</v>
      </c>
      <c r="G2078">
        <v>1.28160266666666</v>
      </c>
      <c r="H2078">
        <v>0.69891299999999901</v>
      </c>
      <c r="I2078">
        <v>2.0292309999999998</v>
      </c>
      <c r="J2078">
        <v>1.3303179999999999</v>
      </c>
      <c r="K2078">
        <f t="shared" si="32"/>
        <v>0.64837566666667001</v>
      </c>
    </row>
    <row r="2079" spans="1:11" x14ac:dyDescent="0.2">
      <c r="A2079">
        <v>2078</v>
      </c>
      <c r="B2079" t="s">
        <v>13</v>
      </c>
      <c r="C2079">
        <v>0</v>
      </c>
      <c r="D2079">
        <v>1</v>
      </c>
      <c r="E2079">
        <v>1.37959236582809</v>
      </c>
      <c r="F2079">
        <v>1.47241483333333</v>
      </c>
      <c r="G2079">
        <v>0.73521566666666605</v>
      </c>
      <c r="H2079">
        <v>1.262208</v>
      </c>
      <c r="I2079">
        <v>2.1771150000000001</v>
      </c>
      <c r="J2079">
        <v>0.91490700000000003</v>
      </c>
      <c r="K2079">
        <f t="shared" si="32"/>
        <v>0.73719916666666396</v>
      </c>
    </row>
    <row r="2080" spans="1:11" x14ac:dyDescent="0.2">
      <c r="A2080">
        <v>2079</v>
      </c>
      <c r="B2080" t="s">
        <v>11</v>
      </c>
      <c r="C2080">
        <v>0</v>
      </c>
      <c r="D2080">
        <v>1</v>
      </c>
      <c r="E2080">
        <v>0.86031986144093597</v>
      </c>
      <c r="F2080">
        <v>0.882270833333333</v>
      </c>
      <c r="G2080">
        <v>0.42641166666666602</v>
      </c>
      <c r="H2080">
        <v>0.25047649999999999</v>
      </c>
      <c r="I2080">
        <v>0.21089849999999999</v>
      </c>
      <c r="J2080">
        <v>-3.9578000000000002E-2</v>
      </c>
      <c r="K2080">
        <f t="shared" si="32"/>
        <v>0.45585916666666698</v>
      </c>
    </row>
    <row r="2081" spans="1:11" x14ac:dyDescent="0.2">
      <c r="A2081">
        <v>2080</v>
      </c>
      <c r="B2081" t="s">
        <v>13</v>
      </c>
      <c r="C2081">
        <v>0</v>
      </c>
      <c r="D2081">
        <v>1</v>
      </c>
      <c r="E2081">
        <v>-8.2824813072921496E-3</v>
      </c>
      <c r="F2081">
        <v>0.17789849999999999</v>
      </c>
      <c r="G2081">
        <v>0.19264499999999901</v>
      </c>
      <c r="H2081">
        <v>-0.14510699999999899</v>
      </c>
      <c r="I2081">
        <v>0.258799</v>
      </c>
      <c r="J2081">
        <v>0.40390599999999999</v>
      </c>
      <c r="K2081">
        <f t="shared" si="32"/>
        <v>-1.4746499999999024E-2</v>
      </c>
    </row>
    <row r="2082" spans="1:11" x14ac:dyDescent="0.2">
      <c r="A2082">
        <v>2081</v>
      </c>
      <c r="B2082" t="s">
        <v>11</v>
      </c>
      <c r="C2082">
        <v>0</v>
      </c>
      <c r="D2082">
        <v>1</v>
      </c>
      <c r="E2082">
        <v>-7.0258093370025004E-2</v>
      </c>
      <c r="F2082">
        <v>0.37612133333333297</v>
      </c>
      <c r="G2082">
        <v>0.42444599999999899</v>
      </c>
      <c r="H2082">
        <v>-0.14960899999999999</v>
      </c>
      <c r="I2082">
        <v>6.3997999999999999E-2</v>
      </c>
      <c r="J2082">
        <v>0.21360699999999999</v>
      </c>
      <c r="K2082">
        <f t="shared" si="32"/>
        <v>-4.8324666666666016E-2</v>
      </c>
    </row>
    <row r="2083" spans="1:11" x14ac:dyDescent="0.2">
      <c r="A2083">
        <v>2082</v>
      </c>
      <c r="B2083" t="s">
        <v>13</v>
      </c>
      <c r="C2083">
        <v>0</v>
      </c>
      <c r="D2083">
        <v>1</v>
      </c>
      <c r="E2083">
        <v>1.9664361037124201E-2</v>
      </c>
      <c r="F2083">
        <v>0.281300833333333</v>
      </c>
      <c r="G2083">
        <v>0.28090583333333302</v>
      </c>
      <c r="H2083">
        <v>0.14974199999999999</v>
      </c>
      <c r="I2083">
        <v>0.80556700000000003</v>
      </c>
      <c r="J2083">
        <v>0.65582499999999999</v>
      </c>
      <c r="K2083">
        <f t="shared" si="32"/>
        <v>3.949999999999787E-4</v>
      </c>
    </row>
    <row r="2084" spans="1:11" x14ac:dyDescent="0.2">
      <c r="A2084">
        <v>2083</v>
      </c>
      <c r="B2084" t="s">
        <v>12</v>
      </c>
      <c r="C2084">
        <v>0</v>
      </c>
      <c r="D2084">
        <v>1</v>
      </c>
      <c r="E2084">
        <v>0.637759956452562</v>
      </c>
      <c r="F2084">
        <v>0.87476283333333305</v>
      </c>
      <c r="G2084">
        <v>0.539485833333333</v>
      </c>
      <c r="H2084">
        <v>1.05199999999999E-3</v>
      </c>
      <c r="I2084">
        <v>-2.5662500000000001E-2</v>
      </c>
      <c r="J2084">
        <v>-2.6714499999999999E-2</v>
      </c>
      <c r="K2084">
        <f t="shared" si="32"/>
        <v>0.33527700000000005</v>
      </c>
    </row>
    <row r="2085" spans="1:11" x14ac:dyDescent="0.2">
      <c r="A2085">
        <v>2084</v>
      </c>
      <c r="B2085" t="s">
        <v>13</v>
      </c>
      <c r="C2085">
        <v>0</v>
      </c>
      <c r="D2085">
        <v>1</v>
      </c>
      <c r="E2085">
        <v>-0.175463655146053</v>
      </c>
      <c r="F2085">
        <v>0.60301749999999998</v>
      </c>
      <c r="G2085">
        <v>0.70834216666666605</v>
      </c>
      <c r="H2085">
        <v>0.85503700000000005</v>
      </c>
      <c r="I2085">
        <v>1.844384</v>
      </c>
      <c r="J2085">
        <v>0.98934699999999998</v>
      </c>
      <c r="K2085">
        <f t="shared" si="32"/>
        <v>-0.10532466666666607</v>
      </c>
    </row>
    <row r="2086" spans="1:11" x14ac:dyDescent="0.2">
      <c r="A2086">
        <v>2085</v>
      </c>
      <c r="B2086" t="s">
        <v>12</v>
      </c>
      <c r="C2086">
        <v>0</v>
      </c>
      <c r="D2086">
        <v>1</v>
      </c>
      <c r="E2086">
        <v>-0.64261264842661803</v>
      </c>
      <c r="F2086">
        <v>0.92006250000000001</v>
      </c>
      <c r="G2086">
        <v>1.2784868333333299</v>
      </c>
      <c r="H2086">
        <v>-1.1720629999999901</v>
      </c>
      <c r="I2086">
        <v>-9.6690000000000005E-3</v>
      </c>
      <c r="J2086">
        <v>1.1623939999999999</v>
      </c>
      <c r="K2086">
        <f t="shared" si="32"/>
        <v>-0.3584243333333299</v>
      </c>
    </row>
    <row r="2087" spans="1:11" x14ac:dyDescent="0.2">
      <c r="A2087">
        <v>2086</v>
      </c>
      <c r="B2087" t="s">
        <v>13</v>
      </c>
      <c r="C2087">
        <v>0</v>
      </c>
      <c r="D2087">
        <v>1</v>
      </c>
      <c r="E2087">
        <v>-1.52366185503619</v>
      </c>
      <c r="F2087">
        <v>0.32095049999999897</v>
      </c>
      <c r="G2087">
        <v>1.1567241666666599</v>
      </c>
      <c r="H2087">
        <v>-0.758247</v>
      </c>
      <c r="I2087">
        <v>0.92547250000000003</v>
      </c>
      <c r="J2087">
        <v>1.6837195</v>
      </c>
      <c r="K2087">
        <f t="shared" si="32"/>
        <v>-0.83577366666666086</v>
      </c>
    </row>
    <row r="2088" spans="1:11" x14ac:dyDescent="0.2">
      <c r="A2088">
        <v>2087</v>
      </c>
      <c r="B2088" t="s">
        <v>12</v>
      </c>
      <c r="C2088">
        <v>0</v>
      </c>
      <c r="D2088">
        <v>1</v>
      </c>
      <c r="E2088">
        <v>-1.2133152915921599</v>
      </c>
      <c r="F2088">
        <v>0.48626025</v>
      </c>
      <c r="G2088">
        <v>1.0796823333333301</v>
      </c>
      <c r="H2088">
        <v>-0.57701100000000005</v>
      </c>
      <c r="I2088">
        <v>4.7048E-2</v>
      </c>
      <c r="J2088">
        <v>0.62405900000000003</v>
      </c>
      <c r="K2088">
        <f t="shared" si="32"/>
        <v>-0.59342208333333013</v>
      </c>
    </row>
    <row r="2089" spans="1:11" x14ac:dyDescent="0.2">
      <c r="A2089">
        <v>2088</v>
      </c>
      <c r="B2089" t="s">
        <v>13</v>
      </c>
      <c r="C2089">
        <v>0</v>
      </c>
      <c r="D2089">
        <v>-999</v>
      </c>
      <c r="E2089">
        <v>-999</v>
      </c>
      <c r="F2089">
        <v>-999</v>
      </c>
      <c r="G2089">
        <v>0.712398166666666</v>
      </c>
      <c r="H2089">
        <v>-999</v>
      </c>
      <c r="I2089">
        <v>-999</v>
      </c>
      <c r="J2089">
        <v>0.93126850000000005</v>
      </c>
      <c r="K2089" t="str">
        <f t="shared" si="32"/>
        <v>nan</v>
      </c>
    </row>
    <row r="2090" spans="1:11" x14ac:dyDescent="0.2">
      <c r="A2090">
        <v>2089</v>
      </c>
      <c r="B2090" t="s">
        <v>12</v>
      </c>
      <c r="C2090">
        <v>0</v>
      </c>
      <c r="D2090">
        <v>-999</v>
      </c>
      <c r="E2090">
        <v>-999</v>
      </c>
      <c r="F2090">
        <v>-999</v>
      </c>
      <c r="G2090">
        <v>0.56619233333333296</v>
      </c>
      <c r="H2090">
        <v>-999</v>
      </c>
      <c r="I2090">
        <v>-999</v>
      </c>
      <c r="J2090">
        <v>0.58186700000000002</v>
      </c>
      <c r="K2090" t="str">
        <f t="shared" si="32"/>
        <v>nan</v>
      </c>
    </row>
    <row r="2091" spans="1:11" x14ac:dyDescent="0.2">
      <c r="A2091">
        <v>2090</v>
      </c>
      <c r="B2091" t="s">
        <v>12</v>
      </c>
      <c r="C2091">
        <v>0</v>
      </c>
      <c r="D2091">
        <v>-999</v>
      </c>
      <c r="E2091">
        <v>-999</v>
      </c>
      <c r="F2091">
        <v>-999</v>
      </c>
      <c r="G2091">
        <v>0.42592366666666598</v>
      </c>
      <c r="H2091">
        <v>-999</v>
      </c>
      <c r="I2091">
        <v>-999</v>
      </c>
      <c r="J2091">
        <v>0.18544150000000001</v>
      </c>
      <c r="K2091" t="str">
        <f t="shared" si="32"/>
        <v>nan</v>
      </c>
    </row>
    <row r="2092" spans="1:11" x14ac:dyDescent="0.2">
      <c r="A2092">
        <v>2091</v>
      </c>
      <c r="B2092" t="s">
        <v>13</v>
      </c>
      <c r="C2092">
        <v>0</v>
      </c>
      <c r="D2092">
        <v>-999</v>
      </c>
      <c r="E2092">
        <v>-999</v>
      </c>
      <c r="F2092">
        <v>-999</v>
      </c>
      <c r="G2092">
        <v>0.53529000000000004</v>
      </c>
      <c r="H2092">
        <v>-999</v>
      </c>
      <c r="I2092">
        <v>-999</v>
      </c>
      <c r="J2092">
        <v>0.51046250000000004</v>
      </c>
      <c r="K2092" t="str">
        <f t="shared" si="32"/>
        <v>nan</v>
      </c>
    </row>
    <row r="2093" spans="1:11" x14ac:dyDescent="0.2">
      <c r="A2093">
        <v>2092</v>
      </c>
      <c r="B2093" t="s">
        <v>12</v>
      </c>
      <c r="C2093">
        <v>0</v>
      </c>
      <c r="D2093">
        <v>-999</v>
      </c>
      <c r="E2093">
        <v>-999</v>
      </c>
      <c r="F2093">
        <v>-999</v>
      </c>
      <c r="G2093">
        <v>0.78064849999999997</v>
      </c>
      <c r="H2093">
        <v>-999</v>
      </c>
      <c r="I2093">
        <v>-999</v>
      </c>
      <c r="J2093">
        <v>0.90996600000000005</v>
      </c>
      <c r="K2093" t="str">
        <f t="shared" si="32"/>
        <v>nan</v>
      </c>
    </row>
    <row r="2094" spans="1:11" x14ac:dyDescent="0.2">
      <c r="A2094">
        <v>2093</v>
      </c>
      <c r="B2094" t="s">
        <v>12</v>
      </c>
      <c r="C2094">
        <v>0</v>
      </c>
      <c r="D2094">
        <v>-999</v>
      </c>
      <c r="E2094">
        <v>-999</v>
      </c>
      <c r="F2094">
        <v>-999</v>
      </c>
      <c r="G2094">
        <v>0.86352733333333298</v>
      </c>
      <c r="H2094">
        <v>-999</v>
      </c>
      <c r="I2094">
        <v>-999</v>
      </c>
      <c r="J2094">
        <v>0.92151700000000003</v>
      </c>
      <c r="K2094" t="str">
        <f t="shared" si="32"/>
        <v>nan</v>
      </c>
    </row>
    <row r="2095" spans="1:11" x14ac:dyDescent="0.2">
      <c r="A2095">
        <v>2094</v>
      </c>
      <c r="B2095" t="s">
        <v>13</v>
      </c>
      <c r="C2095">
        <v>0</v>
      </c>
      <c r="D2095">
        <v>-999</v>
      </c>
      <c r="E2095">
        <v>-999</v>
      </c>
      <c r="F2095">
        <v>-999</v>
      </c>
      <c r="G2095">
        <v>0.53768966666666596</v>
      </c>
      <c r="H2095">
        <v>-999</v>
      </c>
      <c r="I2095">
        <v>-999</v>
      </c>
      <c r="J2095">
        <v>0.75909899999999997</v>
      </c>
      <c r="K2095" t="str">
        <f t="shared" si="32"/>
        <v>nan</v>
      </c>
    </row>
    <row r="2096" spans="1:11" x14ac:dyDescent="0.2">
      <c r="A2096">
        <v>2095</v>
      </c>
      <c r="B2096" t="s">
        <v>11</v>
      </c>
      <c r="C2096">
        <v>0</v>
      </c>
      <c r="D2096">
        <v>-999</v>
      </c>
      <c r="E2096">
        <v>-999</v>
      </c>
      <c r="F2096">
        <v>-999</v>
      </c>
      <c r="G2096">
        <v>0.26822750000000001</v>
      </c>
      <c r="H2096">
        <v>-999</v>
      </c>
      <c r="I2096">
        <v>-999</v>
      </c>
      <c r="J2096">
        <v>-6.7546999999999996E-2</v>
      </c>
      <c r="K2096" t="str">
        <f t="shared" si="32"/>
        <v>nan</v>
      </c>
    </row>
    <row r="2097" spans="1:11" x14ac:dyDescent="0.2">
      <c r="A2097">
        <v>2096</v>
      </c>
      <c r="B2097" t="s">
        <v>13</v>
      </c>
      <c r="C2097">
        <v>0</v>
      </c>
      <c r="D2097">
        <v>-999</v>
      </c>
      <c r="E2097">
        <v>-999</v>
      </c>
      <c r="F2097">
        <v>-999</v>
      </c>
      <c r="G2097">
        <v>8.13898333333333E-2</v>
      </c>
      <c r="H2097">
        <v>-999</v>
      </c>
      <c r="I2097">
        <v>-999</v>
      </c>
      <c r="J2097">
        <v>0.11313049999999999</v>
      </c>
      <c r="K2097" t="str">
        <f t="shared" si="32"/>
        <v>nan</v>
      </c>
    </row>
    <row r="2098" spans="1:11" x14ac:dyDescent="0.2">
      <c r="A2098">
        <v>2097</v>
      </c>
      <c r="B2098" t="s">
        <v>12</v>
      </c>
      <c r="C2098">
        <v>0</v>
      </c>
      <c r="D2098">
        <v>-999</v>
      </c>
      <c r="E2098">
        <v>-999</v>
      </c>
      <c r="F2098">
        <v>-999</v>
      </c>
      <c r="G2098">
        <v>0.85241583333333304</v>
      </c>
      <c r="H2098">
        <v>-999</v>
      </c>
      <c r="I2098">
        <v>-999</v>
      </c>
      <c r="J2098">
        <v>0.19858600000000001</v>
      </c>
      <c r="K2098" t="str">
        <f t="shared" si="32"/>
        <v>nan</v>
      </c>
    </row>
    <row r="2099" spans="1:11" x14ac:dyDescent="0.2">
      <c r="A2099">
        <v>2098</v>
      </c>
      <c r="B2099" t="s">
        <v>13</v>
      </c>
      <c r="C2099">
        <v>0</v>
      </c>
      <c r="D2099">
        <v>-999</v>
      </c>
      <c r="E2099">
        <v>-999</v>
      </c>
      <c r="F2099">
        <v>-999</v>
      </c>
      <c r="G2099">
        <v>1.2220584999999999</v>
      </c>
      <c r="H2099">
        <v>-999</v>
      </c>
      <c r="I2099">
        <v>-999</v>
      </c>
      <c r="J2099">
        <v>2.2455310000000002</v>
      </c>
      <c r="K2099" t="str">
        <f t="shared" si="32"/>
        <v>nan</v>
      </c>
    </row>
    <row r="2100" spans="1:11" x14ac:dyDescent="0.2">
      <c r="A2100">
        <v>2099</v>
      </c>
      <c r="B2100" t="s">
        <v>13</v>
      </c>
      <c r="C2100">
        <v>0</v>
      </c>
      <c r="D2100">
        <v>-999</v>
      </c>
      <c r="E2100">
        <v>-999</v>
      </c>
      <c r="F2100">
        <v>-999</v>
      </c>
      <c r="G2100">
        <v>-999</v>
      </c>
      <c r="H2100">
        <v>-999</v>
      </c>
      <c r="I2100">
        <v>-999</v>
      </c>
      <c r="J2100">
        <v>-999</v>
      </c>
      <c r="K2100" t="str">
        <f t="shared" si="32"/>
        <v>nan</v>
      </c>
    </row>
    <row r="2101" spans="1:11" x14ac:dyDescent="0.2">
      <c r="A2101">
        <v>2100</v>
      </c>
      <c r="B2101" t="s">
        <v>13</v>
      </c>
      <c r="C2101">
        <v>0</v>
      </c>
      <c r="D2101">
        <v>-999</v>
      </c>
      <c r="E2101">
        <v>-999</v>
      </c>
      <c r="F2101">
        <v>-999</v>
      </c>
      <c r="G2101">
        <v>2.2889564999999998</v>
      </c>
      <c r="H2101">
        <v>-999</v>
      </c>
      <c r="I2101">
        <v>-999</v>
      </c>
      <c r="J2101">
        <v>2.7066835</v>
      </c>
      <c r="K2101" t="str">
        <f t="shared" si="32"/>
        <v>nan</v>
      </c>
    </row>
    <row r="2102" spans="1:11" x14ac:dyDescent="0.2">
      <c r="A2102">
        <v>2101</v>
      </c>
      <c r="B2102" t="s">
        <v>13</v>
      </c>
      <c r="C2102">
        <v>0</v>
      </c>
      <c r="D2102">
        <v>-999</v>
      </c>
      <c r="E2102">
        <v>-999</v>
      </c>
      <c r="F2102">
        <v>-999</v>
      </c>
      <c r="G2102">
        <v>2.2889564999999998</v>
      </c>
      <c r="H2102">
        <v>-999</v>
      </c>
      <c r="I2102">
        <v>-999</v>
      </c>
      <c r="J2102">
        <v>1.8712295000000001</v>
      </c>
      <c r="K2102" t="str">
        <f t="shared" si="32"/>
        <v>nan</v>
      </c>
    </row>
    <row r="2103" spans="1:11" x14ac:dyDescent="0.2">
      <c r="A2103">
        <v>2102</v>
      </c>
      <c r="B2103" t="s">
        <v>10</v>
      </c>
      <c r="C2103">
        <v>0</v>
      </c>
      <c r="D2103">
        <v>-999</v>
      </c>
      <c r="E2103">
        <v>-999</v>
      </c>
      <c r="F2103">
        <v>-999</v>
      </c>
      <c r="G2103">
        <v>-999</v>
      </c>
      <c r="H2103">
        <v>-999</v>
      </c>
      <c r="I2103">
        <v>-999</v>
      </c>
      <c r="J2103">
        <v>-999</v>
      </c>
      <c r="K2103" t="str">
        <f t="shared" si="32"/>
        <v>nan</v>
      </c>
    </row>
    <row r="2104" spans="1:11" x14ac:dyDescent="0.2">
      <c r="A2104">
        <v>2103</v>
      </c>
      <c r="B2104" t="s">
        <v>10</v>
      </c>
      <c r="C2104">
        <v>0</v>
      </c>
      <c r="D2104">
        <v>-999</v>
      </c>
      <c r="E2104">
        <v>-999</v>
      </c>
      <c r="F2104">
        <v>-999</v>
      </c>
      <c r="G2104">
        <v>-999</v>
      </c>
      <c r="H2104">
        <v>-999</v>
      </c>
      <c r="I2104">
        <v>-999</v>
      </c>
      <c r="J2104">
        <v>-999</v>
      </c>
      <c r="K2104" t="str">
        <f t="shared" si="32"/>
        <v>nan</v>
      </c>
    </row>
    <row r="2105" spans="1:11" x14ac:dyDescent="0.2">
      <c r="A2105">
        <v>2104</v>
      </c>
      <c r="B2105" t="s">
        <v>12</v>
      </c>
      <c r="C2105">
        <v>0</v>
      </c>
      <c r="D2105">
        <v>-999</v>
      </c>
      <c r="E2105">
        <v>-999</v>
      </c>
      <c r="F2105">
        <v>-999</v>
      </c>
      <c r="G2105">
        <v>-999</v>
      </c>
      <c r="H2105">
        <v>-999</v>
      </c>
      <c r="I2105">
        <v>-999</v>
      </c>
      <c r="J2105">
        <v>-999</v>
      </c>
      <c r="K2105" t="str">
        <f t="shared" si="32"/>
        <v>nan</v>
      </c>
    </row>
    <row r="2106" spans="1:11" x14ac:dyDescent="0.2">
      <c r="A2106">
        <v>2105</v>
      </c>
      <c r="B2106" t="s">
        <v>13</v>
      </c>
      <c r="C2106">
        <v>0</v>
      </c>
      <c r="D2106">
        <v>-999</v>
      </c>
      <c r="E2106">
        <v>-999</v>
      </c>
      <c r="F2106">
        <v>-999</v>
      </c>
      <c r="G2106">
        <v>-999</v>
      </c>
      <c r="H2106">
        <v>-999</v>
      </c>
      <c r="I2106">
        <v>-999</v>
      </c>
      <c r="J2106">
        <v>-999</v>
      </c>
      <c r="K2106" t="str">
        <f t="shared" si="32"/>
        <v>nan</v>
      </c>
    </row>
    <row r="2107" spans="1:11" x14ac:dyDescent="0.2">
      <c r="A2107">
        <v>2106</v>
      </c>
      <c r="B2107" t="s">
        <v>11</v>
      </c>
      <c r="C2107">
        <v>0</v>
      </c>
      <c r="D2107">
        <v>-999</v>
      </c>
      <c r="E2107">
        <v>-999</v>
      </c>
      <c r="F2107">
        <v>-999</v>
      </c>
      <c r="G2107">
        <v>-999</v>
      </c>
      <c r="H2107">
        <v>-999</v>
      </c>
      <c r="I2107">
        <v>-999</v>
      </c>
      <c r="J2107">
        <v>-999</v>
      </c>
      <c r="K2107" t="str">
        <f t="shared" si="32"/>
        <v>nan</v>
      </c>
    </row>
    <row r="2108" spans="1:11" x14ac:dyDescent="0.2">
      <c r="A2108">
        <v>2107</v>
      </c>
      <c r="B2108" t="s">
        <v>10</v>
      </c>
      <c r="C2108">
        <v>0</v>
      </c>
      <c r="D2108">
        <v>-999</v>
      </c>
      <c r="E2108">
        <v>-999</v>
      </c>
      <c r="F2108">
        <v>-999</v>
      </c>
      <c r="G2108">
        <v>-999</v>
      </c>
      <c r="H2108">
        <v>-999</v>
      </c>
      <c r="I2108">
        <v>-999</v>
      </c>
      <c r="J2108">
        <v>-999</v>
      </c>
      <c r="K2108" t="str">
        <f t="shared" si="32"/>
        <v>nan</v>
      </c>
    </row>
    <row r="2109" spans="1:11" x14ac:dyDescent="0.2">
      <c r="A2109">
        <v>2108</v>
      </c>
      <c r="B2109" t="s">
        <v>12</v>
      </c>
      <c r="C2109">
        <v>0</v>
      </c>
      <c r="D2109">
        <v>-999</v>
      </c>
      <c r="E2109">
        <v>-999</v>
      </c>
      <c r="F2109">
        <v>-999</v>
      </c>
      <c r="G2109">
        <v>-999</v>
      </c>
      <c r="H2109">
        <v>-999</v>
      </c>
      <c r="I2109">
        <v>-999</v>
      </c>
      <c r="J2109">
        <v>-999</v>
      </c>
      <c r="K2109" t="str">
        <f t="shared" si="32"/>
        <v>nan</v>
      </c>
    </row>
    <row r="2110" spans="1:11" x14ac:dyDescent="0.2">
      <c r="A2110">
        <v>2109</v>
      </c>
      <c r="B2110" t="s">
        <v>11</v>
      </c>
      <c r="C2110">
        <v>0</v>
      </c>
      <c r="D2110">
        <v>-999</v>
      </c>
      <c r="E2110">
        <v>-999</v>
      </c>
      <c r="F2110">
        <v>-999</v>
      </c>
      <c r="G2110">
        <v>-999</v>
      </c>
      <c r="H2110">
        <v>-999</v>
      </c>
      <c r="I2110">
        <v>-999</v>
      </c>
      <c r="J2110">
        <v>-999</v>
      </c>
      <c r="K2110" t="str">
        <f t="shared" si="32"/>
        <v>nan</v>
      </c>
    </row>
    <row r="2111" spans="1:11" x14ac:dyDescent="0.2">
      <c r="A2111">
        <v>2110</v>
      </c>
      <c r="B2111" t="s">
        <v>13</v>
      </c>
      <c r="C2111">
        <v>0</v>
      </c>
      <c r="D2111">
        <v>-999</v>
      </c>
      <c r="E2111">
        <v>-999</v>
      </c>
      <c r="F2111">
        <v>-999</v>
      </c>
      <c r="G2111">
        <v>-999</v>
      </c>
      <c r="H2111">
        <v>-999</v>
      </c>
      <c r="I2111">
        <v>-999</v>
      </c>
      <c r="J2111">
        <v>-999</v>
      </c>
      <c r="K2111" t="str">
        <f t="shared" si="32"/>
        <v>nan</v>
      </c>
    </row>
    <row r="2112" spans="1:11" x14ac:dyDescent="0.2">
      <c r="A2112">
        <v>2111</v>
      </c>
      <c r="B2112" t="s">
        <v>13</v>
      </c>
      <c r="C2112">
        <v>0</v>
      </c>
      <c r="D2112">
        <v>-999</v>
      </c>
      <c r="E2112">
        <v>-999</v>
      </c>
      <c r="F2112">
        <v>-999</v>
      </c>
      <c r="G2112">
        <v>-999</v>
      </c>
      <c r="H2112">
        <v>-999</v>
      </c>
      <c r="I2112">
        <v>-999</v>
      </c>
      <c r="J2112">
        <v>-999</v>
      </c>
      <c r="K2112" t="str">
        <f t="shared" si="32"/>
        <v>nan</v>
      </c>
    </row>
    <row r="2113" spans="1:11" x14ac:dyDescent="0.2">
      <c r="A2113">
        <v>2112</v>
      </c>
      <c r="B2113" t="s">
        <v>13</v>
      </c>
      <c r="C2113">
        <v>0</v>
      </c>
      <c r="D2113">
        <v>-999</v>
      </c>
      <c r="E2113">
        <v>-999</v>
      </c>
      <c r="F2113">
        <v>-999</v>
      </c>
      <c r="G2113">
        <v>-999</v>
      </c>
      <c r="H2113">
        <v>-999</v>
      </c>
      <c r="I2113">
        <v>-999</v>
      </c>
      <c r="J2113">
        <v>-999</v>
      </c>
      <c r="K2113" t="str">
        <f t="shared" si="32"/>
        <v>nan</v>
      </c>
    </row>
    <row r="2114" spans="1:11" x14ac:dyDescent="0.2">
      <c r="A2114">
        <v>2113</v>
      </c>
      <c r="B2114" t="s">
        <v>13</v>
      </c>
      <c r="C2114">
        <v>0</v>
      </c>
      <c r="D2114">
        <v>-999</v>
      </c>
      <c r="E2114">
        <v>-999</v>
      </c>
      <c r="F2114">
        <v>-999</v>
      </c>
      <c r="G2114">
        <v>-999</v>
      </c>
      <c r="H2114">
        <v>-999</v>
      </c>
      <c r="I2114">
        <v>-999</v>
      </c>
      <c r="J2114">
        <v>-999</v>
      </c>
      <c r="K2114" t="str">
        <f t="shared" si="32"/>
        <v>nan</v>
      </c>
    </row>
    <row r="2115" spans="1:11" x14ac:dyDescent="0.2">
      <c r="A2115">
        <v>2114</v>
      </c>
      <c r="B2115" t="s">
        <v>12</v>
      </c>
      <c r="C2115">
        <v>0</v>
      </c>
      <c r="D2115">
        <v>-999</v>
      </c>
      <c r="E2115">
        <v>-999</v>
      </c>
      <c r="F2115">
        <v>-999</v>
      </c>
      <c r="G2115">
        <v>-999</v>
      </c>
      <c r="H2115">
        <v>-999</v>
      </c>
      <c r="I2115">
        <v>-999</v>
      </c>
      <c r="J2115">
        <v>-999</v>
      </c>
      <c r="K2115" t="str">
        <f t="shared" ref="K2115:K2149" si="33">IF(OR(F2115=-999,G2115=-999),"nan",F2115-G2115)</f>
        <v>nan</v>
      </c>
    </row>
    <row r="2116" spans="1:11" x14ac:dyDescent="0.2">
      <c r="A2116">
        <v>2115</v>
      </c>
      <c r="B2116" t="s">
        <v>12</v>
      </c>
      <c r="C2116">
        <v>0</v>
      </c>
      <c r="D2116">
        <v>-999</v>
      </c>
      <c r="E2116">
        <v>-999</v>
      </c>
      <c r="F2116">
        <v>-999</v>
      </c>
      <c r="G2116">
        <v>-999</v>
      </c>
      <c r="H2116">
        <v>-999</v>
      </c>
      <c r="I2116">
        <v>-999</v>
      </c>
      <c r="J2116">
        <v>-999</v>
      </c>
      <c r="K2116" t="str">
        <f t="shared" si="33"/>
        <v>nan</v>
      </c>
    </row>
    <row r="2117" spans="1:11" x14ac:dyDescent="0.2">
      <c r="A2117">
        <v>2116</v>
      </c>
      <c r="B2117" t="s">
        <v>12</v>
      </c>
      <c r="C2117">
        <v>0</v>
      </c>
      <c r="D2117">
        <v>-999</v>
      </c>
      <c r="E2117">
        <v>-999</v>
      </c>
      <c r="F2117">
        <v>-999</v>
      </c>
      <c r="G2117">
        <v>-999</v>
      </c>
      <c r="H2117">
        <v>-999</v>
      </c>
      <c r="I2117">
        <v>-999</v>
      </c>
      <c r="J2117">
        <v>-999</v>
      </c>
      <c r="K2117" t="str">
        <f t="shared" si="33"/>
        <v>nan</v>
      </c>
    </row>
    <row r="2118" spans="1:11" x14ac:dyDescent="0.2">
      <c r="A2118">
        <v>2117</v>
      </c>
      <c r="B2118" t="s">
        <v>12</v>
      </c>
      <c r="C2118">
        <v>0</v>
      </c>
      <c r="D2118">
        <v>-999</v>
      </c>
      <c r="E2118">
        <v>-999</v>
      </c>
      <c r="F2118">
        <v>-999</v>
      </c>
      <c r="G2118">
        <v>-999</v>
      </c>
      <c r="H2118">
        <v>-999</v>
      </c>
      <c r="I2118">
        <v>-999</v>
      </c>
      <c r="J2118">
        <v>-999</v>
      </c>
      <c r="K2118" t="str">
        <f t="shared" si="33"/>
        <v>nan</v>
      </c>
    </row>
    <row r="2119" spans="1:11" x14ac:dyDescent="0.2">
      <c r="A2119">
        <v>2118</v>
      </c>
      <c r="B2119" t="s">
        <v>13</v>
      </c>
      <c r="C2119">
        <v>0</v>
      </c>
      <c r="D2119">
        <v>-999</v>
      </c>
      <c r="E2119">
        <v>-999</v>
      </c>
      <c r="F2119">
        <v>-999</v>
      </c>
      <c r="G2119">
        <v>-999</v>
      </c>
      <c r="H2119">
        <v>-999</v>
      </c>
      <c r="I2119">
        <v>-999</v>
      </c>
      <c r="J2119">
        <v>-999</v>
      </c>
      <c r="K2119" t="str">
        <f t="shared" si="33"/>
        <v>nan</v>
      </c>
    </row>
    <row r="2120" spans="1:11" x14ac:dyDescent="0.2">
      <c r="A2120">
        <v>2119</v>
      </c>
      <c r="B2120" t="s">
        <v>11</v>
      </c>
      <c r="C2120">
        <v>0</v>
      </c>
      <c r="D2120">
        <v>-999</v>
      </c>
      <c r="E2120">
        <v>-999</v>
      </c>
      <c r="F2120">
        <v>-999</v>
      </c>
      <c r="G2120">
        <v>-999</v>
      </c>
      <c r="H2120">
        <v>-999</v>
      </c>
      <c r="I2120">
        <v>-999</v>
      </c>
      <c r="J2120">
        <v>-999</v>
      </c>
      <c r="K2120" t="str">
        <f t="shared" si="33"/>
        <v>nan</v>
      </c>
    </row>
    <row r="2121" spans="1:11" x14ac:dyDescent="0.2">
      <c r="A2121">
        <v>2120</v>
      </c>
      <c r="B2121" t="s">
        <v>13</v>
      </c>
      <c r="C2121">
        <v>0</v>
      </c>
      <c r="D2121">
        <v>-999</v>
      </c>
      <c r="E2121">
        <v>-999</v>
      </c>
      <c r="F2121">
        <v>-999</v>
      </c>
      <c r="G2121">
        <v>-999</v>
      </c>
      <c r="H2121">
        <v>-999</v>
      </c>
      <c r="I2121">
        <v>-999</v>
      </c>
      <c r="J2121">
        <v>-999</v>
      </c>
      <c r="K2121" t="str">
        <f t="shared" si="33"/>
        <v>nan</v>
      </c>
    </row>
    <row r="2122" spans="1:11" x14ac:dyDescent="0.2">
      <c r="A2122">
        <v>2121</v>
      </c>
      <c r="B2122" t="s">
        <v>12</v>
      </c>
      <c r="C2122">
        <v>0</v>
      </c>
      <c r="D2122">
        <v>-999</v>
      </c>
      <c r="E2122">
        <v>-999</v>
      </c>
      <c r="F2122">
        <v>-999</v>
      </c>
      <c r="G2122">
        <v>-999</v>
      </c>
      <c r="H2122">
        <v>-999</v>
      </c>
      <c r="I2122">
        <v>-999</v>
      </c>
      <c r="J2122">
        <v>-999</v>
      </c>
      <c r="K2122" t="str">
        <f t="shared" si="33"/>
        <v>nan</v>
      </c>
    </row>
    <row r="2123" spans="1:11" x14ac:dyDescent="0.2">
      <c r="A2123">
        <v>2122</v>
      </c>
      <c r="B2123" t="s">
        <v>11</v>
      </c>
      <c r="C2123">
        <v>0</v>
      </c>
      <c r="D2123">
        <v>-999</v>
      </c>
      <c r="E2123">
        <v>-999</v>
      </c>
      <c r="F2123">
        <v>-999</v>
      </c>
      <c r="G2123">
        <v>-999</v>
      </c>
      <c r="H2123">
        <v>-999</v>
      </c>
      <c r="I2123">
        <v>-999</v>
      </c>
      <c r="J2123">
        <v>-999</v>
      </c>
      <c r="K2123" t="str">
        <f t="shared" si="33"/>
        <v>nan</v>
      </c>
    </row>
    <row r="2124" spans="1:11" x14ac:dyDescent="0.2">
      <c r="A2124">
        <v>2123</v>
      </c>
      <c r="B2124" t="s">
        <v>12</v>
      </c>
      <c r="C2124">
        <v>0</v>
      </c>
      <c r="D2124">
        <v>-999</v>
      </c>
      <c r="E2124">
        <v>-999</v>
      </c>
      <c r="F2124">
        <v>-999</v>
      </c>
      <c r="G2124">
        <v>-999</v>
      </c>
      <c r="H2124">
        <v>-999</v>
      </c>
      <c r="I2124">
        <v>-999</v>
      </c>
      <c r="J2124">
        <v>-999</v>
      </c>
      <c r="K2124" t="str">
        <f t="shared" si="33"/>
        <v>nan</v>
      </c>
    </row>
    <row r="2125" spans="1:11" x14ac:dyDescent="0.2">
      <c r="A2125">
        <v>2124</v>
      </c>
      <c r="B2125" t="s">
        <v>13</v>
      </c>
      <c r="C2125">
        <v>0</v>
      </c>
      <c r="D2125">
        <v>-999</v>
      </c>
      <c r="E2125">
        <v>-999</v>
      </c>
      <c r="F2125">
        <v>-999</v>
      </c>
      <c r="G2125">
        <v>-999</v>
      </c>
      <c r="H2125">
        <v>-999</v>
      </c>
      <c r="I2125">
        <v>-999</v>
      </c>
      <c r="J2125">
        <v>-999</v>
      </c>
      <c r="K2125" t="str">
        <f t="shared" si="33"/>
        <v>nan</v>
      </c>
    </row>
    <row r="2126" spans="1:11" x14ac:dyDescent="0.2">
      <c r="A2126">
        <v>2125</v>
      </c>
      <c r="B2126" t="s">
        <v>12</v>
      </c>
      <c r="C2126">
        <v>0</v>
      </c>
      <c r="D2126">
        <v>-999</v>
      </c>
      <c r="E2126">
        <v>-999</v>
      </c>
      <c r="F2126">
        <v>-999</v>
      </c>
      <c r="G2126">
        <v>-999</v>
      </c>
      <c r="H2126">
        <v>-999</v>
      </c>
      <c r="I2126">
        <v>-999</v>
      </c>
      <c r="J2126">
        <v>-999</v>
      </c>
      <c r="K2126" t="str">
        <f t="shared" si="33"/>
        <v>nan</v>
      </c>
    </row>
    <row r="2127" spans="1:11" x14ac:dyDescent="0.2">
      <c r="A2127">
        <v>2126</v>
      </c>
      <c r="B2127" t="s">
        <v>13</v>
      </c>
      <c r="C2127">
        <v>0</v>
      </c>
      <c r="D2127">
        <v>-999</v>
      </c>
      <c r="E2127">
        <v>-999</v>
      </c>
      <c r="F2127">
        <v>-999</v>
      </c>
      <c r="G2127">
        <v>-999</v>
      </c>
      <c r="H2127">
        <v>-999</v>
      </c>
      <c r="I2127">
        <v>-999</v>
      </c>
      <c r="J2127">
        <v>-999</v>
      </c>
      <c r="K2127" t="str">
        <f t="shared" si="33"/>
        <v>nan</v>
      </c>
    </row>
    <row r="2128" spans="1:11" x14ac:dyDescent="0.2">
      <c r="A2128">
        <v>2127</v>
      </c>
      <c r="B2128" t="s">
        <v>12</v>
      </c>
      <c r="C2128">
        <v>0</v>
      </c>
      <c r="D2128">
        <v>-999</v>
      </c>
      <c r="E2128">
        <v>-999</v>
      </c>
      <c r="F2128">
        <v>-999</v>
      </c>
      <c r="G2128">
        <v>-999</v>
      </c>
      <c r="H2128">
        <v>-999</v>
      </c>
      <c r="I2128">
        <v>-999</v>
      </c>
      <c r="J2128">
        <v>-999</v>
      </c>
      <c r="K2128" t="str">
        <f t="shared" si="33"/>
        <v>nan</v>
      </c>
    </row>
    <row r="2129" spans="1:11" x14ac:dyDescent="0.2">
      <c r="A2129">
        <v>2128</v>
      </c>
      <c r="B2129" t="s">
        <v>13</v>
      </c>
      <c r="C2129">
        <v>0</v>
      </c>
      <c r="D2129">
        <v>-999</v>
      </c>
      <c r="E2129">
        <v>-999</v>
      </c>
      <c r="F2129">
        <v>-999</v>
      </c>
      <c r="G2129">
        <v>-999</v>
      </c>
      <c r="H2129">
        <v>-999</v>
      </c>
      <c r="I2129">
        <v>-999</v>
      </c>
      <c r="J2129">
        <v>-999</v>
      </c>
      <c r="K2129" t="str">
        <f t="shared" si="33"/>
        <v>nan</v>
      </c>
    </row>
    <row r="2130" spans="1:11" x14ac:dyDescent="0.2">
      <c r="A2130">
        <v>2129</v>
      </c>
      <c r="B2130" t="s">
        <v>13</v>
      </c>
      <c r="C2130">
        <v>0</v>
      </c>
      <c r="D2130">
        <v>-999</v>
      </c>
      <c r="E2130">
        <v>-999</v>
      </c>
      <c r="F2130">
        <v>-999</v>
      </c>
      <c r="G2130">
        <v>-999</v>
      </c>
      <c r="H2130">
        <v>-999</v>
      </c>
      <c r="I2130">
        <v>-999</v>
      </c>
      <c r="J2130">
        <v>-999</v>
      </c>
      <c r="K2130" t="str">
        <f t="shared" si="33"/>
        <v>nan</v>
      </c>
    </row>
    <row r="2131" spans="1:11" x14ac:dyDescent="0.2">
      <c r="A2131">
        <v>2130</v>
      </c>
      <c r="B2131" t="s">
        <v>12</v>
      </c>
      <c r="C2131">
        <v>0</v>
      </c>
      <c r="D2131">
        <v>-999</v>
      </c>
      <c r="E2131">
        <v>-999</v>
      </c>
      <c r="F2131">
        <v>-999</v>
      </c>
      <c r="G2131">
        <v>-999</v>
      </c>
      <c r="H2131">
        <v>-999</v>
      </c>
      <c r="I2131">
        <v>-999</v>
      </c>
      <c r="J2131">
        <v>-999</v>
      </c>
      <c r="K2131" t="str">
        <f t="shared" si="33"/>
        <v>nan</v>
      </c>
    </row>
    <row r="2132" spans="1:11" x14ac:dyDescent="0.2">
      <c r="A2132">
        <v>2131</v>
      </c>
      <c r="B2132" t="s">
        <v>12</v>
      </c>
      <c r="C2132">
        <v>0</v>
      </c>
      <c r="D2132">
        <v>-999</v>
      </c>
      <c r="E2132">
        <v>-999</v>
      </c>
      <c r="F2132">
        <v>-999</v>
      </c>
      <c r="G2132">
        <v>-999</v>
      </c>
      <c r="H2132">
        <v>-999</v>
      </c>
      <c r="I2132">
        <v>-999</v>
      </c>
      <c r="J2132">
        <v>-999</v>
      </c>
      <c r="K2132" t="str">
        <f t="shared" si="33"/>
        <v>nan</v>
      </c>
    </row>
    <row r="2133" spans="1:11" x14ac:dyDescent="0.2">
      <c r="A2133">
        <v>2132</v>
      </c>
      <c r="B2133" t="s">
        <v>13</v>
      </c>
      <c r="C2133">
        <v>0</v>
      </c>
      <c r="D2133">
        <v>-999</v>
      </c>
      <c r="E2133">
        <v>-999</v>
      </c>
      <c r="F2133">
        <v>-999</v>
      </c>
      <c r="G2133">
        <v>-999</v>
      </c>
      <c r="H2133">
        <v>-999</v>
      </c>
      <c r="I2133">
        <v>-999</v>
      </c>
      <c r="J2133">
        <v>-999</v>
      </c>
      <c r="K2133" t="str">
        <f t="shared" si="33"/>
        <v>nan</v>
      </c>
    </row>
    <row r="2134" spans="1:11" x14ac:dyDescent="0.2">
      <c r="A2134">
        <v>2133</v>
      </c>
      <c r="B2134" t="s">
        <v>12</v>
      </c>
      <c r="C2134">
        <v>0</v>
      </c>
      <c r="D2134">
        <v>-999</v>
      </c>
      <c r="E2134">
        <v>-999</v>
      </c>
      <c r="F2134">
        <v>-999</v>
      </c>
      <c r="G2134">
        <v>-999</v>
      </c>
      <c r="H2134">
        <v>-999</v>
      </c>
      <c r="I2134">
        <v>-999</v>
      </c>
      <c r="J2134">
        <v>-999</v>
      </c>
      <c r="K2134" t="str">
        <f t="shared" si="33"/>
        <v>nan</v>
      </c>
    </row>
    <row r="2135" spans="1:11" x14ac:dyDescent="0.2">
      <c r="A2135">
        <v>2134</v>
      </c>
      <c r="B2135" t="s">
        <v>13</v>
      </c>
      <c r="C2135">
        <v>0</v>
      </c>
      <c r="D2135">
        <v>-999</v>
      </c>
      <c r="E2135">
        <v>-999</v>
      </c>
      <c r="F2135">
        <v>-999</v>
      </c>
      <c r="G2135">
        <v>-999</v>
      </c>
      <c r="H2135">
        <v>-999</v>
      </c>
      <c r="I2135">
        <v>-999</v>
      </c>
      <c r="J2135">
        <v>-999</v>
      </c>
      <c r="K2135" t="str">
        <f t="shared" si="33"/>
        <v>nan</v>
      </c>
    </row>
    <row r="2136" spans="1:11" x14ac:dyDescent="0.2">
      <c r="A2136">
        <v>2135</v>
      </c>
      <c r="B2136" t="s">
        <v>10</v>
      </c>
      <c r="C2136">
        <v>0</v>
      </c>
      <c r="D2136">
        <v>-999</v>
      </c>
      <c r="E2136">
        <v>-999</v>
      </c>
      <c r="F2136">
        <v>-999</v>
      </c>
      <c r="G2136">
        <v>-999</v>
      </c>
      <c r="H2136">
        <v>-999</v>
      </c>
      <c r="I2136">
        <v>-999</v>
      </c>
      <c r="J2136">
        <v>-999</v>
      </c>
      <c r="K2136" t="str">
        <f t="shared" si="33"/>
        <v>nan</v>
      </c>
    </row>
    <row r="2137" spans="1:11" x14ac:dyDescent="0.2">
      <c r="A2137">
        <v>2136</v>
      </c>
      <c r="B2137" t="s">
        <v>13</v>
      </c>
      <c r="C2137">
        <v>0</v>
      </c>
      <c r="D2137">
        <v>-999</v>
      </c>
      <c r="E2137">
        <v>-999</v>
      </c>
      <c r="F2137">
        <v>-999</v>
      </c>
      <c r="G2137">
        <v>-999</v>
      </c>
      <c r="H2137">
        <v>-999</v>
      </c>
      <c r="I2137">
        <v>-999</v>
      </c>
      <c r="J2137">
        <v>-999</v>
      </c>
      <c r="K2137" t="str">
        <f t="shared" si="33"/>
        <v>nan</v>
      </c>
    </row>
    <row r="2138" spans="1:11" x14ac:dyDescent="0.2">
      <c r="A2138">
        <v>2137</v>
      </c>
      <c r="B2138" t="s">
        <v>11</v>
      </c>
      <c r="C2138">
        <v>0</v>
      </c>
      <c r="D2138">
        <v>-999</v>
      </c>
      <c r="E2138">
        <v>-999</v>
      </c>
      <c r="F2138">
        <v>-999</v>
      </c>
      <c r="G2138">
        <v>-999</v>
      </c>
      <c r="H2138">
        <v>-999</v>
      </c>
      <c r="I2138">
        <v>-999</v>
      </c>
      <c r="J2138">
        <v>-999</v>
      </c>
      <c r="K2138" t="str">
        <f t="shared" si="33"/>
        <v>nan</v>
      </c>
    </row>
    <row r="2139" spans="1:11" x14ac:dyDescent="0.2">
      <c r="A2139">
        <v>2138</v>
      </c>
      <c r="B2139" t="s">
        <v>11</v>
      </c>
      <c r="C2139">
        <v>0</v>
      </c>
      <c r="D2139">
        <v>-999</v>
      </c>
      <c r="E2139">
        <v>-999</v>
      </c>
      <c r="F2139">
        <v>-999</v>
      </c>
      <c r="G2139">
        <v>-999</v>
      </c>
      <c r="H2139">
        <v>-999</v>
      </c>
      <c r="I2139">
        <v>-999</v>
      </c>
      <c r="J2139">
        <v>-999</v>
      </c>
      <c r="K2139" t="str">
        <f t="shared" si="33"/>
        <v>nan</v>
      </c>
    </row>
    <row r="2140" spans="1:11" x14ac:dyDescent="0.2">
      <c r="A2140">
        <v>2139</v>
      </c>
      <c r="B2140" t="s">
        <v>12</v>
      </c>
      <c r="C2140">
        <v>0</v>
      </c>
      <c r="D2140">
        <v>-999</v>
      </c>
      <c r="E2140">
        <v>-999</v>
      </c>
      <c r="F2140">
        <v>-999</v>
      </c>
      <c r="G2140">
        <v>-999</v>
      </c>
      <c r="H2140">
        <v>-999</v>
      </c>
      <c r="I2140">
        <v>-999</v>
      </c>
      <c r="J2140">
        <v>-999</v>
      </c>
      <c r="K2140" t="str">
        <f t="shared" si="33"/>
        <v>nan</v>
      </c>
    </row>
    <row r="2141" spans="1:11" x14ac:dyDescent="0.2">
      <c r="A2141">
        <v>2140</v>
      </c>
      <c r="B2141" t="s">
        <v>13</v>
      </c>
      <c r="C2141">
        <v>0</v>
      </c>
      <c r="D2141">
        <v>-999</v>
      </c>
      <c r="E2141">
        <v>-999</v>
      </c>
      <c r="F2141">
        <v>-999</v>
      </c>
      <c r="G2141">
        <v>-999</v>
      </c>
      <c r="H2141">
        <v>-999</v>
      </c>
      <c r="I2141">
        <v>-999</v>
      </c>
      <c r="J2141">
        <v>-999</v>
      </c>
      <c r="K2141" t="str">
        <f t="shared" si="33"/>
        <v>nan</v>
      </c>
    </row>
    <row r="2142" spans="1:11" x14ac:dyDescent="0.2">
      <c r="A2142">
        <v>2141</v>
      </c>
      <c r="B2142" t="s">
        <v>11</v>
      </c>
      <c r="C2142">
        <v>0</v>
      </c>
      <c r="D2142">
        <v>-999</v>
      </c>
      <c r="E2142">
        <v>-999</v>
      </c>
      <c r="F2142">
        <v>-999</v>
      </c>
      <c r="G2142">
        <v>-999</v>
      </c>
      <c r="H2142">
        <v>-999</v>
      </c>
      <c r="I2142">
        <v>-999</v>
      </c>
      <c r="J2142">
        <v>-999</v>
      </c>
      <c r="K2142" t="str">
        <f t="shared" si="33"/>
        <v>nan</v>
      </c>
    </row>
    <row r="2143" spans="1:11" x14ac:dyDescent="0.2">
      <c r="A2143">
        <v>2142</v>
      </c>
      <c r="B2143" t="s">
        <v>10</v>
      </c>
      <c r="C2143">
        <v>0</v>
      </c>
      <c r="D2143">
        <v>-999</v>
      </c>
      <c r="E2143">
        <v>-999</v>
      </c>
      <c r="F2143">
        <v>-999</v>
      </c>
      <c r="G2143">
        <v>-999</v>
      </c>
      <c r="H2143">
        <v>-999</v>
      </c>
      <c r="I2143">
        <v>-999</v>
      </c>
      <c r="J2143">
        <v>-999</v>
      </c>
      <c r="K2143" t="str">
        <f t="shared" si="33"/>
        <v>nan</v>
      </c>
    </row>
    <row r="2144" spans="1:11" x14ac:dyDescent="0.2">
      <c r="A2144">
        <v>2143</v>
      </c>
      <c r="B2144" t="s">
        <v>12</v>
      </c>
      <c r="C2144">
        <v>0</v>
      </c>
      <c r="D2144">
        <v>-999</v>
      </c>
      <c r="E2144">
        <v>-999</v>
      </c>
      <c r="F2144">
        <v>-999</v>
      </c>
      <c r="G2144">
        <v>-999</v>
      </c>
      <c r="H2144">
        <v>-999</v>
      </c>
      <c r="I2144">
        <v>-999</v>
      </c>
      <c r="J2144">
        <v>-999</v>
      </c>
      <c r="K2144" t="str">
        <f t="shared" si="33"/>
        <v>nan</v>
      </c>
    </row>
    <row r="2145" spans="1:11" x14ac:dyDescent="0.2">
      <c r="A2145">
        <v>2144</v>
      </c>
      <c r="B2145" t="s">
        <v>13</v>
      </c>
      <c r="C2145">
        <v>0</v>
      </c>
      <c r="D2145">
        <v>-999</v>
      </c>
      <c r="E2145">
        <v>-999</v>
      </c>
      <c r="F2145">
        <v>-999</v>
      </c>
      <c r="G2145">
        <v>-999</v>
      </c>
      <c r="H2145">
        <v>-999</v>
      </c>
      <c r="I2145">
        <v>-999</v>
      </c>
      <c r="J2145">
        <v>-999</v>
      </c>
      <c r="K2145" t="str">
        <f t="shared" si="33"/>
        <v>nan</v>
      </c>
    </row>
    <row r="2146" spans="1:11" x14ac:dyDescent="0.2">
      <c r="A2146">
        <v>2145</v>
      </c>
      <c r="B2146" t="s">
        <v>13</v>
      </c>
      <c r="C2146">
        <v>0</v>
      </c>
      <c r="D2146">
        <v>-999</v>
      </c>
      <c r="E2146">
        <v>-999</v>
      </c>
      <c r="F2146">
        <v>-999</v>
      </c>
      <c r="G2146">
        <v>-999</v>
      </c>
      <c r="H2146">
        <v>-999</v>
      </c>
      <c r="I2146">
        <v>-999</v>
      </c>
      <c r="J2146">
        <v>-999</v>
      </c>
      <c r="K2146" t="str">
        <f t="shared" si="33"/>
        <v>nan</v>
      </c>
    </row>
    <row r="2147" spans="1:11" x14ac:dyDescent="0.2">
      <c r="A2147">
        <v>2146</v>
      </c>
      <c r="B2147" t="s">
        <v>13</v>
      </c>
      <c r="C2147">
        <v>0</v>
      </c>
      <c r="D2147">
        <v>-999</v>
      </c>
      <c r="E2147">
        <v>-999</v>
      </c>
      <c r="F2147">
        <v>-999</v>
      </c>
      <c r="G2147">
        <v>-999</v>
      </c>
      <c r="H2147">
        <v>-999</v>
      </c>
      <c r="I2147">
        <v>-999</v>
      </c>
      <c r="J2147">
        <v>-999</v>
      </c>
      <c r="K2147" t="str">
        <f t="shared" si="33"/>
        <v>nan</v>
      </c>
    </row>
    <row r="2148" spans="1:11" x14ac:dyDescent="0.2">
      <c r="A2148">
        <v>2147</v>
      </c>
      <c r="B2148" t="s">
        <v>13</v>
      </c>
      <c r="C2148">
        <v>0</v>
      </c>
      <c r="D2148">
        <v>-999</v>
      </c>
      <c r="E2148">
        <v>-999</v>
      </c>
      <c r="F2148">
        <v>-999</v>
      </c>
      <c r="G2148">
        <v>-999</v>
      </c>
      <c r="H2148">
        <v>-999</v>
      </c>
      <c r="I2148">
        <v>-999</v>
      </c>
      <c r="J2148">
        <v>-999</v>
      </c>
      <c r="K2148" t="str">
        <f t="shared" si="33"/>
        <v>nan</v>
      </c>
    </row>
    <row r="2149" spans="1:11" x14ac:dyDescent="0.2">
      <c r="A2149">
        <v>2148</v>
      </c>
      <c r="B2149" t="s">
        <v>10</v>
      </c>
      <c r="C2149">
        <v>0</v>
      </c>
      <c r="D2149">
        <v>-999</v>
      </c>
      <c r="E2149">
        <v>-999</v>
      </c>
      <c r="F2149">
        <v>-999</v>
      </c>
      <c r="G2149">
        <v>-999</v>
      </c>
      <c r="H2149">
        <v>-999</v>
      </c>
      <c r="I2149">
        <v>-999</v>
      </c>
      <c r="J2149">
        <v>-999</v>
      </c>
      <c r="K2149" t="str">
        <f t="shared" si="33"/>
        <v>nan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cellulo_minus_vitro</vt:lpstr>
      <vt:lpstr>vitro_minus_cellulo</vt:lpstr>
      <vt:lpstr>vitro_minus_cellulo_all_nts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Perry, Zion</dc:creator>
  <cp:lastModifiedBy>Perry, Zion</cp:lastModifiedBy>
  <dcterms:created xsi:type="dcterms:W3CDTF">2025-10-17T19:24:26Z</dcterms:created>
  <dcterms:modified xsi:type="dcterms:W3CDTF">2026-05-13T02:07:46Z</dcterms:modified>
</cp:coreProperties>
</file>