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DarkRL\Desktop\"/>
    </mc:Choice>
  </mc:AlternateContent>
  <xr:revisionPtr revIDLastSave="0" documentId="13_ncr:1_{863A91AE-74A9-4F17-B8F1-0F99CFAD1AAF}" xr6:coauthVersionLast="45" xr6:coauthVersionMax="45" xr10:uidLastSave="{00000000-0000-0000-0000-000000000000}"/>
  <bookViews>
    <workbookView xWindow="-108" yWindow="-108" windowWidth="23256" windowHeight="12576" xr2:uid="{7DABE534-1D13-4E07-A6E7-BC0F7D4E06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J26" i="1"/>
  <c r="B13" i="1" s="1"/>
  <c r="C26" i="1"/>
  <c r="D26" i="1"/>
  <c r="E26" i="1"/>
  <c r="F26" i="1"/>
  <c r="G26" i="1"/>
  <c r="B10" i="1" s="1"/>
  <c r="H26" i="1"/>
  <c r="B11" i="1" s="1"/>
  <c r="I26" i="1"/>
  <c r="B12" i="1" s="1"/>
  <c r="A26" i="1"/>
  <c r="B26" i="1"/>
</calcChain>
</file>

<file path=xl/sharedStrings.xml><?xml version="1.0" encoding="utf-8"?>
<sst xmlns="http://schemas.openxmlformats.org/spreadsheetml/2006/main" count="4" uniqueCount="4">
  <si>
    <t>T</t>
  </si>
  <si>
    <t>tiempo(s)</t>
  </si>
  <si>
    <t>A=10000</t>
  </si>
  <si>
    <t>P=50%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</si>
</sst>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"/>
              <a:t>Tiempo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Hoja1!$B$4:$B$13</c:f>
              <c:numCache>
                <c:formatCode>General</c:formatCode>
                <c:ptCount val="10"/>
                <c:pt idx="0">
                  <c:v>1.8839999999999999</c:v>
                </c:pt>
                <c:pt idx="1">
                  <c:v>4.1009000000000002</c:v>
                </c:pt>
                <c:pt idx="2">
                  <c:v>6.3616000000000001</c:v>
                </c:pt>
                <c:pt idx="3">
                  <c:v>8.2581999999999987</c:v>
                </c:pt>
                <c:pt idx="4">
                  <c:v>10.293099999999999</c:v>
                </c:pt>
                <c:pt idx="5">
                  <c:v>13.003899999999998</c:v>
                </c:pt>
                <c:pt idx="6">
                  <c:v>14.684100000000001</c:v>
                </c:pt>
                <c:pt idx="7">
                  <c:v>18.966699999999999</c:v>
                </c:pt>
                <c:pt idx="8">
                  <c:v>22.3748</c:v>
                </c:pt>
                <c:pt idx="9">
                  <c:v>25.770400000000002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1-4AC0-A8BA-83A74DE99A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02631856"/>
        <c:axId val="502637760"/>
      </c:barChart>
      <c:catAx>
        <c:axId val="50263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637760"/>
        <c:crosses val="autoZero"/>
        <c:auto val="1"/>
        <c:lblAlgn val="ctr"/>
        <c:lblOffset val="100"/>
        <c:noMultiLvlLbl val="0"/>
      </c:catAx>
      <c:valAx>
        <c:axId val="50263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6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7620</xdr:rowOff>
    </xdr:from>
    <xdr:to>
      <xdr:col>11</xdr:col>
      <xdr:colOff>541020</xdr:colOff>
      <xdr:row>47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8DF1B1-DF1B-4B64-8C7A-9AE2D8F99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B0FF-8BF2-4076-8B07-336CDBE69E40}">
  <dimension ref="A2:J26"/>
  <sheetViews>
    <sheetView tabSelected="1" topLeftCell="A25" zoomScaleNormal="100" workbookViewId="0">
      <selection activeCell="N38" sqref="N38"/>
    </sheetView>
  </sheetViews>
  <sheetFormatPr baseColWidth="10" defaultRowHeight="14.4" x14ac:dyDescent="0.3"/>
  <sheetData>
    <row r="2" spans="1:10" ht="15" thickBot="1" x14ac:dyDescent="0.35">
      <c r="A2" t="s">
        <v>2</v>
      </c>
      <c r="B2" t="s">
        <v>3</v>
      </c>
    </row>
    <row r="3" spans="1:10" x14ac:dyDescent="0.3">
      <c r="A3" s="9" t="s">
        <v>0</v>
      </c>
      <c r="B3" s="10" t="s">
        <v>1</v>
      </c>
    </row>
    <row r="4" spans="1:10" x14ac:dyDescent="0.3">
      <c r="A4" s="11">
        <v>100</v>
      </c>
      <c r="B4" s="7">
        <f>A26</f>
        <v>1.8839999999999999</v>
      </c>
    </row>
    <row r="5" spans="1:10" x14ac:dyDescent="0.3">
      <c r="A5" s="12">
        <v>200</v>
      </c>
      <c r="B5" s="7">
        <f>B26</f>
        <v>4.1009000000000002</v>
      </c>
    </row>
    <row r="6" spans="1:10" x14ac:dyDescent="0.3">
      <c r="A6" s="12">
        <v>300</v>
      </c>
      <c r="B6" s="7">
        <f>C26</f>
        <v>6.3616000000000001</v>
      </c>
    </row>
    <row r="7" spans="1:10" x14ac:dyDescent="0.3">
      <c r="A7" s="12">
        <v>400</v>
      </c>
      <c r="B7" s="7">
        <f>D26</f>
        <v>8.2581999999999987</v>
      </c>
    </row>
    <row r="8" spans="1:10" x14ac:dyDescent="0.3">
      <c r="A8" s="12">
        <v>500</v>
      </c>
      <c r="B8" s="7">
        <f>E26</f>
        <v>10.293099999999999</v>
      </c>
    </row>
    <row r="9" spans="1:10" x14ac:dyDescent="0.3">
      <c r="A9" s="12">
        <v>600</v>
      </c>
      <c r="B9" s="7">
        <f>F26</f>
        <v>13.003899999999998</v>
      </c>
    </row>
    <row r="10" spans="1:10" x14ac:dyDescent="0.3">
      <c r="A10" s="12">
        <v>700</v>
      </c>
      <c r="B10" s="7">
        <f>G26</f>
        <v>14.684100000000001</v>
      </c>
    </row>
    <row r="11" spans="1:10" x14ac:dyDescent="0.3">
      <c r="A11" s="12">
        <v>800</v>
      </c>
      <c r="B11" s="7">
        <f>H26</f>
        <v>18.966699999999999</v>
      </c>
    </row>
    <row r="12" spans="1:10" x14ac:dyDescent="0.3">
      <c r="A12" s="12">
        <v>900</v>
      </c>
      <c r="B12" s="7">
        <f>I26</f>
        <v>22.3748</v>
      </c>
    </row>
    <row r="13" spans="1:10" ht="15" thickBot="1" x14ac:dyDescent="0.35">
      <c r="A13" s="13">
        <v>1000</v>
      </c>
      <c r="B13" s="8">
        <f>J26</f>
        <v>25.770400000000002</v>
      </c>
    </row>
    <row r="15" spans="1:10" x14ac:dyDescent="0.3">
      <c r="A15" s="6">
        <v>100</v>
      </c>
      <c r="B15" s="6">
        <v>200</v>
      </c>
      <c r="C15" s="6">
        <v>300</v>
      </c>
      <c r="D15" s="6">
        <v>400</v>
      </c>
      <c r="E15" s="6">
        <v>500</v>
      </c>
      <c r="F15" s="6">
        <v>600</v>
      </c>
      <c r="G15" s="6">
        <v>700</v>
      </c>
      <c r="H15" s="6">
        <v>800</v>
      </c>
      <c r="I15" s="6">
        <v>900</v>
      </c>
      <c r="J15" s="6">
        <v>1000</v>
      </c>
    </row>
    <row r="16" spans="1:10" x14ac:dyDescent="0.3">
      <c r="A16" s="2">
        <v>1.958</v>
      </c>
      <c r="B16" s="4">
        <v>4.0629999999999997</v>
      </c>
      <c r="C16" s="4">
        <v>6.0090000000000003</v>
      </c>
      <c r="D16" s="4">
        <v>8.2219999999999995</v>
      </c>
      <c r="E16" s="4">
        <v>11.105</v>
      </c>
      <c r="F16" s="4">
        <v>13.077</v>
      </c>
      <c r="G16" s="4">
        <v>14.579000000000001</v>
      </c>
      <c r="H16" s="4">
        <v>18.347000000000001</v>
      </c>
      <c r="I16" s="4">
        <v>22.49</v>
      </c>
      <c r="J16" s="4">
        <v>24.352</v>
      </c>
    </row>
    <row r="17" spans="1:10" x14ac:dyDescent="0.3">
      <c r="A17" s="2">
        <v>1.5309999999999999</v>
      </c>
      <c r="B17" s="4">
        <v>3.625</v>
      </c>
      <c r="C17" s="4">
        <v>4.9809999999999999</v>
      </c>
      <c r="D17" s="4">
        <v>7.2009999999999996</v>
      </c>
      <c r="E17" s="4">
        <v>8.5129999999999999</v>
      </c>
      <c r="F17" s="4">
        <v>11.413</v>
      </c>
      <c r="G17" s="4">
        <v>12.19</v>
      </c>
      <c r="H17" s="4">
        <v>16.164999999999999</v>
      </c>
      <c r="I17" s="4">
        <v>18.088000000000001</v>
      </c>
      <c r="J17" s="4">
        <v>20.202999999999999</v>
      </c>
    </row>
    <row r="18" spans="1:10" x14ac:dyDescent="0.3">
      <c r="A18" s="2">
        <v>1.7689999999999999</v>
      </c>
      <c r="B18" s="4">
        <v>4.2969999999999997</v>
      </c>
      <c r="C18" s="4">
        <v>5.8319999999999999</v>
      </c>
      <c r="D18" s="4">
        <v>7.766</v>
      </c>
      <c r="E18" s="4">
        <v>11.010999999999999</v>
      </c>
      <c r="F18" s="4">
        <v>13.339</v>
      </c>
      <c r="G18" s="4">
        <v>14.957000000000001</v>
      </c>
      <c r="H18" s="4">
        <v>19.145</v>
      </c>
      <c r="I18" s="4">
        <v>21.292999999999999</v>
      </c>
      <c r="J18" s="4">
        <v>23.977</v>
      </c>
    </row>
    <row r="19" spans="1:10" x14ac:dyDescent="0.3">
      <c r="A19" s="2">
        <v>1.7390000000000001</v>
      </c>
      <c r="B19" s="4">
        <v>3.8119999999999998</v>
      </c>
      <c r="C19" s="4">
        <v>5.2439999999999998</v>
      </c>
      <c r="D19" s="4">
        <v>7.976</v>
      </c>
      <c r="E19" s="4">
        <v>8.8680000000000003</v>
      </c>
      <c r="F19" s="4">
        <v>11.555</v>
      </c>
      <c r="G19" s="4">
        <v>12.24</v>
      </c>
      <c r="H19" s="4">
        <v>16.059000000000001</v>
      </c>
      <c r="I19" s="4">
        <v>18.327999999999999</v>
      </c>
      <c r="J19" s="4">
        <v>20.6</v>
      </c>
    </row>
    <row r="20" spans="1:10" x14ac:dyDescent="0.3">
      <c r="A20" s="2">
        <v>2.2400000000000002</v>
      </c>
      <c r="B20" s="4">
        <v>4.7160000000000002</v>
      </c>
      <c r="C20" s="4">
        <v>8.4540000000000006</v>
      </c>
      <c r="D20" s="4">
        <v>9.6010000000000009</v>
      </c>
      <c r="E20" s="4">
        <v>12.782999999999999</v>
      </c>
      <c r="F20" s="4">
        <v>16.562000000000001</v>
      </c>
      <c r="G20" s="4">
        <v>18.611999999999998</v>
      </c>
      <c r="H20" s="4">
        <v>23.390999999999998</v>
      </c>
      <c r="I20" s="4">
        <v>26.747</v>
      </c>
      <c r="J20" s="4">
        <v>30.722999999999999</v>
      </c>
    </row>
    <row r="21" spans="1:10" x14ac:dyDescent="0.3">
      <c r="A21" s="2">
        <v>1.7090000000000001</v>
      </c>
      <c r="B21" s="4">
        <v>3.367</v>
      </c>
      <c r="C21" s="4">
        <v>6.1630000000000003</v>
      </c>
      <c r="D21" s="4">
        <v>7.1559999999999997</v>
      </c>
      <c r="E21" s="4">
        <v>8.43</v>
      </c>
      <c r="F21" s="4">
        <v>11.446999999999999</v>
      </c>
      <c r="G21" s="4">
        <v>12.234</v>
      </c>
      <c r="H21" s="4">
        <v>17.762</v>
      </c>
      <c r="I21" s="4">
        <v>19.709</v>
      </c>
      <c r="J21" s="4">
        <v>21.788</v>
      </c>
    </row>
    <row r="22" spans="1:10" x14ac:dyDescent="0.3">
      <c r="A22" s="2">
        <v>2.3580000000000001</v>
      </c>
      <c r="B22" s="4">
        <v>4.5179999999999998</v>
      </c>
      <c r="C22" s="4">
        <v>7.774</v>
      </c>
      <c r="D22" s="4">
        <v>10.134</v>
      </c>
      <c r="E22" s="4">
        <v>12.492000000000001</v>
      </c>
      <c r="F22" s="4">
        <v>15.776999999999999</v>
      </c>
      <c r="G22" s="4">
        <v>17.099</v>
      </c>
      <c r="H22" s="4">
        <v>23.526</v>
      </c>
      <c r="I22" s="4">
        <v>30.762</v>
      </c>
      <c r="J22" s="4">
        <v>30.24</v>
      </c>
    </row>
    <row r="23" spans="1:10" x14ac:dyDescent="0.3">
      <c r="A23" s="2">
        <v>1.897</v>
      </c>
      <c r="B23" s="4">
        <v>3.806</v>
      </c>
      <c r="C23" s="4">
        <v>5.8659999999999997</v>
      </c>
      <c r="D23" s="4">
        <v>7.8579999999999997</v>
      </c>
      <c r="E23" s="4">
        <v>9.157</v>
      </c>
      <c r="F23" s="4">
        <v>11.917</v>
      </c>
      <c r="G23" s="4">
        <v>13.84</v>
      </c>
      <c r="H23" s="4">
        <v>17.803999999999998</v>
      </c>
      <c r="I23" s="4">
        <v>20.725999999999999</v>
      </c>
      <c r="J23" s="4">
        <v>23.222999999999999</v>
      </c>
    </row>
    <row r="24" spans="1:10" x14ac:dyDescent="0.3">
      <c r="A24" s="2">
        <v>1.8380000000000001</v>
      </c>
      <c r="B24" s="4">
        <v>4.835</v>
      </c>
      <c r="C24" s="4">
        <v>6.92</v>
      </c>
      <c r="D24" s="4">
        <v>8.7370000000000001</v>
      </c>
      <c r="E24" s="4">
        <v>10.958</v>
      </c>
      <c r="F24" s="4">
        <v>12.949</v>
      </c>
      <c r="G24" s="4">
        <v>16.533999999999999</v>
      </c>
      <c r="H24" s="4">
        <v>19.704999999999998</v>
      </c>
      <c r="I24" s="4">
        <v>23.103999999999999</v>
      </c>
      <c r="J24" s="4">
        <v>31.719000000000001</v>
      </c>
    </row>
    <row r="25" spans="1:10" x14ac:dyDescent="0.3">
      <c r="A25" s="3">
        <v>1.8009999999999999</v>
      </c>
      <c r="B25" s="5">
        <v>3.97</v>
      </c>
      <c r="C25" s="5">
        <v>6.3730000000000002</v>
      </c>
      <c r="D25" s="5">
        <v>7.931</v>
      </c>
      <c r="E25" s="5">
        <v>9.6140000000000008</v>
      </c>
      <c r="F25" s="5">
        <v>12.003</v>
      </c>
      <c r="G25" s="5">
        <v>14.555999999999999</v>
      </c>
      <c r="H25" s="5">
        <v>17.763000000000002</v>
      </c>
      <c r="I25" s="5">
        <v>22.501000000000001</v>
      </c>
      <c r="J25" s="5">
        <v>30.879000000000001</v>
      </c>
    </row>
    <row r="26" spans="1:10" x14ac:dyDescent="0.3">
      <c r="A26" s="1">
        <f xml:space="preserve"> (SUM(A16:A25))/10</f>
        <v>1.8839999999999999</v>
      </c>
      <c r="B26" s="1">
        <f t="shared" ref="A26:B26" si="0" xml:space="preserve"> (SUM(B16:B25))/10</f>
        <v>4.1009000000000002</v>
      </c>
      <c r="C26" s="1">
        <f t="shared" ref="C26" si="1" xml:space="preserve"> (SUM(C16:C25))/10</f>
        <v>6.3616000000000001</v>
      </c>
      <c r="D26" s="1">
        <f t="shared" ref="D26" si="2" xml:space="preserve"> (SUM(D16:D25))/10</f>
        <v>8.2581999999999987</v>
      </c>
      <c r="E26" s="1">
        <f t="shared" ref="E26" si="3" xml:space="preserve"> (SUM(E16:E25))/10</f>
        <v>10.293099999999999</v>
      </c>
      <c r="F26" s="1">
        <f t="shared" ref="F26" si="4" xml:space="preserve"> (SUM(F16:F25))/10</f>
        <v>13.003899999999998</v>
      </c>
      <c r="G26" s="1">
        <f t="shared" ref="G26" si="5" xml:space="preserve"> (SUM(G16:G25))/10</f>
        <v>14.684100000000001</v>
      </c>
      <c r="H26" s="1">
        <f t="shared" ref="H26" si="6" xml:space="preserve"> (SUM(H16:H25))/10</f>
        <v>18.966699999999999</v>
      </c>
      <c r="I26" s="1">
        <f t="shared" ref="I26" si="7" xml:space="preserve"> (SUM(I16:I25))/10</f>
        <v>22.3748</v>
      </c>
      <c r="J26" s="1">
        <f xml:space="preserve"> (SUM(J16:J25))/10</f>
        <v>25.770400000000002</v>
      </c>
    </row>
  </sheetData>
  <pageMargins left="0.7" right="0.7" top="0.75" bottom="0.75" header="0.3" footer="0.3"/>
  <ignoredErrors>
    <ignoredError sqref="B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IronDarkRL</dc:creator>
  <cp:lastModifiedBy>IronDarkRL</cp:lastModifiedBy>
  <dcterms:created xsi:type="dcterms:W3CDTF">2020-12-11T18:46:28Z</dcterms:created>
  <dcterms:modified xsi:type="dcterms:W3CDTF">2020-12-11T20:48:38Z</dcterms:modified>
</cp:coreProperties>
</file>