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/>
  <workbookPr/>
  <mc:AlternateContent xmlns:mc="http://schemas.openxmlformats.org/markup-compatibility/2006">
    <mc:Choice Requires="x15">
      <x15ac:absPath xmlns:x15ac="http://schemas.microsoft.com/office/spreadsheetml/2010/11/ac" url="C:\Users\grabacr\Dropbox\01-sharedspace\modelica-shared\CustomLib\PropulsionSystem\docs\Examples\Engines\DesignPoint\"/>
    </mc:Choice>
  </mc:AlternateContent>
  <xr:revisionPtr revIDLastSave="0" documentId="13_ncr:1_{4958FC70-A3D1-4BFB-8293-3BE6894D24C0}" xr6:coauthVersionLast="45" xr6:coauthVersionMax="45" xr10:uidLastSave="{00000000-0000-0000-0000-000000000000}"/>
  <bookViews>
    <workbookView xWindow="-120" yWindow="-120" windowWidth="29040" windowHeight="17790" xr2:uid="{00000000-000D-0000-FFFF-FFFF00000000}"/>
  </bookViews>
  <sheets>
    <sheet name="Ramjet_ex01_0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<sst xmlns="http://schemas.openxmlformats.org/spreadsheetml/2006/main" count="11" uniqueCount="11">
  <si>
    <t>h</t>
    <phoneticPr fontId="1"/>
  </si>
  <si>
    <t>s</t>
    <phoneticPr fontId="1"/>
  </si>
  <si>
    <t>p</t>
    <phoneticPr fontId="1"/>
  </si>
  <si>
    <t>ambient</t>
    <phoneticPr fontId="1"/>
  </si>
  <si>
    <t>comb, in</t>
    <phoneticPr fontId="1"/>
  </si>
  <si>
    <t>comb, out</t>
    <phoneticPr fontId="1"/>
  </si>
  <si>
    <t>J/kg</t>
    <phoneticPr fontId="1"/>
  </si>
  <si>
    <t>J/(kg*K)</t>
    <phoneticPr fontId="1"/>
  </si>
  <si>
    <t>Pa</t>
    <phoneticPr fontId="1"/>
  </si>
  <si>
    <t>nzl, out, stat</t>
    <phoneticPr fontId="1"/>
  </si>
  <si>
    <t>nzl, v2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</si>
</sst>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2" formatCode="0.000000E+00"/>
  </numFmts>
  <fonts count="2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82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92049315787435"/>
          <c:y val="4.3650793650793648E-2"/>
          <c:w val="0.75638702203953623"/>
          <c:h val="0.8509795319244137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Ramjet_ex01_01!$E$5:$E$8</c:f>
              <c:numCache>
                <c:formatCode>General</c:formatCode>
                <c:ptCount val="4"/>
                <c:pt idx="0">
                  <c:v>6981.84</c:v>
                </c:pt>
                <c:pt idx="1">
                  <c:v>6998.07</c:v>
                </c:pt>
                <c:pt idx="2">
                  <c:v>9421.93</c:v>
                </c:pt>
                <c:pt idx="3">
                  <c:v>9439.74</c:v>
                </c:pt>
              </c:numCache>
            </c:numRef>
          </c:xVal>
          <c:yVal>
            <c:numRef>
              <c:f>Ramjet_ex01_01!$D$5:$D$8</c:f>
              <c:numCache>
                <c:formatCode>General</c:formatCode>
                <c:ptCount val="4"/>
                <c:pt idx="0">
                  <c:v>224997</c:v>
                </c:pt>
                <c:pt idx="1">
                  <c:v>261478</c:v>
                </c:pt>
                <c:pt idx="2" formatCode="0.000000E+00">
                  <c:v>1943750</c:v>
                </c:pt>
                <c:pt idx="3" formatCode="0.000000E+00">
                  <c:v>1757340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C45-4106-B839-46A1406A7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867632"/>
        <c:axId val="519867952"/>
      </c:scatterChart>
      <c:valAx>
        <c:axId val="519867632"/>
        <c:scaling>
          <c:orientation val="minMax"/>
          <c:max val="9500"/>
          <c:min val="6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s [J/(kg*K)]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0.47763373089929329"/>
              <c:y val="0.939662542182227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19867952"/>
        <c:crosses val="autoZero"/>
        <c:crossBetween val="midCat"/>
      </c:valAx>
      <c:valAx>
        <c:axId val="519867952"/>
        <c:scaling>
          <c:orientation val="minMax"/>
          <c:max val="2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h [J/kg]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1.7736894139635313E-2"/>
              <c:y val="0.400782082856383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1986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90486</xdr:colOff>
      <xdr:row>4</xdr:row>
      <xdr:rowOff>57150</xdr:rowOff>
    </xdr:from>
    <xdr:to>
      <xdr:col>13</xdr:col>
      <xdr:colOff>666750</xdr:colOff>
      <xdr:row>26</xdr:row>
      <xdr:rowOff>180975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F82324C-8C3D-4A8D-B476-53C77A240F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3:F13"/>
  <sheetViews>
    <sheetView tabSelected="1" workbookViewId="0">
      <selection activeCell="E21" sqref="E21"/>
    </sheetView>
  </sheetViews>
  <sheetFormatPr defaultRowHeight="18.75" x14ac:dyDescent="0.4"/>
  <cols>
    <col min="3" max="3" width="15.5" customWidth="1"/>
    <col min="4" max="4" width="14.625" customWidth="1"/>
    <col min="5" max="5" width="13.375" customWidth="1"/>
    <col min="6" max="6" width="14.375" customWidth="1"/>
  </cols>
  <sheetData>
    <row r="3" spans="3:6" x14ac:dyDescent="0.4">
      <c r="D3" t="s">
        <v>0</v>
      </c>
      <c r="E3" t="s">
        <v>1</v>
      </c>
      <c r="F3" t="s">
        <v>2</v>
      </c>
    </row>
    <row r="4" spans="3:6" x14ac:dyDescent="0.4">
      <c r="D4" t="s">
        <v>6</v>
      </c>
      <c r="E4" t="s">
        <v>7</v>
      </c>
      <c r="F4" t="s">
        <v>8</v>
      </c>
    </row>
    <row r="5" spans="3:6" x14ac:dyDescent="0.4">
      <c r="C5" t="s">
        <v>3</v>
      </c>
      <c r="D5">
        <v>224997</v>
      </c>
      <c r="E5">
        <v>6981.84</v>
      </c>
    </row>
    <row r="6" spans="3:6" x14ac:dyDescent="0.4">
      <c r="C6" t="s">
        <v>4</v>
      </c>
      <c r="D6">
        <v>261478</v>
      </c>
      <c r="E6">
        <v>6998.07</v>
      </c>
    </row>
    <row r="7" spans="3:6" x14ac:dyDescent="0.4">
      <c r="C7" t="s">
        <v>5</v>
      </c>
      <c r="D7" s="1">
        <v>1943750</v>
      </c>
      <c r="E7">
        <v>9421.93</v>
      </c>
    </row>
    <row r="8" spans="3:6" x14ac:dyDescent="0.4">
      <c r="C8" t="s">
        <v>9</v>
      </c>
      <c r="D8" s="1">
        <v>1757340</v>
      </c>
      <c r="E8">
        <v>9439.74</v>
      </c>
    </row>
    <row r="11" spans="3:6" x14ac:dyDescent="0.4">
      <c r="C11" t="s">
        <v>10</v>
      </c>
      <c r="D11">
        <v>610.59400000000005</v>
      </c>
    </row>
    <row r="13" spans="3:6" x14ac:dyDescent="0.4">
      <c r="D13" s="1"/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Ramjet_ex01_01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grabacr</dc:creator>
  <cp:lastModifiedBy>grabacr</cp:lastModifiedBy>
  <dcterms:created xsi:type="dcterms:W3CDTF">2015-06-05T18:17:20Z</dcterms:created>
  <dcterms:modified xsi:type="dcterms:W3CDTF">2021-01-06T09:45:22Z</dcterms:modified>
</cp:coreProperties>
</file>