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-an.chen\Desktop\"/>
    </mc:Choice>
  </mc:AlternateContent>
  <bookViews>
    <workbookView xWindow="0" yWindow="0" windowWidth="28800" windowHeight="12030" tabRatio="212"/>
  </bookViews>
  <sheets>
    <sheet name="glycine - exported" sheetId="1" r:id="rId1"/>
  </sheets>
  <calcPr calcId="162913"/>
</workbook>
</file>

<file path=xl/sharedStrings.xml><?xml version="1.0" encoding="utf-8"?>
<sst xmlns="http://schemas.openxmlformats.org/spreadsheetml/2006/main" count="52" uniqueCount="50">
  <si>
    <t>IDNO</t>
  </si>
  <si>
    <t>VINO</t>
  </si>
  <si>
    <t>ACCNO</t>
  </si>
  <si>
    <t>TEMPNO</t>
  </si>
  <si>
    <t>SPECIES</t>
  </si>
  <si>
    <t>SUBTAXA</t>
  </si>
  <si>
    <t>PEDCUL</t>
  </si>
  <si>
    <t>COUNTRY</t>
  </si>
  <si>
    <t>VARIANT</t>
  </si>
  <si>
    <t>YRSN</t>
  </si>
  <si>
    <t>HCOL</t>
  </si>
  <si>
    <t>STDET</t>
  </si>
  <si>
    <t>NOLEAF</t>
  </si>
  <si>
    <t>LFSIZE</t>
  </si>
  <si>
    <t>LFSHP</t>
  </si>
  <si>
    <t>PUBDEN</t>
  </si>
  <si>
    <t>PUBCOL</t>
  </si>
  <si>
    <t>PUBTYP</t>
  </si>
  <si>
    <t>PLHTR1</t>
  </si>
  <si>
    <t>PLHTR8</t>
  </si>
  <si>
    <t>NOPBRN</t>
  </si>
  <si>
    <t>LODGE</t>
  </si>
  <si>
    <t>DAYSFLO</t>
  </si>
  <si>
    <t>CORCOL</t>
  </si>
  <si>
    <t>MATURE</t>
  </si>
  <si>
    <t>NOPODS</t>
  </si>
  <si>
    <t>SDNO</t>
  </si>
  <si>
    <t>SHAT</t>
  </si>
  <si>
    <t>HRDSD</t>
  </si>
  <si>
    <t>SDCOL</t>
  </si>
  <si>
    <t>SDCOAT</t>
  </si>
  <si>
    <t>HILUM</t>
  </si>
  <si>
    <t>SDCSL</t>
  </si>
  <si>
    <t>SDWT</t>
  </si>
  <si>
    <t>COTCOL</t>
  </si>
  <si>
    <t>TOTOIL</t>
  </si>
  <si>
    <t>PROTEIN</t>
  </si>
  <si>
    <t>REMARK</t>
  </si>
  <si>
    <t>VI038365</t>
  </si>
  <si>
    <t>TG00235</t>
  </si>
  <si>
    <t>SOJA</t>
  </si>
  <si>
    <t>Japan</t>
  </si>
  <si>
    <t>2014AU</t>
  </si>
  <si>
    <t>2.5</t>
  </si>
  <si>
    <t>4.07</t>
  </si>
  <si>
    <t>VI059859</t>
  </si>
  <si>
    <t>TG02811</t>
  </si>
  <si>
    <t>Taiwan</t>
  </si>
  <si>
    <t>1.6</t>
  </si>
  <si>
    <t>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</si>
</sst>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zoomScaleNormal="100" workbookViewId="0">
      <selection activeCell="Q16" sqref="Q16"/>
    </sheetView>
  </sheetViews>
  <sheetFormatPr defaultRowHeight="12.75" x14ac:dyDescent="0.2"/>
  <cols>
    <col min="1" max="1025" width="11.42578125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3642</v>
      </c>
      <c r="B2" t="s">
        <v>38</v>
      </c>
      <c r="D2" t="s">
        <v>39</v>
      </c>
      <c r="E2" t="s">
        <v>40</v>
      </c>
      <c r="H2" t="s">
        <v>41</v>
      </c>
      <c r="J2" t="s">
        <v>42</v>
      </c>
      <c r="K2">
        <v>2</v>
      </c>
      <c r="L2">
        <v>7</v>
      </c>
      <c r="M2">
        <v>1</v>
      </c>
      <c r="N2">
        <v>3</v>
      </c>
      <c r="O2">
        <v>7</v>
      </c>
      <c r="P2">
        <v>7</v>
      </c>
      <c r="Q2">
        <v>3</v>
      </c>
      <c r="R2">
        <v>3</v>
      </c>
      <c r="V2">
        <v>9</v>
      </c>
      <c r="W2">
        <v>47</v>
      </c>
      <c r="X2">
        <v>7</v>
      </c>
      <c r="Y2">
        <v>7</v>
      </c>
      <c r="AA2" t="s">
        <v>43</v>
      </c>
      <c r="AD2">
        <v>8</v>
      </c>
      <c r="AE2">
        <v>2</v>
      </c>
      <c r="AF2">
        <v>7</v>
      </c>
      <c r="AG2">
        <v>9</v>
      </c>
      <c r="AH2" t="s">
        <v>44</v>
      </c>
    </row>
    <row r="3" spans="1:38" x14ac:dyDescent="0.2">
      <c r="A3">
        <v>3789</v>
      </c>
      <c r="B3" t="s">
        <v>45</v>
      </c>
      <c r="D3" t="s">
        <v>46</v>
      </c>
      <c r="E3" t="s">
        <v>40</v>
      </c>
      <c r="H3" t="s">
        <v>47</v>
      </c>
      <c r="J3" t="s">
        <v>42</v>
      </c>
      <c r="K3">
        <v>2</v>
      </c>
      <c r="L3">
        <v>7</v>
      </c>
      <c r="M3">
        <v>1</v>
      </c>
      <c r="N3">
        <v>3</v>
      </c>
      <c r="O3">
        <v>7</v>
      </c>
      <c r="P3">
        <v>5</v>
      </c>
      <c r="Q3">
        <v>1</v>
      </c>
      <c r="R3">
        <v>2</v>
      </c>
      <c r="V3">
        <v>9</v>
      </c>
      <c r="W3">
        <v>40</v>
      </c>
      <c r="X3">
        <v>7</v>
      </c>
      <c r="Y3">
        <v>5</v>
      </c>
      <c r="AA3" t="s">
        <v>48</v>
      </c>
      <c r="AD3">
        <v>6</v>
      </c>
      <c r="AE3">
        <v>2</v>
      </c>
      <c r="AF3">
        <v>7</v>
      </c>
      <c r="AG3">
        <v>3</v>
      </c>
      <c r="AH3" t="s">
        <v>49</v>
      </c>
    </row>
  </sheetData>
  <conditionalFormatting sqref="P1:Q1">
    <cfRule type="duplicateValues" dxfId="0" priority="2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glycine - exported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avgris.admin</dc:creator>
  <cp:lastModifiedBy>Li-an Chen</cp:lastModifiedBy>
  <cp:revision>0</cp:revision>
  <dcterms:created xsi:type="dcterms:W3CDTF">2018-11-08T03:00:32Z</dcterms:created>
  <dcterms:modified xsi:type="dcterms:W3CDTF">2018-11-08T06:06:18Z</dcterms:modified>
</cp:coreProperties>
</file>