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an Result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<sst xmlns="http://schemas.openxmlformats.org/spreadsheetml/2006/main" count="19" uniqueCount="13">
  <si>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no</t>
  </si>
  <si>
    <t>directory</t>
  </si>
  <si>
    <t>d_link</t>
  </si>
  <si>
    <t>file</t>
  </si>
  <si>
    <t>f_link</t>
  </si>
  <si>
    <t>/Volumes/zettassd/Workspace/SQLite DB</t>
  </si>
  <si>
    <t>friends.sql</t>
  </si>
  <si>
    <t>orders.sql</t>
  </si>
  <si>
    <t>customers_reservations.sql</t>
  </si>
  <si>
    <t>cars.sql</t>
  </si>
  <si>
    <t>Friend.db</t>
  </si>
  <si>
    <t>test.db</t>
  </si>
  <si>
    <t>authors_books.sql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</si>
</sst>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f>HYPERLINK("/Volumes/zettassd/Workspace/SQLite DB", "DirView")</f>
        <v>0</v>
      </c>
      <c r="D2" t="s">
        <v>6</v>
      </c>
      <c r="E2">
        <f>HYPERLINK("file://Volumes/zettassd/Workspace/SQLite DB/friends.sql", "FileView")</f>
        <v>0</v>
      </c>
    </row>
    <row r="3" spans="1:5">
      <c r="A3">
        <v>2</v>
      </c>
      <c r="B3" t="s">
        <v>5</v>
      </c>
      <c r="C3">
        <f>HYPERLINK("/Volumes/zettassd/Workspace/SQLite DB", "DirView")</f>
        <v>0</v>
      </c>
      <c r="D3" t="s">
        <v>7</v>
      </c>
      <c r="E3">
        <f>HYPERLINK("file://Volumes/zettassd/Workspace/SQLite DB/orders.sql", "FileView")</f>
        <v>0</v>
      </c>
    </row>
    <row r="4" spans="1:5">
      <c r="A4">
        <v>3</v>
      </c>
      <c r="B4" t="s">
        <v>5</v>
      </c>
      <c r="C4">
        <f>HYPERLINK("/Volumes/zettassd/Workspace/SQLite DB", "DirView")</f>
        <v>0</v>
      </c>
      <c r="D4" t="s">
        <v>8</v>
      </c>
      <c r="E4">
        <f>HYPERLINK("file://Volumes/zettassd/Workspace/SQLite DB/customers_reservations.sql", "FileView")</f>
        <v>0</v>
      </c>
    </row>
    <row r="5" spans="1:5">
      <c r="A5">
        <v>4</v>
      </c>
      <c r="B5" t="s">
        <v>5</v>
      </c>
      <c r="C5">
        <f>HYPERLINK("/Volumes/zettassd/Workspace/SQLite DB", "DirView")</f>
        <v>0</v>
      </c>
      <c r="D5" t="s">
        <v>9</v>
      </c>
      <c r="E5">
        <f>HYPERLINK("file://Volumes/zettassd/Workspace/SQLite DB/cars.sql", "FileView")</f>
        <v>0</v>
      </c>
    </row>
    <row r="6" spans="1:5">
      <c r="A6">
        <v>5</v>
      </c>
      <c r="B6" t="s">
        <v>5</v>
      </c>
      <c r="C6">
        <f>HYPERLINK("/Volumes/zettassd/Workspace/SQLite DB", "DirView")</f>
        <v>0</v>
      </c>
      <c r="D6" t="s">
        <v>10</v>
      </c>
      <c r="E6">
        <f>HYPERLINK("file://Volumes/zettassd/Workspace/SQLite DB/Friend.db", "FileView")</f>
        <v>0</v>
      </c>
    </row>
    <row r="7" spans="1:5">
      <c r="A7">
        <v>6</v>
      </c>
      <c r="B7" t="s">
        <v>5</v>
      </c>
      <c r="C7">
        <f>HYPERLINK("/Volumes/zettassd/Workspace/SQLite DB", "DirView")</f>
        <v>0</v>
      </c>
      <c r="D7" t="s">
        <v>11</v>
      </c>
      <c r="E7">
        <f>HYPERLINK("file://Volumes/zettassd/Workspace/SQLite DB/test.db", "FileView")</f>
        <v>0</v>
      </c>
    </row>
    <row r="8" spans="1:5">
      <c r="A8">
        <v>7</v>
      </c>
      <c r="B8" t="s">
        <v>5</v>
      </c>
      <c r="C8">
        <f>HYPERLINK("/Volumes/zettassd/Workspace/SQLite DB", "DirView")</f>
        <v>0</v>
      </c>
      <c r="D8" t="s">
        <v>12</v>
      </c>
      <c r="E8">
        <f>HYPERLINK("file://Volumes/zettassd/Workspace/SQLite DB/authors_books.sql", "FileView")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 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2019-01-28T11:35:28Z</dcterms:created>
  <dcterms:modified xsi:type="dcterms:W3CDTF">2019-01-28T11:35:28Z</dcterms:modified>
</cp:coreProperties>
</file>