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f138614/Desktop/resku2-master/data/"/>
    </mc:Choice>
  </mc:AlternateContent>
  <xr:revisionPtr revIDLastSave="0" documentId="10_ncr:8100000_{D883EFAE-00BB-9B4F-8AFC-2EE218F10954}" xr6:coauthVersionLast="34" xr6:coauthVersionMax="34" xr10:uidLastSave="{00000000-0000-0000-0000-000000000000}"/>
  <bookViews>
    <workbookView xWindow="7060" yWindow="460" windowWidth="19620" windowHeight="16940" xr2:uid="{D555F0E0-2C4B-4A44-9E1F-A4597A0B393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739" i="1" l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W2" i="1" l="1"/>
  <c r="AW738" i="1"/>
  <c r="AW737" i="1"/>
  <c r="AW736" i="1"/>
  <c r="AW735" i="1"/>
  <c r="AW734" i="1"/>
  <c r="AW733" i="1"/>
  <c r="AW732" i="1"/>
  <c r="AW731" i="1"/>
  <c r="AW730" i="1"/>
  <c r="AW729" i="1"/>
  <c r="AW728" i="1"/>
  <c r="AW727" i="1"/>
  <c r="AW726" i="1"/>
  <c r="AW725" i="1"/>
  <c r="AW724" i="1"/>
  <c r="AW723" i="1"/>
  <c r="AW722" i="1"/>
  <c r="AW721" i="1"/>
  <c r="AW720" i="1"/>
  <c r="AW719" i="1"/>
  <c r="AW718" i="1"/>
  <c r="AW717" i="1"/>
  <c r="AW716" i="1"/>
  <c r="AW715" i="1"/>
  <c r="AW714" i="1"/>
  <c r="AW713" i="1"/>
  <c r="AW712" i="1"/>
  <c r="AW711" i="1"/>
  <c r="AW710" i="1"/>
  <c r="AW709" i="1"/>
  <c r="AW708" i="1"/>
  <c r="AW707" i="1"/>
  <c r="AW706" i="1"/>
  <c r="AW705" i="1"/>
  <c r="AW704" i="1"/>
  <c r="AW703" i="1"/>
  <c r="AW702" i="1"/>
  <c r="AW701" i="1"/>
  <c r="AW700" i="1"/>
  <c r="AW699" i="1"/>
  <c r="AW698" i="1"/>
  <c r="AW697" i="1"/>
  <c r="AW696" i="1"/>
  <c r="AW695" i="1"/>
  <c r="AW694" i="1"/>
  <c r="AW693" i="1"/>
  <c r="AW692" i="1"/>
  <c r="AW691" i="1"/>
  <c r="AW690" i="1"/>
  <c r="AW689" i="1"/>
  <c r="AW688" i="1"/>
  <c r="AW687" i="1"/>
  <c r="AW686" i="1"/>
  <c r="AW685" i="1"/>
  <c r="AW684" i="1"/>
  <c r="AW683" i="1"/>
  <c r="AW682" i="1"/>
  <c r="AW681" i="1"/>
  <c r="AW680" i="1"/>
  <c r="AW679" i="1"/>
  <c r="AW678" i="1"/>
  <c r="AW677" i="1"/>
  <c r="AW676" i="1"/>
  <c r="AW675" i="1"/>
  <c r="AW674" i="1"/>
  <c r="AW673" i="1"/>
  <c r="AW672" i="1"/>
  <c r="AW671" i="1"/>
  <c r="AW670" i="1"/>
  <c r="AW669" i="1"/>
  <c r="AW668" i="1"/>
  <c r="AW667" i="1"/>
  <c r="AW666" i="1"/>
  <c r="AW665" i="1"/>
  <c r="AW664" i="1"/>
  <c r="AW663" i="1"/>
  <c r="AW662" i="1"/>
  <c r="AW661" i="1"/>
  <c r="AW660" i="1"/>
  <c r="AW659" i="1"/>
  <c r="AW658" i="1"/>
  <c r="AW657" i="1"/>
  <c r="AW656" i="1"/>
  <c r="AW655" i="1"/>
  <c r="AW654" i="1"/>
  <c r="AW653" i="1"/>
  <c r="AW652" i="1"/>
  <c r="AW651" i="1"/>
  <c r="AW650" i="1"/>
  <c r="AW649" i="1"/>
  <c r="AW648" i="1"/>
  <c r="AW647" i="1"/>
  <c r="AW646" i="1"/>
  <c r="AW645" i="1"/>
  <c r="AW644" i="1"/>
  <c r="AW643" i="1"/>
  <c r="AW642" i="1"/>
  <c r="AW641" i="1"/>
  <c r="AW640" i="1"/>
  <c r="AW639" i="1"/>
  <c r="AW638" i="1"/>
  <c r="AW637" i="1"/>
  <c r="AW636" i="1"/>
  <c r="AW635" i="1"/>
  <c r="AW634" i="1"/>
  <c r="AW633" i="1"/>
  <c r="AW632" i="1"/>
  <c r="AW631" i="1"/>
  <c r="AW630" i="1"/>
  <c r="AW629" i="1"/>
  <c r="AW628" i="1"/>
  <c r="AW627" i="1"/>
  <c r="AW626" i="1"/>
  <c r="AW625" i="1"/>
  <c r="AW624" i="1"/>
  <c r="AW623" i="1"/>
  <c r="AW622" i="1"/>
  <c r="AW621" i="1"/>
  <c r="AW620" i="1"/>
  <c r="AW619" i="1"/>
  <c r="AW618" i="1"/>
  <c r="AW617" i="1"/>
  <c r="AW616" i="1"/>
  <c r="AW615" i="1"/>
  <c r="AW614" i="1"/>
  <c r="AW613" i="1"/>
  <c r="AW612" i="1"/>
  <c r="AW611" i="1"/>
  <c r="AW610" i="1"/>
  <c r="AW609" i="1"/>
  <c r="AW608" i="1"/>
  <c r="AW607" i="1"/>
  <c r="AW606" i="1"/>
  <c r="AW605" i="1"/>
  <c r="AW604" i="1"/>
  <c r="AW603" i="1"/>
  <c r="AW602" i="1"/>
  <c r="AW601" i="1"/>
  <c r="AW600" i="1"/>
  <c r="AW599" i="1"/>
  <c r="AW598" i="1"/>
  <c r="AW597" i="1"/>
  <c r="AW596" i="1"/>
  <c r="AW595" i="1"/>
  <c r="AW594" i="1"/>
  <c r="AW593" i="1"/>
  <c r="AW592" i="1"/>
  <c r="AW591" i="1"/>
  <c r="AW590" i="1"/>
  <c r="AW589" i="1"/>
  <c r="AW588" i="1"/>
  <c r="AW587" i="1"/>
  <c r="AW586" i="1"/>
  <c r="AW585" i="1"/>
  <c r="AW584" i="1"/>
  <c r="AW583" i="1"/>
  <c r="AW582" i="1"/>
  <c r="AW581" i="1"/>
  <c r="AW580" i="1"/>
  <c r="AW579" i="1"/>
  <c r="AW578" i="1"/>
  <c r="AW577" i="1"/>
  <c r="AW576" i="1"/>
  <c r="AW575" i="1"/>
  <c r="AW574" i="1"/>
  <c r="AW573" i="1"/>
  <c r="AW572" i="1"/>
  <c r="AW571" i="1"/>
  <c r="AW570" i="1"/>
  <c r="AW569" i="1"/>
  <c r="AW568" i="1"/>
  <c r="AW567" i="1"/>
  <c r="AW566" i="1"/>
  <c r="AW565" i="1"/>
  <c r="AW564" i="1"/>
  <c r="AW563" i="1"/>
  <c r="AW562" i="1"/>
  <c r="AW561" i="1"/>
  <c r="AW560" i="1"/>
  <c r="AW559" i="1"/>
  <c r="AW558" i="1"/>
  <c r="AW557" i="1"/>
  <c r="AW556" i="1"/>
  <c r="AW555" i="1"/>
  <c r="AW554" i="1"/>
  <c r="AW553" i="1"/>
  <c r="AW552" i="1"/>
  <c r="AW551" i="1"/>
  <c r="AW550" i="1"/>
  <c r="AW549" i="1"/>
  <c r="AW548" i="1"/>
  <c r="AW547" i="1"/>
  <c r="AW546" i="1"/>
  <c r="AW545" i="1"/>
  <c r="AW544" i="1"/>
  <c r="AW543" i="1"/>
  <c r="AW542" i="1"/>
  <c r="AW541" i="1"/>
  <c r="AW540" i="1"/>
  <c r="AW539" i="1"/>
  <c r="AW538" i="1"/>
  <c r="AW537" i="1"/>
  <c r="AW536" i="1"/>
  <c r="AW535" i="1"/>
  <c r="AW534" i="1"/>
  <c r="AW533" i="1"/>
  <c r="AW532" i="1"/>
  <c r="AW531" i="1"/>
  <c r="AW530" i="1"/>
  <c r="AW529" i="1"/>
  <c r="AW528" i="1"/>
  <c r="AW527" i="1"/>
  <c r="AW526" i="1"/>
  <c r="AW525" i="1"/>
  <c r="AW524" i="1"/>
  <c r="AW523" i="1"/>
  <c r="AW522" i="1"/>
  <c r="AW521" i="1"/>
  <c r="AW520" i="1"/>
  <c r="AW519" i="1"/>
  <c r="AW518" i="1"/>
  <c r="AW517" i="1"/>
  <c r="AW516" i="1"/>
  <c r="AW515" i="1"/>
  <c r="AW514" i="1"/>
  <c r="AW513" i="1"/>
  <c r="AW512" i="1"/>
  <c r="AW511" i="1"/>
  <c r="AW510" i="1"/>
  <c r="AW509" i="1"/>
  <c r="AW508" i="1"/>
  <c r="AW507" i="1"/>
  <c r="AW506" i="1"/>
  <c r="AW505" i="1"/>
  <c r="AW504" i="1"/>
  <c r="AW503" i="1"/>
  <c r="AW502" i="1"/>
  <c r="AW501" i="1"/>
  <c r="AW500" i="1"/>
  <c r="AW499" i="1"/>
  <c r="AW498" i="1"/>
  <c r="AW497" i="1"/>
  <c r="AW496" i="1"/>
  <c r="AW495" i="1"/>
  <c r="AW494" i="1"/>
  <c r="AW493" i="1"/>
  <c r="AW492" i="1"/>
  <c r="AW491" i="1"/>
  <c r="AW490" i="1"/>
  <c r="AW489" i="1"/>
  <c r="AW488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<sst xmlns="http://schemas.openxmlformats.org/spreadsheetml/2006/main" count="67" uniqueCount="67">
  <si>
    <t>date_surgery_v2</t>
  </si>
  <si>
    <t>stone_op___1</t>
  </si>
  <si>
    <t>stone_op___101</t>
  </si>
  <si>
    <t>stone_op___30</t>
  </si>
  <si>
    <t>stone_op___31</t>
  </si>
  <si>
    <t>stone_op___32</t>
  </si>
  <si>
    <t>stone_op___6</t>
  </si>
  <si>
    <t>stone_op___2</t>
  </si>
  <si>
    <t>stone_op___201</t>
  </si>
  <si>
    <t>stone_op___33</t>
  </si>
  <si>
    <t>stone_op___3</t>
  </si>
  <si>
    <t>stone_op___4</t>
  </si>
  <si>
    <t>stone_op___5</t>
  </si>
  <si>
    <t>stone_op___7</t>
  </si>
  <si>
    <t>stone_op___8</t>
  </si>
  <si>
    <t>stone_op___9</t>
  </si>
  <si>
    <t>stone_op___10</t>
  </si>
  <si>
    <t>stone_op___11</t>
  </si>
  <si>
    <t>stone_op___23</t>
  </si>
  <si>
    <t>stone_op___26</t>
  </si>
  <si>
    <t>stone_op___27</t>
  </si>
  <si>
    <t>stone_op___50</t>
  </si>
  <si>
    <t>stone_op___51</t>
  </si>
  <si>
    <t>stone_op___12</t>
  </si>
  <si>
    <t>stone_op___121</t>
  </si>
  <si>
    <t>stone_op___34</t>
  </si>
  <si>
    <t>stone_op___35</t>
  </si>
  <si>
    <t>stone_op___36</t>
  </si>
  <si>
    <t>stone_op___17</t>
  </si>
  <si>
    <t>stone_op___13</t>
  </si>
  <si>
    <t>stone_op___131</t>
  </si>
  <si>
    <t>stone_op___37</t>
  </si>
  <si>
    <t>stone_op___14</t>
  </si>
  <si>
    <t>stone_op___15</t>
  </si>
  <si>
    <t>stone_op___16</t>
  </si>
  <si>
    <t>stone_op___18</t>
  </si>
  <si>
    <t>stone_op___19</t>
  </si>
  <si>
    <t>stone_op___20</t>
  </si>
  <si>
    <t>stone_op___21</t>
  </si>
  <si>
    <t>stone_op___22</t>
  </si>
  <si>
    <t>stone_op___24</t>
  </si>
  <si>
    <t>stone_op___28</t>
  </si>
  <si>
    <t>stone_op___29</t>
  </si>
  <si>
    <t>stone_op___501</t>
  </si>
  <si>
    <t>stone_op___511</t>
  </si>
  <si>
    <t>stone_op___25</t>
  </si>
  <si>
    <t>sum</t>
  </si>
  <si>
    <t>perc nephro</t>
  </si>
  <si>
    <t>right</t>
  </si>
  <si>
    <t>left</t>
  </si>
  <si>
    <t>ureteroscopy</t>
  </si>
  <si>
    <t>ureter w/ laser</t>
  </si>
  <si>
    <t>ureter w/o laser</t>
  </si>
  <si>
    <t>sum_urs_pcnl</t>
  </si>
  <si>
    <t>stone_op</t>
  </si>
  <si>
    <t>G</t>
  </si>
  <si>
    <t>AC</t>
  </si>
  <si>
    <t>K</t>
  </si>
  <si>
    <t>AG</t>
  </si>
  <si>
    <t>L</t>
  </si>
  <si>
    <t>AH</t>
  </si>
  <si>
    <t>M</t>
  </si>
  <si>
    <t>AI</t>
  </si>
  <si>
    <t>interested_examined</t>
  </si>
  <si>
    <t>any_examined</t>
  </si>
  <si>
    <t>any_urs_pcnl</t>
  </si>
  <si>
    <t>any_any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</si>
</sst>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6535-C280-AD43-A6AC-1DC9B5B8D3B4}">
  <dimension ref="A1:BC739"/>
  <sheetViews>
    <sheetView tabSelected="1" topLeftCell="AP1" workbookViewId="0">
      <selection activeCell="AZ13" sqref="AZ13"/>
    </sheetView>
  </sheetViews>
  <sheetFormatPr baseColWidth="10" defaultRowHeight="16" x14ac:dyDescent="0.2"/>
  <cols>
    <col min="51" max="51" width="14.16406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53</v>
      </c>
      <c r="AW1" t="s">
        <v>65</v>
      </c>
      <c r="AX1" t="s">
        <v>66</v>
      </c>
      <c r="AY1" t="s">
        <v>54</v>
      </c>
      <c r="AZ1" t="s">
        <v>48</v>
      </c>
      <c r="BA1" t="s">
        <v>49</v>
      </c>
    </row>
    <row r="2" spans="1:55" x14ac:dyDescent="0.2">
      <c r="A2" s="1">
        <v>42248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>SUM(B2:AT2)</f>
        <v>1</v>
      </c>
      <c r="AV2">
        <f>G2 + K2 + L2 + M2 + AC2 + AG2 + AH2 + AI2</f>
        <v>1</v>
      </c>
      <c r="AW2">
        <f>IF(AV2&gt;0, 1,0)</f>
        <v>1</v>
      </c>
      <c r="AX2">
        <f>IF(AU2&gt;0, 1,0)</f>
        <v>1</v>
      </c>
      <c r="AY2" t="s">
        <v>47</v>
      </c>
      <c r="AZ2">
        <v>6</v>
      </c>
      <c r="BA2">
        <v>17</v>
      </c>
      <c r="BB2" t="s">
        <v>55</v>
      </c>
      <c r="BC2" t="s">
        <v>56</v>
      </c>
    </row>
    <row r="3" spans="1:55" x14ac:dyDescent="0.2">
      <c r="A3" s="1">
        <v>41995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66" si="0">SUM(B3:AT3)</f>
        <v>7</v>
      </c>
      <c r="AV3">
        <f t="shared" ref="AV3:AV66" si="1">G3 + K3 + L3 + M3 + AC3 + AG3 + AH3 + AI3</f>
        <v>1</v>
      </c>
      <c r="AW3">
        <f t="shared" ref="AW3:AW66" si="2">IF(AV3&gt;0, 1,0)</f>
        <v>1</v>
      </c>
      <c r="AX3">
        <f t="shared" ref="AX3:AX66" si="3">IF(AU3&gt;0, 1,0)</f>
        <v>1</v>
      </c>
      <c r="AY3" t="s">
        <v>50</v>
      </c>
      <c r="AZ3">
        <v>3</v>
      </c>
      <c r="BA3">
        <v>14</v>
      </c>
      <c r="BB3" t="s">
        <v>57</v>
      </c>
      <c r="BC3" t="s">
        <v>58</v>
      </c>
    </row>
    <row r="4" spans="1:55" x14ac:dyDescent="0.2">
      <c r="A4" s="1">
        <v>42192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f t="shared" si="0"/>
        <v>7</v>
      </c>
      <c r="AV4">
        <f t="shared" si="1"/>
        <v>1</v>
      </c>
      <c r="AW4">
        <f t="shared" si="2"/>
        <v>1</v>
      </c>
      <c r="AX4">
        <f t="shared" si="3"/>
        <v>1</v>
      </c>
      <c r="AY4" t="s">
        <v>51</v>
      </c>
      <c r="AZ4">
        <v>4</v>
      </c>
      <c r="BA4">
        <v>15</v>
      </c>
      <c r="BB4" t="s">
        <v>59</v>
      </c>
      <c r="BC4" t="s">
        <v>60</v>
      </c>
    </row>
    <row r="5" spans="1:55" x14ac:dyDescent="0.2">
      <c r="A5" s="1">
        <v>42242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f t="shared" si="0"/>
        <v>8</v>
      </c>
      <c r="AV5">
        <f t="shared" si="1"/>
        <v>2</v>
      </c>
      <c r="AW5">
        <f t="shared" si="2"/>
        <v>1</v>
      </c>
      <c r="AX5">
        <f t="shared" si="3"/>
        <v>1</v>
      </c>
      <c r="AY5" t="s">
        <v>52</v>
      </c>
      <c r="AZ5">
        <v>5</v>
      </c>
      <c r="BA5">
        <v>16</v>
      </c>
      <c r="BB5" t="s">
        <v>61</v>
      </c>
      <c r="BC5" t="s">
        <v>62</v>
      </c>
    </row>
    <row r="6" spans="1:55" x14ac:dyDescent="0.2">
      <c r="A6" s="1">
        <v>42258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f t="shared" si="0"/>
        <v>5</v>
      </c>
      <c r="AV6">
        <f t="shared" si="1"/>
        <v>1</v>
      </c>
      <c r="AW6">
        <f t="shared" si="2"/>
        <v>1</v>
      </c>
      <c r="AX6">
        <f t="shared" si="3"/>
        <v>1</v>
      </c>
    </row>
    <row r="7" spans="1:55" x14ac:dyDescent="0.2">
      <c r="A7" s="1">
        <v>42347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f t="shared" si="0"/>
        <v>9</v>
      </c>
      <c r="AV7">
        <f t="shared" si="1"/>
        <v>2</v>
      </c>
      <c r="AW7">
        <f t="shared" si="2"/>
        <v>1</v>
      </c>
      <c r="AX7">
        <f t="shared" si="3"/>
        <v>1</v>
      </c>
      <c r="AY7" t="s">
        <v>63</v>
      </c>
      <c r="AZ7">
        <v>587</v>
      </c>
    </row>
    <row r="8" spans="1:55" x14ac:dyDescent="0.2">
      <c r="A8" s="1">
        <v>42335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 t="shared" si="0"/>
        <v>6</v>
      </c>
      <c r="AV8">
        <f t="shared" si="1"/>
        <v>1</v>
      </c>
      <c r="AW8">
        <f t="shared" si="2"/>
        <v>1</v>
      </c>
      <c r="AX8">
        <f t="shared" si="3"/>
        <v>1</v>
      </c>
      <c r="AY8" t="s">
        <v>64</v>
      </c>
      <c r="AZ8">
        <v>641</v>
      </c>
    </row>
    <row r="9" spans="1:55" x14ac:dyDescent="0.2">
      <c r="A9" s="1">
        <v>42374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f t="shared" si="0"/>
        <v>3</v>
      </c>
      <c r="AV9">
        <f t="shared" si="1"/>
        <v>1</v>
      </c>
      <c r="AW9">
        <f t="shared" si="2"/>
        <v>1</v>
      </c>
      <c r="AX9">
        <f t="shared" si="3"/>
        <v>1</v>
      </c>
    </row>
    <row r="10" spans="1:55" x14ac:dyDescent="0.2">
      <c r="A10" s="1">
        <v>43107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f t="shared" si="0"/>
        <v>0</v>
      </c>
      <c r="AV10">
        <f t="shared" si="1"/>
        <v>0</v>
      </c>
      <c r="AW10">
        <f t="shared" si="2"/>
        <v>0</v>
      </c>
      <c r="AX10">
        <f t="shared" si="3"/>
        <v>0</v>
      </c>
    </row>
    <row r="11" spans="1:55" x14ac:dyDescent="0.2">
      <c r="A11" s="1">
        <v>42473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f t="shared" si="0"/>
        <v>4</v>
      </c>
      <c r="AV11">
        <f t="shared" si="1"/>
        <v>1</v>
      </c>
      <c r="AW11">
        <f t="shared" si="2"/>
        <v>1</v>
      </c>
      <c r="AX11">
        <f t="shared" si="3"/>
        <v>1</v>
      </c>
    </row>
    <row r="12" spans="1:55" x14ac:dyDescent="0.2">
      <c r="A12" s="1">
        <v>42435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0"/>
        <v>1</v>
      </c>
      <c r="AV12">
        <f t="shared" si="1"/>
        <v>0</v>
      </c>
      <c r="AW12">
        <f t="shared" si="2"/>
        <v>0</v>
      </c>
      <c r="AX12">
        <f t="shared" si="3"/>
        <v>1</v>
      </c>
    </row>
    <row r="13" spans="1:55" x14ac:dyDescent="0.2">
      <c r="A13" s="1">
        <v>42234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f t="shared" si="0"/>
        <v>6</v>
      </c>
      <c r="AV13">
        <f t="shared" si="1"/>
        <v>1</v>
      </c>
      <c r="AW13">
        <f t="shared" si="2"/>
        <v>1</v>
      </c>
      <c r="AX13">
        <f t="shared" si="3"/>
        <v>1</v>
      </c>
    </row>
    <row r="14" spans="1:55" x14ac:dyDescent="0.2">
      <c r="A14" s="1">
        <v>42188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f t="shared" si="0"/>
        <v>4</v>
      </c>
      <c r="AV14">
        <f t="shared" si="1"/>
        <v>2</v>
      </c>
      <c r="AW14">
        <f t="shared" si="2"/>
        <v>1</v>
      </c>
      <c r="AX14">
        <f t="shared" si="3"/>
        <v>1</v>
      </c>
    </row>
    <row r="15" spans="1:55" x14ac:dyDescent="0.2">
      <c r="A15" s="1">
        <v>42376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f t="shared" si="0"/>
        <v>7</v>
      </c>
      <c r="AV15">
        <f t="shared" si="1"/>
        <v>1</v>
      </c>
      <c r="AW15">
        <f t="shared" si="2"/>
        <v>1</v>
      </c>
      <c r="AX15">
        <f t="shared" si="3"/>
        <v>1</v>
      </c>
    </row>
    <row r="16" spans="1:55" x14ac:dyDescent="0.2">
      <c r="A16" s="1">
        <v>42170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f t="shared" si="0"/>
        <v>3</v>
      </c>
      <c r="AV16">
        <f t="shared" si="1"/>
        <v>1</v>
      </c>
      <c r="AW16">
        <f t="shared" si="2"/>
        <v>1</v>
      </c>
      <c r="AX16">
        <f t="shared" si="3"/>
        <v>1</v>
      </c>
    </row>
    <row r="17" spans="1:50" x14ac:dyDescent="0.2">
      <c r="A17" s="1">
        <v>42066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f t="shared" si="0"/>
        <v>3</v>
      </c>
      <c r="AV17">
        <f t="shared" si="1"/>
        <v>1</v>
      </c>
      <c r="AW17">
        <f t="shared" si="2"/>
        <v>1</v>
      </c>
      <c r="AX17">
        <f t="shared" si="3"/>
        <v>1</v>
      </c>
    </row>
    <row r="18" spans="1:50" x14ac:dyDescent="0.2">
      <c r="A18" s="1">
        <v>42225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f t="shared" si="0"/>
        <v>3</v>
      </c>
      <c r="AV18">
        <f t="shared" si="1"/>
        <v>1</v>
      </c>
      <c r="AW18">
        <f t="shared" si="2"/>
        <v>1</v>
      </c>
      <c r="AX18">
        <f t="shared" si="3"/>
        <v>1</v>
      </c>
    </row>
    <row r="19" spans="1:50" x14ac:dyDescent="0.2">
      <c r="A19" s="1">
        <v>42230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f t="shared" si="0"/>
        <v>3</v>
      </c>
      <c r="AV19">
        <f t="shared" si="1"/>
        <v>1</v>
      </c>
      <c r="AW19">
        <f t="shared" si="2"/>
        <v>1</v>
      </c>
      <c r="AX19">
        <f t="shared" si="3"/>
        <v>1</v>
      </c>
    </row>
    <row r="20" spans="1:50" x14ac:dyDescent="0.2">
      <c r="A20" s="1">
        <v>42327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f t="shared" si="0"/>
        <v>6</v>
      </c>
      <c r="AV20">
        <f t="shared" si="1"/>
        <v>1</v>
      </c>
      <c r="AW20">
        <f t="shared" si="2"/>
        <v>1</v>
      </c>
      <c r="AX20">
        <f t="shared" si="3"/>
        <v>1</v>
      </c>
    </row>
    <row r="21" spans="1:50" x14ac:dyDescent="0.2">
      <c r="A21" s="1">
        <v>42292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f t="shared" si="0"/>
        <v>2</v>
      </c>
      <c r="AV21">
        <f t="shared" si="1"/>
        <v>1</v>
      </c>
      <c r="AW21">
        <f t="shared" si="2"/>
        <v>1</v>
      </c>
      <c r="AX21">
        <f t="shared" si="3"/>
        <v>1</v>
      </c>
    </row>
    <row r="22" spans="1:50" x14ac:dyDescent="0.2">
      <c r="A22" s="1">
        <v>42298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f t="shared" si="0"/>
        <v>1</v>
      </c>
      <c r="AV22">
        <f t="shared" si="1"/>
        <v>1</v>
      </c>
      <c r="AW22">
        <f t="shared" si="2"/>
        <v>1</v>
      </c>
      <c r="AX22">
        <f t="shared" si="3"/>
        <v>1</v>
      </c>
    </row>
    <row r="23" spans="1:50" x14ac:dyDescent="0.2">
      <c r="A23" s="1">
        <v>42259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f t="shared" si="0"/>
        <v>6</v>
      </c>
      <c r="AV23">
        <f t="shared" si="1"/>
        <v>1</v>
      </c>
      <c r="AW23">
        <f t="shared" si="2"/>
        <v>1</v>
      </c>
      <c r="AX23">
        <f t="shared" si="3"/>
        <v>1</v>
      </c>
    </row>
    <row r="24" spans="1:50" x14ac:dyDescent="0.2">
      <c r="A24" s="1">
        <v>42271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f t="shared" si="0"/>
        <v>2</v>
      </c>
      <c r="AV24">
        <f t="shared" si="1"/>
        <v>1</v>
      </c>
      <c r="AW24">
        <f t="shared" si="2"/>
        <v>1</v>
      </c>
      <c r="AX24">
        <f t="shared" si="3"/>
        <v>1</v>
      </c>
    </row>
    <row r="25" spans="1:50" x14ac:dyDescent="0.2">
      <c r="A25" s="1">
        <v>42334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f t="shared" si="0"/>
        <v>2</v>
      </c>
      <c r="AV25">
        <f t="shared" si="1"/>
        <v>1</v>
      </c>
      <c r="AW25">
        <f t="shared" si="2"/>
        <v>1</v>
      </c>
      <c r="AX25">
        <f t="shared" si="3"/>
        <v>1</v>
      </c>
    </row>
    <row r="26" spans="1:50" x14ac:dyDescent="0.2">
      <c r="A26" s="1">
        <v>42362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f t="shared" si="0"/>
        <v>3</v>
      </c>
      <c r="AV26">
        <f t="shared" si="1"/>
        <v>1</v>
      </c>
      <c r="AW26">
        <f t="shared" si="2"/>
        <v>1</v>
      </c>
      <c r="AX26">
        <f t="shared" si="3"/>
        <v>1</v>
      </c>
    </row>
    <row r="27" spans="1:50" x14ac:dyDescent="0.2">
      <c r="A27" s="1">
        <v>42412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f t="shared" si="0"/>
        <v>2</v>
      </c>
      <c r="AV27">
        <f t="shared" si="1"/>
        <v>1</v>
      </c>
      <c r="AW27">
        <f t="shared" si="2"/>
        <v>1</v>
      </c>
      <c r="AX27">
        <f t="shared" si="3"/>
        <v>1</v>
      </c>
    </row>
    <row r="28" spans="1:50" x14ac:dyDescent="0.2">
      <c r="A28" s="1">
        <v>42263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f t="shared" si="0"/>
        <v>3</v>
      </c>
      <c r="AV28">
        <f t="shared" si="1"/>
        <v>1</v>
      </c>
      <c r="AW28">
        <f t="shared" si="2"/>
        <v>1</v>
      </c>
      <c r="AX28">
        <f t="shared" si="3"/>
        <v>1</v>
      </c>
    </row>
    <row r="29" spans="1:50" x14ac:dyDescent="0.2">
      <c r="A29" s="1">
        <v>42090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f t="shared" si="0"/>
        <v>3</v>
      </c>
      <c r="AV29">
        <f t="shared" si="1"/>
        <v>1</v>
      </c>
      <c r="AW29">
        <f t="shared" si="2"/>
        <v>1</v>
      </c>
      <c r="AX29">
        <f t="shared" si="3"/>
        <v>1</v>
      </c>
    </row>
    <row r="30" spans="1:50" x14ac:dyDescent="0.2">
      <c r="A30" s="1">
        <v>42337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f t="shared" si="0"/>
        <v>6</v>
      </c>
      <c r="AV30">
        <f t="shared" si="1"/>
        <v>1</v>
      </c>
      <c r="AW30">
        <f t="shared" si="2"/>
        <v>1</v>
      </c>
      <c r="AX30">
        <f t="shared" si="3"/>
        <v>1</v>
      </c>
    </row>
    <row r="31" spans="1:50" x14ac:dyDescent="0.2">
      <c r="A31" s="1">
        <v>42238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f t="shared" si="0"/>
        <v>4</v>
      </c>
      <c r="AV31">
        <f t="shared" si="1"/>
        <v>2</v>
      </c>
      <c r="AW31">
        <f t="shared" si="2"/>
        <v>1</v>
      </c>
      <c r="AX31">
        <f t="shared" si="3"/>
        <v>1</v>
      </c>
    </row>
    <row r="32" spans="1:50" x14ac:dyDescent="0.2">
      <c r="A32" s="1">
        <v>42187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f t="shared" si="0"/>
        <v>1</v>
      </c>
      <c r="AV32">
        <f t="shared" si="1"/>
        <v>1</v>
      </c>
      <c r="AW32">
        <f t="shared" si="2"/>
        <v>1</v>
      </c>
      <c r="AX32">
        <f t="shared" si="3"/>
        <v>1</v>
      </c>
    </row>
    <row r="33" spans="1:50" x14ac:dyDescent="0.2">
      <c r="A33" s="1">
        <v>42341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f t="shared" si="0"/>
        <v>1</v>
      </c>
      <c r="AV33">
        <f t="shared" si="1"/>
        <v>0</v>
      </c>
      <c r="AW33">
        <f t="shared" si="2"/>
        <v>0</v>
      </c>
      <c r="AX33">
        <f t="shared" si="3"/>
        <v>1</v>
      </c>
    </row>
    <row r="34" spans="1:50" x14ac:dyDescent="0.2">
      <c r="A34" s="1">
        <v>42118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f t="shared" si="0"/>
        <v>2</v>
      </c>
      <c r="AV34">
        <f t="shared" si="1"/>
        <v>1</v>
      </c>
      <c r="AW34">
        <f t="shared" si="2"/>
        <v>1</v>
      </c>
      <c r="AX34">
        <f t="shared" si="3"/>
        <v>1</v>
      </c>
    </row>
    <row r="35" spans="1:50" x14ac:dyDescent="0.2">
      <c r="A35" s="1">
        <v>42372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f t="shared" si="0"/>
        <v>3</v>
      </c>
      <c r="AV35">
        <f t="shared" si="1"/>
        <v>1</v>
      </c>
      <c r="AW35">
        <f t="shared" si="2"/>
        <v>1</v>
      </c>
      <c r="AX35">
        <f t="shared" si="3"/>
        <v>1</v>
      </c>
    </row>
    <row r="36" spans="1:50" x14ac:dyDescent="0.2">
      <c r="A36" s="1">
        <v>42322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f t="shared" si="0"/>
        <v>3</v>
      </c>
      <c r="AV36">
        <f t="shared" si="1"/>
        <v>1</v>
      </c>
      <c r="AW36">
        <f t="shared" si="2"/>
        <v>1</v>
      </c>
      <c r="AX36">
        <f t="shared" si="3"/>
        <v>1</v>
      </c>
    </row>
    <row r="37" spans="1:50" x14ac:dyDescent="0.2">
      <c r="A37" s="1">
        <v>42276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f t="shared" si="0"/>
        <v>6</v>
      </c>
      <c r="AV37">
        <f t="shared" si="1"/>
        <v>1</v>
      </c>
      <c r="AW37">
        <f t="shared" si="2"/>
        <v>1</v>
      </c>
      <c r="AX37">
        <f t="shared" si="3"/>
        <v>1</v>
      </c>
    </row>
    <row r="38" spans="1:50" x14ac:dyDescent="0.2">
      <c r="A38" s="1">
        <v>42394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f t="shared" si="0"/>
        <v>3</v>
      </c>
      <c r="AV38">
        <f t="shared" si="1"/>
        <v>1</v>
      </c>
      <c r="AW38">
        <f t="shared" si="2"/>
        <v>1</v>
      </c>
      <c r="AX38">
        <f t="shared" si="3"/>
        <v>1</v>
      </c>
    </row>
    <row r="39" spans="1:50" x14ac:dyDescent="0.2">
      <c r="A39" s="1">
        <v>42389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f t="shared" si="0"/>
        <v>6</v>
      </c>
      <c r="AV39">
        <f t="shared" si="1"/>
        <v>1</v>
      </c>
      <c r="AW39">
        <f t="shared" si="2"/>
        <v>1</v>
      </c>
      <c r="AX39">
        <f t="shared" si="3"/>
        <v>1</v>
      </c>
    </row>
    <row r="40" spans="1:50" x14ac:dyDescent="0.2">
      <c r="A40" s="1">
        <v>42173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f t="shared" si="0"/>
        <v>2</v>
      </c>
      <c r="AV40">
        <f t="shared" si="1"/>
        <v>1</v>
      </c>
      <c r="AW40">
        <f t="shared" si="2"/>
        <v>1</v>
      </c>
      <c r="AX40">
        <f t="shared" si="3"/>
        <v>1</v>
      </c>
    </row>
    <row r="41" spans="1:50" x14ac:dyDescent="0.2">
      <c r="A41" s="1">
        <v>42256</v>
      </c>
      <c r="B41">
        <v>1</v>
      </c>
      <c r="C41">
        <v>0</v>
      </c>
      <c r="D41">
        <v>0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f t="shared" si="0"/>
        <v>6</v>
      </c>
      <c r="AV41">
        <f t="shared" si="1"/>
        <v>1</v>
      </c>
      <c r="AW41">
        <f t="shared" si="2"/>
        <v>1</v>
      </c>
      <c r="AX41">
        <f t="shared" si="3"/>
        <v>1</v>
      </c>
    </row>
    <row r="42" spans="1:50" x14ac:dyDescent="0.2">
      <c r="A42" s="1">
        <v>42315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f t="shared" si="0"/>
        <v>6</v>
      </c>
      <c r="AV42">
        <f t="shared" si="1"/>
        <v>1</v>
      </c>
      <c r="AW42">
        <f t="shared" si="2"/>
        <v>1</v>
      </c>
      <c r="AX42">
        <f t="shared" si="3"/>
        <v>1</v>
      </c>
    </row>
    <row r="43" spans="1:50" x14ac:dyDescent="0.2">
      <c r="A43" s="1">
        <v>42764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f t="shared" si="0"/>
        <v>6</v>
      </c>
      <c r="AV43">
        <f t="shared" si="1"/>
        <v>2</v>
      </c>
      <c r="AW43">
        <f t="shared" si="2"/>
        <v>1</v>
      </c>
      <c r="AX43">
        <f t="shared" si="3"/>
        <v>1</v>
      </c>
    </row>
    <row r="44" spans="1:50" x14ac:dyDescent="0.2">
      <c r="A44" s="1">
        <v>42321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f t="shared" si="0"/>
        <v>6</v>
      </c>
      <c r="AV44">
        <f t="shared" si="1"/>
        <v>1</v>
      </c>
      <c r="AW44">
        <f t="shared" si="2"/>
        <v>1</v>
      </c>
      <c r="AX44">
        <f t="shared" si="3"/>
        <v>1</v>
      </c>
    </row>
    <row r="45" spans="1:50" x14ac:dyDescent="0.2">
      <c r="A45" s="1">
        <v>42364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f t="shared" si="0"/>
        <v>5</v>
      </c>
      <c r="AV45">
        <f t="shared" si="1"/>
        <v>1</v>
      </c>
      <c r="AW45">
        <f t="shared" si="2"/>
        <v>1</v>
      </c>
      <c r="AX45">
        <f t="shared" si="3"/>
        <v>1</v>
      </c>
    </row>
    <row r="46" spans="1:50" x14ac:dyDescent="0.2">
      <c r="A46" s="1">
        <v>42221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f t="shared" si="0"/>
        <v>3</v>
      </c>
      <c r="AV46">
        <f t="shared" si="1"/>
        <v>1</v>
      </c>
      <c r="AW46">
        <f t="shared" si="2"/>
        <v>1</v>
      </c>
      <c r="AX46">
        <f t="shared" si="3"/>
        <v>1</v>
      </c>
    </row>
    <row r="47" spans="1:50" x14ac:dyDescent="0.2">
      <c r="A47" s="1">
        <v>42338</v>
      </c>
      <c r="B47">
        <v>1</v>
      </c>
      <c r="C47">
        <v>0</v>
      </c>
      <c r="D47">
        <v>1</v>
      </c>
      <c r="E47">
        <v>0</v>
      </c>
      <c r="F47">
        <v>1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f t="shared" si="0"/>
        <v>6</v>
      </c>
      <c r="AV47">
        <f t="shared" si="1"/>
        <v>1</v>
      </c>
      <c r="AW47">
        <f t="shared" si="2"/>
        <v>1</v>
      </c>
      <c r="AX47">
        <f t="shared" si="3"/>
        <v>1</v>
      </c>
    </row>
    <row r="48" spans="1:50" x14ac:dyDescent="0.2">
      <c r="A48" s="1">
        <v>42678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f t="shared" si="0"/>
        <v>0</v>
      </c>
      <c r="AV48">
        <f t="shared" si="1"/>
        <v>0</v>
      </c>
      <c r="AW48">
        <f t="shared" si="2"/>
        <v>0</v>
      </c>
      <c r="AX48">
        <f t="shared" si="3"/>
        <v>0</v>
      </c>
    </row>
    <row r="49" spans="1:50" x14ac:dyDescent="0.2">
      <c r="A49" s="1">
        <v>42270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f t="shared" si="0"/>
        <v>6</v>
      </c>
      <c r="AV49">
        <f t="shared" si="1"/>
        <v>1</v>
      </c>
      <c r="AW49">
        <f t="shared" si="2"/>
        <v>1</v>
      </c>
      <c r="AX49">
        <f t="shared" si="3"/>
        <v>1</v>
      </c>
    </row>
    <row r="50" spans="1:50" x14ac:dyDescent="0.2">
      <c r="A50" s="1">
        <v>42373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f t="shared" si="0"/>
        <v>3</v>
      </c>
      <c r="AV50">
        <f t="shared" si="1"/>
        <v>1</v>
      </c>
      <c r="AW50">
        <f t="shared" si="2"/>
        <v>1</v>
      </c>
      <c r="AX50">
        <f t="shared" si="3"/>
        <v>1</v>
      </c>
    </row>
    <row r="51" spans="1:50" x14ac:dyDescent="0.2">
      <c r="A51" s="1">
        <v>42394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f t="shared" si="0"/>
        <v>3</v>
      </c>
      <c r="AV51">
        <f t="shared" si="1"/>
        <v>1</v>
      </c>
      <c r="AW51">
        <f t="shared" si="2"/>
        <v>1</v>
      </c>
      <c r="AX51">
        <f t="shared" si="3"/>
        <v>1</v>
      </c>
    </row>
    <row r="52" spans="1:50" x14ac:dyDescent="0.2">
      <c r="A52" s="1">
        <v>42281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f t="shared" si="0"/>
        <v>3</v>
      </c>
      <c r="AV52">
        <f t="shared" si="1"/>
        <v>1</v>
      </c>
      <c r="AW52">
        <f t="shared" si="2"/>
        <v>1</v>
      </c>
      <c r="AX52">
        <f t="shared" si="3"/>
        <v>1</v>
      </c>
    </row>
    <row r="53" spans="1:50" x14ac:dyDescent="0.2">
      <c r="A53" s="1">
        <v>42352</v>
      </c>
      <c r="B53">
        <v>1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f t="shared" si="0"/>
        <v>6</v>
      </c>
      <c r="AV53">
        <f t="shared" si="1"/>
        <v>1</v>
      </c>
      <c r="AW53">
        <f t="shared" si="2"/>
        <v>1</v>
      </c>
      <c r="AX53">
        <f t="shared" si="3"/>
        <v>1</v>
      </c>
    </row>
    <row r="54" spans="1:50" x14ac:dyDescent="0.2">
      <c r="A54" s="1">
        <v>42140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f t="shared" si="0"/>
        <v>6</v>
      </c>
      <c r="AV54">
        <f t="shared" si="1"/>
        <v>1</v>
      </c>
      <c r="AW54">
        <f t="shared" si="2"/>
        <v>1</v>
      </c>
      <c r="AX54">
        <f t="shared" si="3"/>
        <v>1</v>
      </c>
    </row>
    <row r="55" spans="1:50" x14ac:dyDescent="0.2">
      <c r="A55" s="1">
        <v>42157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f t="shared" si="0"/>
        <v>5</v>
      </c>
      <c r="AV55">
        <f t="shared" si="1"/>
        <v>1</v>
      </c>
      <c r="AW55">
        <f t="shared" si="2"/>
        <v>1</v>
      </c>
      <c r="AX55">
        <f t="shared" si="3"/>
        <v>1</v>
      </c>
    </row>
    <row r="56" spans="1:50" x14ac:dyDescent="0.2">
      <c r="A56" s="1">
        <v>42258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f t="shared" si="0"/>
        <v>3</v>
      </c>
      <c r="AV56">
        <f t="shared" si="1"/>
        <v>1</v>
      </c>
      <c r="AW56">
        <f t="shared" si="2"/>
        <v>1</v>
      </c>
      <c r="AX56">
        <f t="shared" si="3"/>
        <v>1</v>
      </c>
    </row>
    <row r="57" spans="1:50" x14ac:dyDescent="0.2">
      <c r="A57" s="1">
        <v>42327</v>
      </c>
      <c r="B57">
        <v>1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f t="shared" si="0"/>
        <v>6</v>
      </c>
      <c r="AV57">
        <f t="shared" si="1"/>
        <v>1</v>
      </c>
      <c r="AW57">
        <f t="shared" si="2"/>
        <v>1</v>
      </c>
      <c r="AX57">
        <f t="shared" si="3"/>
        <v>1</v>
      </c>
    </row>
    <row r="58" spans="1:50" x14ac:dyDescent="0.2">
      <c r="A58" s="1">
        <v>42279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f t="shared" si="0"/>
        <v>3</v>
      </c>
      <c r="AV58">
        <f t="shared" si="1"/>
        <v>1</v>
      </c>
      <c r="AW58">
        <f t="shared" si="2"/>
        <v>1</v>
      </c>
      <c r="AX58">
        <f t="shared" si="3"/>
        <v>1</v>
      </c>
    </row>
    <row r="59" spans="1:50" x14ac:dyDescent="0.2">
      <c r="A59" s="1">
        <v>42366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f t="shared" si="0"/>
        <v>6</v>
      </c>
      <c r="AV59">
        <f t="shared" si="1"/>
        <v>1</v>
      </c>
      <c r="AW59">
        <f t="shared" si="2"/>
        <v>1</v>
      </c>
      <c r="AX59">
        <f t="shared" si="3"/>
        <v>1</v>
      </c>
    </row>
    <row r="60" spans="1:50" x14ac:dyDescent="0.2">
      <c r="A60" s="1">
        <v>42324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f t="shared" si="0"/>
        <v>5</v>
      </c>
      <c r="AV60">
        <f t="shared" si="1"/>
        <v>1</v>
      </c>
      <c r="AW60">
        <f t="shared" si="2"/>
        <v>1</v>
      </c>
      <c r="AX60">
        <f t="shared" si="3"/>
        <v>1</v>
      </c>
    </row>
    <row r="61" spans="1:50" x14ac:dyDescent="0.2">
      <c r="A61" s="1">
        <v>42363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f t="shared" si="0"/>
        <v>1</v>
      </c>
      <c r="AV61">
        <f t="shared" si="1"/>
        <v>0</v>
      </c>
      <c r="AW61">
        <f t="shared" si="2"/>
        <v>0</v>
      </c>
      <c r="AX61">
        <f t="shared" si="3"/>
        <v>1</v>
      </c>
    </row>
    <row r="62" spans="1:50" x14ac:dyDescent="0.2">
      <c r="A62" s="1">
        <v>42128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f t="shared" si="0"/>
        <v>3</v>
      </c>
      <c r="AV62">
        <f t="shared" si="1"/>
        <v>1</v>
      </c>
      <c r="AW62">
        <f t="shared" si="2"/>
        <v>1</v>
      </c>
      <c r="AX62">
        <f t="shared" si="3"/>
        <v>1</v>
      </c>
    </row>
    <row r="63" spans="1:50" x14ac:dyDescent="0.2">
      <c r="A63" s="1">
        <v>42367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f t="shared" si="0"/>
        <v>6</v>
      </c>
      <c r="AV63">
        <f t="shared" si="1"/>
        <v>1</v>
      </c>
      <c r="AW63">
        <f t="shared" si="2"/>
        <v>1</v>
      </c>
      <c r="AX63">
        <f t="shared" si="3"/>
        <v>1</v>
      </c>
    </row>
    <row r="64" spans="1:50" x14ac:dyDescent="0.2">
      <c r="A64" s="1">
        <v>42310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f t="shared" si="0"/>
        <v>3</v>
      </c>
      <c r="AV64">
        <f t="shared" si="1"/>
        <v>2</v>
      </c>
      <c r="AW64">
        <f t="shared" si="2"/>
        <v>1</v>
      </c>
      <c r="AX64">
        <f t="shared" si="3"/>
        <v>1</v>
      </c>
    </row>
    <row r="65" spans="1:50" x14ac:dyDescent="0.2">
      <c r="A65" s="1">
        <v>42366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f t="shared" si="0"/>
        <v>2</v>
      </c>
      <c r="AV65">
        <f t="shared" si="1"/>
        <v>1</v>
      </c>
      <c r="AW65">
        <f t="shared" si="2"/>
        <v>1</v>
      </c>
      <c r="AX65">
        <f t="shared" si="3"/>
        <v>1</v>
      </c>
    </row>
    <row r="66" spans="1:50" x14ac:dyDescent="0.2">
      <c r="A66" s="1">
        <v>42118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f t="shared" si="0"/>
        <v>2</v>
      </c>
      <c r="AV66">
        <f t="shared" si="1"/>
        <v>1</v>
      </c>
      <c r="AW66">
        <f t="shared" si="2"/>
        <v>1</v>
      </c>
      <c r="AX66">
        <f t="shared" si="3"/>
        <v>1</v>
      </c>
    </row>
    <row r="67" spans="1:50" x14ac:dyDescent="0.2">
      <c r="A67" s="1">
        <v>42275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f t="shared" ref="AU67:AU130" si="4">SUM(B67:AT67)</f>
        <v>3</v>
      </c>
      <c r="AV67">
        <f t="shared" ref="AV67:AV130" si="5">G67 + K67 + L67 + M67 + AC67 + AG67 + AH67 + AI67</f>
        <v>1</v>
      </c>
      <c r="AW67">
        <f t="shared" ref="AW67:AW130" si="6">IF(AV67&gt;0, 1,0)</f>
        <v>1</v>
      </c>
      <c r="AX67">
        <f t="shared" ref="AX67:AX130" si="7">IF(AU67&gt;0, 1,0)</f>
        <v>1</v>
      </c>
    </row>
    <row r="68" spans="1:50" x14ac:dyDescent="0.2">
      <c r="A68" s="1">
        <v>42296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f t="shared" si="4"/>
        <v>2</v>
      </c>
      <c r="AV68">
        <f t="shared" si="5"/>
        <v>1</v>
      </c>
      <c r="AW68">
        <f t="shared" si="6"/>
        <v>1</v>
      </c>
      <c r="AX68">
        <f t="shared" si="7"/>
        <v>1</v>
      </c>
    </row>
    <row r="69" spans="1:50" x14ac:dyDescent="0.2">
      <c r="A69" s="1">
        <v>42364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f t="shared" si="4"/>
        <v>3</v>
      </c>
      <c r="AV69">
        <f t="shared" si="5"/>
        <v>1</v>
      </c>
      <c r="AW69">
        <f t="shared" si="6"/>
        <v>1</v>
      </c>
      <c r="AX69">
        <f t="shared" si="7"/>
        <v>1</v>
      </c>
    </row>
    <row r="70" spans="1:50" x14ac:dyDescent="0.2">
      <c r="A70" s="1">
        <v>42345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f t="shared" si="4"/>
        <v>2</v>
      </c>
      <c r="AV70">
        <f t="shared" si="5"/>
        <v>1</v>
      </c>
      <c r="AW70">
        <f t="shared" si="6"/>
        <v>1</v>
      </c>
      <c r="AX70">
        <f t="shared" si="7"/>
        <v>1</v>
      </c>
    </row>
    <row r="71" spans="1:50" x14ac:dyDescent="0.2">
      <c r="A71" s="1">
        <v>42318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f t="shared" si="4"/>
        <v>7</v>
      </c>
      <c r="AV71">
        <f t="shared" si="5"/>
        <v>1</v>
      </c>
      <c r="AW71">
        <f t="shared" si="6"/>
        <v>1</v>
      </c>
      <c r="AX71">
        <f t="shared" si="7"/>
        <v>1</v>
      </c>
    </row>
    <row r="72" spans="1:50" x14ac:dyDescent="0.2">
      <c r="A72" s="1">
        <v>42362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f t="shared" si="4"/>
        <v>3</v>
      </c>
      <c r="AV72">
        <f t="shared" si="5"/>
        <v>1</v>
      </c>
      <c r="AW72">
        <f t="shared" si="6"/>
        <v>1</v>
      </c>
      <c r="AX72">
        <f t="shared" si="7"/>
        <v>1</v>
      </c>
    </row>
    <row r="73" spans="1:50" x14ac:dyDescent="0.2">
      <c r="A73" s="1">
        <v>42066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f t="shared" si="4"/>
        <v>6</v>
      </c>
      <c r="AV73">
        <f t="shared" si="5"/>
        <v>1</v>
      </c>
      <c r="AW73">
        <f t="shared" si="6"/>
        <v>1</v>
      </c>
      <c r="AX73">
        <f t="shared" si="7"/>
        <v>1</v>
      </c>
    </row>
    <row r="74" spans="1:50" x14ac:dyDescent="0.2">
      <c r="A74" s="1">
        <v>42341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f t="shared" si="4"/>
        <v>1</v>
      </c>
      <c r="AV74">
        <f t="shared" si="5"/>
        <v>1</v>
      </c>
      <c r="AW74">
        <f t="shared" si="6"/>
        <v>1</v>
      </c>
      <c r="AX74">
        <f t="shared" si="7"/>
        <v>1</v>
      </c>
    </row>
    <row r="75" spans="1:50" x14ac:dyDescent="0.2">
      <c r="A75" s="1">
        <v>43139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f t="shared" si="4"/>
        <v>3</v>
      </c>
      <c r="AV75">
        <f t="shared" si="5"/>
        <v>0</v>
      </c>
      <c r="AW75">
        <f t="shared" si="6"/>
        <v>0</v>
      </c>
      <c r="AX75">
        <f t="shared" si="7"/>
        <v>1</v>
      </c>
    </row>
    <row r="76" spans="1:50" x14ac:dyDescent="0.2">
      <c r="A76" s="1">
        <v>42281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f t="shared" si="4"/>
        <v>2</v>
      </c>
      <c r="AV76">
        <f t="shared" si="5"/>
        <v>1</v>
      </c>
      <c r="AW76">
        <f t="shared" si="6"/>
        <v>1</v>
      </c>
      <c r="AX76">
        <f t="shared" si="7"/>
        <v>1</v>
      </c>
    </row>
    <row r="77" spans="1:50" x14ac:dyDescent="0.2">
      <c r="A77" s="1">
        <v>42125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f t="shared" si="4"/>
        <v>1</v>
      </c>
      <c r="AV77">
        <f t="shared" si="5"/>
        <v>0</v>
      </c>
      <c r="AW77">
        <f t="shared" si="6"/>
        <v>0</v>
      </c>
      <c r="AX77">
        <f t="shared" si="7"/>
        <v>1</v>
      </c>
    </row>
    <row r="78" spans="1:50" x14ac:dyDescent="0.2">
      <c r="A78" s="1">
        <v>42310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f t="shared" si="4"/>
        <v>1</v>
      </c>
      <c r="AV78">
        <f t="shared" si="5"/>
        <v>1</v>
      </c>
      <c r="AW78">
        <f t="shared" si="6"/>
        <v>1</v>
      </c>
      <c r="AX78">
        <f t="shared" si="7"/>
        <v>1</v>
      </c>
    </row>
    <row r="79" spans="1:50" x14ac:dyDescent="0.2">
      <c r="A79" s="1">
        <v>42320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f t="shared" si="4"/>
        <v>1</v>
      </c>
      <c r="AV79">
        <f t="shared" si="5"/>
        <v>1</v>
      </c>
      <c r="AW79">
        <f t="shared" si="6"/>
        <v>1</v>
      </c>
      <c r="AX79">
        <f t="shared" si="7"/>
        <v>1</v>
      </c>
    </row>
    <row r="80" spans="1:50" x14ac:dyDescent="0.2">
      <c r="A80" s="1">
        <v>42375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f t="shared" si="4"/>
        <v>1</v>
      </c>
      <c r="AV80">
        <f t="shared" si="5"/>
        <v>1</v>
      </c>
      <c r="AW80">
        <f t="shared" si="6"/>
        <v>1</v>
      </c>
      <c r="AX80">
        <f t="shared" si="7"/>
        <v>1</v>
      </c>
    </row>
    <row r="81" spans="1:50" x14ac:dyDescent="0.2">
      <c r="A81" s="1">
        <v>42421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f t="shared" si="4"/>
        <v>1</v>
      </c>
      <c r="AV81">
        <f t="shared" si="5"/>
        <v>0</v>
      </c>
      <c r="AW81">
        <f t="shared" si="6"/>
        <v>0</v>
      </c>
      <c r="AX81">
        <f t="shared" si="7"/>
        <v>1</v>
      </c>
    </row>
    <row r="82" spans="1:50" x14ac:dyDescent="0.2">
      <c r="A82" s="1">
        <v>42628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f t="shared" si="4"/>
        <v>3</v>
      </c>
      <c r="AV82">
        <f t="shared" si="5"/>
        <v>1</v>
      </c>
      <c r="AW82">
        <f t="shared" si="6"/>
        <v>1</v>
      </c>
      <c r="AX82">
        <f t="shared" si="7"/>
        <v>1</v>
      </c>
    </row>
    <row r="83" spans="1:50" x14ac:dyDescent="0.2">
      <c r="A83" s="1">
        <v>42393</v>
      </c>
      <c r="B83">
        <v>1</v>
      </c>
      <c r="C83">
        <v>0</v>
      </c>
      <c r="D83">
        <v>0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f t="shared" si="4"/>
        <v>6</v>
      </c>
      <c r="AV83">
        <f t="shared" si="5"/>
        <v>1</v>
      </c>
      <c r="AW83">
        <f t="shared" si="6"/>
        <v>1</v>
      </c>
      <c r="AX83">
        <f t="shared" si="7"/>
        <v>1</v>
      </c>
    </row>
    <row r="84" spans="1:50" x14ac:dyDescent="0.2">
      <c r="A84" s="1">
        <v>42320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f t="shared" si="4"/>
        <v>3</v>
      </c>
      <c r="AV84">
        <f t="shared" si="5"/>
        <v>1</v>
      </c>
      <c r="AW84">
        <f t="shared" si="6"/>
        <v>1</v>
      </c>
      <c r="AX84">
        <f t="shared" si="7"/>
        <v>1</v>
      </c>
    </row>
    <row r="85" spans="1:50" x14ac:dyDescent="0.2">
      <c r="A85" s="1">
        <v>42356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f t="shared" si="4"/>
        <v>2</v>
      </c>
      <c r="AV85">
        <f t="shared" si="5"/>
        <v>1</v>
      </c>
      <c r="AW85">
        <f t="shared" si="6"/>
        <v>1</v>
      </c>
      <c r="AX85">
        <f t="shared" si="7"/>
        <v>1</v>
      </c>
    </row>
    <row r="86" spans="1:50" x14ac:dyDescent="0.2">
      <c r="A86" s="1">
        <v>42404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f t="shared" si="4"/>
        <v>1</v>
      </c>
      <c r="AV86">
        <f t="shared" si="5"/>
        <v>0</v>
      </c>
      <c r="AW86">
        <f t="shared" si="6"/>
        <v>0</v>
      </c>
      <c r="AX86">
        <f t="shared" si="7"/>
        <v>1</v>
      </c>
    </row>
    <row r="87" spans="1:50" x14ac:dyDescent="0.2">
      <c r="A87" s="1">
        <v>42481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f t="shared" si="4"/>
        <v>2</v>
      </c>
      <c r="AV87">
        <f t="shared" si="5"/>
        <v>1</v>
      </c>
      <c r="AW87">
        <f t="shared" si="6"/>
        <v>1</v>
      </c>
      <c r="AX87">
        <f t="shared" si="7"/>
        <v>1</v>
      </c>
    </row>
    <row r="88" spans="1:50" x14ac:dyDescent="0.2">
      <c r="A88" s="1">
        <v>42282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f t="shared" si="4"/>
        <v>6</v>
      </c>
      <c r="AV88">
        <f t="shared" si="5"/>
        <v>1</v>
      </c>
      <c r="AW88">
        <f t="shared" si="6"/>
        <v>1</v>
      </c>
      <c r="AX88">
        <f t="shared" si="7"/>
        <v>1</v>
      </c>
    </row>
    <row r="89" spans="1:50" x14ac:dyDescent="0.2">
      <c r="A89" s="1">
        <v>42297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f t="shared" si="4"/>
        <v>4</v>
      </c>
      <c r="AV89">
        <f t="shared" si="5"/>
        <v>1</v>
      </c>
      <c r="AW89">
        <f t="shared" si="6"/>
        <v>1</v>
      </c>
      <c r="AX89">
        <f t="shared" si="7"/>
        <v>1</v>
      </c>
    </row>
    <row r="90" spans="1:50" x14ac:dyDescent="0.2">
      <c r="A90" s="1">
        <v>42312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f t="shared" si="4"/>
        <v>3</v>
      </c>
      <c r="AV90">
        <f t="shared" si="5"/>
        <v>1</v>
      </c>
      <c r="AW90">
        <f t="shared" si="6"/>
        <v>1</v>
      </c>
      <c r="AX90">
        <f t="shared" si="7"/>
        <v>1</v>
      </c>
    </row>
    <row r="91" spans="1:50" x14ac:dyDescent="0.2">
      <c r="A91" s="1">
        <v>42332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f t="shared" si="4"/>
        <v>2</v>
      </c>
      <c r="AV91">
        <f t="shared" si="5"/>
        <v>1</v>
      </c>
      <c r="AW91">
        <f t="shared" si="6"/>
        <v>1</v>
      </c>
      <c r="AX91">
        <f t="shared" si="7"/>
        <v>1</v>
      </c>
    </row>
    <row r="92" spans="1:50" x14ac:dyDescent="0.2">
      <c r="A92" s="1">
        <v>42999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f t="shared" si="4"/>
        <v>0</v>
      </c>
      <c r="AV92">
        <f t="shared" si="5"/>
        <v>0</v>
      </c>
      <c r="AW92">
        <f t="shared" si="6"/>
        <v>0</v>
      </c>
      <c r="AX92">
        <f t="shared" si="7"/>
        <v>0</v>
      </c>
    </row>
    <row r="93" spans="1:50" x14ac:dyDescent="0.2">
      <c r="A93" s="1">
        <v>42121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f t="shared" si="4"/>
        <v>3</v>
      </c>
      <c r="AV93">
        <f t="shared" si="5"/>
        <v>1</v>
      </c>
      <c r="AW93">
        <f t="shared" si="6"/>
        <v>1</v>
      </c>
      <c r="AX93">
        <f t="shared" si="7"/>
        <v>1</v>
      </c>
    </row>
    <row r="94" spans="1:50" x14ac:dyDescent="0.2">
      <c r="A94" s="1">
        <v>42435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f t="shared" si="4"/>
        <v>2</v>
      </c>
      <c r="AV94">
        <f t="shared" si="5"/>
        <v>1</v>
      </c>
      <c r="AW94">
        <f t="shared" si="6"/>
        <v>1</v>
      </c>
      <c r="AX94">
        <f t="shared" si="7"/>
        <v>1</v>
      </c>
    </row>
    <row r="95" spans="1:50" x14ac:dyDescent="0.2">
      <c r="A95" s="1">
        <v>42449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f t="shared" si="4"/>
        <v>2</v>
      </c>
      <c r="AV95">
        <f t="shared" si="5"/>
        <v>1</v>
      </c>
      <c r="AW95">
        <f t="shared" si="6"/>
        <v>1</v>
      </c>
      <c r="AX95">
        <f t="shared" si="7"/>
        <v>1</v>
      </c>
    </row>
    <row r="96" spans="1:50" x14ac:dyDescent="0.2">
      <c r="A96" s="1">
        <v>42384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f t="shared" si="4"/>
        <v>3</v>
      </c>
      <c r="AV96">
        <f t="shared" si="5"/>
        <v>1</v>
      </c>
      <c r="AW96">
        <f t="shared" si="6"/>
        <v>1</v>
      </c>
      <c r="AX96">
        <f t="shared" si="7"/>
        <v>1</v>
      </c>
    </row>
    <row r="97" spans="1:50" x14ac:dyDescent="0.2">
      <c r="A97" s="1">
        <v>42319</v>
      </c>
      <c r="B97">
        <v>1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f t="shared" si="4"/>
        <v>6</v>
      </c>
      <c r="AV97">
        <f t="shared" si="5"/>
        <v>1</v>
      </c>
      <c r="AW97">
        <f t="shared" si="6"/>
        <v>1</v>
      </c>
      <c r="AX97">
        <f t="shared" si="7"/>
        <v>1</v>
      </c>
    </row>
    <row r="98" spans="1:50" x14ac:dyDescent="0.2">
      <c r="A98" s="1">
        <v>42269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f t="shared" si="4"/>
        <v>3</v>
      </c>
      <c r="AV98">
        <f t="shared" si="5"/>
        <v>1</v>
      </c>
      <c r="AW98">
        <f t="shared" si="6"/>
        <v>1</v>
      </c>
      <c r="AX98">
        <f t="shared" si="7"/>
        <v>1</v>
      </c>
    </row>
    <row r="99" spans="1:50" x14ac:dyDescent="0.2">
      <c r="A99" s="1">
        <v>42316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f t="shared" si="4"/>
        <v>4</v>
      </c>
      <c r="AV99">
        <f t="shared" si="5"/>
        <v>1</v>
      </c>
      <c r="AW99">
        <f t="shared" si="6"/>
        <v>1</v>
      </c>
      <c r="AX99">
        <f t="shared" si="7"/>
        <v>1</v>
      </c>
    </row>
    <row r="100" spans="1:50" x14ac:dyDescent="0.2">
      <c r="A100" s="1">
        <v>42426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1</v>
      </c>
      <c r="AC100">
        <v>1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f t="shared" si="4"/>
        <v>6</v>
      </c>
      <c r="AV100">
        <f t="shared" si="5"/>
        <v>1</v>
      </c>
      <c r="AW100">
        <f t="shared" si="6"/>
        <v>1</v>
      </c>
      <c r="AX100">
        <f t="shared" si="7"/>
        <v>1</v>
      </c>
    </row>
    <row r="101" spans="1:50" x14ac:dyDescent="0.2">
      <c r="A101" s="1">
        <v>42279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f t="shared" si="4"/>
        <v>3</v>
      </c>
      <c r="AV101">
        <f t="shared" si="5"/>
        <v>2</v>
      </c>
      <c r="AW101">
        <f t="shared" si="6"/>
        <v>1</v>
      </c>
      <c r="AX101">
        <f t="shared" si="7"/>
        <v>1</v>
      </c>
    </row>
    <row r="102" spans="1:50" x14ac:dyDescent="0.2">
      <c r="A102" s="1">
        <v>42441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f t="shared" si="4"/>
        <v>2</v>
      </c>
      <c r="AV102">
        <f t="shared" si="5"/>
        <v>1</v>
      </c>
      <c r="AW102">
        <f t="shared" si="6"/>
        <v>1</v>
      </c>
      <c r="AX102">
        <f t="shared" si="7"/>
        <v>1</v>
      </c>
    </row>
    <row r="103" spans="1:50" x14ac:dyDescent="0.2">
      <c r="A103" s="1">
        <v>42567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f t="shared" si="4"/>
        <v>2</v>
      </c>
      <c r="AV103">
        <f t="shared" si="5"/>
        <v>2</v>
      </c>
      <c r="AW103">
        <f t="shared" si="6"/>
        <v>1</v>
      </c>
      <c r="AX103">
        <f t="shared" si="7"/>
        <v>1</v>
      </c>
    </row>
    <row r="104" spans="1:50" x14ac:dyDescent="0.2">
      <c r="A104" s="1">
        <v>42718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f t="shared" si="4"/>
        <v>2</v>
      </c>
      <c r="AV104">
        <f t="shared" si="5"/>
        <v>2</v>
      </c>
      <c r="AW104">
        <f t="shared" si="6"/>
        <v>1</v>
      </c>
      <c r="AX104">
        <f t="shared" si="7"/>
        <v>1</v>
      </c>
    </row>
    <row r="105" spans="1:50" x14ac:dyDescent="0.2">
      <c r="A105" s="1">
        <v>42832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f t="shared" si="4"/>
        <v>2</v>
      </c>
      <c r="AV105">
        <f t="shared" si="5"/>
        <v>2</v>
      </c>
      <c r="AW105">
        <f t="shared" si="6"/>
        <v>1</v>
      </c>
      <c r="AX105">
        <f t="shared" si="7"/>
        <v>1</v>
      </c>
    </row>
    <row r="106" spans="1:50" x14ac:dyDescent="0.2">
      <c r="A106" s="1">
        <v>42930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f t="shared" si="4"/>
        <v>2</v>
      </c>
      <c r="AV106">
        <f t="shared" si="5"/>
        <v>2</v>
      </c>
      <c r="AW106">
        <f t="shared" si="6"/>
        <v>1</v>
      </c>
      <c r="AX106">
        <f t="shared" si="7"/>
        <v>1</v>
      </c>
    </row>
    <row r="107" spans="1:50" x14ac:dyDescent="0.2">
      <c r="A107" s="1">
        <v>42391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f t="shared" si="4"/>
        <v>3</v>
      </c>
      <c r="AV107">
        <f t="shared" si="5"/>
        <v>1</v>
      </c>
      <c r="AW107">
        <f t="shared" si="6"/>
        <v>1</v>
      </c>
      <c r="AX107">
        <f t="shared" si="7"/>
        <v>1</v>
      </c>
    </row>
    <row r="108" spans="1:50" x14ac:dyDescent="0.2">
      <c r="A108" s="1">
        <v>42401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f t="shared" si="4"/>
        <v>2</v>
      </c>
      <c r="AV108">
        <f t="shared" si="5"/>
        <v>1</v>
      </c>
      <c r="AW108">
        <f t="shared" si="6"/>
        <v>1</v>
      </c>
      <c r="AX108">
        <f t="shared" si="7"/>
        <v>1</v>
      </c>
    </row>
    <row r="109" spans="1:50" x14ac:dyDescent="0.2">
      <c r="A109" s="1">
        <v>42441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f t="shared" si="4"/>
        <v>1</v>
      </c>
      <c r="AV109">
        <f t="shared" si="5"/>
        <v>0</v>
      </c>
      <c r="AW109">
        <f t="shared" si="6"/>
        <v>0</v>
      </c>
      <c r="AX109">
        <f t="shared" si="7"/>
        <v>1</v>
      </c>
    </row>
    <row r="110" spans="1:50" x14ac:dyDescent="0.2">
      <c r="A110" s="1">
        <v>42332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f t="shared" si="4"/>
        <v>3</v>
      </c>
      <c r="AV110">
        <f t="shared" si="5"/>
        <v>1</v>
      </c>
      <c r="AW110">
        <f t="shared" si="6"/>
        <v>1</v>
      </c>
      <c r="AX110">
        <f t="shared" si="7"/>
        <v>1</v>
      </c>
    </row>
    <row r="111" spans="1:50" x14ac:dyDescent="0.2">
      <c r="A111" s="1">
        <v>42240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f t="shared" si="4"/>
        <v>2</v>
      </c>
      <c r="AV111">
        <f t="shared" si="5"/>
        <v>1</v>
      </c>
      <c r="AW111">
        <f t="shared" si="6"/>
        <v>1</v>
      </c>
      <c r="AX111">
        <f t="shared" si="7"/>
        <v>1</v>
      </c>
    </row>
    <row r="112" spans="1:50" x14ac:dyDescent="0.2">
      <c r="A112" s="1">
        <v>42414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1</v>
      </c>
      <c r="AC112">
        <v>1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f t="shared" si="4"/>
        <v>6</v>
      </c>
      <c r="AV112">
        <f t="shared" si="5"/>
        <v>1</v>
      </c>
      <c r="AW112">
        <f t="shared" si="6"/>
        <v>1</v>
      </c>
      <c r="AX112">
        <f t="shared" si="7"/>
        <v>1</v>
      </c>
    </row>
    <row r="113" spans="1:50" x14ac:dyDescent="0.2">
      <c r="A113" s="1">
        <v>42499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f t="shared" si="4"/>
        <v>3</v>
      </c>
      <c r="AV113">
        <f t="shared" si="5"/>
        <v>1</v>
      </c>
      <c r="AW113">
        <f t="shared" si="6"/>
        <v>1</v>
      </c>
      <c r="AX113">
        <f t="shared" si="7"/>
        <v>1</v>
      </c>
    </row>
    <row r="114" spans="1:50" x14ac:dyDescent="0.2">
      <c r="A114" s="1">
        <v>42558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f t="shared" si="4"/>
        <v>2</v>
      </c>
      <c r="AV114">
        <f t="shared" si="5"/>
        <v>1</v>
      </c>
      <c r="AW114">
        <f t="shared" si="6"/>
        <v>1</v>
      </c>
      <c r="AX114">
        <f t="shared" si="7"/>
        <v>1</v>
      </c>
    </row>
    <row r="115" spans="1:50" x14ac:dyDescent="0.2">
      <c r="A115" s="1">
        <v>42458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f t="shared" si="4"/>
        <v>3</v>
      </c>
      <c r="AV115">
        <f t="shared" si="5"/>
        <v>0</v>
      </c>
      <c r="AW115">
        <f t="shared" si="6"/>
        <v>0</v>
      </c>
      <c r="AX115">
        <f t="shared" si="7"/>
        <v>1</v>
      </c>
    </row>
    <row r="116" spans="1:50" x14ac:dyDescent="0.2">
      <c r="A116" s="1">
        <v>42409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f t="shared" si="4"/>
        <v>8</v>
      </c>
      <c r="AV116">
        <f t="shared" si="5"/>
        <v>2</v>
      </c>
      <c r="AW116">
        <f t="shared" si="6"/>
        <v>1</v>
      </c>
      <c r="AX116">
        <f t="shared" si="7"/>
        <v>1</v>
      </c>
    </row>
    <row r="117" spans="1:50" x14ac:dyDescent="0.2">
      <c r="A117" s="1">
        <v>42332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f t="shared" si="4"/>
        <v>1</v>
      </c>
      <c r="AV117">
        <f t="shared" si="5"/>
        <v>0</v>
      </c>
      <c r="AW117">
        <f t="shared" si="6"/>
        <v>0</v>
      </c>
      <c r="AX117">
        <f t="shared" si="7"/>
        <v>1</v>
      </c>
    </row>
    <row r="118" spans="1:50" x14ac:dyDescent="0.2">
      <c r="A118" s="1">
        <v>42368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f t="shared" si="4"/>
        <v>2</v>
      </c>
      <c r="AV118">
        <f t="shared" si="5"/>
        <v>0</v>
      </c>
      <c r="AW118">
        <f t="shared" si="6"/>
        <v>0</v>
      </c>
      <c r="AX118">
        <f t="shared" si="7"/>
        <v>1</v>
      </c>
    </row>
    <row r="119" spans="1:50" x14ac:dyDescent="0.2">
      <c r="A119" s="1">
        <v>42394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f t="shared" si="4"/>
        <v>2</v>
      </c>
      <c r="AV119">
        <f t="shared" si="5"/>
        <v>1</v>
      </c>
      <c r="AW119">
        <f t="shared" si="6"/>
        <v>1</v>
      </c>
      <c r="AX119">
        <f t="shared" si="7"/>
        <v>1</v>
      </c>
    </row>
    <row r="120" spans="1:50" x14ac:dyDescent="0.2">
      <c r="A120" s="1">
        <v>42417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f t="shared" si="4"/>
        <v>2</v>
      </c>
      <c r="AV120">
        <f t="shared" si="5"/>
        <v>0</v>
      </c>
      <c r="AW120">
        <f t="shared" si="6"/>
        <v>0</v>
      </c>
      <c r="AX120">
        <f t="shared" si="7"/>
        <v>1</v>
      </c>
    </row>
    <row r="121" spans="1:50" x14ac:dyDescent="0.2">
      <c r="A121" s="1">
        <v>42340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f t="shared" si="4"/>
        <v>2</v>
      </c>
      <c r="AV121">
        <f t="shared" si="5"/>
        <v>1</v>
      </c>
      <c r="AW121">
        <f t="shared" si="6"/>
        <v>1</v>
      </c>
      <c r="AX121">
        <f t="shared" si="7"/>
        <v>1</v>
      </c>
    </row>
    <row r="122" spans="1:50" x14ac:dyDescent="0.2">
      <c r="A122" s="1">
        <v>42359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f t="shared" si="4"/>
        <v>3</v>
      </c>
      <c r="AV122">
        <f t="shared" si="5"/>
        <v>2</v>
      </c>
      <c r="AW122">
        <f t="shared" si="6"/>
        <v>1</v>
      </c>
      <c r="AX122">
        <f t="shared" si="7"/>
        <v>1</v>
      </c>
    </row>
    <row r="123" spans="1:50" x14ac:dyDescent="0.2">
      <c r="A123" s="1">
        <v>42460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f t="shared" si="4"/>
        <v>3</v>
      </c>
      <c r="AV123">
        <f t="shared" si="5"/>
        <v>1</v>
      </c>
      <c r="AW123">
        <f t="shared" si="6"/>
        <v>1</v>
      </c>
      <c r="AX123">
        <f t="shared" si="7"/>
        <v>1</v>
      </c>
    </row>
    <row r="124" spans="1:50" x14ac:dyDescent="0.2">
      <c r="A124" s="1">
        <v>42476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f t="shared" si="4"/>
        <v>3</v>
      </c>
      <c r="AV124">
        <f t="shared" si="5"/>
        <v>1</v>
      </c>
      <c r="AW124">
        <f t="shared" si="6"/>
        <v>1</v>
      </c>
      <c r="AX124">
        <f t="shared" si="7"/>
        <v>1</v>
      </c>
    </row>
    <row r="125" spans="1:50" x14ac:dyDescent="0.2">
      <c r="A125" s="1">
        <v>42362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f t="shared" si="4"/>
        <v>6</v>
      </c>
      <c r="AV125">
        <f t="shared" si="5"/>
        <v>1</v>
      </c>
      <c r="AW125">
        <f t="shared" si="6"/>
        <v>1</v>
      </c>
      <c r="AX125">
        <f t="shared" si="7"/>
        <v>1</v>
      </c>
    </row>
    <row r="126" spans="1:50" x14ac:dyDescent="0.2">
      <c r="A126" s="1">
        <v>42410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f t="shared" si="4"/>
        <v>5</v>
      </c>
      <c r="AV126">
        <f t="shared" si="5"/>
        <v>1</v>
      </c>
      <c r="AW126">
        <f t="shared" si="6"/>
        <v>1</v>
      </c>
      <c r="AX126">
        <f t="shared" si="7"/>
        <v>1</v>
      </c>
    </row>
    <row r="127" spans="1:50" x14ac:dyDescent="0.2">
      <c r="A127" s="1">
        <v>42381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f t="shared" si="4"/>
        <v>1</v>
      </c>
      <c r="AV127">
        <f t="shared" si="5"/>
        <v>0</v>
      </c>
      <c r="AW127">
        <f t="shared" si="6"/>
        <v>0</v>
      </c>
      <c r="AX127">
        <f t="shared" si="7"/>
        <v>1</v>
      </c>
    </row>
    <row r="128" spans="1:50" x14ac:dyDescent="0.2">
      <c r="A128" s="1">
        <v>42424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f t="shared" si="4"/>
        <v>3</v>
      </c>
      <c r="AV128">
        <f t="shared" si="5"/>
        <v>1</v>
      </c>
      <c r="AW128">
        <f t="shared" si="6"/>
        <v>1</v>
      </c>
      <c r="AX128">
        <f t="shared" si="7"/>
        <v>1</v>
      </c>
    </row>
    <row r="129" spans="1:50" x14ac:dyDescent="0.2">
      <c r="A129" s="1">
        <v>42528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f t="shared" si="4"/>
        <v>5</v>
      </c>
      <c r="AV129">
        <f t="shared" si="5"/>
        <v>1</v>
      </c>
      <c r="AW129">
        <f t="shared" si="6"/>
        <v>1</v>
      </c>
      <c r="AX129">
        <f t="shared" si="7"/>
        <v>1</v>
      </c>
    </row>
    <row r="130" spans="1:50" x14ac:dyDescent="0.2">
      <c r="A130" s="1">
        <v>42544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f t="shared" si="4"/>
        <v>5</v>
      </c>
      <c r="AV130">
        <f t="shared" si="5"/>
        <v>2</v>
      </c>
      <c r="AW130">
        <f t="shared" si="6"/>
        <v>1</v>
      </c>
      <c r="AX130">
        <f t="shared" si="7"/>
        <v>1</v>
      </c>
    </row>
    <row r="131" spans="1:50" x14ac:dyDescent="0.2">
      <c r="A131" s="1">
        <v>42383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f t="shared" ref="AU131:AU194" si="8">SUM(B131:AT131)</f>
        <v>2</v>
      </c>
      <c r="AV131">
        <f t="shared" ref="AV131:AV194" si="9">G131 + K131 + L131 + M131 + AC131 + AG131 + AH131 + AI131</f>
        <v>1</v>
      </c>
      <c r="AW131">
        <f t="shared" ref="AW131:AW194" si="10">IF(AV131&gt;0, 1,0)</f>
        <v>1</v>
      </c>
      <c r="AX131">
        <f t="shared" ref="AX131:AX194" si="11">IF(AU131&gt;0, 1,0)</f>
        <v>1</v>
      </c>
    </row>
    <row r="132" spans="1:50" x14ac:dyDescent="0.2">
      <c r="A132" s="1">
        <v>42399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1</v>
      </c>
      <c r="AB132">
        <v>1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f t="shared" si="8"/>
        <v>5</v>
      </c>
      <c r="AV132">
        <f t="shared" si="9"/>
        <v>1</v>
      </c>
      <c r="AW132">
        <f t="shared" si="10"/>
        <v>1</v>
      </c>
      <c r="AX132">
        <f t="shared" si="11"/>
        <v>1</v>
      </c>
    </row>
    <row r="133" spans="1:50" x14ac:dyDescent="0.2">
      <c r="A133" s="1">
        <v>42363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f t="shared" si="8"/>
        <v>3</v>
      </c>
      <c r="AV133">
        <f t="shared" si="9"/>
        <v>1</v>
      </c>
      <c r="AW133">
        <f t="shared" si="10"/>
        <v>1</v>
      </c>
      <c r="AX133">
        <f t="shared" si="11"/>
        <v>1</v>
      </c>
    </row>
    <row r="134" spans="1:50" x14ac:dyDescent="0.2">
      <c r="A134" s="1">
        <v>42437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f t="shared" si="8"/>
        <v>5</v>
      </c>
      <c r="AV134">
        <f t="shared" si="9"/>
        <v>2</v>
      </c>
      <c r="AW134">
        <f t="shared" si="10"/>
        <v>1</v>
      </c>
      <c r="AX134">
        <f t="shared" si="11"/>
        <v>1</v>
      </c>
    </row>
    <row r="135" spans="1:50" x14ac:dyDescent="0.2">
      <c r="A135" s="1">
        <v>42544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f t="shared" si="8"/>
        <v>2</v>
      </c>
      <c r="AV135">
        <f t="shared" si="9"/>
        <v>1</v>
      </c>
      <c r="AW135">
        <f t="shared" si="10"/>
        <v>1</v>
      </c>
      <c r="AX135">
        <f t="shared" si="11"/>
        <v>1</v>
      </c>
    </row>
    <row r="136" spans="1:50" x14ac:dyDescent="0.2">
      <c r="A136" s="1">
        <v>42423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f t="shared" si="8"/>
        <v>2</v>
      </c>
      <c r="AV136">
        <f t="shared" si="9"/>
        <v>1</v>
      </c>
      <c r="AW136">
        <f t="shared" si="10"/>
        <v>1</v>
      </c>
      <c r="AX136">
        <f t="shared" si="11"/>
        <v>1</v>
      </c>
    </row>
    <row r="137" spans="1:50" x14ac:dyDescent="0.2">
      <c r="A137" s="1">
        <v>42453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1</v>
      </c>
      <c r="AC137">
        <v>1</v>
      </c>
      <c r="AD137">
        <v>1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f t="shared" si="8"/>
        <v>6</v>
      </c>
      <c r="AV137">
        <f t="shared" si="9"/>
        <v>1</v>
      </c>
      <c r="AW137">
        <f t="shared" si="10"/>
        <v>1</v>
      </c>
      <c r="AX137">
        <f t="shared" si="11"/>
        <v>1</v>
      </c>
    </row>
    <row r="138" spans="1:50" x14ac:dyDescent="0.2">
      <c r="A138" s="1">
        <v>42401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f t="shared" si="8"/>
        <v>6</v>
      </c>
      <c r="AV138">
        <f t="shared" si="9"/>
        <v>2</v>
      </c>
      <c r="AW138">
        <f t="shared" si="10"/>
        <v>1</v>
      </c>
      <c r="AX138">
        <f t="shared" si="11"/>
        <v>1</v>
      </c>
    </row>
    <row r="139" spans="1:50" x14ac:dyDescent="0.2">
      <c r="A139" s="1">
        <v>43051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f t="shared" si="8"/>
        <v>2</v>
      </c>
      <c r="AV139">
        <f t="shared" si="9"/>
        <v>2</v>
      </c>
      <c r="AW139">
        <f t="shared" si="10"/>
        <v>1</v>
      </c>
      <c r="AX139">
        <f t="shared" si="11"/>
        <v>1</v>
      </c>
    </row>
    <row r="140" spans="1:50" x14ac:dyDescent="0.2">
      <c r="A140" s="1">
        <v>42359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f t="shared" si="8"/>
        <v>3</v>
      </c>
      <c r="AV140">
        <f t="shared" si="9"/>
        <v>1</v>
      </c>
      <c r="AW140">
        <f t="shared" si="10"/>
        <v>1</v>
      </c>
      <c r="AX140">
        <f t="shared" si="11"/>
        <v>1</v>
      </c>
    </row>
    <row r="141" spans="1:50" x14ac:dyDescent="0.2">
      <c r="A141" s="1">
        <v>42483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f t="shared" si="8"/>
        <v>1</v>
      </c>
      <c r="AV141">
        <f t="shared" si="9"/>
        <v>0</v>
      </c>
      <c r="AW141">
        <f t="shared" si="10"/>
        <v>0</v>
      </c>
      <c r="AX141">
        <f t="shared" si="11"/>
        <v>1</v>
      </c>
    </row>
    <row r="142" spans="1:50" x14ac:dyDescent="0.2">
      <c r="A142" s="1">
        <v>42283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f t="shared" si="8"/>
        <v>6</v>
      </c>
      <c r="AV142">
        <f t="shared" si="9"/>
        <v>2</v>
      </c>
      <c r="AW142">
        <f t="shared" si="10"/>
        <v>1</v>
      </c>
      <c r="AX142">
        <f t="shared" si="11"/>
        <v>1</v>
      </c>
    </row>
    <row r="143" spans="1:50" x14ac:dyDescent="0.2">
      <c r="A143" s="1">
        <v>42385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f t="shared" si="8"/>
        <v>2</v>
      </c>
      <c r="AV143">
        <f t="shared" si="9"/>
        <v>1</v>
      </c>
      <c r="AW143">
        <f t="shared" si="10"/>
        <v>1</v>
      </c>
      <c r="AX143">
        <f t="shared" si="11"/>
        <v>1</v>
      </c>
    </row>
    <row r="144" spans="1:50" x14ac:dyDescent="0.2">
      <c r="A144" s="1">
        <v>42450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f t="shared" si="8"/>
        <v>7</v>
      </c>
      <c r="AV144">
        <f t="shared" si="9"/>
        <v>1</v>
      </c>
      <c r="AW144">
        <f t="shared" si="10"/>
        <v>1</v>
      </c>
      <c r="AX144">
        <f t="shared" si="11"/>
        <v>1</v>
      </c>
    </row>
    <row r="145" spans="1:50" x14ac:dyDescent="0.2">
      <c r="A145" s="1">
        <v>42174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f t="shared" si="8"/>
        <v>7</v>
      </c>
      <c r="AV145">
        <f t="shared" si="9"/>
        <v>1</v>
      </c>
      <c r="AW145">
        <f t="shared" si="10"/>
        <v>1</v>
      </c>
      <c r="AX145">
        <f t="shared" si="11"/>
        <v>1</v>
      </c>
    </row>
    <row r="146" spans="1:50" x14ac:dyDescent="0.2">
      <c r="A146" s="1">
        <v>42408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f t="shared" si="8"/>
        <v>5</v>
      </c>
      <c r="AV146">
        <f t="shared" si="9"/>
        <v>1</v>
      </c>
      <c r="AW146">
        <f t="shared" si="10"/>
        <v>1</v>
      </c>
      <c r="AX146">
        <f t="shared" si="11"/>
        <v>1</v>
      </c>
    </row>
    <row r="147" spans="1:50" x14ac:dyDescent="0.2">
      <c r="A147" s="1">
        <v>42354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f t="shared" si="8"/>
        <v>3</v>
      </c>
      <c r="AV147">
        <f t="shared" si="9"/>
        <v>1</v>
      </c>
      <c r="AW147">
        <f t="shared" si="10"/>
        <v>1</v>
      </c>
      <c r="AX147">
        <f t="shared" si="11"/>
        <v>1</v>
      </c>
    </row>
    <row r="148" spans="1:50" x14ac:dyDescent="0.2">
      <c r="A148" s="1">
        <v>42368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f t="shared" si="8"/>
        <v>2</v>
      </c>
      <c r="AV148">
        <f t="shared" si="9"/>
        <v>1</v>
      </c>
      <c r="AW148">
        <f t="shared" si="10"/>
        <v>1</v>
      </c>
      <c r="AX148">
        <f t="shared" si="11"/>
        <v>1</v>
      </c>
    </row>
    <row r="149" spans="1:50" x14ac:dyDescent="0.2">
      <c r="A149" s="1">
        <v>42447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f t="shared" si="8"/>
        <v>3</v>
      </c>
      <c r="AV149">
        <f t="shared" si="9"/>
        <v>1</v>
      </c>
      <c r="AW149">
        <f t="shared" si="10"/>
        <v>1</v>
      </c>
      <c r="AX149">
        <f t="shared" si="11"/>
        <v>1</v>
      </c>
    </row>
    <row r="150" spans="1:50" x14ac:dyDescent="0.2">
      <c r="A150" s="1">
        <v>42405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f t="shared" si="8"/>
        <v>6</v>
      </c>
      <c r="AV150">
        <f t="shared" si="9"/>
        <v>1</v>
      </c>
      <c r="AW150">
        <f t="shared" si="10"/>
        <v>1</v>
      </c>
      <c r="AX150">
        <f t="shared" si="11"/>
        <v>1</v>
      </c>
    </row>
    <row r="151" spans="1:50" x14ac:dyDescent="0.2">
      <c r="A151" s="1">
        <v>42477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f t="shared" si="8"/>
        <v>7</v>
      </c>
      <c r="AV151">
        <f t="shared" si="9"/>
        <v>1</v>
      </c>
      <c r="AW151">
        <f t="shared" si="10"/>
        <v>1</v>
      </c>
      <c r="AX151">
        <f t="shared" si="11"/>
        <v>1</v>
      </c>
    </row>
    <row r="152" spans="1:50" x14ac:dyDescent="0.2">
      <c r="A152" s="1">
        <v>42495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f t="shared" si="8"/>
        <v>3</v>
      </c>
      <c r="AV152">
        <f t="shared" si="9"/>
        <v>1</v>
      </c>
      <c r="AW152">
        <f t="shared" si="10"/>
        <v>1</v>
      </c>
      <c r="AX152">
        <f t="shared" si="11"/>
        <v>1</v>
      </c>
    </row>
    <row r="153" spans="1:50" x14ac:dyDescent="0.2">
      <c r="A153" s="1">
        <v>42420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f t="shared" si="8"/>
        <v>8</v>
      </c>
      <c r="AV153">
        <f t="shared" si="9"/>
        <v>2</v>
      </c>
      <c r="AW153">
        <f t="shared" si="10"/>
        <v>1</v>
      </c>
      <c r="AX153">
        <f t="shared" si="11"/>
        <v>1</v>
      </c>
    </row>
    <row r="154" spans="1:50" x14ac:dyDescent="0.2">
      <c r="A154" s="1">
        <v>42511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f t="shared" si="8"/>
        <v>4</v>
      </c>
      <c r="AV154">
        <f t="shared" si="9"/>
        <v>1</v>
      </c>
      <c r="AW154">
        <f t="shared" si="10"/>
        <v>1</v>
      </c>
      <c r="AX154">
        <f t="shared" si="11"/>
        <v>1</v>
      </c>
    </row>
    <row r="155" spans="1:50" x14ac:dyDescent="0.2">
      <c r="A155" s="1">
        <v>42737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f t="shared" si="8"/>
        <v>0</v>
      </c>
      <c r="AV155">
        <f t="shared" si="9"/>
        <v>0</v>
      </c>
      <c r="AW155">
        <f t="shared" si="10"/>
        <v>0</v>
      </c>
      <c r="AX155">
        <f t="shared" si="11"/>
        <v>0</v>
      </c>
    </row>
    <row r="156" spans="1:50" x14ac:dyDescent="0.2">
      <c r="A156" s="1">
        <v>42498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f t="shared" si="8"/>
        <v>2</v>
      </c>
      <c r="AV156">
        <f t="shared" si="9"/>
        <v>1</v>
      </c>
      <c r="AW156">
        <f t="shared" si="10"/>
        <v>1</v>
      </c>
      <c r="AX156">
        <f t="shared" si="11"/>
        <v>1</v>
      </c>
    </row>
    <row r="157" spans="1:50" x14ac:dyDescent="0.2">
      <c r="A157" s="1">
        <v>42201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f t="shared" si="8"/>
        <v>4</v>
      </c>
      <c r="AV157">
        <f t="shared" si="9"/>
        <v>1</v>
      </c>
      <c r="AW157">
        <f t="shared" si="10"/>
        <v>1</v>
      </c>
      <c r="AX157">
        <f t="shared" si="11"/>
        <v>1</v>
      </c>
    </row>
    <row r="158" spans="1:50" x14ac:dyDescent="0.2">
      <c r="A158" s="1">
        <v>42456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f t="shared" si="8"/>
        <v>3</v>
      </c>
      <c r="AV158">
        <f t="shared" si="9"/>
        <v>1</v>
      </c>
      <c r="AW158">
        <f t="shared" si="10"/>
        <v>1</v>
      </c>
      <c r="AX158">
        <f t="shared" si="11"/>
        <v>1</v>
      </c>
    </row>
    <row r="159" spans="1:50" x14ac:dyDescent="0.2">
      <c r="A159" s="1">
        <v>42423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f t="shared" si="8"/>
        <v>3</v>
      </c>
      <c r="AV159">
        <f t="shared" si="9"/>
        <v>1</v>
      </c>
      <c r="AW159">
        <f t="shared" si="10"/>
        <v>1</v>
      </c>
      <c r="AX159">
        <f t="shared" si="11"/>
        <v>1</v>
      </c>
    </row>
    <row r="160" spans="1:50" x14ac:dyDescent="0.2">
      <c r="A160" s="1">
        <v>42710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f t="shared" si="8"/>
        <v>0</v>
      </c>
      <c r="AV160">
        <f t="shared" si="9"/>
        <v>0</v>
      </c>
      <c r="AW160">
        <f t="shared" si="10"/>
        <v>0</v>
      </c>
      <c r="AX160">
        <f t="shared" si="11"/>
        <v>0</v>
      </c>
    </row>
    <row r="161" spans="1:50" x14ac:dyDescent="0.2">
      <c r="A161" s="1">
        <v>42994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f t="shared" si="8"/>
        <v>3</v>
      </c>
      <c r="AV161">
        <f t="shared" si="9"/>
        <v>1</v>
      </c>
      <c r="AW161">
        <f t="shared" si="10"/>
        <v>1</v>
      </c>
      <c r="AX161">
        <f t="shared" si="11"/>
        <v>1</v>
      </c>
    </row>
    <row r="162" spans="1:50" x14ac:dyDescent="0.2">
      <c r="A162" s="1">
        <v>42399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f t="shared" si="8"/>
        <v>5</v>
      </c>
      <c r="AV162">
        <f t="shared" si="9"/>
        <v>1</v>
      </c>
      <c r="AW162">
        <f t="shared" si="10"/>
        <v>1</v>
      </c>
      <c r="AX162">
        <f t="shared" si="11"/>
        <v>1</v>
      </c>
    </row>
    <row r="163" spans="1:50" x14ac:dyDescent="0.2">
      <c r="A163" s="1">
        <v>42585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f t="shared" si="8"/>
        <v>2</v>
      </c>
      <c r="AV163">
        <f t="shared" si="9"/>
        <v>1</v>
      </c>
      <c r="AW163">
        <f t="shared" si="10"/>
        <v>1</v>
      </c>
      <c r="AX163">
        <f t="shared" si="11"/>
        <v>1</v>
      </c>
    </row>
    <row r="164" spans="1:50" x14ac:dyDescent="0.2">
      <c r="A164" s="1">
        <v>42778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f t="shared" si="8"/>
        <v>3</v>
      </c>
      <c r="AV164">
        <f t="shared" si="9"/>
        <v>1</v>
      </c>
      <c r="AW164">
        <f t="shared" si="10"/>
        <v>1</v>
      </c>
      <c r="AX164">
        <f t="shared" si="11"/>
        <v>1</v>
      </c>
    </row>
    <row r="165" spans="1:50" x14ac:dyDescent="0.2">
      <c r="A165" s="1">
        <v>43099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1</v>
      </c>
      <c r="AC165">
        <v>1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f t="shared" si="8"/>
        <v>4</v>
      </c>
      <c r="AV165">
        <f t="shared" si="9"/>
        <v>1</v>
      </c>
      <c r="AW165">
        <f t="shared" si="10"/>
        <v>1</v>
      </c>
      <c r="AX165">
        <f t="shared" si="11"/>
        <v>1</v>
      </c>
    </row>
    <row r="166" spans="1:50" x14ac:dyDescent="0.2">
      <c r="A166" s="1">
        <v>42500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f t="shared" si="8"/>
        <v>7</v>
      </c>
      <c r="AV166">
        <f t="shared" si="9"/>
        <v>1</v>
      </c>
      <c r="AW166">
        <f t="shared" si="10"/>
        <v>1</v>
      </c>
      <c r="AX166">
        <f t="shared" si="11"/>
        <v>1</v>
      </c>
    </row>
    <row r="167" spans="1:50" x14ac:dyDescent="0.2">
      <c r="A167" s="1">
        <v>42388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f t="shared" si="8"/>
        <v>3</v>
      </c>
      <c r="AV167">
        <f t="shared" si="9"/>
        <v>1</v>
      </c>
      <c r="AW167">
        <f t="shared" si="10"/>
        <v>1</v>
      </c>
      <c r="AX167">
        <f t="shared" si="11"/>
        <v>1</v>
      </c>
    </row>
    <row r="168" spans="1:50" x14ac:dyDescent="0.2">
      <c r="A168" s="1">
        <v>42608</v>
      </c>
      <c r="B168">
        <v>1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f t="shared" si="8"/>
        <v>6</v>
      </c>
      <c r="AV168">
        <f t="shared" si="9"/>
        <v>1</v>
      </c>
      <c r="AW168">
        <f t="shared" si="10"/>
        <v>1</v>
      </c>
      <c r="AX168">
        <f t="shared" si="11"/>
        <v>1</v>
      </c>
    </row>
    <row r="169" spans="1:50" x14ac:dyDescent="0.2">
      <c r="A169" s="1">
        <v>42292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f t="shared" si="8"/>
        <v>3</v>
      </c>
      <c r="AV169">
        <f t="shared" si="9"/>
        <v>1</v>
      </c>
      <c r="AW169">
        <f t="shared" si="10"/>
        <v>1</v>
      </c>
      <c r="AX169">
        <f t="shared" si="11"/>
        <v>1</v>
      </c>
    </row>
    <row r="170" spans="1:50" x14ac:dyDescent="0.2">
      <c r="A170" s="1">
        <v>42865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f t="shared" si="8"/>
        <v>0</v>
      </c>
      <c r="AV170">
        <f t="shared" si="9"/>
        <v>0</v>
      </c>
      <c r="AW170">
        <f t="shared" si="10"/>
        <v>0</v>
      </c>
      <c r="AX170">
        <f t="shared" si="11"/>
        <v>0</v>
      </c>
    </row>
    <row r="171" spans="1:50" x14ac:dyDescent="0.2">
      <c r="A171" s="1">
        <v>42496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f t="shared" si="8"/>
        <v>7</v>
      </c>
      <c r="AV171">
        <f t="shared" si="9"/>
        <v>2</v>
      </c>
      <c r="AW171">
        <f t="shared" si="10"/>
        <v>1</v>
      </c>
      <c r="AX171">
        <f t="shared" si="11"/>
        <v>1</v>
      </c>
    </row>
    <row r="172" spans="1:50" x14ac:dyDescent="0.2">
      <c r="A172" s="1">
        <v>42884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f t="shared" si="8"/>
        <v>3</v>
      </c>
      <c r="AV172">
        <f t="shared" si="9"/>
        <v>1</v>
      </c>
      <c r="AW172">
        <f t="shared" si="10"/>
        <v>1</v>
      </c>
      <c r="AX172">
        <f t="shared" si="11"/>
        <v>1</v>
      </c>
    </row>
    <row r="173" spans="1:50" x14ac:dyDescent="0.2">
      <c r="A173" s="1">
        <v>42394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f t="shared" si="8"/>
        <v>4</v>
      </c>
      <c r="AV173">
        <f t="shared" si="9"/>
        <v>2</v>
      </c>
      <c r="AW173">
        <f t="shared" si="10"/>
        <v>1</v>
      </c>
      <c r="AX173">
        <f t="shared" si="11"/>
        <v>1</v>
      </c>
    </row>
    <row r="174" spans="1:50" x14ac:dyDescent="0.2">
      <c r="A174" s="1">
        <v>42372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f t="shared" si="8"/>
        <v>3</v>
      </c>
      <c r="AV174">
        <f t="shared" si="9"/>
        <v>0</v>
      </c>
      <c r="AW174">
        <f t="shared" si="10"/>
        <v>0</v>
      </c>
      <c r="AX174">
        <f t="shared" si="11"/>
        <v>1</v>
      </c>
    </row>
    <row r="175" spans="1:50" x14ac:dyDescent="0.2">
      <c r="A175" s="1">
        <v>42537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f t="shared" si="8"/>
        <v>6</v>
      </c>
      <c r="AV175">
        <f t="shared" si="9"/>
        <v>1</v>
      </c>
      <c r="AW175">
        <f t="shared" si="10"/>
        <v>1</v>
      </c>
      <c r="AX175">
        <f t="shared" si="11"/>
        <v>1</v>
      </c>
    </row>
    <row r="176" spans="1:50" x14ac:dyDescent="0.2">
      <c r="A176" s="1">
        <v>42561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f t="shared" si="8"/>
        <v>3</v>
      </c>
      <c r="AV176">
        <f t="shared" si="9"/>
        <v>1</v>
      </c>
      <c r="AW176">
        <f t="shared" si="10"/>
        <v>1</v>
      </c>
      <c r="AX176">
        <f t="shared" si="11"/>
        <v>1</v>
      </c>
    </row>
    <row r="177" spans="1:50" x14ac:dyDescent="0.2">
      <c r="A177" s="1">
        <v>42634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f t="shared" si="8"/>
        <v>2</v>
      </c>
      <c r="AV177">
        <f t="shared" si="9"/>
        <v>1</v>
      </c>
      <c r="AW177">
        <f t="shared" si="10"/>
        <v>1</v>
      </c>
      <c r="AX177">
        <f t="shared" si="11"/>
        <v>1</v>
      </c>
    </row>
    <row r="178" spans="1:50" x14ac:dyDescent="0.2">
      <c r="A178" s="1">
        <v>42433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1</v>
      </c>
      <c r="AB178">
        <v>1</v>
      </c>
      <c r="AC178">
        <v>1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f t="shared" si="8"/>
        <v>5</v>
      </c>
      <c r="AV178">
        <f t="shared" si="9"/>
        <v>1</v>
      </c>
      <c r="AW178">
        <f t="shared" si="10"/>
        <v>1</v>
      </c>
      <c r="AX178">
        <f t="shared" si="11"/>
        <v>1</v>
      </c>
    </row>
    <row r="179" spans="1:50" x14ac:dyDescent="0.2">
      <c r="A179" s="1">
        <v>42416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f t="shared" si="8"/>
        <v>4</v>
      </c>
      <c r="AV179">
        <f t="shared" si="9"/>
        <v>1</v>
      </c>
      <c r="AW179">
        <f t="shared" si="10"/>
        <v>1</v>
      </c>
      <c r="AX179">
        <f t="shared" si="11"/>
        <v>1</v>
      </c>
    </row>
    <row r="180" spans="1:50" x14ac:dyDescent="0.2">
      <c r="A180" s="1">
        <v>42461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f t="shared" si="8"/>
        <v>3</v>
      </c>
      <c r="AV180">
        <f t="shared" si="9"/>
        <v>0</v>
      </c>
      <c r="AW180">
        <f t="shared" si="10"/>
        <v>0</v>
      </c>
      <c r="AX180">
        <f t="shared" si="11"/>
        <v>1</v>
      </c>
    </row>
    <row r="181" spans="1:50" x14ac:dyDescent="0.2">
      <c r="A181" s="1">
        <v>42413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f t="shared" si="8"/>
        <v>6</v>
      </c>
      <c r="AV181">
        <f t="shared" si="9"/>
        <v>2</v>
      </c>
      <c r="AW181">
        <f t="shared" si="10"/>
        <v>1</v>
      </c>
      <c r="AX181">
        <f t="shared" si="11"/>
        <v>1</v>
      </c>
    </row>
    <row r="182" spans="1:50" x14ac:dyDescent="0.2">
      <c r="A182" s="1">
        <v>42349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f t="shared" si="8"/>
        <v>3</v>
      </c>
      <c r="AV182">
        <f t="shared" si="9"/>
        <v>1</v>
      </c>
      <c r="AW182">
        <f t="shared" si="10"/>
        <v>1</v>
      </c>
      <c r="AX182">
        <f t="shared" si="11"/>
        <v>1</v>
      </c>
    </row>
    <row r="183" spans="1:50" x14ac:dyDescent="0.2">
      <c r="A183" s="1">
        <v>42734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f t="shared" si="8"/>
        <v>3</v>
      </c>
      <c r="AV183">
        <f t="shared" si="9"/>
        <v>1</v>
      </c>
      <c r="AW183">
        <f t="shared" si="10"/>
        <v>1</v>
      </c>
      <c r="AX183">
        <f t="shared" si="11"/>
        <v>1</v>
      </c>
    </row>
    <row r="184" spans="1:50" x14ac:dyDescent="0.2">
      <c r="A184" s="1">
        <v>42802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f t="shared" si="8"/>
        <v>0</v>
      </c>
      <c r="AV184">
        <f t="shared" si="9"/>
        <v>0</v>
      </c>
      <c r="AW184">
        <f t="shared" si="10"/>
        <v>0</v>
      </c>
      <c r="AX184">
        <f t="shared" si="11"/>
        <v>0</v>
      </c>
    </row>
    <row r="185" spans="1:50" x14ac:dyDescent="0.2">
      <c r="A185" s="1">
        <v>42688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f t="shared" si="8"/>
        <v>4</v>
      </c>
      <c r="AV185">
        <f t="shared" si="9"/>
        <v>1</v>
      </c>
      <c r="AW185">
        <f t="shared" si="10"/>
        <v>1</v>
      </c>
      <c r="AX185">
        <f t="shared" si="11"/>
        <v>1</v>
      </c>
    </row>
    <row r="186" spans="1:50" x14ac:dyDescent="0.2">
      <c r="A186" s="1">
        <v>42414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f t="shared" si="8"/>
        <v>2</v>
      </c>
      <c r="AV186">
        <f t="shared" si="9"/>
        <v>1</v>
      </c>
      <c r="AW186">
        <f t="shared" si="10"/>
        <v>1</v>
      </c>
      <c r="AX186">
        <f t="shared" si="11"/>
        <v>1</v>
      </c>
    </row>
    <row r="187" spans="1:50" x14ac:dyDescent="0.2">
      <c r="A187" s="1">
        <v>42422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f t="shared" si="8"/>
        <v>4</v>
      </c>
      <c r="AV187">
        <f t="shared" si="9"/>
        <v>1</v>
      </c>
      <c r="AW187">
        <f t="shared" si="10"/>
        <v>1</v>
      </c>
      <c r="AX187">
        <f t="shared" si="11"/>
        <v>1</v>
      </c>
    </row>
    <row r="188" spans="1:50" x14ac:dyDescent="0.2">
      <c r="A188" s="1">
        <v>42493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f t="shared" si="8"/>
        <v>3</v>
      </c>
      <c r="AV188">
        <f t="shared" si="9"/>
        <v>1</v>
      </c>
      <c r="AW188">
        <f t="shared" si="10"/>
        <v>1</v>
      </c>
      <c r="AX188">
        <f t="shared" si="11"/>
        <v>1</v>
      </c>
    </row>
    <row r="189" spans="1:50" x14ac:dyDescent="0.2">
      <c r="A189" s="1">
        <v>42498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f t="shared" si="8"/>
        <v>6</v>
      </c>
      <c r="AV189">
        <f t="shared" si="9"/>
        <v>1</v>
      </c>
      <c r="AW189">
        <f t="shared" si="10"/>
        <v>1</v>
      </c>
      <c r="AX189">
        <f t="shared" si="11"/>
        <v>1</v>
      </c>
    </row>
    <row r="190" spans="1:50" x14ac:dyDescent="0.2">
      <c r="A190" s="1">
        <v>42287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f t="shared" si="8"/>
        <v>3</v>
      </c>
      <c r="AV190">
        <f t="shared" si="9"/>
        <v>1</v>
      </c>
      <c r="AW190">
        <f t="shared" si="10"/>
        <v>1</v>
      </c>
      <c r="AX190">
        <f t="shared" si="11"/>
        <v>1</v>
      </c>
    </row>
    <row r="191" spans="1:50" x14ac:dyDescent="0.2">
      <c r="A191" s="1">
        <v>42519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f t="shared" si="8"/>
        <v>3</v>
      </c>
      <c r="AV191">
        <f t="shared" si="9"/>
        <v>1</v>
      </c>
      <c r="AW191">
        <f t="shared" si="10"/>
        <v>1</v>
      </c>
      <c r="AX191">
        <f t="shared" si="11"/>
        <v>1</v>
      </c>
    </row>
    <row r="192" spans="1:50" x14ac:dyDescent="0.2">
      <c r="A192" s="1">
        <v>43089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f t="shared" si="8"/>
        <v>4</v>
      </c>
      <c r="AV192">
        <f t="shared" si="9"/>
        <v>1</v>
      </c>
      <c r="AW192">
        <f t="shared" si="10"/>
        <v>1</v>
      </c>
      <c r="AX192">
        <f t="shared" si="11"/>
        <v>1</v>
      </c>
    </row>
    <row r="193" spans="1:50" x14ac:dyDescent="0.2">
      <c r="A193" s="1">
        <v>43093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f t="shared" si="8"/>
        <v>4</v>
      </c>
      <c r="AV193">
        <f t="shared" si="9"/>
        <v>1</v>
      </c>
      <c r="AW193">
        <f t="shared" si="10"/>
        <v>1</v>
      </c>
      <c r="AX193">
        <f t="shared" si="11"/>
        <v>1</v>
      </c>
    </row>
    <row r="194" spans="1:50" x14ac:dyDescent="0.2">
      <c r="A194" s="1">
        <v>43198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f t="shared" si="8"/>
        <v>1</v>
      </c>
      <c r="AV194">
        <f t="shared" si="9"/>
        <v>0</v>
      </c>
      <c r="AW194">
        <f t="shared" si="10"/>
        <v>0</v>
      </c>
      <c r="AX194">
        <f t="shared" si="11"/>
        <v>1</v>
      </c>
    </row>
    <row r="195" spans="1:50" x14ac:dyDescent="0.2">
      <c r="A195" s="1">
        <v>42396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f t="shared" ref="AU195:AU258" si="12">SUM(B195:AT195)</f>
        <v>3</v>
      </c>
      <c r="AV195">
        <f t="shared" ref="AV195:AV258" si="13">G195 + K195 + L195 + M195 + AC195 + AG195 + AH195 + AI195</f>
        <v>1</v>
      </c>
      <c r="AW195">
        <f t="shared" ref="AW195:AW258" si="14">IF(AV195&gt;0, 1,0)</f>
        <v>1</v>
      </c>
      <c r="AX195">
        <f t="shared" ref="AX195:AX258" si="15">IF(AU195&gt;0, 1,0)</f>
        <v>1</v>
      </c>
    </row>
    <row r="196" spans="1:50" x14ac:dyDescent="0.2">
      <c r="A196" s="1">
        <v>42522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f t="shared" si="12"/>
        <v>3</v>
      </c>
      <c r="AV196">
        <f t="shared" si="13"/>
        <v>1</v>
      </c>
      <c r="AW196">
        <f t="shared" si="14"/>
        <v>1</v>
      </c>
      <c r="AX196">
        <f t="shared" si="15"/>
        <v>1</v>
      </c>
    </row>
    <row r="197" spans="1:50" x14ac:dyDescent="0.2">
      <c r="A197" s="1">
        <v>42521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f t="shared" si="12"/>
        <v>3</v>
      </c>
      <c r="AV197">
        <f t="shared" si="13"/>
        <v>1</v>
      </c>
      <c r="AW197">
        <f t="shared" si="14"/>
        <v>1</v>
      </c>
      <c r="AX197">
        <f t="shared" si="15"/>
        <v>1</v>
      </c>
    </row>
    <row r="198" spans="1:50" x14ac:dyDescent="0.2">
      <c r="A198" s="1">
        <v>42440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f t="shared" si="12"/>
        <v>3</v>
      </c>
      <c r="AV198">
        <f t="shared" si="13"/>
        <v>1</v>
      </c>
      <c r="AW198">
        <f t="shared" si="14"/>
        <v>1</v>
      </c>
      <c r="AX198">
        <f t="shared" si="15"/>
        <v>1</v>
      </c>
    </row>
    <row r="199" spans="1:50" x14ac:dyDescent="0.2">
      <c r="A199" s="1">
        <v>42520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f t="shared" si="12"/>
        <v>3</v>
      </c>
      <c r="AV199">
        <f t="shared" si="13"/>
        <v>1</v>
      </c>
      <c r="AW199">
        <f t="shared" si="14"/>
        <v>1</v>
      </c>
      <c r="AX199">
        <f t="shared" si="15"/>
        <v>1</v>
      </c>
    </row>
    <row r="200" spans="1:50" x14ac:dyDescent="0.2">
      <c r="A200" s="1">
        <v>42530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f t="shared" si="12"/>
        <v>2</v>
      </c>
      <c r="AV200">
        <f t="shared" si="13"/>
        <v>1</v>
      </c>
      <c r="AW200">
        <f t="shared" si="14"/>
        <v>1</v>
      </c>
      <c r="AX200">
        <f t="shared" si="15"/>
        <v>1</v>
      </c>
    </row>
    <row r="201" spans="1:50" x14ac:dyDescent="0.2">
      <c r="A201" s="1">
        <v>42933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f t="shared" si="12"/>
        <v>1</v>
      </c>
      <c r="AV201">
        <f t="shared" si="13"/>
        <v>0</v>
      </c>
      <c r="AW201">
        <f t="shared" si="14"/>
        <v>0</v>
      </c>
      <c r="AX201">
        <f t="shared" si="15"/>
        <v>1</v>
      </c>
    </row>
    <row r="202" spans="1:50" x14ac:dyDescent="0.2">
      <c r="A202" s="1">
        <v>43021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f t="shared" si="12"/>
        <v>0</v>
      </c>
      <c r="AV202">
        <f t="shared" si="13"/>
        <v>0</v>
      </c>
      <c r="AW202">
        <f t="shared" si="14"/>
        <v>0</v>
      </c>
      <c r="AX202">
        <f t="shared" si="15"/>
        <v>0</v>
      </c>
    </row>
    <row r="203" spans="1:50" x14ac:dyDescent="0.2">
      <c r="A203" s="1">
        <v>42417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f t="shared" si="12"/>
        <v>6</v>
      </c>
      <c r="AV203">
        <f t="shared" si="13"/>
        <v>2</v>
      </c>
      <c r="AW203">
        <f t="shared" si="14"/>
        <v>1</v>
      </c>
      <c r="AX203">
        <f t="shared" si="15"/>
        <v>1</v>
      </c>
    </row>
    <row r="204" spans="1:50" x14ac:dyDescent="0.2">
      <c r="A204" s="1">
        <v>42522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f t="shared" si="12"/>
        <v>3</v>
      </c>
      <c r="AV204">
        <f t="shared" si="13"/>
        <v>1</v>
      </c>
      <c r="AW204">
        <f t="shared" si="14"/>
        <v>1</v>
      </c>
      <c r="AX204">
        <f t="shared" si="15"/>
        <v>1</v>
      </c>
    </row>
    <row r="205" spans="1:50" x14ac:dyDescent="0.2">
      <c r="A205" s="1">
        <v>42476</v>
      </c>
      <c r="B205">
        <v>1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1</v>
      </c>
      <c r="AB205">
        <v>1</v>
      </c>
      <c r="AC205">
        <v>1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f t="shared" si="12"/>
        <v>10</v>
      </c>
      <c r="AV205">
        <f t="shared" si="13"/>
        <v>2</v>
      </c>
      <c r="AW205">
        <f t="shared" si="14"/>
        <v>1</v>
      </c>
      <c r="AX205">
        <f t="shared" si="15"/>
        <v>1</v>
      </c>
    </row>
    <row r="206" spans="1:50" x14ac:dyDescent="0.2">
      <c r="A206" s="1">
        <v>42430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f t="shared" si="12"/>
        <v>4</v>
      </c>
      <c r="AV206">
        <f t="shared" si="13"/>
        <v>1</v>
      </c>
      <c r="AW206">
        <f t="shared" si="14"/>
        <v>1</v>
      </c>
      <c r="AX206">
        <f t="shared" si="15"/>
        <v>1</v>
      </c>
    </row>
    <row r="207" spans="1:50" x14ac:dyDescent="0.2">
      <c r="A207" s="1">
        <v>42458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f t="shared" si="12"/>
        <v>2</v>
      </c>
      <c r="AV207">
        <f t="shared" si="13"/>
        <v>1</v>
      </c>
      <c r="AW207">
        <f t="shared" si="14"/>
        <v>1</v>
      </c>
      <c r="AX207">
        <f t="shared" si="15"/>
        <v>1</v>
      </c>
    </row>
    <row r="208" spans="1:50" x14ac:dyDescent="0.2">
      <c r="A208" s="1">
        <v>42470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f t="shared" si="12"/>
        <v>6</v>
      </c>
      <c r="AV208">
        <f t="shared" si="13"/>
        <v>2</v>
      </c>
      <c r="AW208">
        <f t="shared" si="14"/>
        <v>1</v>
      </c>
      <c r="AX208">
        <f t="shared" si="15"/>
        <v>1</v>
      </c>
    </row>
    <row r="209" spans="1:50" x14ac:dyDescent="0.2">
      <c r="A209" s="1">
        <v>42515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f t="shared" si="12"/>
        <v>3</v>
      </c>
      <c r="AV209">
        <f t="shared" si="13"/>
        <v>1</v>
      </c>
      <c r="AW209">
        <f t="shared" si="14"/>
        <v>1</v>
      </c>
      <c r="AX209">
        <f t="shared" si="15"/>
        <v>1</v>
      </c>
    </row>
    <row r="210" spans="1:50" x14ac:dyDescent="0.2">
      <c r="A210" s="1">
        <v>42421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f t="shared" si="12"/>
        <v>3</v>
      </c>
      <c r="AV210">
        <f t="shared" si="13"/>
        <v>1</v>
      </c>
      <c r="AW210">
        <f t="shared" si="14"/>
        <v>1</v>
      </c>
      <c r="AX210">
        <f t="shared" si="15"/>
        <v>1</v>
      </c>
    </row>
    <row r="211" spans="1:50" x14ac:dyDescent="0.2">
      <c r="A211" s="1">
        <v>42278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f t="shared" si="12"/>
        <v>1</v>
      </c>
      <c r="AV211">
        <f t="shared" si="13"/>
        <v>1</v>
      </c>
      <c r="AW211">
        <f t="shared" si="14"/>
        <v>1</v>
      </c>
      <c r="AX211">
        <f t="shared" si="15"/>
        <v>1</v>
      </c>
    </row>
    <row r="212" spans="1:50" x14ac:dyDescent="0.2">
      <c r="A212" s="1">
        <v>42486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f t="shared" si="12"/>
        <v>3</v>
      </c>
      <c r="AV212">
        <f t="shared" si="13"/>
        <v>1</v>
      </c>
      <c r="AW212">
        <f t="shared" si="14"/>
        <v>1</v>
      </c>
      <c r="AX212">
        <f t="shared" si="15"/>
        <v>1</v>
      </c>
    </row>
    <row r="213" spans="1:50" x14ac:dyDescent="0.2">
      <c r="A213" s="1">
        <v>42520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f t="shared" si="12"/>
        <v>5</v>
      </c>
      <c r="AV213">
        <f t="shared" si="13"/>
        <v>1</v>
      </c>
      <c r="AW213">
        <f t="shared" si="14"/>
        <v>1</v>
      </c>
      <c r="AX213">
        <f t="shared" si="15"/>
        <v>1</v>
      </c>
    </row>
    <row r="214" spans="1:50" x14ac:dyDescent="0.2">
      <c r="A214" s="1">
        <v>42382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f t="shared" si="12"/>
        <v>3</v>
      </c>
      <c r="AV214">
        <f t="shared" si="13"/>
        <v>1</v>
      </c>
      <c r="AW214">
        <f t="shared" si="14"/>
        <v>1</v>
      </c>
      <c r="AX214">
        <f t="shared" si="15"/>
        <v>1</v>
      </c>
    </row>
    <row r="215" spans="1:50" x14ac:dyDescent="0.2">
      <c r="A215" s="1">
        <v>42553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f t="shared" si="12"/>
        <v>3</v>
      </c>
      <c r="AV215">
        <f t="shared" si="13"/>
        <v>1</v>
      </c>
      <c r="AW215">
        <f t="shared" si="14"/>
        <v>1</v>
      </c>
      <c r="AX215">
        <f t="shared" si="15"/>
        <v>1</v>
      </c>
    </row>
    <row r="216" spans="1:50" x14ac:dyDescent="0.2">
      <c r="A216" s="1">
        <v>42591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f t="shared" si="12"/>
        <v>2</v>
      </c>
      <c r="AV216">
        <f t="shared" si="13"/>
        <v>0</v>
      </c>
      <c r="AW216">
        <f t="shared" si="14"/>
        <v>0</v>
      </c>
      <c r="AX216">
        <f t="shared" si="15"/>
        <v>1</v>
      </c>
    </row>
    <row r="217" spans="1:50" x14ac:dyDescent="0.2">
      <c r="A217" s="1">
        <v>42609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f t="shared" si="12"/>
        <v>4</v>
      </c>
      <c r="AV217">
        <f t="shared" si="13"/>
        <v>1</v>
      </c>
      <c r="AW217">
        <f t="shared" si="14"/>
        <v>1</v>
      </c>
      <c r="AX217">
        <f t="shared" si="15"/>
        <v>1</v>
      </c>
    </row>
    <row r="218" spans="1:50" x14ac:dyDescent="0.2">
      <c r="A218" s="1">
        <v>42583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f t="shared" si="12"/>
        <v>4</v>
      </c>
      <c r="AV218">
        <f t="shared" si="13"/>
        <v>1</v>
      </c>
      <c r="AW218">
        <f t="shared" si="14"/>
        <v>1</v>
      </c>
      <c r="AX218">
        <f t="shared" si="15"/>
        <v>1</v>
      </c>
    </row>
    <row r="219" spans="1:50" x14ac:dyDescent="0.2">
      <c r="A219" s="1">
        <v>42471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f t="shared" si="12"/>
        <v>8</v>
      </c>
      <c r="AV219">
        <f t="shared" si="13"/>
        <v>2</v>
      </c>
      <c r="AW219">
        <f t="shared" si="14"/>
        <v>1</v>
      </c>
      <c r="AX219">
        <f t="shared" si="15"/>
        <v>1</v>
      </c>
    </row>
    <row r="220" spans="1:50" x14ac:dyDescent="0.2">
      <c r="A220" s="1">
        <v>42440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f t="shared" si="12"/>
        <v>2</v>
      </c>
      <c r="AV220">
        <f t="shared" si="13"/>
        <v>1</v>
      </c>
      <c r="AW220">
        <f t="shared" si="14"/>
        <v>1</v>
      </c>
      <c r="AX220">
        <f t="shared" si="15"/>
        <v>1</v>
      </c>
    </row>
    <row r="221" spans="1:50" x14ac:dyDescent="0.2">
      <c r="A221" s="1">
        <v>42388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f t="shared" si="12"/>
        <v>1</v>
      </c>
      <c r="AV221">
        <f t="shared" si="13"/>
        <v>0</v>
      </c>
      <c r="AW221">
        <f t="shared" si="14"/>
        <v>0</v>
      </c>
      <c r="AX221">
        <f t="shared" si="15"/>
        <v>1</v>
      </c>
    </row>
    <row r="222" spans="1:50" x14ac:dyDescent="0.2">
      <c r="A222" s="1">
        <v>42416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f t="shared" si="12"/>
        <v>2</v>
      </c>
      <c r="AV222">
        <f t="shared" si="13"/>
        <v>1</v>
      </c>
      <c r="AW222">
        <f t="shared" si="14"/>
        <v>1</v>
      </c>
      <c r="AX222">
        <f t="shared" si="15"/>
        <v>1</v>
      </c>
    </row>
    <row r="223" spans="1:50" x14ac:dyDescent="0.2">
      <c r="A223" s="1">
        <v>42486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f t="shared" si="12"/>
        <v>2</v>
      </c>
      <c r="AV223">
        <f t="shared" si="13"/>
        <v>1</v>
      </c>
      <c r="AW223">
        <f t="shared" si="14"/>
        <v>1</v>
      </c>
      <c r="AX223">
        <f t="shared" si="15"/>
        <v>1</v>
      </c>
    </row>
    <row r="224" spans="1:50" x14ac:dyDescent="0.2">
      <c r="A224" s="1">
        <v>42255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f t="shared" si="12"/>
        <v>3</v>
      </c>
      <c r="AV224">
        <f t="shared" si="13"/>
        <v>1</v>
      </c>
      <c r="AW224">
        <f t="shared" si="14"/>
        <v>1</v>
      </c>
      <c r="AX224">
        <f t="shared" si="15"/>
        <v>1</v>
      </c>
    </row>
    <row r="225" spans="1:50" x14ac:dyDescent="0.2">
      <c r="A225" s="1">
        <v>42457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f t="shared" si="12"/>
        <v>6</v>
      </c>
      <c r="AV225">
        <f t="shared" si="13"/>
        <v>1</v>
      </c>
      <c r="AW225">
        <f t="shared" si="14"/>
        <v>1</v>
      </c>
      <c r="AX225">
        <f t="shared" si="15"/>
        <v>1</v>
      </c>
    </row>
    <row r="226" spans="1:50" x14ac:dyDescent="0.2">
      <c r="A226" s="1">
        <v>42542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f t="shared" si="12"/>
        <v>7</v>
      </c>
      <c r="AV226">
        <f t="shared" si="13"/>
        <v>1</v>
      </c>
      <c r="AW226">
        <f t="shared" si="14"/>
        <v>1</v>
      </c>
      <c r="AX226">
        <f t="shared" si="15"/>
        <v>1</v>
      </c>
    </row>
    <row r="227" spans="1:50" x14ac:dyDescent="0.2">
      <c r="A227" s="1">
        <v>42480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f t="shared" si="12"/>
        <v>1</v>
      </c>
      <c r="AV227">
        <f t="shared" si="13"/>
        <v>1</v>
      </c>
      <c r="AW227">
        <f t="shared" si="14"/>
        <v>1</v>
      </c>
      <c r="AX227">
        <f t="shared" si="15"/>
        <v>1</v>
      </c>
    </row>
    <row r="228" spans="1:50" x14ac:dyDescent="0.2">
      <c r="A228" s="1">
        <v>42682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f t="shared" si="12"/>
        <v>4</v>
      </c>
      <c r="AV228">
        <f t="shared" si="13"/>
        <v>1</v>
      </c>
      <c r="AW228">
        <f t="shared" si="14"/>
        <v>1</v>
      </c>
      <c r="AX228">
        <f t="shared" si="15"/>
        <v>1</v>
      </c>
    </row>
    <row r="229" spans="1:50" x14ac:dyDescent="0.2">
      <c r="A229" s="1">
        <v>42835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f t="shared" si="12"/>
        <v>2</v>
      </c>
      <c r="AV229">
        <f t="shared" si="13"/>
        <v>1</v>
      </c>
      <c r="AW229">
        <f t="shared" si="14"/>
        <v>1</v>
      </c>
      <c r="AX229">
        <f t="shared" si="15"/>
        <v>1</v>
      </c>
    </row>
    <row r="230" spans="1:50" x14ac:dyDescent="0.2">
      <c r="A230" s="1">
        <v>42365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f t="shared" si="12"/>
        <v>5</v>
      </c>
      <c r="AV230">
        <f t="shared" si="13"/>
        <v>1</v>
      </c>
      <c r="AW230">
        <f t="shared" si="14"/>
        <v>1</v>
      </c>
      <c r="AX230">
        <f t="shared" si="15"/>
        <v>1</v>
      </c>
    </row>
    <row r="231" spans="1:50" x14ac:dyDescent="0.2">
      <c r="A231" s="1">
        <v>42585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f t="shared" si="12"/>
        <v>7</v>
      </c>
      <c r="AV231">
        <f t="shared" si="13"/>
        <v>2</v>
      </c>
      <c r="AW231">
        <f t="shared" si="14"/>
        <v>1</v>
      </c>
      <c r="AX231">
        <f t="shared" si="15"/>
        <v>1</v>
      </c>
    </row>
    <row r="232" spans="1:50" x14ac:dyDescent="0.2">
      <c r="A232" s="1">
        <v>42542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f t="shared" si="12"/>
        <v>6</v>
      </c>
      <c r="AV232">
        <f t="shared" si="13"/>
        <v>1</v>
      </c>
      <c r="AW232">
        <f t="shared" si="14"/>
        <v>1</v>
      </c>
      <c r="AX232">
        <f t="shared" si="15"/>
        <v>1</v>
      </c>
    </row>
    <row r="233" spans="1:50" x14ac:dyDescent="0.2">
      <c r="A233" s="1">
        <v>42531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f t="shared" si="12"/>
        <v>1</v>
      </c>
      <c r="AV233">
        <f t="shared" si="13"/>
        <v>0</v>
      </c>
      <c r="AW233">
        <f t="shared" si="14"/>
        <v>0</v>
      </c>
      <c r="AX233">
        <f t="shared" si="15"/>
        <v>1</v>
      </c>
    </row>
    <row r="234" spans="1:50" x14ac:dyDescent="0.2">
      <c r="A234" s="1">
        <v>42590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f t="shared" si="12"/>
        <v>3</v>
      </c>
      <c r="AV234">
        <f t="shared" si="13"/>
        <v>1</v>
      </c>
      <c r="AW234">
        <f t="shared" si="14"/>
        <v>1</v>
      </c>
      <c r="AX234">
        <f t="shared" si="15"/>
        <v>1</v>
      </c>
    </row>
    <row r="235" spans="1:50" x14ac:dyDescent="0.2">
      <c r="A235" s="1">
        <v>42647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1</v>
      </c>
      <c r="AA235">
        <v>1</v>
      </c>
      <c r="AB235">
        <v>1</v>
      </c>
      <c r="AC235">
        <v>0</v>
      </c>
      <c r="AD235">
        <v>1</v>
      </c>
      <c r="AE235">
        <v>1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f t="shared" si="12"/>
        <v>7</v>
      </c>
      <c r="AV235">
        <f t="shared" si="13"/>
        <v>1</v>
      </c>
      <c r="AW235">
        <f t="shared" si="14"/>
        <v>1</v>
      </c>
      <c r="AX235">
        <f t="shared" si="15"/>
        <v>1</v>
      </c>
    </row>
    <row r="236" spans="1:50" x14ac:dyDescent="0.2">
      <c r="A236" s="1">
        <v>42676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1</v>
      </c>
      <c r="AB236">
        <v>1</v>
      </c>
      <c r="AC236">
        <v>1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f t="shared" si="12"/>
        <v>5</v>
      </c>
      <c r="AV236">
        <f t="shared" si="13"/>
        <v>1</v>
      </c>
      <c r="AW236">
        <f t="shared" si="14"/>
        <v>1</v>
      </c>
      <c r="AX236">
        <f t="shared" si="15"/>
        <v>1</v>
      </c>
    </row>
    <row r="237" spans="1:50" x14ac:dyDescent="0.2">
      <c r="A237" s="1">
        <v>42555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f t="shared" si="12"/>
        <v>2</v>
      </c>
      <c r="AV237">
        <f t="shared" si="13"/>
        <v>0</v>
      </c>
      <c r="AW237">
        <f t="shared" si="14"/>
        <v>0</v>
      </c>
      <c r="AX237">
        <f t="shared" si="15"/>
        <v>1</v>
      </c>
    </row>
    <row r="238" spans="1:50" x14ac:dyDescent="0.2">
      <c r="A238" s="1">
        <v>42460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f t="shared" si="12"/>
        <v>3</v>
      </c>
      <c r="AV238">
        <f t="shared" si="13"/>
        <v>1</v>
      </c>
      <c r="AW238">
        <f t="shared" si="14"/>
        <v>1</v>
      </c>
      <c r="AX238">
        <f t="shared" si="15"/>
        <v>1</v>
      </c>
    </row>
    <row r="239" spans="1:50" x14ac:dyDescent="0.2">
      <c r="A239" s="1">
        <v>42729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1</v>
      </c>
      <c r="AB239">
        <v>1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f t="shared" si="12"/>
        <v>5</v>
      </c>
      <c r="AV239">
        <f t="shared" si="13"/>
        <v>1</v>
      </c>
      <c r="AW239">
        <f t="shared" si="14"/>
        <v>1</v>
      </c>
      <c r="AX239">
        <f t="shared" si="15"/>
        <v>1</v>
      </c>
    </row>
    <row r="240" spans="1:50" x14ac:dyDescent="0.2">
      <c r="A240" s="1">
        <v>42295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f t="shared" si="12"/>
        <v>3</v>
      </c>
      <c r="AV240">
        <f t="shared" si="13"/>
        <v>1</v>
      </c>
      <c r="AW240">
        <f t="shared" si="14"/>
        <v>1</v>
      </c>
      <c r="AX240">
        <f t="shared" si="15"/>
        <v>1</v>
      </c>
    </row>
    <row r="241" spans="1:50" x14ac:dyDescent="0.2">
      <c r="A241" s="1">
        <v>42307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f t="shared" si="12"/>
        <v>2</v>
      </c>
      <c r="AV241">
        <f t="shared" si="13"/>
        <v>1</v>
      </c>
      <c r="AW241">
        <f t="shared" si="14"/>
        <v>1</v>
      </c>
      <c r="AX241">
        <f t="shared" si="15"/>
        <v>1</v>
      </c>
    </row>
    <row r="242" spans="1:50" x14ac:dyDescent="0.2">
      <c r="A242" s="1">
        <v>42589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f t="shared" si="12"/>
        <v>3</v>
      </c>
      <c r="AV242">
        <f t="shared" si="13"/>
        <v>1</v>
      </c>
      <c r="AW242">
        <f t="shared" si="14"/>
        <v>1</v>
      </c>
      <c r="AX242">
        <f t="shared" si="15"/>
        <v>1</v>
      </c>
    </row>
    <row r="243" spans="1:50" x14ac:dyDescent="0.2">
      <c r="A243" s="1">
        <v>42751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f t="shared" si="12"/>
        <v>0</v>
      </c>
      <c r="AV243">
        <f t="shared" si="13"/>
        <v>0</v>
      </c>
      <c r="AW243">
        <f t="shared" si="14"/>
        <v>0</v>
      </c>
      <c r="AX243">
        <f t="shared" si="15"/>
        <v>0</v>
      </c>
    </row>
    <row r="244" spans="1:50" x14ac:dyDescent="0.2">
      <c r="A244" s="1">
        <v>42519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1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f t="shared" si="12"/>
        <v>5</v>
      </c>
      <c r="AV244">
        <f t="shared" si="13"/>
        <v>1</v>
      </c>
      <c r="AW244">
        <f t="shared" si="14"/>
        <v>1</v>
      </c>
      <c r="AX244">
        <f t="shared" si="15"/>
        <v>1</v>
      </c>
    </row>
    <row r="245" spans="1:50" x14ac:dyDescent="0.2">
      <c r="A245" s="1">
        <v>42556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1</v>
      </c>
      <c r="AC245">
        <v>1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f t="shared" si="12"/>
        <v>4</v>
      </c>
      <c r="AV245">
        <f t="shared" si="13"/>
        <v>1</v>
      </c>
      <c r="AW245">
        <f t="shared" si="14"/>
        <v>1</v>
      </c>
      <c r="AX245">
        <f t="shared" si="15"/>
        <v>1</v>
      </c>
    </row>
    <row r="246" spans="1:50" x14ac:dyDescent="0.2">
      <c r="A246" s="1">
        <v>42720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f t="shared" si="12"/>
        <v>0</v>
      </c>
      <c r="AV246">
        <f t="shared" si="13"/>
        <v>0</v>
      </c>
      <c r="AW246">
        <f t="shared" si="14"/>
        <v>0</v>
      </c>
      <c r="AX246">
        <f t="shared" si="15"/>
        <v>0</v>
      </c>
    </row>
    <row r="247" spans="1:50" x14ac:dyDescent="0.2">
      <c r="A247" s="1">
        <v>42562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f t="shared" si="12"/>
        <v>4</v>
      </c>
      <c r="AV247">
        <f t="shared" si="13"/>
        <v>2</v>
      </c>
      <c r="AW247">
        <f t="shared" si="14"/>
        <v>1</v>
      </c>
      <c r="AX247">
        <f t="shared" si="15"/>
        <v>1</v>
      </c>
    </row>
    <row r="248" spans="1:50" x14ac:dyDescent="0.2">
      <c r="A248" s="1">
        <v>42519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f t="shared" si="12"/>
        <v>2</v>
      </c>
      <c r="AV248">
        <f t="shared" si="13"/>
        <v>1</v>
      </c>
      <c r="AW248">
        <f t="shared" si="14"/>
        <v>1</v>
      </c>
      <c r="AX248">
        <f t="shared" si="15"/>
        <v>1</v>
      </c>
    </row>
    <row r="249" spans="1:50" x14ac:dyDescent="0.2">
      <c r="A249" s="1">
        <v>42524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1</v>
      </c>
      <c r="AB249">
        <v>1</v>
      </c>
      <c r="AC249">
        <v>1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f t="shared" si="12"/>
        <v>5</v>
      </c>
      <c r="AV249">
        <f t="shared" si="13"/>
        <v>1</v>
      </c>
      <c r="AW249">
        <f t="shared" si="14"/>
        <v>1</v>
      </c>
      <c r="AX249">
        <f t="shared" si="15"/>
        <v>1</v>
      </c>
    </row>
    <row r="250" spans="1:50" x14ac:dyDescent="0.2">
      <c r="A250" s="1">
        <v>42538</v>
      </c>
      <c r="B250">
        <v>1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f t="shared" si="12"/>
        <v>5</v>
      </c>
      <c r="AV250">
        <f t="shared" si="13"/>
        <v>1</v>
      </c>
      <c r="AW250">
        <f t="shared" si="14"/>
        <v>1</v>
      </c>
      <c r="AX250">
        <f t="shared" si="15"/>
        <v>1</v>
      </c>
    </row>
    <row r="251" spans="1:50" x14ac:dyDescent="0.2">
      <c r="A251" s="1">
        <v>42468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f t="shared" si="12"/>
        <v>2</v>
      </c>
      <c r="AV251">
        <f t="shared" si="13"/>
        <v>1</v>
      </c>
      <c r="AW251">
        <f t="shared" si="14"/>
        <v>1</v>
      </c>
      <c r="AX251">
        <f t="shared" si="15"/>
        <v>1</v>
      </c>
    </row>
    <row r="252" spans="1:50" x14ac:dyDescent="0.2">
      <c r="A252" s="1">
        <v>42517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f t="shared" si="12"/>
        <v>3</v>
      </c>
      <c r="AV252">
        <f t="shared" si="13"/>
        <v>1</v>
      </c>
      <c r="AW252">
        <f t="shared" si="14"/>
        <v>1</v>
      </c>
      <c r="AX252">
        <f t="shared" si="15"/>
        <v>1</v>
      </c>
    </row>
    <row r="253" spans="1:50" x14ac:dyDescent="0.2">
      <c r="A253" s="1">
        <v>42545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f t="shared" si="12"/>
        <v>3</v>
      </c>
      <c r="AV253">
        <f t="shared" si="13"/>
        <v>1</v>
      </c>
      <c r="AW253">
        <f t="shared" si="14"/>
        <v>1</v>
      </c>
      <c r="AX253">
        <f t="shared" si="15"/>
        <v>1</v>
      </c>
    </row>
    <row r="254" spans="1:50" x14ac:dyDescent="0.2">
      <c r="A254" s="1">
        <v>42505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f t="shared" si="12"/>
        <v>3</v>
      </c>
      <c r="AV254">
        <f t="shared" si="13"/>
        <v>1</v>
      </c>
      <c r="AW254">
        <f t="shared" si="14"/>
        <v>1</v>
      </c>
      <c r="AX254">
        <f t="shared" si="15"/>
        <v>1</v>
      </c>
    </row>
    <row r="255" spans="1:50" x14ac:dyDescent="0.2">
      <c r="A255" s="1">
        <v>42460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f t="shared" si="12"/>
        <v>2</v>
      </c>
      <c r="AV255">
        <f t="shared" si="13"/>
        <v>1</v>
      </c>
      <c r="AW255">
        <f t="shared" si="14"/>
        <v>1</v>
      </c>
      <c r="AX255">
        <f t="shared" si="15"/>
        <v>1</v>
      </c>
    </row>
    <row r="256" spans="1:50" x14ac:dyDescent="0.2">
      <c r="A256" s="1">
        <v>42466</v>
      </c>
      <c r="B256">
        <v>1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f t="shared" si="12"/>
        <v>5</v>
      </c>
      <c r="AV256">
        <f t="shared" si="13"/>
        <v>1</v>
      </c>
      <c r="AW256">
        <f t="shared" si="14"/>
        <v>1</v>
      </c>
      <c r="AX256">
        <f t="shared" si="15"/>
        <v>1</v>
      </c>
    </row>
    <row r="257" spans="1:50" x14ac:dyDescent="0.2">
      <c r="A257" s="1">
        <v>42565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f t="shared" si="12"/>
        <v>4</v>
      </c>
      <c r="AV257">
        <f t="shared" si="13"/>
        <v>1</v>
      </c>
      <c r="AW257">
        <f t="shared" si="14"/>
        <v>1</v>
      </c>
      <c r="AX257">
        <f t="shared" si="15"/>
        <v>1</v>
      </c>
    </row>
    <row r="258" spans="1:50" x14ac:dyDescent="0.2">
      <c r="A258" s="1">
        <v>42497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f t="shared" si="12"/>
        <v>3</v>
      </c>
      <c r="AV258">
        <f t="shared" si="13"/>
        <v>1</v>
      </c>
      <c r="AW258">
        <f t="shared" si="14"/>
        <v>1</v>
      </c>
      <c r="AX258">
        <f t="shared" si="15"/>
        <v>1</v>
      </c>
    </row>
    <row r="259" spans="1:50" x14ac:dyDescent="0.2">
      <c r="A259" s="1">
        <v>42590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f t="shared" ref="AU259:AU322" si="16">SUM(B259:AT259)</f>
        <v>4</v>
      </c>
      <c r="AV259">
        <f t="shared" ref="AV259:AV322" si="17">G259 + K259 + L259 + M259 + AC259 + AG259 + AH259 + AI259</f>
        <v>1</v>
      </c>
      <c r="AW259">
        <f t="shared" ref="AW259:AW322" si="18">IF(AV259&gt;0, 1,0)</f>
        <v>1</v>
      </c>
      <c r="AX259">
        <f t="shared" ref="AX259:AX322" si="19">IF(AU259&gt;0, 1,0)</f>
        <v>1</v>
      </c>
    </row>
    <row r="260" spans="1:50" x14ac:dyDescent="0.2">
      <c r="A260" s="1">
        <v>42593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f t="shared" si="16"/>
        <v>0</v>
      </c>
      <c r="AV260">
        <f t="shared" si="17"/>
        <v>0</v>
      </c>
      <c r="AW260">
        <f t="shared" si="18"/>
        <v>0</v>
      </c>
      <c r="AX260">
        <f t="shared" si="19"/>
        <v>0</v>
      </c>
    </row>
    <row r="261" spans="1:50" x14ac:dyDescent="0.2">
      <c r="A261" s="1">
        <v>42578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f t="shared" si="16"/>
        <v>3</v>
      </c>
      <c r="AV261">
        <f t="shared" si="17"/>
        <v>1</v>
      </c>
      <c r="AW261">
        <f t="shared" si="18"/>
        <v>1</v>
      </c>
      <c r="AX261">
        <f t="shared" si="19"/>
        <v>1</v>
      </c>
    </row>
    <row r="262" spans="1:50" x14ac:dyDescent="0.2">
      <c r="A262" s="1">
        <v>42357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f t="shared" si="16"/>
        <v>1</v>
      </c>
      <c r="AV262">
        <f t="shared" si="17"/>
        <v>1</v>
      </c>
      <c r="AW262">
        <f t="shared" si="18"/>
        <v>1</v>
      </c>
      <c r="AX262">
        <f t="shared" si="19"/>
        <v>1</v>
      </c>
    </row>
    <row r="263" spans="1:50" x14ac:dyDescent="0.2">
      <c r="A263" s="1">
        <v>42633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f t="shared" si="16"/>
        <v>4</v>
      </c>
      <c r="AV263">
        <f t="shared" si="17"/>
        <v>2</v>
      </c>
      <c r="AW263">
        <f t="shared" si="18"/>
        <v>1</v>
      </c>
      <c r="AX263">
        <f t="shared" si="19"/>
        <v>1</v>
      </c>
    </row>
    <row r="264" spans="1:50" x14ac:dyDescent="0.2">
      <c r="A264" s="1">
        <v>42697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f t="shared" si="16"/>
        <v>2</v>
      </c>
      <c r="AV264">
        <f t="shared" si="17"/>
        <v>0</v>
      </c>
      <c r="AW264">
        <f t="shared" si="18"/>
        <v>0</v>
      </c>
      <c r="AX264">
        <f t="shared" si="19"/>
        <v>1</v>
      </c>
    </row>
    <row r="265" spans="1:50" x14ac:dyDescent="0.2">
      <c r="A265" s="1">
        <v>42542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f t="shared" si="16"/>
        <v>4</v>
      </c>
      <c r="AV265">
        <f t="shared" si="17"/>
        <v>2</v>
      </c>
      <c r="AW265">
        <f t="shared" si="18"/>
        <v>1</v>
      </c>
      <c r="AX265">
        <f t="shared" si="19"/>
        <v>1</v>
      </c>
    </row>
    <row r="266" spans="1:50" x14ac:dyDescent="0.2">
      <c r="A266" s="1">
        <v>42595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1</v>
      </c>
      <c r="AB266">
        <v>1</v>
      </c>
      <c r="AC266">
        <v>1</v>
      </c>
      <c r="AD266">
        <v>1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f t="shared" si="16"/>
        <v>6</v>
      </c>
      <c r="AV266">
        <f t="shared" si="17"/>
        <v>1</v>
      </c>
      <c r="AW266">
        <f t="shared" si="18"/>
        <v>1</v>
      </c>
      <c r="AX266">
        <f t="shared" si="19"/>
        <v>1</v>
      </c>
    </row>
    <row r="267" spans="1:50" x14ac:dyDescent="0.2">
      <c r="A267" s="1">
        <v>42474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f t="shared" si="16"/>
        <v>1</v>
      </c>
      <c r="AV267">
        <f t="shared" si="17"/>
        <v>1</v>
      </c>
      <c r="AW267">
        <f t="shared" si="18"/>
        <v>1</v>
      </c>
      <c r="AX267">
        <f t="shared" si="19"/>
        <v>1</v>
      </c>
    </row>
    <row r="268" spans="1:50" x14ac:dyDescent="0.2">
      <c r="A268" s="1">
        <v>42556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f t="shared" si="16"/>
        <v>6</v>
      </c>
      <c r="AV268">
        <f t="shared" si="17"/>
        <v>2</v>
      </c>
      <c r="AW268">
        <f t="shared" si="18"/>
        <v>1</v>
      </c>
      <c r="AX268">
        <f t="shared" si="19"/>
        <v>1</v>
      </c>
    </row>
    <row r="269" spans="1:50" x14ac:dyDescent="0.2">
      <c r="A269" s="1">
        <v>42530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f t="shared" si="16"/>
        <v>5</v>
      </c>
      <c r="AV269">
        <f t="shared" si="17"/>
        <v>1</v>
      </c>
      <c r="AW269">
        <f t="shared" si="18"/>
        <v>1</v>
      </c>
      <c r="AX269">
        <f t="shared" si="19"/>
        <v>1</v>
      </c>
    </row>
    <row r="270" spans="1:50" x14ac:dyDescent="0.2">
      <c r="A270" s="1">
        <v>42545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f t="shared" si="16"/>
        <v>3</v>
      </c>
      <c r="AV270">
        <f t="shared" si="17"/>
        <v>1</v>
      </c>
      <c r="AW270">
        <f t="shared" si="18"/>
        <v>1</v>
      </c>
      <c r="AX270">
        <f t="shared" si="19"/>
        <v>1</v>
      </c>
    </row>
    <row r="271" spans="1:50" x14ac:dyDescent="0.2">
      <c r="A271" s="1">
        <v>42577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f t="shared" si="16"/>
        <v>3</v>
      </c>
      <c r="AV271">
        <f t="shared" si="17"/>
        <v>1</v>
      </c>
      <c r="AW271">
        <f t="shared" si="18"/>
        <v>1</v>
      </c>
      <c r="AX271">
        <f t="shared" si="19"/>
        <v>1</v>
      </c>
    </row>
    <row r="272" spans="1:50" x14ac:dyDescent="0.2">
      <c r="A272" s="1">
        <v>42601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f t="shared" si="16"/>
        <v>5</v>
      </c>
      <c r="AV272">
        <f t="shared" si="17"/>
        <v>2</v>
      </c>
      <c r="AW272">
        <f t="shared" si="18"/>
        <v>1</v>
      </c>
      <c r="AX272">
        <f t="shared" si="19"/>
        <v>1</v>
      </c>
    </row>
    <row r="273" spans="1:50" x14ac:dyDescent="0.2">
      <c r="A273" s="1">
        <v>42755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f t="shared" si="16"/>
        <v>3</v>
      </c>
      <c r="AV273">
        <f t="shared" si="17"/>
        <v>2</v>
      </c>
      <c r="AW273">
        <f t="shared" si="18"/>
        <v>1</v>
      </c>
      <c r="AX273">
        <f t="shared" si="19"/>
        <v>1</v>
      </c>
    </row>
    <row r="274" spans="1:50" x14ac:dyDescent="0.2">
      <c r="A274" s="1">
        <v>42847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f t="shared" si="16"/>
        <v>3</v>
      </c>
      <c r="AV274">
        <f t="shared" si="17"/>
        <v>2</v>
      </c>
      <c r="AW274">
        <f t="shared" si="18"/>
        <v>1</v>
      </c>
      <c r="AX274">
        <f t="shared" si="19"/>
        <v>1</v>
      </c>
    </row>
    <row r="275" spans="1:50" x14ac:dyDescent="0.2">
      <c r="A275" s="1">
        <v>42890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f t="shared" si="16"/>
        <v>2</v>
      </c>
      <c r="AV275">
        <f t="shared" si="17"/>
        <v>2</v>
      </c>
      <c r="AW275">
        <f t="shared" si="18"/>
        <v>1</v>
      </c>
      <c r="AX275">
        <f t="shared" si="19"/>
        <v>1</v>
      </c>
    </row>
    <row r="276" spans="1:50" x14ac:dyDescent="0.2">
      <c r="A276" s="1">
        <v>42931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f t="shared" si="16"/>
        <v>0</v>
      </c>
      <c r="AV276">
        <f t="shared" si="17"/>
        <v>0</v>
      </c>
      <c r="AW276">
        <f t="shared" si="18"/>
        <v>0</v>
      </c>
      <c r="AX276">
        <f t="shared" si="19"/>
        <v>0</v>
      </c>
    </row>
    <row r="277" spans="1:50" x14ac:dyDescent="0.2">
      <c r="A277" s="1">
        <v>42974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f t="shared" si="16"/>
        <v>0</v>
      </c>
      <c r="AV277">
        <f t="shared" si="17"/>
        <v>0</v>
      </c>
      <c r="AW277">
        <f t="shared" si="18"/>
        <v>0</v>
      </c>
      <c r="AX277">
        <f t="shared" si="19"/>
        <v>0</v>
      </c>
    </row>
    <row r="278" spans="1:50" x14ac:dyDescent="0.2">
      <c r="A278" s="1">
        <v>43014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f t="shared" si="16"/>
        <v>2</v>
      </c>
      <c r="AV278">
        <f t="shared" si="17"/>
        <v>2</v>
      </c>
      <c r="AW278">
        <f t="shared" si="18"/>
        <v>1</v>
      </c>
      <c r="AX278">
        <f t="shared" si="19"/>
        <v>1</v>
      </c>
    </row>
    <row r="279" spans="1:50" x14ac:dyDescent="0.2">
      <c r="A279" s="1">
        <v>43059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f t="shared" si="16"/>
        <v>2</v>
      </c>
      <c r="AV279">
        <f t="shared" si="17"/>
        <v>2</v>
      </c>
      <c r="AW279">
        <f t="shared" si="18"/>
        <v>1</v>
      </c>
      <c r="AX279">
        <f t="shared" si="19"/>
        <v>1</v>
      </c>
    </row>
    <row r="280" spans="1:50" x14ac:dyDescent="0.2">
      <c r="A280" s="1">
        <v>42528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f t="shared" si="16"/>
        <v>2</v>
      </c>
      <c r="AV280">
        <f t="shared" si="17"/>
        <v>0</v>
      </c>
      <c r="AW280">
        <f t="shared" si="18"/>
        <v>0</v>
      </c>
      <c r="AX280">
        <f t="shared" si="19"/>
        <v>1</v>
      </c>
    </row>
    <row r="281" spans="1:50" x14ac:dyDescent="0.2">
      <c r="A281" s="1">
        <v>42640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f t="shared" si="16"/>
        <v>1</v>
      </c>
      <c r="AV281">
        <f t="shared" si="17"/>
        <v>0</v>
      </c>
      <c r="AW281">
        <f t="shared" si="18"/>
        <v>0</v>
      </c>
      <c r="AX281">
        <f t="shared" si="19"/>
        <v>1</v>
      </c>
    </row>
    <row r="282" spans="1:50" x14ac:dyDescent="0.2">
      <c r="A282" s="1">
        <v>42495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1</v>
      </c>
      <c r="AB282">
        <v>1</v>
      </c>
      <c r="AC282">
        <v>1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f t="shared" si="16"/>
        <v>5</v>
      </c>
      <c r="AV282">
        <f t="shared" si="17"/>
        <v>1</v>
      </c>
      <c r="AW282">
        <f t="shared" si="18"/>
        <v>1</v>
      </c>
      <c r="AX282">
        <f t="shared" si="19"/>
        <v>1</v>
      </c>
    </row>
    <row r="283" spans="1:50" x14ac:dyDescent="0.2">
      <c r="A283" s="1">
        <v>42643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f t="shared" si="16"/>
        <v>3</v>
      </c>
      <c r="AV283">
        <f t="shared" si="17"/>
        <v>1</v>
      </c>
      <c r="AW283">
        <f t="shared" si="18"/>
        <v>1</v>
      </c>
      <c r="AX283">
        <f t="shared" si="19"/>
        <v>1</v>
      </c>
    </row>
    <row r="284" spans="1:50" x14ac:dyDescent="0.2">
      <c r="A284" s="1">
        <v>42982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f t="shared" si="16"/>
        <v>1</v>
      </c>
      <c r="AV284">
        <f t="shared" si="17"/>
        <v>0</v>
      </c>
      <c r="AW284">
        <f t="shared" si="18"/>
        <v>0</v>
      </c>
      <c r="AX284">
        <f t="shared" si="19"/>
        <v>1</v>
      </c>
    </row>
    <row r="285" spans="1:50" x14ac:dyDescent="0.2">
      <c r="A285" s="1">
        <v>42562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f t="shared" si="16"/>
        <v>0</v>
      </c>
      <c r="AV285">
        <f t="shared" si="17"/>
        <v>0</v>
      </c>
      <c r="AW285">
        <f t="shared" si="18"/>
        <v>0</v>
      </c>
      <c r="AX285">
        <f t="shared" si="19"/>
        <v>0</v>
      </c>
    </row>
    <row r="286" spans="1:50" x14ac:dyDescent="0.2">
      <c r="A286" s="1">
        <v>42447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f t="shared" si="16"/>
        <v>3</v>
      </c>
      <c r="AV286">
        <f t="shared" si="17"/>
        <v>1</v>
      </c>
      <c r="AW286">
        <f t="shared" si="18"/>
        <v>1</v>
      </c>
      <c r="AX286">
        <f t="shared" si="19"/>
        <v>1</v>
      </c>
    </row>
    <row r="287" spans="1:50" x14ac:dyDescent="0.2">
      <c r="A287" s="1">
        <v>42548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f t="shared" si="16"/>
        <v>3</v>
      </c>
      <c r="AV287">
        <f t="shared" si="17"/>
        <v>1</v>
      </c>
      <c r="AW287">
        <f t="shared" si="18"/>
        <v>1</v>
      </c>
      <c r="AX287">
        <f t="shared" si="19"/>
        <v>1</v>
      </c>
    </row>
    <row r="288" spans="1:50" x14ac:dyDescent="0.2">
      <c r="A288" s="1">
        <v>42519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f t="shared" si="16"/>
        <v>3</v>
      </c>
      <c r="AV288">
        <f t="shared" si="17"/>
        <v>1</v>
      </c>
      <c r="AW288">
        <f t="shared" si="18"/>
        <v>1</v>
      </c>
      <c r="AX288">
        <f t="shared" si="19"/>
        <v>1</v>
      </c>
    </row>
    <row r="289" spans="1:50" x14ac:dyDescent="0.2">
      <c r="A289" s="1">
        <v>42411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1</v>
      </c>
      <c r="AC289">
        <v>1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f t="shared" si="16"/>
        <v>4</v>
      </c>
      <c r="AV289">
        <f t="shared" si="17"/>
        <v>1</v>
      </c>
      <c r="AW289">
        <f t="shared" si="18"/>
        <v>1</v>
      </c>
      <c r="AX289">
        <f t="shared" si="19"/>
        <v>1</v>
      </c>
    </row>
    <row r="290" spans="1:50" x14ac:dyDescent="0.2">
      <c r="A290" s="1">
        <v>42576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f t="shared" si="16"/>
        <v>4</v>
      </c>
      <c r="AV290">
        <f t="shared" si="17"/>
        <v>1</v>
      </c>
      <c r="AW290">
        <f t="shared" si="18"/>
        <v>1</v>
      </c>
      <c r="AX290">
        <f t="shared" si="19"/>
        <v>1</v>
      </c>
    </row>
    <row r="291" spans="1:50" x14ac:dyDescent="0.2">
      <c r="A291" s="1">
        <v>42596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f t="shared" si="16"/>
        <v>0</v>
      </c>
      <c r="AV291">
        <f t="shared" si="17"/>
        <v>0</v>
      </c>
      <c r="AW291">
        <f t="shared" si="18"/>
        <v>0</v>
      </c>
      <c r="AX291">
        <f t="shared" si="19"/>
        <v>0</v>
      </c>
    </row>
    <row r="292" spans="1:50" x14ac:dyDescent="0.2">
      <c r="A292" s="1">
        <v>43263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f t="shared" si="16"/>
        <v>6</v>
      </c>
      <c r="AV292">
        <f t="shared" si="17"/>
        <v>2</v>
      </c>
      <c r="AW292">
        <f t="shared" si="18"/>
        <v>1</v>
      </c>
      <c r="AX292">
        <f t="shared" si="19"/>
        <v>1</v>
      </c>
    </row>
    <row r="293" spans="1:50" x14ac:dyDescent="0.2">
      <c r="A293" s="1">
        <v>42594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f t="shared" si="16"/>
        <v>3</v>
      </c>
      <c r="AV293">
        <f t="shared" si="17"/>
        <v>2</v>
      </c>
      <c r="AW293">
        <f t="shared" si="18"/>
        <v>1</v>
      </c>
      <c r="AX293">
        <f t="shared" si="19"/>
        <v>1</v>
      </c>
    </row>
    <row r="294" spans="1:50" x14ac:dyDescent="0.2">
      <c r="A294" s="1">
        <v>42612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f t="shared" si="16"/>
        <v>3</v>
      </c>
      <c r="AV294">
        <f t="shared" si="17"/>
        <v>2</v>
      </c>
      <c r="AW294">
        <f t="shared" si="18"/>
        <v>1</v>
      </c>
      <c r="AX294">
        <f t="shared" si="19"/>
        <v>1</v>
      </c>
    </row>
    <row r="295" spans="1:50" x14ac:dyDescent="0.2">
      <c r="A295" s="1">
        <v>42525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f t="shared" si="16"/>
        <v>6</v>
      </c>
      <c r="AV295">
        <f t="shared" si="17"/>
        <v>2</v>
      </c>
      <c r="AW295">
        <f t="shared" si="18"/>
        <v>1</v>
      </c>
      <c r="AX295">
        <f t="shared" si="19"/>
        <v>1</v>
      </c>
    </row>
    <row r="296" spans="1:50" x14ac:dyDescent="0.2">
      <c r="A296" s="1">
        <v>42606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1</v>
      </c>
      <c r="AA296">
        <v>0</v>
      </c>
      <c r="AB296">
        <v>1</v>
      </c>
      <c r="AC296">
        <v>1</v>
      </c>
      <c r="AD296">
        <v>1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f t="shared" si="16"/>
        <v>6</v>
      </c>
      <c r="AV296">
        <f t="shared" si="17"/>
        <v>1</v>
      </c>
      <c r="AW296">
        <f t="shared" si="18"/>
        <v>1</v>
      </c>
      <c r="AX296">
        <f t="shared" si="19"/>
        <v>1</v>
      </c>
    </row>
    <row r="297" spans="1:50" x14ac:dyDescent="0.2">
      <c r="A297" s="1">
        <v>42855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f t="shared" si="16"/>
        <v>0</v>
      </c>
      <c r="AV297">
        <f t="shared" si="17"/>
        <v>0</v>
      </c>
      <c r="AW297">
        <f t="shared" si="18"/>
        <v>0</v>
      </c>
      <c r="AX297">
        <f t="shared" si="19"/>
        <v>0</v>
      </c>
    </row>
    <row r="298" spans="1:50" x14ac:dyDescent="0.2">
      <c r="A298" s="1">
        <v>43006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f t="shared" si="16"/>
        <v>1</v>
      </c>
      <c r="AV298">
        <f t="shared" si="17"/>
        <v>0</v>
      </c>
      <c r="AW298">
        <f t="shared" si="18"/>
        <v>0</v>
      </c>
      <c r="AX298">
        <f t="shared" si="19"/>
        <v>1</v>
      </c>
    </row>
    <row r="299" spans="1:50" x14ac:dyDescent="0.2">
      <c r="A299" s="1">
        <v>42538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f t="shared" si="16"/>
        <v>2</v>
      </c>
      <c r="AV299">
        <f t="shared" si="17"/>
        <v>1</v>
      </c>
      <c r="AW299">
        <f t="shared" si="18"/>
        <v>1</v>
      </c>
      <c r="AX299">
        <f t="shared" si="19"/>
        <v>1</v>
      </c>
    </row>
    <row r="300" spans="1:50" x14ac:dyDescent="0.2">
      <c r="A300" s="1">
        <v>42576</v>
      </c>
      <c r="B300">
        <v>1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1</v>
      </c>
      <c r="AB300">
        <v>1</v>
      </c>
      <c r="AC300">
        <v>1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f t="shared" si="16"/>
        <v>10</v>
      </c>
      <c r="AV300">
        <f t="shared" si="17"/>
        <v>2</v>
      </c>
      <c r="AW300">
        <f t="shared" si="18"/>
        <v>1</v>
      </c>
      <c r="AX300">
        <f t="shared" si="19"/>
        <v>1</v>
      </c>
    </row>
    <row r="301" spans="1:50" x14ac:dyDescent="0.2">
      <c r="A301" s="1">
        <v>42617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f t="shared" si="16"/>
        <v>6</v>
      </c>
      <c r="AV301">
        <f t="shared" si="17"/>
        <v>1</v>
      </c>
      <c r="AW301">
        <f t="shared" si="18"/>
        <v>1</v>
      </c>
      <c r="AX301">
        <f t="shared" si="19"/>
        <v>1</v>
      </c>
    </row>
    <row r="302" spans="1:50" x14ac:dyDescent="0.2">
      <c r="A302" s="1">
        <v>42618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f t="shared" si="16"/>
        <v>3</v>
      </c>
      <c r="AV302">
        <f t="shared" si="17"/>
        <v>1</v>
      </c>
      <c r="AW302">
        <f t="shared" si="18"/>
        <v>1</v>
      </c>
      <c r="AX302">
        <f t="shared" si="19"/>
        <v>1</v>
      </c>
    </row>
    <row r="303" spans="1:50" x14ac:dyDescent="0.2">
      <c r="A303" s="1">
        <v>42613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f t="shared" si="16"/>
        <v>3</v>
      </c>
      <c r="AV303">
        <f t="shared" si="17"/>
        <v>1</v>
      </c>
      <c r="AW303">
        <f t="shared" si="18"/>
        <v>1</v>
      </c>
      <c r="AX303">
        <f t="shared" si="19"/>
        <v>1</v>
      </c>
    </row>
    <row r="304" spans="1:50" x14ac:dyDescent="0.2">
      <c r="A304" s="1">
        <v>42565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f t="shared" si="16"/>
        <v>3</v>
      </c>
      <c r="AV304">
        <f t="shared" si="17"/>
        <v>1</v>
      </c>
      <c r="AW304">
        <f t="shared" si="18"/>
        <v>1</v>
      </c>
      <c r="AX304">
        <f t="shared" si="19"/>
        <v>1</v>
      </c>
    </row>
    <row r="305" spans="1:50" x14ac:dyDescent="0.2">
      <c r="A305" s="1">
        <v>42655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1</v>
      </c>
      <c r="AA305">
        <v>0</v>
      </c>
      <c r="AB305">
        <v>1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f t="shared" si="16"/>
        <v>5</v>
      </c>
      <c r="AV305">
        <f t="shared" si="17"/>
        <v>1</v>
      </c>
      <c r="AW305">
        <f t="shared" si="18"/>
        <v>1</v>
      </c>
      <c r="AX305">
        <f t="shared" si="19"/>
        <v>1</v>
      </c>
    </row>
    <row r="306" spans="1:50" x14ac:dyDescent="0.2">
      <c r="A306" s="1">
        <v>42914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f t="shared" si="16"/>
        <v>3</v>
      </c>
      <c r="AV306">
        <f t="shared" si="17"/>
        <v>1</v>
      </c>
      <c r="AW306">
        <f t="shared" si="18"/>
        <v>1</v>
      </c>
      <c r="AX306">
        <f t="shared" si="19"/>
        <v>1</v>
      </c>
    </row>
    <row r="307" spans="1:50" x14ac:dyDescent="0.2">
      <c r="A307" s="1">
        <v>42345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f t="shared" si="16"/>
        <v>3</v>
      </c>
      <c r="AV307">
        <f t="shared" si="17"/>
        <v>1</v>
      </c>
      <c r="AW307">
        <f t="shared" si="18"/>
        <v>1</v>
      </c>
      <c r="AX307">
        <f t="shared" si="19"/>
        <v>1</v>
      </c>
    </row>
    <row r="308" spans="1:50" x14ac:dyDescent="0.2">
      <c r="A308" s="1">
        <v>42566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f t="shared" si="16"/>
        <v>3</v>
      </c>
      <c r="AV308">
        <f t="shared" si="17"/>
        <v>1</v>
      </c>
      <c r="AW308">
        <f t="shared" si="18"/>
        <v>1</v>
      </c>
      <c r="AX308">
        <f t="shared" si="19"/>
        <v>1</v>
      </c>
    </row>
    <row r="309" spans="1:50" x14ac:dyDescent="0.2">
      <c r="A309" s="1">
        <v>42627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f t="shared" si="16"/>
        <v>3</v>
      </c>
      <c r="AV309">
        <f t="shared" si="17"/>
        <v>1</v>
      </c>
      <c r="AW309">
        <f t="shared" si="18"/>
        <v>1</v>
      </c>
      <c r="AX309">
        <f t="shared" si="19"/>
        <v>1</v>
      </c>
    </row>
    <row r="310" spans="1:50" x14ac:dyDescent="0.2">
      <c r="A310" s="1">
        <v>42609</v>
      </c>
      <c r="B310">
        <v>1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f t="shared" si="16"/>
        <v>7</v>
      </c>
      <c r="AV310">
        <f t="shared" si="17"/>
        <v>1</v>
      </c>
      <c r="AW310">
        <f t="shared" si="18"/>
        <v>1</v>
      </c>
      <c r="AX310">
        <f t="shared" si="19"/>
        <v>1</v>
      </c>
    </row>
    <row r="311" spans="1:50" x14ac:dyDescent="0.2">
      <c r="A311" s="1">
        <v>42569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f t="shared" si="16"/>
        <v>2</v>
      </c>
      <c r="AV311">
        <f t="shared" si="17"/>
        <v>0</v>
      </c>
      <c r="AW311">
        <f t="shared" si="18"/>
        <v>0</v>
      </c>
      <c r="AX311">
        <f t="shared" si="19"/>
        <v>1</v>
      </c>
    </row>
    <row r="312" spans="1:50" x14ac:dyDescent="0.2">
      <c r="A312" s="1">
        <v>42632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f t="shared" si="16"/>
        <v>1</v>
      </c>
      <c r="AV312">
        <f t="shared" si="17"/>
        <v>0</v>
      </c>
      <c r="AW312">
        <f t="shared" si="18"/>
        <v>0</v>
      </c>
      <c r="AX312">
        <f t="shared" si="19"/>
        <v>1</v>
      </c>
    </row>
    <row r="313" spans="1:50" x14ac:dyDescent="0.2">
      <c r="A313" s="1">
        <v>42532</v>
      </c>
      <c r="B313">
        <v>1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f t="shared" si="16"/>
        <v>5</v>
      </c>
      <c r="AV313">
        <f t="shared" si="17"/>
        <v>2</v>
      </c>
      <c r="AW313">
        <f t="shared" si="18"/>
        <v>1</v>
      </c>
      <c r="AX313">
        <f t="shared" si="19"/>
        <v>1</v>
      </c>
    </row>
    <row r="314" spans="1:50" x14ac:dyDescent="0.2">
      <c r="A314" s="1">
        <v>42657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1</v>
      </c>
      <c r="AC314">
        <v>1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f t="shared" si="16"/>
        <v>4</v>
      </c>
      <c r="AV314">
        <f t="shared" si="17"/>
        <v>1</v>
      </c>
      <c r="AW314">
        <f t="shared" si="18"/>
        <v>1</v>
      </c>
      <c r="AX314">
        <f t="shared" si="19"/>
        <v>1</v>
      </c>
    </row>
    <row r="315" spans="1:50" x14ac:dyDescent="0.2">
      <c r="A315" s="1">
        <v>42594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f t="shared" si="16"/>
        <v>3</v>
      </c>
      <c r="AV315">
        <f t="shared" si="17"/>
        <v>1</v>
      </c>
      <c r="AW315">
        <f t="shared" si="18"/>
        <v>1</v>
      </c>
      <c r="AX315">
        <f t="shared" si="19"/>
        <v>1</v>
      </c>
    </row>
    <row r="316" spans="1:50" x14ac:dyDescent="0.2">
      <c r="A316" s="1">
        <v>42636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f t="shared" si="16"/>
        <v>1</v>
      </c>
      <c r="AV316">
        <f t="shared" si="17"/>
        <v>1</v>
      </c>
      <c r="AW316">
        <f t="shared" si="18"/>
        <v>1</v>
      </c>
      <c r="AX316">
        <f t="shared" si="19"/>
        <v>1</v>
      </c>
    </row>
    <row r="317" spans="1:50" x14ac:dyDescent="0.2">
      <c r="A317" s="1">
        <v>42624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1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f t="shared" si="16"/>
        <v>4</v>
      </c>
      <c r="AV317">
        <f t="shared" si="17"/>
        <v>1</v>
      </c>
      <c r="AW317">
        <f t="shared" si="18"/>
        <v>1</v>
      </c>
      <c r="AX317">
        <f t="shared" si="19"/>
        <v>1</v>
      </c>
    </row>
    <row r="318" spans="1:50" x14ac:dyDescent="0.2">
      <c r="A318" s="1">
        <v>42674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f t="shared" si="16"/>
        <v>2</v>
      </c>
      <c r="AV318">
        <f t="shared" si="17"/>
        <v>1</v>
      </c>
      <c r="AW318">
        <f t="shared" si="18"/>
        <v>1</v>
      </c>
      <c r="AX318">
        <f t="shared" si="19"/>
        <v>1</v>
      </c>
    </row>
    <row r="319" spans="1:50" x14ac:dyDescent="0.2">
      <c r="A319" s="1">
        <v>42699</v>
      </c>
      <c r="B319">
        <v>1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f t="shared" si="16"/>
        <v>6</v>
      </c>
      <c r="AV319">
        <f t="shared" si="17"/>
        <v>1</v>
      </c>
      <c r="AW319">
        <f t="shared" si="18"/>
        <v>1</v>
      </c>
      <c r="AX319">
        <f t="shared" si="19"/>
        <v>1</v>
      </c>
    </row>
    <row r="320" spans="1:50" x14ac:dyDescent="0.2">
      <c r="A320" s="1">
        <v>42716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f t="shared" si="16"/>
        <v>3</v>
      </c>
      <c r="AV320">
        <f t="shared" si="17"/>
        <v>1</v>
      </c>
      <c r="AW320">
        <f t="shared" si="18"/>
        <v>1</v>
      </c>
      <c r="AX320">
        <f t="shared" si="19"/>
        <v>1</v>
      </c>
    </row>
    <row r="321" spans="1:50" x14ac:dyDescent="0.2">
      <c r="A321" s="1">
        <v>42760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f t="shared" si="16"/>
        <v>3</v>
      </c>
      <c r="AV321">
        <f t="shared" si="17"/>
        <v>1</v>
      </c>
      <c r="AW321">
        <f t="shared" si="18"/>
        <v>1</v>
      </c>
      <c r="AX321">
        <f t="shared" si="19"/>
        <v>1</v>
      </c>
    </row>
    <row r="322" spans="1:50" x14ac:dyDescent="0.2">
      <c r="A322" s="1">
        <v>42672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f t="shared" si="16"/>
        <v>6</v>
      </c>
      <c r="AV322">
        <f t="shared" si="17"/>
        <v>2</v>
      </c>
      <c r="AW322">
        <f t="shared" si="18"/>
        <v>1</v>
      </c>
      <c r="AX322">
        <f t="shared" si="19"/>
        <v>1</v>
      </c>
    </row>
    <row r="323" spans="1:50" x14ac:dyDescent="0.2">
      <c r="A323" s="1">
        <v>42640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1</v>
      </c>
      <c r="AB323">
        <v>1</v>
      </c>
      <c r="AC323">
        <v>1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f t="shared" ref="AU323:AU386" si="20">SUM(B323:AT323)</f>
        <v>10</v>
      </c>
      <c r="AV323">
        <f t="shared" ref="AV323:AV386" si="21">G323 + K323 + L323 + M323 + AC323 + AG323 + AH323 + AI323</f>
        <v>2</v>
      </c>
      <c r="AW323">
        <f t="shared" ref="AW323:AW386" si="22">IF(AV323&gt;0, 1,0)</f>
        <v>1</v>
      </c>
      <c r="AX323">
        <f t="shared" ref="AX323:AX386" si="23">IF(AU323&gt;0, 1,0)</f>
        <v>1</v>
      </c>
    </row>
    <row r="324" spans="1:50" x14ac:dyDescent="0.2">
      <c r="A324" s="1">
        <v>42634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f t="shared" si="20"/>
        <v>3</v>
      </c>
      <c r="AV324">
        <f t="shared" si="21"/>
        <v>1</v>
      </c>
      <c r="AW324">
        <f t="shared" si="22"/>
        <v>1</v>
      </c>
      <c r="AX324">
        <f t="shared" si="23"/>
        <v>1</v>
      </c>
    </row>
    <row r="325" spans="1:50" x14ac:dyDescent="0.2">
      <c r="A325" s="1">
        <v>42498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1</v>
      </c>
      <c r="AC325">
        <v>1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f t="shared" si="20"/>
        <v>4</v>
      </c>
      <c r="AV325">
        <f t="shared" si="21"/>
        <v>1</v>
      </c>
      <c r="AW325">
        <f t="shared" si="22"/>
        <v>1</v>
      </c>
      <c r="AX325">
        <f t="shared" si="23"/>
        <v>1</v>
      </c>
    </row>
    <row r="326" spans="1:50" x14ac:dyDescent="0.2">
      <c r="A326" s="1">
        <v>42579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f t="shared" si="20"/>
        <v>0</v>
      </c>
      <c r="AV326">
        <f t="shared" si="21"/>
        <v>0</v>
      </c>
      <c r="AW326">
        <f t="shared" si="22"/>
        <v>0</v>
      </c>
      <c r="AX326">
        <f t="shared" si="23"/>
        <v>0</v>
      </c>
    </row>
    <row r="327" spans="1:50" x14ac:dyDescent="0.2">
      <c r="A327" s="1">
        <v>42586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f t="shared" si="20"/>
        <v>0</v>
      </c>
      <c r="AV327">
        <f t="shared" si="21"/>
        <v>0</v>
      </c>
      <c r="AW327">
        <f t="shared" si="22"/>
        <v>0</v>
      </c>
      <c r="AX327">
        <f t="shared" si="23"/>
        <v>0</v>
      </c>
    </row>
    <row r="328" spans="1:50" x14ac:dyDescent="0.2">
      <c r="A328" s="1">
        <v>42649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f t="shared" si="20"/>
        <v>5</v>
      </c>
      <c r="AV328">
        <f t="shared" si="21"/>
        <v>1</v>
      </c>
      <c r="AW328">
        <f t="shared" si="22"/>
        <v>1</v>
      </c>
      <c r="AX328">
        <f t="shared" si="23"/>
        <v>1</v>
      </c>
    </row>
    <row r="329" spans="1:50" x14ac:dyDescent="0.2">
      <c r="A329" s="1">
        <v>42397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f t="shared" si="20"/>
        <v>2</v>
      </c>
      <c r="AV329">
        <f t="shared" si="21"/>
        <v>1</v>
      </c>
      <c r="AW329">
        <f t="shared" si="22"/>
        <v>1</v>
      </c>
      <c r="AX329">
        <f t="shared" si="23"/>
        <v>1</v>
      </c>
    </row>
    <row r="330" spans="1:50" x14ac:dyDescent="0.2">
      <c r="A330" s="1">
        <v>42650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f t="shared" si="20"/>
        <v>2</v>
      </c>
      <c r="AV330">
        <f t="shared" si="21"/>
        <v>1</v>
      </c>
      <c r="AW330">
        <f t="shared" si="22"/>
        <v>1</v>
      </c>
      <c r="AX330">
        <f t="shared" si="23"/>
        <v>1</v>
      </c>
    </row>
    <row r="331" spans="1:50" x14ac:dyDescent="0.2">
      <c r="A331" s="1">
        <v>42683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1</v>
      </c>
      <c r="AB331">
        <v>1</v>
      </c>
      <c r="AC331">
        <v>1</v>
      </c>
      <c r="AD331">
        <v>1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f t="shared" si="20"/>
        <v>6</v>
      </c>
      <c r="AV331">
        <f t="shared" si="21"/>
        <v>2</v>
      </c>
      <c r="AW331">
        <f t="shared" si="22"/>
        <v>1</v>
      </c>
      <c r="AX331">
        <f t="shared" si="23"/>
        <v>1</v>
      </c>
    </row>
    <row r="332" spans="1:50" x14ac:dyDescent="0.2">
      <c r="A332" s="1">
        <v>42615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1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f t="shared" si="20"/>
        <v>3</v>
      </c>
      <c r="AV332">
        <f t="shared" si="21"/>
        <v>1</v>
      </c>
      <c r="AW332">
        <f t="shared" si="22"/>
        <v>1</v>
      </c>
      <c r="AX332">
        <f t="shared" si="23"/>
        <v>1</v>
      </c>
    </row>
    <row r="333" spans="1:50" x14ac:dyDescent="0.2">
      <c r="A333" s="1">
        <v>42631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f t="shared" si="20"/>
        <v>3</v>
      </c>
      <c r="AV333">
        <f t="shared" si="21"/>
        <v>1</v>
      </c>
      <c r="AW333">
        <f t="shared" si="22"/>
        <v>1</v>
      </c>
      <c r="AX333">
        <f t="shared" si="23"/>
        <v>1</v>
      </c>
    </row>
    <row r="334" spans="1:50" x14ac:dyDescent="0.2">
      <c r="A334" s="1">
        <v>42658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f t="shared" si="20"/>
        <v>3</v>
      </c>
      <c r="AV334">
        <f t="shared" si="21"/>
        <v>1</v>
      </c>
      <c r="AW334">
        <f t="shared" si="22"/>
        <v>1</v>
      </c>
      <c r="AX334">
        <f t="shared" si="23"/>
        <v>1</v>
      </c>
    </row>
    <row r="335" spans="1:50" x14ac:dyDescent="0.2">
      <c r="A335" s="1">
        <v>42636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f t="shared" si="20"/>
        <v>3</v>
      </c>
      <c r="AV335">
        <f t="shared" si="21"/>
        <v>2</v>
      </c>
      <c r="AW335">
        <f t="shared" si="22"/>
        <v>1</v>
      </c>
      <c r="AX335">
        <f t="shared" si="23"/>
        <v>1</v>
      </c>
    </row>
    <row r="336" spans="1:50" x14ac:dyDescent="0.2">
      <c r="A336" s="1">
        <v>42534</v>
      </c>
      <c r="B336">
        <v>1</v>
      </c>
      <c r="C336">
        <v>0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f t="shared" si="20"/>
        <v>5</v>
      </c>
      <c r="AV336">
        <f t="shared" si="21"/>
        <v>1</v>
      </c>
      <c r="AW336">
        <f t="shared" si="22"/>
        <v>1</v>
      </c>
      <c r="AX336">
        <f t="shared" si="23"/>
        <v>1</v>
      </c>
    </row>
    <row r="337" spans="1:50" x14ac:dyDescent="0.2">
      <c r="A337" s="1">
        <v>42995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f t="shared" si="20"/>
        <v>4</v>
      </c>
      <c r="AV337">
        <f t="shared" si="21"/>
        <v>2</v>
      </c>
      <c r="AW337">
        <f t="shared" si="22"/>
        <v>1</v>
      </c>
      <c r="AX337">
        <f t="shared" si="23"/>
        <v>1</v>
      </c>
    </row>
    <row r="338" spans="1:50" x14ac:dyDescent="0.2">
      <c r="A338" s="1">
        <v>43017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f t="shared" si="20"/>
        <v>2</v>
      </c>
      <c r="AV338">
        <f t="shared" si="21"/>
        <v>1</v>
      </c>
      <c r="AW338">
        <f t="shared" si="22"/>
        <v>1</v>
      </c>
      <c r="AX338">
        <f t="shared" si="23"/>
        <v>1</v>
      </c>
    </row>
    <row r="339" spans="1:50" x14ac:dyDescent="0.2">
      <c r="A339" s="1">
        <v>42693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f t="shared" si="20"/>
        <v>3</v>
      </c>
      <c r="AV339">
        <f t="shared" si="21"/>
        <v>1</v>
      </c>
      <c r="AW339">
        <f t="shared" si="22"/>
        <v>1</v>
      </c>
      <c r="AX339">
        <f t="shared" si="23"/>
        <v>1</v>
      </c>
    </row>
    <row r="340" spans="1:50" x14ac:dyDescent="0.2">
      <c r="A340" s="1">
        <v>42571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f t="shared" si="20"/>
        <v>2</v>
      </c>
      <c r="AV340">
        <f t="shared" si="21"/>
        <v>1</v>
      </c>
      <c r="AW340">
        <f t="shared" si="22"/>
        <v>1</v>
      </c>
      <c r="AX340">
        <f t="shared" si="23"/>
        <v>1</v>
      </c>
    </row>
    <row r="341" spans="1:50" x14ac:dyDescent="0.2">
      <c r="A341" s="1">
        <v>42704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f t="shared" si="20"/>
        <v>5</v>
      </c>
      <c r="AV341">
        <f t="shared" si="21"/>
        <v>2</v>
      </c>
      <c r="AW341">
        <f t="shared" si="22"/>
        <v>1</v>
      </c>
      <c r="AX341">
        <f t="shared" si="23"/>
        <v>1</v>
      </c>
    </row>
    <row r="342" spans="1:50" x14ac:dyDescent="0.2">
      <c r="A342" s="1">
        <v>42693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f t="shared" si="20"/>
        <v>1</v>
      </c>
      <c r="AV342">
        <f t="shared" si="21"/>
        <v>1</v>
      </c>
      <c r="AW342">
        <f t="shared" si="22"/>
        <v>1</v>
      </c>
      <c r="AX342">
        <f t="shared" si="23"/>
        <v>1</v>
      </c>
    </row>
    <row r="343" spans="1:50" x14ac:dyDescent="0.2">
      <c r="A343" s="1">
        <v>42871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f t="shared" si="20"/>
        <v>1</v>
      </c>
      <c r="AV343">
        <f t="shared" si="21"/>
        <v>0</v>
      </c>
      <c r="AW343">
        <f t="shared" si="22"/>
        <v>0</v>
      </c>
      <c r="AX343">
        <f t="shared" si="23"/>
        <v>1</v>
      </c>
    </row>
    <row r="344" spans="1:50" x14ac:dyDescent="0.2">
      <c r="A344" s="1">
        <v>42682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f t="shared" si="20"/>
        <v>3</v>
      </c>
      <c r="AV344">
        <f t="shared" si="21"/>
        <v>1</v>
      </c>
      <c r="AW344">
        <f t="shared" si="22"/>
        <v>1</v>
      </c>
      <c r="AX344">
        <f t="shared" si="23"/>
        <v>1</v>
      </c>
    </row>
    <row r="345" spans="1:50" x14ac:dyDescent="0.2">
      <c r="A345" s="1">
        <v>42673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f t="shared" si="20"/>
        <v>0</v>
      </c>
      <c r="AV345">
        <f t="shared" si="21"/>
        <v>0</v>
      </c>
      <c r="AW345">
        <f t="shared" si="22"/>
        <v>0</v>
      </c>
      <c r="AX345">
        <f t="shared" si="23"/>
        <v>0</v>
      </c>
    </row>
    <row r="346" spans="1:50" x14ac:dyDescent="0.2">
      <c r="A346" s="1">
        <v>42639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f t="shared" si="20"/>
        <v>5</v>
      </c>
      <c r="AV346">
        <f t="shared" si="21"/>
        <v>1</v>
      </c>
      <c r="AW346">
        <f t="shared" si="22"/>
        <v>1</v>
      </c>
      <c r="AX346">
        <f t="shared" si="23"/>
        <v>1</v>
      </c>
    </row>
    <row r="347" spans="1:50" x14ac:dyDescent="0.2">
      <c r="A347" s="1">
        <v>42663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f t="shared" si="20"/>
        <v>4</v>
      </c>
      <c r="AV347">
        <f t="shared" si="21"/>
        <v>2</v>
      </c>
      <c r="AW347">
        <f t="shared" si="22"/>
        <v>1</v>
      </c>
      <c r="AX347">
        <f t="shared" si="23"/>
        <v>1</v>
      </c>
    </row>
    <row r="348" spans="1:50" x14ac:dyDescent="0.2">
      <c r="A348" s="1">
        <v>42648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f t="shared" si="20"/>
        <v>2</v>
      </c>
      <c r="AV348">
        <f t="shared" si="21"/>
        <v>1</v>
      </c>
      <c r="AW348">
        <f t="shared" si="22"/>
        <v>1</v>
      </c>
      <c r="AX348">
        <f t="shared" si="23"/>
        <v>1</v>
      </c>
    </row>
    <row r="349" spans="1:50" x14ac:dyDescent="0.2">
      <c r="A349" s="1">
        <v>42728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f t="shared" si="20"/>
        <v>4</v>
      </c>
      <c r="AV349">
        <f t="shared" si="21"/>
        <v>1</v>
      </c>
      <c r="AW349">
        <f t="shared" si="22"/>
        <v>1</v>
      </c>
      <c r="AX349">
        <f t="shared" si="23"/>
        <v>1</v>
      </c>
    </row>
    <row r="350" spans="1:50" x14ac:dyDescent="0.2">
      <c r="A350" s="1">
        <v>42796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1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f t="shared" si="20"/>
        <v>4</v>
      </c>
      <c r="AV350">
        <f t="shared" si="21"/>
        <v>1</v>
      </c>
      <c r="AW350">
        <f t="shared" si="22"/>
        <v>1</v>
      </c>
      <c r="AX350">
        <f t="shared" si="23"/>
        <v>1</v>
      </c>
    </row>
    <row r="351" spans="1:50" x14ac:dyDescent="0.2">
      <c r="A351" s="1">
        <v>42540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f t="shared" si="20"/>
        <v>0</v>
      </c>
      <c r="AV351">
        <f t="shared" si="21"/>
        <v>0</v>
      </c>
      <c r="AW351">
        <f t="shared" si="22"/>
        <v>0</v>
      </c>
      <c r="AX351">
        <f t="shared" si="23"/>
        <v>0</v>
      </c>
    </row>
    <row r="352" spans="1:50" x14ac:dyDescent="0.2">
      <c r="A352" s="1">
        <v>42681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f t="shared" si="20"/>
        <v>2</v>
      </c>
      <c r="AV352">
        <f t="shared" si="21"/>
        <v>1</v>
      </c>
      <c r="AW352">
        <f t="shared" si="22"/>
        <v>1</v>
      </c>
      <c r="AX352">
        <f t="shared" si="23"/>
        <v>1</v>
      </c>
    </row>
    <row r="353" spans="1:50" x14ac:dyDescent="0.2">
      <c r="A353" s="1">
        <v>43066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f t="shared" si="20"/>
        <v>6</v>
      </c>
      <c r="AV353">
        <f t="shared" si="21"/>
        <v>2</v>
      </c>
      <c r="AW353">
        <f t="shared" si="22"/>
        <v>1</v>
      </c>
      <c r="AX353">
        <f t="shared" si="23"/>
        <v>1</v>
      </c>
    </row>
    <row r="354" spans="1:50" x14ac:dyDescent="0.2">
      <c r="A354" s="1">
        <v>42714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1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f t="shared" si="20"/>
        <v>4</v>
      </c>
      <c r="AV354">
        <f t="shared" si="21"/>
        <v>1</v>
      </c>
      <c r="AW354">
        <f t="shared" si="22"/>
        <v>1</v>
      </c>
      <c r="AX354">
        <f t="shared" si="23"/>
        <v>1</v>
      </c>
    </row>
    <row r="355" spans="1:50" x14ac:dyDescent="0.2">
      <c r="A355" s="1">
        <v>42707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f t="shared" si="20"/>
        <v>2</v>
      </c>
      <c r="AV355">
        <f t="shared" si="21"/>
        <v>1</v>
      </c>
      <c r="AW355">
        <f t="shared" si="22"/>
        <v>1</v>
      </c>
      <c r="AX355">
        <f t="shared" si="23"/>
        <v>1</v>
      </c>
    </row>
    <row r="356" spans="1:50" x14ac:dyDescent="0.2">
      <c r="A356" s="1">
        <v>42657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1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f t="shared" si="20"/>
        <v>4</v>
      </c>
      <c r="AV356">
        <f t="shared" si="21"/>
        <v>1</v>
      </c>
      <c r="AW356">
        <f t="shared" si="22"/>
        <v>1</v>
      </c>
      <c r="AX356">
        <f t="shared" si="23"/>
        <v>1</v>
      </c>
    </row>
    <row r="357" spans="1:50" x14ac:dyDescent="0.2">
      <c r="A357" s="1">
        <v>42636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1</v>
      </c>
      <c r="AA357">
        <v>1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f t="shared" si="20"/>
        <v>7</v>
      </c>
      <c r="AV357">
        <f t="shared" si="21"/>
        <v>2</v>
      </c>
      <c r="AW357">
        <f t="shared" si="22"/>
        <v>1</v>
      </c>
      <c r="AX357">
        <f t="shared" si="23"/>
        <v>1</v>
      </c>
    </row>
    <row r="358" spans="1:50" x14ac:dyDescent="0.2">
      <c r="A358" s="1">
        <v>42849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f t="shared" si="20"/>
        <v>3</v>
      </c>
      <c r="AV358">
        <f t="shared" si="21"/>
        <v>1</v>
      </c>
      <c r="AW358">
        <f t="shared" si="22"/>
        <v>1</v>
      </c>
      <c r="AX358">
        <f t="shared" si="23"/>
        <v>1</v>
      </c>
    </row>
    <row r="359" spans="1:50" x14ac:dyDescent="0.2">
      <c r="A359" s="1">
        <v>42640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f t="shared" si="20"/>
        <v>0</v>
      </c>
      <c r="AV359">
        <f t="shared" si="21"/>
        <v>0</v>
      </c>
      <c r="AW359">
        <f t="shared" si="22"/>
        <v>0</v>
      </c>
      <c r="AX359">
        <f t="shared" si="23"/>
        <v>0</v>
      </c>
    </row>
    <row r="360" spans="1:50" x14ac:dyDescent="0.2">
      <c r="A360" s="1">
        <v>42717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f t="shared" si="20"/>
        <v>0</v>
      </c>
      <c r="AV360">
        <f t="shared" si="21"/>
        <v>0</v>
      </c>
      <c r="AW360">
        <f t="shared" si="22"/>
        <v>0</v>
      </c>
      <c r="AX360">
        <f t="shared" si="23"/>
        <v>0</v>
      </c>
    </row>
    <row r="361" spans="1:50" x14ac:dyDescent="0.2">
      <c r="A361" s="1">
        <v>42872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f t="shared" si="20"/>
        <v>6</v>
      </c>
      <c r="AV361">
        <f t="shared" si="21"/>
        <v>1</v>
      </c>
      <c r="AW361">
        <f t="shared" si="22"/>
        <v>1</v>
      </c>
      <c r="AX361">
        <f t="shared" si="23"/>
        <v>1</v>
      </c>
    </row>
    <row r="362" spans="1:50" x14ac:dyDescent="0.2">
      <c r="A362" s="1">
        <v>42913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f t="shared" si="20"/>
        <v>3</v>
      </c>
      <c r="AV362">
        <f t="shared" si="21"/>
        <v>1</v>
      </c>
      <c r="AW362">
        <f t="shared" si="22"/>
        <v>1</v>
      </c>
      <c r="AX362">
        <f t="shared" si="23"/>
        <v>1</v>
      </c>
    </row>
    <row r="363" spans="1:50" x14ac:dyDescent="0.2">
      <c r="A363" s="1">
        <v>43106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f t="shared" si="20"/>
        <v>3</v>
      </c>
      <c r="AV363">
        <f t="shared" si="21"/>
        <v>1</v>
      </c>
      <c r="AW363">
        <f t="shared" si="22"/>
        <v>1</v>
      </c>
      <c r="AX363">
        <f t="shared" si="23"/>
        <v>1</v>
      </c>
    </row>
    <row r="364" spans="1:50" x14ac:dyDescent="0.2">
      <c r="A364" s="1">
        <v>43190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f t="shared" si="20"/>
        <v>4</v>
      </c>
      <c r="AV364">
        <f t="shared" si="21"/>
        <v>1</v>
      </c>
      <c r="AW364">
        <f t="shared" si="22"/>
        <v>1</v>
      </c>
      <c r="AX364">
        <f t="shared" si="23"/>
        <v>1</v>
      </c>
    </row>
    <row r="365" spans="1:50" x14ac:dyDescent="0.2">
      <c r="A365" s="1">
        <v>42734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f t="shared" si="20"/>
        <v>0</v>
      </c>
      <c r="AV365">
        <f t="shared" si="21"/>
        <v>0</v>
      </c>
      <c r="AW365">
        <f t="shared" si="22"/>
        <v>0</v>
      </c>
      <c r="AX365">
        <f t="shared" si="23"/>
        <v>0</v>
      </c>
    </row>
    <row r="366" spans="1:50" x14ac:dyDescent="0.2">
      <c r="A366" s="1">
        <v>42793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f t="shared" si="20"/>
        <v>0</v>
      </c>
      <c r="AV366">
        <f t="shared" si="21"/>
        <v>0</v>
      </c>
      <c r="AW366">
        <f t="shared" si="22"/>
        <v>0</v>
      </c>
      <c r="AX366">
        <f t="shared" si="23"/>
        <v>0</v>
      </c>
    </row>
    <row r="367" spans="1:50" x14ac:dyDescent="0.2">
      <c r="A367" s="1">
        <v>42825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f t="shared" si="20"/>
        <v>0</v>
      </c>
      <c r="AV367">
        <f t="shared" si="21"/>
        <v>0</v>
      </c>
      <c r="AW367">
        <f t="shared" si="22"/>
        <v>0</v>
      </c>
      <c r="AX367">
        <f t="shared" si="23"/>
        <v>0</v>
      </c>
    </row>
    <row r="368" spans="1:50" x14ac:dyDescent="0.2">
      <c r="A368" s="1">
        <v>43207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f t="shared" si="20"/>
        <v>4</v>
      </c>
      <c r="AV368">
        <f t="shared" si="21"/>
        <v>1</v>
      </c>
      <c r="AW368">
        <f t="shared" si="22"/>
        <v>1</v>
      </c>
      <c r="AX368">
        <f t="shared" si="23"/>
        <v>1</v>
      </c>
    </row>
    <row r="369" spans="1:50" x14ac:dyDescent="0.2">
      <c r="A369" s="1">
        <v>42652</v>
      </c>
      <c r="B369">
        <v>1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f t="shared" si="20"/>
        <v>8</v>
      </c>
      <c r="AV369">
        <f t="shared" si="21"/>
        <v>3</v>
      </c>
      <c r="AW369">
        <f t="shared" si="22"/>
        <v>1</v>
      </c>
      <c r="AX369">
        <f t="shared" si="23"/>
        <v>1</v>
      </c>
    </row>
    <row r="370" spans="1:50" x14ac:dyDescent="0.2">
      <c r="A370" s="1">
        <v>42728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f t="shared" si="20"/>
        <v>0</v>
      </c>
      <c r="AV370">
        <f t="shared" si="21"/>
        <v>0</v>
      </c>
      <c r="AW370">
        <f t="shared" si="22"/>
        <v>0</v>
      </c>
      <c r="AX370">
        <f t="shared" si="23"/>
        <v>0</v>
      </c>
    </row>
    <row r="371" spans="1:50" x14ac:dyDescent="0.2">
      <c r="A371" s="1">
        <v>43264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f t="shared" si="20"/>
        <v>0</v>
      </c>
      <c r="AV371">
        <f t="shared" si="21"/>
        <v>0</v>
      </c>
      <c r="AW371">
        <f t="shared" si="22"/>
        <v>0</v>
      </c>
      <c r="AX371">
        <f t="shared" si="23"/>
        <v>0</v>
      </c>
    </row>
    <row r="372" spans="1:50" x14ac:dyDescent="0.2">
      <c r="A372" s="1">
        <v>42709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f t="shared" si="20"/>
        <v>4</v>
      </c>
      <c r="AV372">
        <f t="shared" si="21"/>
        <v>1</v>
      </c>
      <c r="AW372">
        <f t="shared" si="22"/>
        <v>1</v>
      </c>
      <c r="AX372">
        <f t="shared" si="23"/>
        <v>1</v>
      </c>
    </row>
    <row r="373" spans="1:50" x14ac:dyDescent="0.2">
      <c r="A373" s="1">
        <v>42698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f t="shared" si="20"/>
        <v>4</v>
      </c>
      <c r="AV373">
        <f t="shared" si="21"/>
        <v>1</v>
      </c>
      <c r="AW373">
        <f t="shared" si="22"/>
        <v>1</v>
      </c>
      <c r="AX373">
        <f t="shared" si="23"/>
        <v>1</v>
      </c>
    </row>
    <row r="374" spans="1:50" x14ac:dyDescent="0.2">
      <c r="A374" s="1">
        <v>42887</v>
      </c>
      <c r="B374">
        <v>1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f t="shared" si="20"/>
        <v>5</v>
      </c>
      <c r="AV374">
        <f t="shared" si="21"/>
        <v>1</v>
      </c>
      <c r="AW374">
        <f t="shared" si="22"/>
        <v>1</v>
      </c>
      <c r="AX374">
        <f t="shared" si="23"/>
        <v>1</v>
      </c>
    </row>
    <row r="375" spans="1:50" x14ac:dyDescent="0.2">
      <c r="A375" s="1">
        <v>43055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f t="shared" si="20"/>
        <v>1</v>
      </c>
      <c r="AV375">
        <f t="shared" si="21"/>
        <v>0</v>
      </c>
      <c r="AW375">
        <f t="shared" si="22"/>
        <v>0</v>
      </c>
      <c r="AX375">
        <f t="shared" si="23"/>
        <v>1</v>
      </c>
    </row>
    <row r="376" spans="1:50" x14ac:dyDescent="0.2">
      <c r="A376" s="1">
        <v>42731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1</v>
      </c>
      <c r="AB376">
        <v>1</v>
      </c>
      <c r="AC376">
        <v>1</v>
      </c>
      <c r="AD376">
        <v>1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</v>
      </c>
      <c r="AT376">
        <v>0</v>
      </c>
      <c r="AU376">
        <f t="shared" si="20"/>
        <v>7</v>
      </c>
      <c r="AV376">
        <f t="shared" si="21"/>
        <v>2</v>
      </c>
      <c r="AW376">
        <f t="shared" si="22"/>
        <v>1</v>
      </c>
      <c r="AX376">
        <f t="shared" si="23"/>
        <v>1</v>
      </c>
    </row>
    <row r="377" spans="1:50" x14ac:dyDescent="0.2">
      <c r="A377" s="1">
        <v>42961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f t="shared" si="20"/>
        <v>0</v>
      </c>
      <c r="AV377">
        <f t="shared" si="21"/>
        <v>0</v>
      </c>
      <c r="AW377">
        <f t="shared" si="22"/>
        <v>0</v>
      </c>
      <c r="AX377">
        <f t="shared" si="23"/>
        <v>0</v>
      </c>
    </row>
    <row r="378" spans="1:50" x14ac:dyDescent="0.2">
      <c r="A378" s="1">
        <v>42495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f t="shared" si="20"/>
        <v>3</v>
      </c>
      <c r="AV378">
        <f t="shared" si="21"/>
        <v>0</v>
      </c>
      <c r="AW378">
        <f t="shared" si="22"/>
        <v>0</v>
      </c>
      <c r="AX378">
        <f t="shared" si="23"/>
        <v>1</v>
      </c>
    </row>
    <row r="379" spans="1:50" x14ac:dyDescent="0.2">
      <c r="A379" s="1">
        <v>42724</v>
      </c>
      <c r="B379">
        <v>1</v>
      </c>
      <c r="C379">
        <v>0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f t="shared" si="20"/>
        <v>5</v>
      </c>
      <c r="AV379">
        <f t="shared" si="21"/>
        <v>2</v>
      </c>
      <c r="AW379">
        <f t="shared" si="22"/>
        <v>1</v>
      </c>
      <c r="AX379">
        <f t="shared" si="23"/>
        <v>1</v>
      </c>
    </row>
    <row r="380" spans="1:50" x14ac:dyDescent="0.2">
      <c r="A380" s="1">
        <v>42756</v>
      </c>
      <c r="B380">
        <v>1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f t="shared" si="20"/>
        <v>6</v>
      </c>
      <c r="AV380">
        <f t="shared" si="21"/>
        <v>1</v>
      </c>
      <c r="AW380">
        <f t="shared" si="22"/>
        <v>1</v>
      </c>
      <c r="AX380">
        <f t="shared" si="23"/>
        <v>1</v>
      </c>
    </row>
    <row r="381" spans="1:50" x14ac:dyDescent="0.2">
      <c r="A381" s="1">
        <v>42731</v>
      </c>
      <c r="B381">
        <v>1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f t="shared" si="20"/>
        <v>5</v>
      </c>
      <c r="AV381">
        <f t="shared" si="21"/>
        <v>1</v>
      </c>
      <c r="AW381">
        <f t="shared" si="22"/>
        <v>1</v>
      </c>
      <c r="AX381">
        <f t="shared" si="23"/>
        <v>1</v>
      </c>
    </row>
    <row r="382" spans="1:50" x14ac:dyDescent="0.2">
      <c r="A382" s="1">
        <v>42990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f t="shared" si="20"/>
        <v>5</v>
      </c>
      <c r="AV382">
        <f t="shared" si="21"/>
        <v>2</v>
      </c>
      <c r="AW382">
        <f t="shared" si="22"/>
        <v>1</v>
      </c>
      <c r="AX382">
        <f t="shared" si="23"/>
        <v>1</v>
      </c>
    </row>
    <row r="383" spans="1:50" x14ac:dyDescent="0.2">
      <c r="A383" s="1">
        <v>42698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f t="shared" si="20"/>
        <v>3</v>
      </c>
      <c r="AV383">
        <f t="shared" si="21"/>
        <v>1</v>
      </c>
      <c r="AW383">
        <f t="shared" si="22"/>
        <v>1</v>
      </c>
      <c r="AX383">
        <f t="shared" si="23"/>
        <v>1</v>
      </c>
    </row>
    <row r="384" spans="1:50" x14ac:dyDescent="0.2">
      <c r="A384" s="1">
        <v>42880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f t="shared" si="20"/>
        <v>2</v>
      </c>
      <c r="AV384">
        <f t="shared" si="21"/>
        <v>1</v>
      </c>
      <c r="AW384">
        <f t="shared" si="22"/>
        <v>1</v>
      </c>
      <c r="AX384">
        <f t="shared" si="23"/>
        <v>1</v>
      </c>
    </row>
    <row r="385" spans="1:50" x14ac:dyDescent="0.2">
      <c r="A385" s="1">
        <v>42618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f t="shared" si="20"/>
        <v>1</v>
      </c>
      <c r="AV385">
        <f t="shared" si="21"/>
        <v>1</v>
      </c>
      <c r="AW385">
        <f t="shared" si="22"/>
        <v>1</v>
      </c>
      <c r="AX385">
        <f t="shared" si="23"/>
        <v>1</v>
      </c>
    </row>
    <row r="386" spans="1:50" x14ac:dyDescent="0.2">
      <c r="A386" s="1">
        <v>42693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f t="shared" si="20"/>
        <v>0</v>
      </c>
      <c r="AV386">
        <f t="shared" si="21"/>
        <v>0</v>
      </c>
      <c r="AW386">
        <f t="shared" si="22"/>
        <v>0</v>
      </c>
      <c r="AX386">
        <f t="shared" si="23"/>
        <v>0</v>
      </c>
    </row>
    <row r="387" spans="1:50" x14ac:dyDescent="0.2">
      <c r="A387" s="1">
        <v>42749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f t="shared" ref="AU387:AU450" si="24">SUM(B387:AT387)</f>
        <v>0</v>
      </c>
      <c r="AV387">
        <f t="shared" ref="AV387:AV450" si="25">G387 + K387 + L387 + M387 + AC387 + AG387 + AH387 + AI387</f>
        <v>0</v>
      </c>
      <c r="AW387">
        <f t="shared" ref="AW387:AW450" si="26">IF(AV387&gt;0, 1,0)</f>
        <v>0</v>
      </c>
      <c r="AX387">
        <f t="shared" ref="AX387:AX450" si="27">IF(AU387&gt;0, 1,0)</f>
        <v>0</v>
      </c>
    </row>
    <row r="388" spans="1:50" x14ac:dyDescent="0.2">
      <c r="A388" s="1">
        <v>42879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f t="shared" si="24"/>
        <v>3</v>
      </c>
      <c r="AV388">
        <f t="shared" si="25"/>
        <v>1</v>
      </c>
      <c r="AW388">
        <f t="shared" si="26"/>
        <v>1</v>
      </c>
      <c r="AX388">
        <f t="shared" si="27"/>
        <v>1</v>
      </c>
    </row>
    <row r="389" spans="1:50" x14ac:dyDescent="0.2">
      <c r="A389" s="1">
        <v>42755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f t="shared" si="24"/>
        <v>0</v>
      </c>
      <c r="AV389">
        <f t="shared" si="25"/>
        <v>0</v>
      </c>
      <c r="AW389">
        <f t="shared" si="26"/>
        <v>0</v>
      </c>
      <c r="AX389">
        <f t="shared" si="27"/>
        <v>0</v>
      </c>
    </row>
    <row r="390" spans="1:50" x14ac:dyDescent="0.2">
      <c r="A390" s="1">
        <v>42762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f t="shared" si="24"/>
        <v>0</v>
      </c>
      <c r="AV390">
        <f t="shared" si="25"/>
        <v>0</v>
      </c>
      <c r="AW390">
        <f t="shared" si="26"/>
        <v>0</v>
      </c>
      <c r="AX390">
        <f t="shared" si="27"/>
        <v>0</v>
      </c>
    </row>
    <row r="391" spans="1:50" x14ac:dyDescent="0.2">
      <c r="A391" s="1">
        <v>42695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f t="shared" si="24"/>
        <v>6</v>
      </c>
      <c r="AV391">
        <f t="shared" si="25"/>
        <v>1</v>
      </c>
      <c r="AW391">
        <f t="shared" si="26"/>
        <v>1</v>
      </c>
      <c r="AX391">
        <f t="shared" si="27"/>
        <v>1</v>
      </c>
    </row>
    <row r="392" spans="1:50" x14ac:dyDescent="0.2">
      <c r="A392" s="1">
        <v>42725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f t="shared" si="24"/>
        <v>5</v>
      </c>
      <c r="AV392">
        <f t="shared" si="25"/>
        <v>1</v>
      </c>
      <c r="AW392">
        <f t="shared" si="26"/>
        <v>1</v>
      </c>
      <c r="AX392">
        <f t="shared" si="27"/>
        <v>1</v>
      </c>
    </row>
    <row r="393" spans="1:50" x14ac:dyDescent="0.2">
      <c r="A393" s="1">
        <v>42782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f t="shared" si="24"/>
        <v>6</v>
      </c>
      <c r="AV393">
        <f t="shared" si="25"/>
        <v>2</v>
      </c>
      <c r="AW393">
        <f t="shared" si="26"/>
        <v>1</v>
      </c>
      <c r="AX393">
        <f t="shared" si="27"/>
        <v>1</v>
      </c>
    </row>
    <row r="394" spans="1:50" x14ac:dyDescent="0.2">
      <c r="A394" s="1">
        <v>42513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si="24"/>
        <v>2</v>
      </c>
      <c r="AV394">
        <f t="shared" si="25"/>
        <v>2</v>
      </c>
      <c r="AW394">
        <f t="shared" si="26"/>
        <v>1</v>
      </c>
      <c r="AX394">
        <f t="shared" si="27"/>
        <v>1</v>
      </c>
    </row>
    <row r="395" spans="1:50" x14ac:dyDescent="0.2">
      <c r="A395" s="1">
        <v>42629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4"/>
        <v>4</v>
      </c>
      <c r="AV395">
        <f t="shared" si="25"/>
        <v>2</v>
      </c>
      <c r="AW395">
        <f t="shared" si="26"/>
        <v>1</v>
      </c>
      <c r="AX395">
        <f t="shared" si="27"/>
        <v>1</v>
      </c>
    </row>
    <row r="396" spans="1:50" x14ac:dyDescent="0.2">
      <c r="A396" s="1">
        <v>42742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4"/>
        <v>0</v>
      </c>
      <c r="AV396">
        <f t="shared" si="25"/>
        <v>0</v>
      </c>
      <c r="AW396">
        <f t="shared" si="26"/>
        <v>0</v>
      </c>
      <c r="AX396">
        <f t="shared" si="27"/>
        <v>0</v>
      </c>
    </row>
    <row r="397" spans="1:50" x14ac:dyDescent="0.2">
      <c r="A397" s="1">
        <v>42793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4"/>
        <v>0</v>
      </c>
      <c r="AV397">
        <f t="shared" si="25"/>
        <v>0</v>
      </c>
      <c r="AW397">
        <f t="shared" si="26"/>
        <v>0</v>
      </c>
      <c r="AX397">
        <f t="shared" si="27"/>
        <v>0</v>
      </c>
    </row>
    <row r="398" spans="1:50" x14ac:dyDescent="0.2">
      <c r="A398" s="1">
        <v>42856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4"/>
        <v>0</v>
      </c>
      <c r="AV398">
        <f t="shared" si="25"/>
        <v>0</v>
      </c>
      <c r="AW398">
        <f t="shared" si="26"/>
        <v>0</v>
      </c>
      <c r="AX398">
        <f t="shared" si="27"/>
        <v>0</v>
      </c>
    </row>
    <row r="399" spans="1:50" x14ac:dyDescent="0.2">
      <c r="A399" s="1">
        <v>42895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4"/>
        <v>4</v>
      </c>
      <c r="AV399">
        <f t="shared" si="25"/>
        <v>1</v>
      </c>
      <c r="AW399">
        <f t="shared" si="26"/>
        <v>1</v>
      </c>
      <c r="AX399">
        <f t="shared" si="27"/>
        <v>1</v>
      </c>
    </row>
    <row r="400" spans="1:50" x14ac:dyDescent="0.2">
      <c r="A400" s="1">
        <v>42724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1</v>
      </c>
      <c r="Z400">
        <v>0</v>
      </c>
      <c r="AA400">
        <v>1</v>
      </c>
      <c r="AB400">
        <v>1</v>
      </c>
      <c r="AC400">
        <v>1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4"/>
        <v>6</v>
      </c>
      <c r="AV400">
        <f t="shared" si="25"/>
        <v>1</v>
      </c>
      <c r="AW400">
        <f t="shared" si="26"/>
        <v>1</v>
      </c>
      <c r="AX400">
        <f t="shared" si="27"/>
        <v>1</v>
      </c>
    </row>
    <row r="401" spans="1:50" x14ac:dyDescent="0.2">
      <c r="A401" s="1">
        <v>42804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4"/>
        <v>1</v>
      </c>
      <c r="AV401">
        <f t="shared" si="25"/>
        <v>0</v>
      </c>
      <c r="AW401">
        <f t="shared" si="26"/>
        <v>0</v>
      </c>
      <c r="AX401">
        <f t="shared" si="27"/>
        <v>1</v>
      </c>
    </row>
    <row r="402" spans="1:50" x14ac:dyDescent="0.2">
      <c r="A402" s="1">
        <v>42623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1</v>
      </c>
      <c r="AB402">
        <v>1</v>
      </c>
      <c r="AC402">
        <v>1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4"/>
        <v>5</v>
      </c>
      <c r="AV402">
        <f t="shared" si="25"/>
        <v>1</v>
      </c>
      <c r="AW402">
        <f t="shared" si="26"/>
        <v>1</v>
      </c>
      <c r="AX402">
        <f t="shared" si="27"/>
        <v>1</v>
      </c>
    </row>
    <row r="403" spans="1:50" x14ac:dyDescent="0.2">
      <c r="A403" s="1">
        <v>42759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4"/>
        <v>2</v>
      </c>
      <c r="AV403">
        <f t="shared" si="25"/>
        <v>1</v>
      </c>
      <c r="AW403">
        <f t="shared" si="26"/>
        <v>1</v>
      </c>
      <c r="AX403">
        <f t="shared" si="27"/>
        <v>1</v>
      </c>
    </row>
    <row r="404" spans="1:50" x14ac:dyDescent="0.2">
      <c r="A404" s="1">
        <v>42760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1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4"/>
        <v>6</v>
      </c>
      <c r="AV404">
        <f t="shared" si="25"/>
        <v>2</v>
      </c>
      <c r="AW404">
        <f t="shared" si="26"/>
        <v>1</v>
      </c>
      <c r="AX404">
        <f t="shared" si="27"/>
        <v>1</v>
      </c>
    </row>
    <row r="405" spans="1:50" x14ac:dyDescent="0.2">
      <c r="A405" s="1">
        <v>42920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4"/>
        <v>2</v>
      </c>
      <c r="AV405">
        <f t="shared" si="25"/>
        <v>0</v>
      </c>
      <c r="AW405">
        <f t="shared" si="26"/>
        <v>0</v>
      </c>
      <c r="AX405">
        <f t="shared" si="27"/>
        <v>1</v>
      </c>
    </row>
    <row r="406" spans="1:50" x14ac:dyDescent="0.2">
      <c r="A406" s="1">
        <v>42999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4"/>
        <v>3</v>
      </c>
      <c r="AV406">
        <f t="shared" si="25"/>
        <v>0</v>
      </c>
      <c r="AW406">
        <f t="shared" si="26"/>
        <v>0</v>
      </c>
      <c r="AX406">
        <f t="shared" si="27"/>
        <v>1</v>
      </c>
    </row>
    <row r="407" spans="1:50" x14ac:dyDescent="0.2">
      <c r="A407" s="1">
        <v>43039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4"/>
        <v>0</v>
      </c>
      <c r="AV407">
        <f t="shared" si="25"/>
        <v>0</v>
      </c>
      <c r="AW407">
        <f t="shared" si="26"/>
        <v>0</v>
      </c>
      <c r="AX407">
        <f t="shared" si="27"/>
        <v>0</v>
      </c>
    </row>
    <row r="408" spans="1:50" x14ac:dyDescent="0.2">
      <c r="A408" s="1">
        <v>42784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4"/>
        <v>3</v>
      </c>
      <c r="AV408">
        <f t="shared" si="25"/>
        <v>1</v>
      </c>
      <c r="AW408">
        <f t="shared" si="26"/>
        <v>1</v>
      </c>
      <c r="AX408">
        <f t="shared" si="27"/>
        <v>1</v>
      </c>
    </row>
    <row r="409" spans="1:50" x14ac:dyDescent="0.2">
      <c r="A409" s="1">
        <v>42706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4"/>
        <v>0</v>
      </c>
      <c r="AV409">
        <f t="shared" si="25"/>
        <v>0</v>
      </c>
      <c r="AW409">
        <f t="shared" si="26"/>
        <v>0</v>
      </c>
      <c r="AX409">
        <f t="shared" si="27"/>
        <v>0</v>
      </c>
    </row>
    <row r="410" spans="1:50" x14ac:dyDescent="0.2">
      <c r="A410" s="1">
        <v>42699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4"/>
        <v>0</v>
      </c>
      <c r="AV410">
        <f t="shared" si="25"/>
        <v>0</v>
      </c>
      <c r="AW410">
        <f t="shared" si="26"/>
        <v>0</v>
      </c>
      <c r="AX410">
        <f t="shared" si="27"/>
        <v>0</v>
      </c>
    </row>
    <row r="411" spans="1:50" x14ac:dyDescent="0.2">
      <c r="A411" s="1">
        <v>42769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4"/>
        <v>0</v>
      </c>
      <c r="AV411">
        <f t="shared" si="25"/>
        <v>0</v>
      </c>
      <c r="AW411">
        <f t="shared" si="26"/>
        <v>0</v>
      </c>
      <c r="AX411">
        <f t="shared" si="27"/>
        <v>0</v>
      </c>
    </row>
    <row r="412" spans="1:50" x14ac:dyDescent="0.2">
      <c r="A412" s="1">
        <v>42735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4"/>
        <v>0</v>
      </c>
      <c r="AV412">
        <f t="shared" si="25"/>
        <v>0</v>
      </c>
      <c r="AW412">
        <f t="shared" si="26"/>
        <v>0</v>
      </c>
      <c r="AX412">
        <f t="shared" si="27"/>
        <v>0</v>
      </c>
    </row>
    <row r="413" spans="1:50" x14ac:dyDescent="0.2">
      <c r="A413" s="1">
        <v>43175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4"/>
        <v>0</v>
      </c>
      <c r="AV413">
        <f t="shared" si="25"/>
        <v>0</v>
      </c>
      <c r="AW413">
        <f t="shared" si="26"/>
        <v>0</v>
      </c>
      <c r="AX413">
        <f t="shared" si="27"/>
        <v>0</v>
      </c>
    </row>
    <row r="414" spans="1:50" x14ac:dyDescent="0.2">
      <c r="A414" s="1">
        <v>42745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4"/>
        <v>5</v>
      </c>
      <c r="AV414">
        <f t="shared" si="25"/>
        <v>1</v>
      </c>
      <c r="AW414">
        <f t="shared" si="26"/>
        <v>1</v>
      </c>
      <c r="AX414">
        <f t="shared" si="27"/>
        <v>1</v>
      </c>
    </row>
    <row r="415" spans="1:50" x14ac:dyDescent="0.2">
      <c r="A415" s="1">
        <v>42826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4"/>
        <v>0</v>
      </c>
      <c r="AV415">
        <f t="shared" si="25"/>
        <v>0</v>
      </c>
      <c r="AW415">
        <f t="shared" si="26"/>
        <v>0</v>
      </c>
      <c r="AX415">
        <f t="shared" si="27"/>
        <v>0</v>
      </c>
    </row>
    <row r="416" spans="1:50" x14ac:dyDescent="0.2">
      <c r="A416" s="1">
        <v>42804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4"/>
        <v>1</v>
      </c>
      <c r="AV416">
        <f t="shared" si="25"/>
        <v>0</v>
      </c>
      <c r="AW416">
        <f t="shared" si="26"/>
        <v>0</v>
      </c>
      <c r="AX416">
        <f t="shared" si="27"/>
        <v>1</v>
      </c>
    </row>
    <row r="417" spans="1:50" x14ac:dyDescent="0.2">
      <c r="A417" s="1">
        <v>42756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4"/>
        <v>4</v>
      </c>
      <c r="AV417">
        <f t="shared" si="25"/>
        <v>1</v>
      </c>
      <c r="AW417">
        <f t="shared" si="26"/>
        <v>1</v>
      </c>
      <c r="AX417">
        <f t="shared" si="27"/>
        <v>1</v>
      </c>
    </row>
    <row r="418" spans="1:50" x14ac:dyDescent="0.2">
      <c r="A418" s="1">
        <v>42817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4"/>
        <v>3</v>
      </c>
      <c r="AV418">
        <f t="shared" si="25"/>
        <v>1</v>
      </c>
      <c r="AW418">
        <f t="shared" si="26"/>
        <v>1</v>
      </c>
      <c r="AX418">
        <f t="shared" si="27"/>
        <v>1</v>
      </c>
    </row>
    <row r="419" spans="1:50" x14ac:dyDescent="0.2">
      <c r="A419" s="1">
        <v>42701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4"/>
        <v>3</v>
      </c>
      <c r="AV419">
        <f t="shared" si="25"/>
        <v>1</v>
      </c>
      <c r="AW419">
        <f t="shared" si="26"/>
        <v>1</v>
      </c>
      <c r="AX419">
        <f t="shared" si="27"/>
        <v>1</v>
      </c>
    </row>
    <row r="420" spans="1:50" x14ac:dyDescent="0.2">
      <c r="A420" s="1">
        <v>42759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1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4"/>
        <v>7</v>
      </c>
      <c r="AV420">
        <f t="shared" si="25"/>
        <v>2</v>
      </c>
      <c r="AW420">
        <f t="shared" si="26"/>
        <v>1</v>
      </c>
      <c r="AX420">
        <f t="shared" si="27"/>
        <v>1</v>
      </c>
    </row>
    <row r="421" spans="1:50" x14ac:dyDescent="0.2">
      <c r="A421" s="1">
        <v>42799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4"/>
        <v>3</v>
      </c>
      <c r="AV421">
        <f t="shared" si="25"/>
        <v>1</v>
      </c>
      <c r="AW421">
        <f t="shared" si="26"/>
        <v>1</v>
      </c>
      <c r="AX421">
        <f t="shared" si="27"/>
        <v>1</v>
      </c>
    </row>
    <row r="422" spans="1:50" x14ac:dyDescent="0.2">
      <c r="A422" s="1">
        <v>42877</v>
      </c>
      <c r="B422">
        <v>1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f t="shared" si="24"/>
        <v>6</v>
      </c>
      <c r="AV422">
        <f t="shared" si="25"/>
        <v>1</v>
      </c>
      <c r="AW422">
        <f t="shared" si="26"/>
        <v>1</v>
      </c>
      <c r="AX422">
        <f t="shared" si="27"/>
        <v>1</v>
      </c>
    </row>
    <row r="423" spans="1:50" x14ac:dyDescent="0.2">
      <c r="A423" s="1">
        <v>42710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4"/>
        <v>0</v>
      </c>
      <c r="AV423">
        <f t="shared" si="25"/>
        <v>0</v>
      </c>
      <c r="AW423">
        <f t="shared" si="26"/>
        <v>0</v>
      </c>
      <c r="AX423">
        <f t="shared" si="27"/>
        <v>0</v>
      </c>
    </row>
    <row r="424" spans="1:50" x14ac:dyDescent="0.2">
      <c r="A424" s="1">
        <v>42877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4"/>
        <v>1</v>
      </c>
      <c r="AV424">
        <f t="shared" si="25"/>
        <v>0</v>
      </c>
      <c r="AW424">
        <f t="shared" si="26"/>
        <v>0</v>
      </c>
      <c r="AX424">
        <f t="shared" si="27"/>
        <v>1</v>
      </c>
    </row>
    <row r="425" spans="1:50" x14ac:dyDescent="0.2">
      <c r="A425" s="1">
        <v>42825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1</v>
      </c>
      <c r="AC425">
        <v>1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4"/>
        <v>4</v>
      </c>
      <c r="AV425">
        <f t="shared" si="25"/>
        <v>1</v>
      </c>
      <c r="AW425">
        <f t="shared" si="26"/>
        <v>1</v>
      </c>
      <c r="AX425">
        <f t="shared" si="27"/>
        <v>1</v>
      </c>
    </row>
    <row r="426" spans="1:50" x14ac:dyDescent="0.2">
      <c r="A426" s="1">
        <v>42829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4"/>
        <v>4</v>
      </c>
      <c r="AV426">
        <f t="shared" si="25"/>
        <v>1</v>
      </c>
      <c r="AW426">
        <f t="shared" si="26"/>
        <v>1</v>
      </c>
      <c r="AX426">
        <f t="shared" si="27"/>
        <v>1</v>
      </c>
    </row>
    <row r="427" spans="1:50" x14ac:dyDescent="0.2">
      <c r="A427" s="1">
        <v>42570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4"/>
        <v>3</v>
      </c>
      <c r="AV427">
        <f t="shared" si="25"/>
        <v>1</v>
      </c>
      <c r="AW427">
        <f t="shared" si="26"/>
        <v>1</v>
      </c>
      <c r="AX427">
        <f t="shared" si="27"/>
        <v>1</v>
      </c>
    </row>
    <row r="428" spans="1:50" x14ac:dyDescent="0.2">
      <c r="A428" s="1">
        <v>42719</v>
      </c>
      <c r="B428">
        <v>1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4"/>
        <v>3</v>
      </c>
      <c r="AV428">
        <f t="shared" si="25"/>
        <v>1</v>
      </c>
      <c r="AW428">
        <f t="shared" si="26"/>
        <v>1</v>
      </c>
      <c r="AX428">
        <f t="shared" si="27"/>
        <v>1</v>
      </c>
    </row>
    <row r="429" spans="1:50" x14ac:dyDescent="0.2">
      <c r="A429" s="1">
        <v>42702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4"/>
        <v>4</v>
      </c>
      <c r="AV429">
        <f t="shared" si="25"/>
        <v>1</v>
      </c>
      <c r="AW429">
        <f t="shared" si="26"/>
        <v>1</v>
      </c>
      <c r="AX429">
        <f t="shared" si="27"/>
        <v>1</v>
      </c>
    </row>
    <row r="430" spans="1:50" x14ac:dyDescent="0.2">
      <c r="A430" s="1">
        <v>42776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4"/>
        <v>4</v>
      </c>
      <c r="AV430">
        <f t="shared" si="25"/>
        <v>1</v>
      </c>
      <c r="AW430">
        <f t="shared" si="26"/>
        <v>1</v>
      </c>
      <c r="AX430">
        <f t="shared" si="27"/>
        <v>1</v>
      </c>
    </row>
    <row r="431" spans="1:50" x14ac:dyDescent="0.2">
      <c r="A431" s="1">
        <v>42798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1</v>
      </c>
      <c r="AC431">
        <v>1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4"/>
        <v>4</v>
      </c>
      <c r="AV431">
        <f t="shared" si="25"/>
        <v>1</v>
      </c>
      <c r="AW431">
        <f t="shared" si="26"/>
        <v>1</v>
      </c>
      <c r="AX431">
        <f t="shared" si="27"/>
        <v>1</v>
      </c>
    </row>
    <row r="432" spans="1:50" x14ac:dyDescent="0.2">
      <c r="A432" s="1">
        <v>42827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1</v>
      </c>
      <c r="AC432">
        <v>1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4"/>
        <v>8</v>
      </c>
      <c r="AV432">
        <f t="shared" si="25"/>
        <v>2</v>
      </c>
      <c r="AW432">
        <f t="shared" si="26"/>
        <v>1</v>
      </c>
      <c r="AX432">
        <f t="shared" si="27"/>
        <v>1</v>
      </c>
    </row>
    <row r="433" spans="1:50" x14ac:dyDescent="0.2">
      <c r="A433" s="1">
        <v>42755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4"/>
        <v>5</v>
      </c>
      <c r="AV433">
        <f t="shared" si="25"/>
        <v>2</v>
      </c>
      <c r="AW433">
        <f t="shared" si="26"/>
        <v>1</v>
      </c>
      <c r="AX433">
        <f t="shared" si="27"/>
        <v>1</v>
      </c>
    </row>
    <row r="434" spans="1:50" x14ac:dyDescent="0.2">
      <c r="A434" s="1">
        <v>42833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4"/>
        <v>3</v>
      </c>
      <c r="AV434">
        <f t="shared" si="25"/>
        <v>1</v>
      </c>
      <c r="AW434">
        <f t="shared" si="26"/>
        <v>1</v>
      </c>
      <c r="AX434">
        <f t="shared" si="27"/>
        <v>1</v>
      </c>
    </row>
    <row r="435" spans="1:50" x14ac:dyDescent="0.2">
      <c r="A435" s="1">
        <v>42811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4"/>
        <v>5</v>
      </c>
      <c r="AV435">
        <f t="shared" si="25"/>
        <v>2</v>
      </c>
      <c r="AW435">
        <f t="shared" si="26"/>
        <v>1</v>
      </c>
      <c r="AX435">
        <f t="shared" si="27"/>
        <v>1</v>
      </c>
    </row>
    <row r="436" spans="1:50" x14ac:dyDescent="0.2">
      <c r="A436" s="1">
        <v>42850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4"/>
        <v>1</v>
      </c>
      <c r="AV436">
        <f t="shared" si="25"/>
        <v>1</v>
      </c>
      <c r="AW436">
        <f t="shared" si="26"/>
        <v>1</v>
      </c>
      <c r="AX436">
        <f t="shared" si="27"/>
        <v>1</v>
      </c>
    </row>
    <row r="437" spans="1:50" x14ac:dyDescent="0.2">
      <c r="A437" s="1">
        <v>42714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4"/>
        <v>2</v>
      </c>
      <c r="AV437">
        <f t="shared" si="25"/>
        <v>1</v>
      </c>
      <c r="AW437">
        <f t="shared" si="26"/>
        <v>1</v>
      </c>
      <c r="AX437">
        <f t="shared" si="27"/>
        <v>1</v>
      </c>
    </row>
    <row r="438" spans="1:50" x14ac:dyDescent="0.2">
      <c r="A438" s="1">
        <v>42754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4"/>
        <v>4</v>
      </c>
      <c r="AV438">
        <f t="shared" si="25"/>
        <v>1</v>
      </c>
      <c r="AW438">
        <f t="shared" si="26"/>
        <v>1</v>
      </c>
      <c r="AX438">
        <f t="shared" si="27"/>
        <v>1</v>
      </c>
    </row>
    <row r="439" spans="1:50" x14ac:dyDescent="0.2">
      <c r="A439" s="1">
        <v>42816</v>
      </c>
      <c r="B439">
        <v>1</v>
      </c>
      <c r="C439">
        <v>0</v>
      </c>
      <c r="D439">
        <v>0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4"/>
        <v>5</v>
      </c>
      <c r="AV439">
        <f t="shared" si="25"/>
        <v>2</v>
      </c>
      <c r="AW439">
        <f t="shared" si="26"/>
        <v>1</v>
      </c>
      <c r="AX439">
        <f t="shared" si="27"/>
        <v>1</v>
      </c>
    </row>
    <row r="440" spans="1:50" x14ac:dyDescent="0.2">
      <c r="A440" s="1">
        <v>43017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4"/>
        <v>5</v>
      </c>
      <c r="AV440">
        <f t="shared" si="25"/>
        <v>1</v>
      </c>
      <c r="AW440">
        <f t="shared" si="26"/>
        <v>1</v>
      </c>
      <c r="AX440">
        <f t="shared" si="27"/>
        <v>1</v>
      </c>
    </row>
    <row r="441" spans="1:50" x14ac:dyDescent="0.2">
      <c r="A441" s="1">
        <v>42860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4"/>
        <v>3</v>
      </c>
      <c r="AV441">
        <f t="shared" si="25"/>
        <v>1</v>
      </c>
      <c r="AW441">
        <f t="shared" si="26"/>
        <v>1</v>
      </c>
      <c r="AX441">
        <f t="shared" si="27"/>
        <v>1</v>
      </c>
    </row>
    <row r="442" spans="1:50" x14ac:dyDescent="0.2">
      <c r="A442" s="1">
        <v>42883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4"/>
        <v>3</v>
      </c>
      <c r="AV442">
        <f t="shared" si="25"/>
        <v>1</v>
      </c>
      <c r="AW442">
        <f t="shared" si="26"/>
        <v>1</v>
      </c>
      <c r="AX442">
        <f t="shared" si="27"/>
        <v>1</v>
      </c>
    </row>
    <row r="443" spans="1:50" x14ac:dyDescent="0.2">
      <c r="A443" s="1">
        <v>42902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4"/>
        <v>2</v>
      </c>
      <c r="AV443">
        <f t="shared" si="25"/>
        <v>1</v>
      </c>
      <c r="AW443">
        <f t="shared" si="26"/>
        <v>1</v>
      </c>
      <c r="AX443">
        <f t="shared" si="27"/>
        <v>1</v>
      </c>
    </row>
    <row r="444" spans="1:50" x14ac:dyDescent="0.2">
      <c r="A444" s="1">
        <v>42634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4"/>
        <v>3</v>
      </c>
      <c r="AV444">
        <f t="shared" si="25"/>
        <v>1</v>
      </c>
      <c r="AW444">
        <f t="shared" si="26"/>
        <v>1</v>
      </c>
      <c r="AX444">
        <f t="shared" si="27"/>
        <v>1</v>
      </c>
    </row>
    <row r="445" spans="1:50" x14ac:dyDescent="0.2">
      <c r="A445" s="1">
        <v>42740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4"/>
        <v>4</v>
      </c>
      <c r="AV445">
        <f t="shared" si="25"/>
        <v>0</v>
      </c>
      <c r="AW445">
        <f t="shared" si="26"/>
        <v>0</v>
      </c>
      <c r="AX445">
        <f t="shared" si="27"/>
        <v>1</v>
      </c>
    </row>
    <row r="446" spans="1:50" x14ac:dyDescent="0.2">
      <c r="A446" s="1">
        <v>43024</v>
      </c>
      <c r="B446">
        <v>1</v>
      </c>
      <c r="C446">
        <v>0</v>
      </c>
      <c r="D446">
        <v>0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4"/>
        <v>5</v>
      </c>
      <c r="AV446">
        <f t="shared" si="25"/>
        <v>2</v>
      </c>
      <c r="AW446">
        <f t="shared" si="26"/>
        <v>1</v>
      </c>
      <c r="AX446">
        <f t="shared" si="27"/>
        <v>1</v>
      </c>
    </row>
    <row r="447" spans="1:50" x14ac:dyDescent="0.2">
      <c r="A447" s="1">
        <v>43038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4"/>
        <v>4</v>
      </c>
      <c r="AV447">
        <f t="shared" si="25"/>
        <v>2</v>
      </c>
      <c r="AW447">
        <f t="shared" si="26"/>
        <v>1</v>
      </c>
      <c r="AX447">
        <f t="shared" si="27"/>
        <v>1</v>
      </c>
    </row>
    <row r="448" spans="1:50" x14ac:dyDescent="0.2">
      <c r="A448" s="1">
        <v>42795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1</v>
      </c>
      <c r="AC448">
        <v>1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4"/>
        <v>4</v>
      </c>
      <c r="AV448">
        <f t="shared" si="25"/>
        <v>1</v>
      </c>
      <c r="AW448">
        <f t="shared" si="26"/>
        <v>1</v>
      </c>
      <c r="AX448">
        <f t="shared" si="27"/>
        <v>1</v>
      </c>
    </row>
    <row r="449" spans="1:50" x14ac:dyDescent="0.2">
      <c r="A449" s="1">
        <v>42788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4"/>
        <v>0</v>
      </c>
      <c r="AV449">
        <f t="shared" si="25"/>
        <v>0</v>
      </c>
      <c r="AW449">
        <f t="shared" si="26"/>
        <v>0</v>
      </c>
      <c r="AX449">
        <f t="shared" si="27"/>
        <v>0</v>
      </c>
    </row>
    <row r="450" spans="1:50" x14ac:dyDescent="0.2">
      <c r="A450" s="1">
        <v>42816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4"/>
        <v>3</v>
      </c>
      <c r="AV450">
        <f t="shared" si="25"/>
        <v>1</v>
      </c>
      <c r="AW450">
        <f t="shared" si="26"/>
        <v>1</v>
      </c>
      <c r="AX450">
        <f t="shared" si="27"/>
        <v>1</v>
      </c>
    </row>
    <row r="451" spans="1:50" x14ac:dyDescent="0.2">
      <c r="A451" s="1">
        <v>42867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8">SUM(B451:AT451)</f>
        <v>0</v>
      </c>
      <c r="AV451">
        <f t="shared" ref="AV451:AV514" si="29">G451 + K451 + L451 + M451 + AC451 + AG451 + AH451 + AI451</f>
        <v>0</v>
      </c>
      <c r="AW451">
        <f t="shared" ref="AW451:AW514" si="30">IF(AV451&gt;0, 1,0)</f>
        <v>0</v>
      </c>
      <c r="AX451">
        <f t="shared" ref="AX451:AX514" si="31">IF(AU451&gt;0, 1,0)</f>
        <v>0</v>
      </c>
    </row>
    <row r="452" spans="1:50" x14ac:dyDescent="0.2">
      <c r="A452" s="1">
        <v>42766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8"/>
        <v>0</v>
      </c>
      <c r="AV452">
        <f t="shared" si="29"/>
        <v>0</v>
      </c>
      <c r="AW452">
        <f t="shared" si="30"/>
        <v>0</v>
      </c>
      <c r="AX452">
        <f t="shared" si="31"/>
        <v>0</v>
      </c>
    </row>
    <row r="453" spans="1:50" x14ac:dyDescent="0.2">
      <c r="A453" s="1">
        <v>42888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</v>
      </c>
      <c r="AU453">
        <f t="shared" si="28"/>
        <v>2</v>
      </c>
      <c r="AV453">
        <f t="shared" si="29"/>
        <v>0</v>
      </c>
      <c r="AW453">
        <f t="shared" si="30"/>
        <v>0</v>
      </c>
      <c r="AX453">
        <f t="shared" si="31"/>
        <v>1</v>
      </c>
    </row>
    <row r="454" spans="1:50" x14ac:dyDescent="0.2">
      <c r="A454" s="1">
        <v>42943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1</v>
      </c>
      <c r="AB454">
        <v>1</v>
      </c>
      <c r="AC454">
        <v>1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8"/>
        <v>5</v>
      </c>
      <c r="AV454">
        <f t="shared" si="29"/>
        <v>1</v>
      </c>
      <c r="AW454">
        <f t="shared" si="30"/>
        <v>1</v>
      </c>
      <c r="AX454">
        <f t="shared" si="31"/>
        <v>1</v>
      </c>
    </row>
    <row r="455" spans="1:50" x14ac:dyDescent="0.2">
      <c r="A455" s="1">
        <v>42936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8"/>
        <v>1</v>
      </c>
      <c r="AV455">
        <f t="shared" si="29"/>
        <v>0</v>
      </c>
      <c r="AW455">
        <f t="shared" si="30"/>
        <v>0</v>
      </c>
      <c r="AX455">
        <f t="shared" si="31"/>
        <v>1</v>
      </c>
    </row>
    <row r="456" spans="1:50" x14ac:dyDescent="0.2">
      <c r="A456" s="1">
        <v>42641</v>
      </c>
      <c r="B456">
        <v>1</v>
      </c>
      <c r="C456">
        <v>0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8"/>
        <v>5</v>
      </c>
      <c r="AV456">
        <f t="shared" si="29"/>
        <v>1</v>
      </c>
      <c r="AW456">
        <f t="shared" si="30"/>
        <v>1</v>
      </c>
      <c r="AX456">
        <f t="shared" si="31"/>
        <v>1</v>
      </c>
    </row>
    <row r="457" spans="1:50" x14ac:dyDescent="0.2">
      <c r="A457" s="1">
        <v>42853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8"/>
        <v>3</v>
      </c>
      <c r="AV457">
        <f t="shared" si="29"/>
        <v>1</v>
      </c>
      <c r="AW457">
        <f t="shared" si="30"/>
        <v>1</v>
      </c>
      <c r="AX457">
        <f t="shared" si="31"/>
        <v>1</v>
      </c>
    </row>
    <row r="458" spans="1:50" x14ac:dyDescent="0.2">
      <c r="A458" s="1">
        <v>42790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8"/>
        <v>2</v>
      </c>
      <c r="AV458">
        <f t="shared" si="29"/>
        <v>1</v>
      </c>
      <c r="AW458">
        <f t="shared" si="30"/>
        <v>1</v>
      </c>
      <c r="AX458">
        <f t="shared" si="31"/>
        <v>1</v>
      </c>
    </row>
    <row r="459" spans="1:50" x14ac:dyDescent="0.2">
      <c r="A459" s="1">
        <v>42789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8"/>
        <v>3</v>
      </c>
      <c r="AV459">
        <f t="shared" si="29"/>
        <v>1</v>
      </c>
      <c r="AW459">
        <f t="shared" si="30"/>
        <v>1</v>
      </c>
      <c r="AX459">
        <f t="shared" si="31"/>
        <v>1</v>
      </c>
    </row>
    <row r="460" spans="1:50" x14ac:dyDescent="0.2">
      <c r="A460" s="1">
        <v>42919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8"/>
        <v>2</v>
      </c>
      <c r="AV460">
        <f t="shared" si="29"/>
        <v>0</v>
      </c>
      <c r="AW460">
        <f t="shared" si="30"/>
        <v>0</v>
      </c>
      <c r="AX460">
        <f t="shared" si="31"/>
        <v>1</v>
      </c>
    </row>
    <row r="461" spans="1:50" x14ac:dyDescent="0.2">
      <c r="A461" s="1">
        <v>42931</v>
      </c>
      <c r="B461">
        <v>1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8"/>
        <v>6</v>
      </c>
      <c r="AV461">
        <f t="shared" si="29"/>
        <v>1</v>
      </c>
      <c r="AW461">
        <f t="shared" si="30"/>
        <v>1</v>
      </c>
      <c r="AX461">
        <f t="shared" si="31"/>
        <v>1</v>
      </c>
    </row>
    <row r="462" spans="1:50" x14ac:dyDescent="0.2">
      <c r="A462" s="1">
        <v>43067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8"/>
        <v>3</v>
      </c>
      <c r="AV462">
        <f t="shared" si="29"/>
        <v>1</v>
      </c>
      <c r="AW462">
        <f t="shared" si="30"/>
        <v>1</v>
      </c>
      <c r="AX462">
        <f t="shared" si="31"/>
        <v>1</v>
      </c>
    </row>
    <row r="463" spans="1:50" x14ac:dyDescent="0.2">
      <c r="A463" s="1">
        <v>43073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1</v>
      </c>
      <c r="AB463">
        <v>1</v>
      </c>
      <c r="AC463">
        <v>1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8"/>
        <v>10</v>
      </c>
      <c r="AV463">
        <f t="shared" si="29"/>
        <v>2</v>
      </c>
      <c r="AW463">
        <f t="shared" si="30"/>
        <v>1</v>
      </c>
      <c r="AX463">
        <f t="shared" si="31"/>
        <v>1</v>
      </c>
    </row>
    <row r="464" spans="1:50" x14ac:dyDescent="0.2">
      <c r="A464" s="1">
        <v>42780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8"/>
        <v>3</v>
      </c>
      <c r="AV464">
        <f t="shared" si="29"/>
        <v>1</v>
      </c>
      <c r="AW464">
        <f t="shared" si="30"/>
        <v>1</v>
      </c>
      <c r="AX464">
        <f t="shared" si="31"/>
        <v>1</v>
      </c>
    </row>
    <row r="465" spans="1:50" x14ac:dyDescent="0.2">
      <c r="A465" s="1">
        <v>42607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8"/>
        <v>0</v>
      </c>
      <c r="AV465">
        <f t="shared" si="29"/>
        <v>0</v>
      </c>
      <c r="AW465">
        <f t="shared" si="30"/>
        <v>0</v>
      </c>
      <c r="AX465">
        <f t="shared" si="31"/>
        <v>0</v>
      </c>
    </row>
    <row r="466" spans="1:50" x14ac:dyDescent="0.2">
      <c r="A466" s="1">
        <v>42707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8"/>
        <v>0</v>
      </c>
      <c r="AV466">
        <f t="shared" si="29"/>
        <v>0</v>
      </c>
      <c r="AW466">
        <f t="shared" si="30"/>
        <v>0</v>
      </c>
      <c r="AX466">
        <f t="shared" si="31"/>
        <v>0</v>
      </c>
    </row>
    <row r="467" spans="1:50" x14ac:dyDescent="0.2">
      <c r="A467" s="1">
        <v>42738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8"/>
        <v>5</v>
      </c>
      <c r="AV467">
        <f t="shared" si="29"/>
        <v>1</v>
      </c>
      <c r="AW467">
        <f t="shared" si="30"/>
        <v>1</v>
      </c>
      <c r="AX467">
        <f t="shared" si="31"/>
        <v>1</v>
      </c>
    </row>
    <row r="468" spans="1:50" x14ac:dyDescent="0.2">
      <c r="A468" s="1">
        <v>42776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8"/>
        <v>3</v>
      </c>
      <c r="AV468">
        <f t="shared" si="29"/>
        <v>1</v>
      </c>
      <c r="AW468">
        <f t="shared" si="30"/>
        <v>1</v>
      </c>
      <c r="AX468">
        <f t="shared" si="31"/>
        <v>1</v>
      </c>
    </row>
    <row r="469" spans="1:50" x14ac:dyDescent="0.2">
      <c r="A469" s="1">
        <v>42983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8"/>
        <v>0</v>
      </c>
      <c r="AV469">
        <f t="shared" si="29"/>
        <v>0</v>
      </c>
      <c r="AW469">
        <f t="shared" si="30"/>
        <v>0</v>
      </c>
      <c r="AX469">
        <f t="shared" si="31"/>
        <v>0</v>
      </c>
    </row>
    <row r="470" spans="1:50" x14ac:dyDescent="0.2">
      <c r="A470" s="1">
        <v>42891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8"/>
        <v>0</v>
      </c>
      <c r="AV470">
        <f t="shared" si="29"/>
        <v>0</v>
      </c>
      <c r="AW470">
        <f t="shared" si="30"/>
        <v>0</v>
      </c>
      <c r="AX470">
        <f t="shared" si="31"/>
        <v>0</v>
      </c>
    </row>
    <row r="471" spans="1:50" x14ac:dyDescent="0.2">
      <c r="A471" s="1">
        <v>42879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1</v>
      </c>
      <c r="AU471">
        <f t="shared" si="28"/>
        <v>2</v>
      </c>
      <c r="AV471">
        <f t="shared" si="29"/>
        <v>1</v>
      </c>
      <c r="AW471">
        <f t="shared" si="30"/>
        <v>1</v>
      </c>
      <c r="AX471">
        <f t="shared" si="31"/>
        <v>1</v>
      </c>
    </row>
    <row r="472" spans="1:50" x14ac:dyDescent="0.2">
      <c r="A472" s="1">
        <v>42942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8"/>
        <v>3</v>
      </c>
      <c r="AV472">
        <f t="shared" si="29"/>
        <v>1</v>
      </c>
      <c r="AW472">
        <f t="shared" si="30"/>
        <v>1</v>
      </c>
      <c r="AX472">
        <f t="shared" si="31"/>
        <v>1</v>
      </c>
    </row>
    <row r="473" spans="1:50" x14ac:dyDescent="0.2">
      <c r="A473" s="1">
        <v>42814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8"/>
        <v>3</v>
      </c>
      <c r="AV473">
        <f t="shared" si="29"/>
        <v>1</v>
      </c>
      <c r="AW473">
        <f t="shared" si="30"/>
        <v>1</v>
      </c>
      <c r="AX473">
        <f t="shared" si="31"/>
        <v>1</v>
      </c>
    </row>
    <row r="474" spans="1:50" x14ac:dyDescent="0.2">
      <c r="A474" s="1">
        <v>42838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8"/>
        <v>2</v>
      </c>
      <c r="AV474">
        <f t="shared" si="29"/>
        <v>1</v>
      </c>
      <c r="AW474">
        <f t="shared" si="30"/>
        <v>1</v>
      </c>
      <c r="AX474">
        <f t="shared" si="31"/>
        <v>1</v>
      </c>
    </row>
    <row r="475" spans="1:50" x14ac:dyDescent="0.2">
      <c r="A475" s="1">
        <v>42661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8"/>
        <v>0</v>
      </c>
      <c r="AV475">
        <f t="shared" si="29"/>
        <v>0</v>
      </c>
      <c r="AW475">
        <f t="shared" si="30"/>
        <v>0</v>
      </c>
      <c r="AX475">
        <f t="shared" si="31"/>
        <v>0</v>
      </c>
    </row>
    <row r="476" spans="1:50" x14ac:dyDescent="0.2">
      <c r="A476" s="1">
        <v>42745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8"/>
        <v>0</v>
      </c>
      <c r="AV476">
        <f t="shared" si="29"/>
        <v>0</v>
      </c>
      <c r="AW476">
        <f t="shared" si="30"/>
        <v>0</v>
      </c>
      <c r="AX476">
        <f t="shared" si="31"/>
        <v>0</v>
      </c>
    </row>
    <row r="477" spans="1:50" x14ac:dyDescent="0.2">
      <c r="A477" s="1">
        <v>42580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8"/>
        <v>6</v>
      </c>
      <c r="AV477">
        <f t="shared" si="29"/>
        <v>2</v>
      </c>
      <c r="AW477">
        <f t="shared" si="30"/>
        <v>1</v>
      </c>
      <c r="AX477">
        <f t="shared" si="31"/>
        <v>1</v>
      </c>
    </row>
    <row r="478" spans="1:50" x14ac:dyDescent="0.2">
      <c r="A478" s="1">
        <v>42812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8"/>
        <v>1</v>
      </c>
      <c r="AV478">
        <f t="shared" si="29"/>
        <v>0</v>
      </c>
      <c r="AW478">
        <f t="shared" si="30"/>
        <v>0</v>
      </c>
      <c r="AX478">
        <f t="shared" si="31"/>
        <v>1</v>
      </c>
    </row>
    <row r="479" spans="1:50" x14ac:dyDescent="0.2">
      <c r="A479" s="1">
        <v>42780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8"/>
        <v>0</v>
      </c>
      <c r="AV479">
        <f t="shared" si="29"/>
        <v>0</v>
      </c>
      <c r="AW479">
        <f t="shared" si="30"/>
        <v>0</v>
      </c>
      <c r="AX479">
        <f t="shared" si="31"/>
        <v>0</v>
      </c>
    </row>
    <row r="480" spans="1:50" x14ac:dyDescent="0.2">
      <c r="A480" s="1">
        <v>43133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8"/>
        <v>1</v>
      </c>
      <c r="AV480">
        <f t="shared" si="29"/>
        <v>0</v>
      </c>
      <c r="AW480">
        <f t="shared" si="30"/>
        <v>0</v>
      </c>
      <c r="AX480">
        <f t="shared" si="31"/>
        <v>1</v>
      </c>
    </row>
    <row r="481" spans="1:50" x14ac:dyDescent="0.2">
      <c r="A481" s="1">
        <v>43147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8"/>
        <v>1</v>
      </c>
      <c r="AV481">
        <f t="shared" si="29"/>
        <v>0</v>
      </c>
      <c r="AW481">
        <f t="shared" si="30"/>
        <v>0</v>
      </c>
      <c r="AX481">
        <f t="shared" si="31"/>
        <v>1</v>
      </c>
    </row>
    <row r="482" spans="1:50" x14ac:dyDescent="0.2">
      <c r="A482" s="1">
        <v>42782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8"/>
        <v>0</v>
      </c>
      <c r="AV482">
        <f t="shared" si="29"/>
        <v>0</v>
      </c>
      <c r="AW482">
        <f t="shared" si="30"/>
        <v>0</v>
      </c>
      <c r="AX482">
        <f t="shared" si="31"/>
        <v>0</v>
      </c>
    </row>
    <row r="483" spans="1:50" x14ac:dyDescent="0.2">
      <c r="A483" s="1">
        <v>43096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8"/>
        <v>0</v>
      </c>
      <c r="AV483">
        <f t="shared" si="29"/>
        <v>0</v>
      </c>
      <c r="AW483">
        <f t="shared" si="30"/>
        <v>0</v>
      </c>
      <c r="AX483">
        <f t="shared" si="31"/>
        <v>0</v>
      </c>
    </row>
    <row r="484" spans="1:50" x14ac:dyDescent="0.2">
      <c r="A484" s="1">
        <v>42849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8"/>
        <v>0</v>
      </c>
      <c r="AV484">
        <f t="shared" si="29"/>
        <v>0</v>
      </c>
      <c r="AW484">
        <f t="shared" si="30"/>
        <v>0</v>
      </c>
      <c r="AX484">
        <f t="shared" si="31"/>
        <v>0</v>
      </c>
    </row>
    <row r="485" spans="1:50" x14ac:dyDescent="0.2">
      <c r="A485" s="1">
        <v>42844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8"/>
        <v>3</v>
      </c>
      <c r="AV485">
        <f t="shared" si="29"/>
        <v>1</v>
      </c>
      <c r="AW485">
        <f t="shared" si="30"/>
        <v>1</v>
      </c>
      <c r="AX485">
        <f t="shared" si="31"/>
        <v>1</v>
      </c>
    </row>
    <row r="486" spans="1:50" x14ac:dyDescent="0.2">
      <c r="A486" s="1">
        <v>42862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8"/>
        <v>3</v>
      </c>
      <c r="AV486">
        <f t="shared" si="29"/>
        <v>1</v>
      </c>
      <c r="AW486">
        <f t="shared" si="30"/>
        <v>1</v>
      </c>
      <c r="AX486">
        <f t="shared" si="31"/>
        <v>1</v>
      </c>
    </row>
    <row r="487" spans="1:50" x14ac:dyDescent="0.2">
      <c r="A487" s="1">
        <v>43043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8"/>
        <v>0</v>
      </c>
      <c r="AV487">
        <f t="shared" si="29"/>
        <v>0</v>
      </c>
      <c r="AW487">
        <f t="shared" si="30"/>
        <v>0</v>
      </c>
      <c r="AX487">
        <f t="shared" si="31"/>
        <v>0</v>
      </c>
    </row>
    <row r="488" spans="1:50" x14ac:dyDescent="0.2">
      <c r="A488" s="1">
        <v>43065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8"/>
        <v>4</v>
      </c>
      <c r="AV488">
        <f t="shared" si="29"/>
        <v>1</v>
      </c>
      <c r="AW488">
        <f t="shared" si="30"/>
        <v>1</v>
      </c>
      <c r="AX488">
        <f t="shared" si="31"/>
        <v>1</v>
      </c>
    </row>
    <row r="489" spans="1:50" x14ac:dyDescent="0.2">
      <c r="A489" s="1">
        <v>42884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8"/>
        <v>0</v>
      </c>
      <c r="AV489">
        <f t="shared" si="29"/>
        <v>0</v>
      </c>
      <c r="AW489">
        <f t="shared" si="30"/>
        <v>0</v>
      </c>
      <c r="AX489">
        <f t="shared" si="31"/>
        <v>0</v>
      </c>
    </row>
    <row r="490" spans="1:50" x14ac:dyDescent="0.2">
      <c r="A490" s="1">
        <v>42786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8"/>
        <v>5</v>
      </c>
      <c r="AV490">
        <f t="shared" si="29"/>
        <v>2</v>
      </c>
      <c r="AW490">
        <f t="shared" si="30"/>
        <v>1</v>
      </c>
      <c r="AX490">
        <f t="shared" si="31"/>
        <v>1</v>
      </c>
    </row>
    <row r="491" spans="1:50" x14ac:dyDescent="0.2">
      <c r="A491" s="1">
        <v>42803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8"/>
        <v>8</v>
      </c>
      <c r="AV491">
        <f t="shared" si="29"/>
        <v>2</v>
      </c>
      <c r="AW491">
        <f t="shared" si="30"/>
        <v>1</v>
      </c>
      <c r="AX491">
        <f t="shared" si="31"/>
        <v>1</v>
      </c>
    </row>
    <row r="492" spans="1:50" x14ac:dyDescent="0.2">
      <c r="A492" s="1">
        <v>42851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8"/>
        <v>6</v>
      </c>
      <c r="AV492">
        <f t="shared" si="29"/>
        <v>2</v>
      </c>
      <c r="AW492">
        <f t="shared" si="30"/>
        <v>1</v>
      </c>
      <c r="AX492">
        <f t="shared" si="31"/>
        <v>1</v>
      </c>
    </row>
    <row r="493" spans="1:50" x14ac:dyDescent="0.2">
      <c r="A493" s="1">
        <v>42879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1</v>
      </c>
      <c r="AA493">
        <v>0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8"/>
        <v>4</v>
      </c>
      <c r="AV493">
        <f t="shared" si="29"/>
        <v>1</v>
      </c>
      <c r="AW493">
        <f t="shared" si="30"/>
        <v>1</v>
      </c>
      <c r="AX493">
        <f t="shared" si="31"/>
        <v>1</v>
      </c>
    </row>
    <row r="494" spans="1:50" x14ac:dyDescent="0.2">
      <c r="A494" s="1">
        <v>42918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8"/>
        <v>0</v>
      </c>
      <c r="AV494">
        <f t="shared" si="29"/>
        <v>0</v>
      </c>
      <c r="AW494">
        <f t="shared" si="30"/>
        <v>0</v>
      </c>
      <c r="AX494">
        <f t="shared" si="31"/>
        <v>0</v>
      </c>
    </row>
    <row r="495" spans="1:50" x14ac:dyDescent="0.2">
      <c r="A495" s="1">
        <v>42918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8"/>
        <v>0</v>
      </c>
      <c r="AV495">
        <f t="shared" si="29"/>
        <v>0</v>
      </c>
      <c r="AW495">
        <f t="shared" si="30"/>
        <v>0</v>
      </c>
      <c r="AX495">
        <f t="shared" si="31"/>
        <v>0</v>
      </c>
    </row>
    <row r="496" spans="1:50" x14ac:dyDescent="0.2">
      <c r="A496" s="1">
        <v>42904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1</v>
      </c>
      <c r="AC496">
        <v>1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8"/>
        <v>4</v>
      </c>
      <c r="AV496">
        <f t="shared" si="29"/>
        <v>1</v>
      </c>
      <c r="AW496">
        <f t="shared" si="30"/>
        <v>1</v>
      </c>
      <c r="AX496">
        <f t="shared" si="31"/>
        <v>1</v>
      </c>
    </row>
    <row r="497" spans="1:50" x14ac:dyDescent="0.2">
      <c r="A497" s="1">
        <v>42890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8"/>
        <v>2</v>
      </c>
      <c r="AV497">
        <f t="shared" si="29"/>
        <v>1</v>
      </c>
      <c r="AW497">
        <f t="shared" si="30"/>
        <v>1</v>
      </c>
      <c r="AX497">
        <f t="shared" si="31"/>
        <v>1</v>
      </c>
    </row>
    <row r="498" spans="1:50" x14ac:dyDescent="0.2">
      <c r="A498" s="1">
        <v>42738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>
        <v>1</v>
      </c>
      <c r="AB498">
        <v>1</v>
      </c>
      <c r="AC498">
        <v>1</v>
      </c>
      <c r="AD498">
        <v>0</v>
      </c>
      <c r="AE498">
        <v>1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8"/>
        <v>7</v>
      </c>
      <c r="AV498">
        <f t="shared" si="29"/>
        <v>2</v>
      </c>
      <c r="AW498">
        <f t="shared" si="30"/>
        <v>1</v>
      </c>
      <c r="AX498">
        <f t="shared" si="31"/>
        <v>1</v>
      </c>
    </row>
    <row r="499" spans="1:50" x14ac:dyDescent="0.2">
      <c r="A499" s="1">
        <v>42901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1</v>
      </c>
      <c r="AC499">
        <v>1</v>
      </c>
      <c r="AD499">
        <v>1</v>
      </c>
      <c r="AE499">
        <v>0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8"/>
        <v>5</v>
      </c>
      <c r="AV499">
        <f t="shared" si="29"/>
        <v>2</v>
      </c>
      <c r="AW499">
        <f t="shared" si="30"/>
        <v>1</v>
      </c>
      <c r="AX499">
        <f t="shared" si="31"/>
        <v>1</v>
      </c>
    </row>
    <row r="500" spans="1:50" x14ac:dyDescent="0.2">
      <c r="A500" s="1">
        <v>42822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8"/>
        <v>0</v>
      </c>
      <c r="AV500">
        <f t="shared" si="29"/>
        <v>0</v>
      </c>
      <c r="AW500">
        <f t="shared" si="30"/>
        <v>0</v>
      </c>
      <c r="AX500">
        <f t="shared" si="31"/>
        <v>0</v>
      </c>
    </row>
    <row r="501" spans="1:50" x14ac:dyDescent="0.2">
      <c r="A501" s="1">
        <v>42910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8"/>
        <v>6</v>
      </c>
      <c r="AV501">
        <f t="shared" si="29"/>
        <v>1</v>
      </c>
      <c r="AW501">
        <f t="shared" si="30"/>
        <v>1</v>
      </c>
      <c r="AX501">
        <f t="shared" si="31"/>
        <v>1</v>
      </c>
    </row>
    <row r="502" spans="1:50" x14ac:dyDescent="0.2">
      <c r="A502" s="1">
        <v>42892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1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8"/>
        <v>5</v>
      </c>
      <c r="AV502">
        <f t="shared" si="29"/>
        <v>2</v>
      </c>
      <c r="AW502">
        <f t="shared" si="30"/>
        <v>1</v>
      </c>
      <c r="AX502">
        <f t="shared" si="31"/>
        <v>1</v>
      </c>
    </row>
    <row r="503" spans="1:50" x14ac:dyDescent="0.2">
      <c r="A503" s="1">
        <v>42821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8"/>
        <v>2</v>
      </c>
      <c r="AV503">
        <f t="shared" si="29"/>
        <v>1</v>
      </c>
      <c r="AW503">
        <f t="shared" si="30"/>
        <v>1</v>
      </c>
      <c r="AX503">
        <f t="shared" si="31"/>
        <v>1</v>
      </c>
    </row>
    <row r="504" spans="1:50" x14ac:dyDescent="0.2">
      <c r="A504" s="1">
        <v>42853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8"/>
        <v>0</v>
      </c>
      <c r="AV504">
        <f t="shared" si="29"/>
        <v>0</v>
      </c>
      <c r="AW504">
        <f t="shared" si="30"/>
        <v>0</v>
      </c>
      <c r="AX504">
        <f t="shared" si="31"/>
        <v>0</v>
      </c>
    </row>
    <row r="505" spans="1:50" x14ac:dyDescent="0.2">
      <c r="A505" s="1">
        <v>42886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8"/>
        <v>0</v>
      </c>
      <c r="AV505">
        <f t="shared" si="29"/>
        <v>0</v>
      </c>
      <c r="AW505">
        <f t="shared" si="30"/>
        <v>0</v>
      </c>
      <c r="AX505">
        <f t="shared" si="31"/>
        <v>0</v>
      </c>
    </row>
    <row r="506" spans="1:50" x14ac:dyDescent="0.2">
      <c r="A506" s="1">
        <v>43019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8"/>
        <v>3</v>
      </c>
      <c r="AV506">
        <f t="shared" si="29"/>
        <v>1</v>
      </c>
      <c r="AW506">
        <f t="shared" si="30"/>
        <v>1</v>
      </c>
      <c r="AX506">
        <f t="shared" si="31"/>
        <v>1</v>
      </c>
    </row>
    <row r="507" spans="1:50" x14ac:dyDescent="0.2">
      <c r="A507" s="1">
        <v>42775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1</v>
      </c>
      <c r="AB507">
        <v>1</v>
      </c>
      <c r="AC507">
        <v>1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1</v>
      </c>
      <c r="AU507">
        <f t="shared" si="28"/>
        <v>6</v>
      </c>
      <c r="AV507">
        <f t="shared" si="29"/>
        <v>1</v>
      </c>
      <c r="AW507">
        <f t="shared" si="30"/>
        <v>1</v>
      </c>
      <c r="AX507">
        <f t="shared" si="31"/>
        <v>1</v>
      </c>
    </row>
    <row r="508" spans="1:50" x14ac:dyDescent="0.2">
      <c r="A508" s="1">
        <v>42816</v>
      </c>
      <c r="B508">
        <v>1</v>
      </c>
      <c r="C508">
        <v>0</v>
      </c>
      <c r="D508">
        <v>0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8"/>
        <v>8</v>
      </c>
      <c r="AV508">
        <f t="shared" si="29"/>
        <v>3</v>
      </c>
      <c r="AW508">
        <f t="shared" si="30"/>
        <v>1</v>
      </c>
      <c r="AX508">
        <f t="shared" si="31"/>
        <v>1</v>
      </c>
    </row>
    <row r="509" spans="1:50" x14ac:dyDescent="0.2">
      <c r="A509" s="1">
        <v>42869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8"/>
        <v>4</v>
      </c>
      <c r="AV509">
        <f t="shared" si="29"/>
        <v>1</v>
      </c>
      <c r="AW509">
        <f t="shared" si="30"/>
        <v>1</v>
      </c>
      <c r="AX509">
        <f t="shared" si="31"/>
        <v>1</v>
      </c>
    </row>
    <row r="510" spans="1:50" x14ac:dyDescent="0.2">
      <c r="A510" s="1">
        <v>42817</v>
      </c>
      <c r="B510">
        <v>0</v>
      </c>
      <c r="C510">
        <v>0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8"/>
        <v>5</v>
      </c>
      <c r="AV510">
        <f t="shared" si="29"/>
        <v>1</v>
      </c>
      <c r="AW510">
        <f t="shared" si="30"/>
        <v>1</v>
      </c>
      <c r="AX510">
        <f t="shared" si="31"/>
        <v>1</v>
      </c>
    </row>
    <row r="511" spans="1:50" x14ac:dyDescent="0.2">
      <c r="A511" s="1">
        <v>42961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0</v>
      </c>
      <c r="AA511">
        <v>1</v>
      </c>
      <c r="AB511">
        <v>1</v>
      </c>
      <c r="AC511">
        <v>1</v>
      </c>
      <c r="AD511">
        <v>1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8"/>
        <v>6</v>
      </c>
      <c r="AV511">
        <f t="shared" si="29"/>
        <v>1</v>
      </c>
      <c r="AW511">
        <f t="shared" si="30"/>
        <v>1</v>
      </c>
      <c r="AX511">
        <f t="shared" si="31"/>
        <v>1</v>
      </c>
    </row>
    <row r="512" spans="1:50" x14ac:dyDescent="0.2">
      <c r="A512" s="1">
        <v>43040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8"/>
        <v>0</v>
      </c>
      <c r="AV512">
        <f t="shared" si="29"/>
        <v>0</v>
      </c>
      <c r="AW512">
        <f t="shared" si="30"/>
        <v>0</v>
      </c>
      <c r="AX512">
        <f t="shared" si="31"/>
        <v>0</v>
      </c>
    </row>
    <row r="513" spans="1:50" x14ac:dyDescent="0.2">
      <c r="A513" s="1">
        <v>42811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8"/>
        <v>0</v>
      </c>
      <c r="AV513">
        <f t="shared" si="29"/>
        <v>0</v>
      </c>
      <c r="AW513">
        <f t="shared" si="30"/>
        <v>0</v>
      </c>
      <c r="AX513">
        <f t="shared" si="31"/>
        <v>0</v>
      </c>
    </row>
    <row r="514" spans="1:50" x14ac:dyDescent="0.2">
      <c r="A514" s="1">
        <v>42911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8"/>
        <v>0</v>
      </c>
      <c r="AV514">
        <f t="shared" si="29"/>
        <v>0</v>
      </c>
      <c r="AW514">
        <f t="shared" si="30"/>
        <v>0</v>
      </c>
      <c r="AX514">
        <f t="shared" si="31"/>
        <v>0</v>
      </c>
    </row>
    <row r="515" spans="1:50" x14ac:dyDescent="0.2">
      <c r="A515" s="1">
        <v>42862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2">SUM(B515:AT515)</f>
        <v>5</v>
      </c>
      <c r="AV515">
        <f t="shared" ref="AV515:AV578" si="33">G515 + K515 + L515 + M515 + AC515 + AG515 + AH515 + AI515</f>
        <v>2</v>
      </c>
      <c r="AW515">
        <f t="shared" ref="AW515:AW578" si="34">IF(AV515&gt;0, 1,0)</f>
        <v>1</v>
      </c>
      <c r="AX515">
        <f t="shared" ref="AX515:AX578" si="35">IF(AU515&gt;0, 1,0)</f>
        <v>1</v>
      </c>
    </row>
    <row r="516" spans="1:50" x14ac:dyDescent="0.2">
      <c r="A516" s="1">
        <v>42908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2"/>
        <v>6</v>
      </c>
      <c r="AV516">
        <f t="shared" si="33"/>
        <v>1</v>
      </c>
      <c r="AW516">
        <f t="shared" si="34"/>
        <v>1</v>
      </c>
      <c r="AX516">
        <f t="shared" si="35"/>
        <v>1</v>
      </c>
    </row>
    <row r="517" spans="1:50" x14ac:dyDescent="0.2">
      <c r="A517" s="1">
        <v>43037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2"/>
        <v>7</v>
      </c>
      <c r="AV517">
        <f t="shared" si="33"/>
        <v>2</v>
      </c>
      <c r="AW517">
        <f t="shared" si="34"/>
        <v>1</v>
      </c>
      <c r="AX517">
        <f t="shared" si="35"/>
        <v>1</v>
      </c>
    </row>
    <row r="518" spans="1:50" x14ac:dyDescent="0.2">
      <c r="A518" s="1">
        <v>43059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2"/>
        <v>0</v>
      </c>
      <c r="AV518">
        <f t="shared" si="33"/>
        <v>0</v>
      </c>
      <c r="AW518">
        <f t="shared" si="34"/>
        <v>0</v>
      </c>
      <c r="AX518">
        <f t="shared" si="35"/>
        <v>0</v>
      </c>
    </row>
    <row r="519" spans="1:50" x14ac:dyDescent="0.2">
      <c r="A519" s="1">
        <v>42841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0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2"/>
        <v>3</v>
      </c>
      <c r="AV519">
        <f t="shared" si="33"/>
        <v>1</v>
      </c>
      <c r="AW519">
        <f t="shared" si="34"/>
        <v>1</v>
      </c>
      <c r="AX519">
        <f t="shared" si="35"/>
        <v>1</v>
      </c>
    </row>
    <row r="520" spans="1:50" x14ac:dyDescent="0.2">
      <c r="A520" s="1">
        <v>42923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2"/>
        <v>0</v>
      </c>
      <c r="AV520">
        <f t="shared" si="33"/>
        <v>0</v>
      </c>
      <c r="AW520">
        <f t="shared" si="34"/>
        <v>0</v>
      </c>
      <c r="AX520">
        <f t="shared" si="35"/>
        <v>0</v>
      </c>
    </row>
    <row r="521" spans="1:50" x14ac:dyDescent="0.2">
      <c r="A521" s="1">
        <v>42951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2"/>
        <v>6</v>
      </c>
      <c r="AV521">
        <f t="shared" si="33"/>
        <v>1</v>
      </c>
      <c r="AW521">
        <f t="shared" si="34"/>
        <v>1</v>
      </c>
      <c r="AX521">
        <f t="shared" si="35"/>
        <v>1</v>
      </c>
    </row>
    <row r="522" spans="1:50" x14ac:dyDescent="0.2">
      <c r="A522" s="1">
        <v>42813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2"/>
        <v>2</v>
      </c>
      <c r="AV522">
        <f t="shared" si="33"/>
        <v>1</v>
      </c>
      <c r="AW522">
        <f t="shared" si="34"/>
        <v>1</v>
      </c>
      <c r="AX522">
        <f t="shared" si="35"/>
        <v>1</v>
      </c>
    </row>
    <row r="523" spans="1:50" x14ac:dyDescent="0.2">
      <c r="A523" s="1">
        <v>42887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2"/>
        <v>3</v>
      </c>
      <c r="AV523">
        <f t="shared" si="33"/>
        <v>2</v>
      </c>
      <c r="AW523">
        <f t="shared" si="34"/>
        <v>1</v>
      </c>
      <c r="AX523">
        <f t="shared" si="35"/>
        <v>1</v>
      </c>
    </row>
    <row r="524" spans="1:50" x14ac:dyDescent="0.2">
      <c r="A524" s="1">
        <v>42993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2"/>
        <v>0</v>
      </c>
      <c r="AV524">
        <f t="shared" si="33"/>
        <v>0</v>
      </c>
      <c r="AW524">
        <f t="shared" si="34"/>
        <v>0</v>
      </c>
      <c r="AX524">
        <f t="shared" si="35"/>
        <v>0</v>
      </c>
    </row>
    <row r="525" spans="1:50" x14ac:dyDescent="0.2">
      <c r="A525" s="1">
        <v>43024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2"/>
        <v>1</v>
      </c>
      <c r="AV525">
        <f t="shared" si="33"/>
        <v>0</v>
      </c>
      <c r="AW525">
        <f t="shared" si="34"/>
        <v>0</v>
      </c>
      <c r="AX525">
        <f t="shared" si="35"/>
        <v>1</v>
      </c>
    </row>
    <row r="526" spans="1:50" x14ac:dyDescent="0.2">
      <c r="A526" s="1">
        <v>42857</v>
      </c>
      <c r="B526">
        <v>1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1</v>
      </c>
      <c r="I526">
        <v>1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2"/>
        <v>5</v>
      </c>
      <c r="AV526">
        <f t="shared" si="33"/>
        <v>0</v>
      </c>
      <c r="AW526">
        <f t="shared" si="34"/>
        <v>0</v>
      </c>
      <c r="AX526">
        <f t="shared" si="35"/>
        <v>1</v>
      </c>
    </row>
    <row r="527" spans="1:50" x14ac:dyDescent="0.2">
      <c r="A527" s="1">
        <v>42848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2"/>
        <v>2</v>
      </c>
      <c r="AV527">
        <f t="shared" si="33"/>
        <v>1</v>
      </c>
      <c r="AW527">
        <f t="shared" si="34"/>
        <v>1</v>
      </c>
      <c r="AX527">
        <f t="shared" si="35"/>
        <v>1</v>
      </c>
    </row>
    <row r="528" spans="1:50" x14ac:dyDescent="0.2">
      <c r="A528" s="1">
        <v>42845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1</v>
      </c>
      <c r="AA528">
        <v>0</v>
      </c>
      <c r="AB528">
        <v>1</v>
      </c>
      <c r="AC528">
        <v>1</v>
      </c>
      <c r="AD528">
        <v>0</v>
      </c>
      <c r="AE528">
        <v>0</v>
      </c>
      <c r="AF528">
        <v>1</v>
      </c>
      <c r="AG528">
        <v>0</v>
      </c>
      <c r="AH528">
        <v>1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2"/>
        <v>6</v>
      </c>
      <c r="AV528">
        <f t="shared" si="33"/>
        <v>2</v>
      </c>
      <c r="AW528">
        <f t="shared" si="34"/>
        <v>1</v>
      </c>
      <c r="AX528">
        <f t="shared" si="35"/>
        <v>1</v>
      </c>
    </row>
    <row r="529" spans="1:50" x14ac:dyDescent="0.2">
      <c r="A529" s="1">
        <v>42867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1</v>
      </c>
      <c r="AB529">
        <v>1</v>
      </c>
      <c r="AC529">
        <v>1</v>
      </c>
      <c r="AD529">
        <v>1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2"/>
        <v>6</v>
      </c>
      <c r="AV529">
        <f t="shared" si="33"/>
        <v>1</v>
      </c>
      <c r="AW529">
        <f t="shared" si="34"/>
        <v>1</v>
      </c>
      <c r="AX529">
        <f t="shared" si="35"/>
        <v>1</v>
      </c>
    </row>
    <row r="530" spans="1:50" x14ac:dyDescent="0.2">
      <c r="A530" s="1">
        <v>42894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1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2"/>
        <v>2</v>
      </c>
      <c r="AV530">
        <f t="shared" si="33"/>
        <v>2</v>
      </c>
      <c r="AW530">
        <f t="shared" si="34"/>
        <v>1</v>
      </c>
      <c r="AX530">
        <f t="shared" si="35"/>
        <v>1</v>
      </c>
    </row>
    <row r="531" spans="1:50" x14ac:dyDescent="0.2">
      <c r="A531" s="1">
        <v>43049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2"/>
        <v>7</v>
      </c>
      <c r="AV531">
        <f t="shared" si="33"/>
        <v>1</v>
      </c>
      <c r="AW531">
        <f t="shared" si="34"/>
        <v>1</v>
      </c>
      <c r="AX531">
        <f t="shared" si="35"/>
        <v>1</v>
      </c>
    </row>
    <row r="532" spans="1:50" x14ac:dyDescent="0.2">
      <c r="A532" s="1">
        <v>43056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2"/>
        <v>6</v>
      </c>
      <c r="AV532">
        <f t="shared" si="33"/>
        <v>2</v>
      </c>
      <c r="AW532">
        <f t="shared" si="34"/>
        <v>1</v>
      </c>
      <c r="AX532">
        <f t="shared" si="35"/>
        <v>1</v>
      </c>
    </row>
    <row r="533" spans="1:50" x14ac:dyDescent="0.2">
      <c r="A533" s="1">
        <v>43150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2"/>
        <v>3</v>
      </c>
      <c r="AV533">
        <f t="shared" si="33"/>
        <v>1</v>
      </c>
      <c r="AW533">
        <f t="shared" si="34"/>
        <v>1</v>
      </c>
      <c r="AX533">
        <f t="shared" si="35"/>
        <v>1</v>
      </c>
    </row>
    <row r="534" spans="1:50" x14ac:dyDescent="0.2">
      <c r="A534" s="1">
        <v>43153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2"/>
        <v>1</v>
      </c>
      <c r="AV534">
        <f t="shared" si="33"/>
        <v>0</v>
      </c>
      <c r="AW534">
        <f t="shared" si="34"/>
        <v>0</v>
      </c>
      <c r="AX534">
        <f t="shared" si="35"/>
        <v>1</v>
      </c>
    </row>
    <row r="535" spans="1:50" x14ac:dyDescent="0.2">
      <c r="A535" s="1">
        <v>42848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2"/>
        <v>3</v>
      </c>
      <c r="AV535">
        <f t="shared" si="33"/>
        <v>1</v>
      </c>
      <c r="AW535">
        <f t="shared" si="34"/>
        <v>1</v>
      </c>
      <c r="AX535">
        <f t="shared" si="35"/>
        <v>1</v>
      </c>
    </row>
    <row r="536" spans="1:50" x14ac:dyDescent="0.2">
      <c r="A536" s="1">
        <v>42857</v>
      </c>
      <c r="B536">
        <v>1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2"/>
        <v>3</v>
      </c>
      <c r="AV536">
        <f t="shared" si="33"/>
        <v>1</v>
      </c>
      <c r="AW536">
        <f t="shared" si="34"/>
        <v>1</v>
      </c>
      <c r="AX536">
        <f t="shared" si="35"/>
        <v>1</v>
      </c>
    </row>
    <row r="537" spans="1:50" x14ac:dyDescent="0.2">
      <c r="A537" s="1">
        <v>42869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1</v>
      </c>
      <c r="AB537">
        <v>1</v>
      </c>
      <c r="AC537">
        <v>1</v>
      </c>
      <c r="AD537">
        <v>0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2"/>
        <v>5</v>
      </c>
      <c r="AV537">
        <f t="shared" si="33"/>
        <v>1</v>
      </c>
      <c r="AW537">
        <f t="shared" si="34"/>
        <v>1</v>
      </c>
      <c r="AX537">
        <f t="shared" si="35"/>
        <v>1</v>
      </c>
    </row>
    <row r="538" spans="1:50" x14ac:dyDescent="0.2">
      <c r="A538" s="1">
        <v>42866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2"/>
        <v>0</v>
      </c>
      <c r="AV538">
        <f t="shared" si="33"/>
        <v>0</v>
      </c>
      <c r="AW538">
        <f t="shared" si="34"/>
        <v>0</v>
      </c>
      <c r="AX538">
        <f t="shared" si="35"/>
        <v>0</v>
      </c>
    </row>
    <row r="539" spans="1:50" x14ac:dyDescent="0.2">
      <c r="A539" s="1">
        <v>42957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2"/>
        <v>3</v>
      </c>
      <c r="AV539">
        <f t="shared" si="33"/>
        <v>1</v>
      </c>
      <c r="AW539">
        <f t="shared" si="34"/>
        <v>1</v>
      </c>
      <c r="AX539">
        <f t="shared" si="35"/>
        <v>1</v>
      </c>
    </row>
    <row r="540" spans="1:50" x14ac:dyDescent="0.2">
      <c r="A540" s="1">
        <v>42992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1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2"/>
        <v>4</v>
      </c>
      <c r="AV540">
        <f t="shared" si="33"/>
        <v>1</v>
      </c>
      <c r="AW540">
        <f t="shared" si="34"/>
        <v>1</v>
      </c>
      <c r="AX540">
        <f t="shared" si="35"/>
        <v>1</v>
      </c>
    </row>
    <row r="541" spans="1:50" x14ac:dyDescent="0.2">
      <c r="A541" s="1">
        <v>42979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2"/>
        <v>1</v>
      </c>
      <c r="AV541">
        <f t="shared" si="33"/>
        <v>0</v>
      </c>
      <c r="AW541">
        <f t="shared" si="34"/>
        <v>0</v>
      </c>
      <c r="AX541">
        <f t="shared" si="35"/>
        <v>1</v>
      </c>
    </row>
    <row r="542" spans="1:50" x14ac:dyDescent="0.2">
      <c r="A542" s="1">
        <v>42934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2"/>
        <v>4</v>
      </c>
      <c r="AV542">
        <f t="shared" si="33"/>
        <v>1</v>
      </c>
      <c r="AW542">
        <f t="shared" si="34"/>
        <v>1</v>
      </c>
      <c r="AX542">
        <f t="shared" si="35"/>
        <v>1</v>
      </c>
    </row>
    <row r="543" spans="1:50" x14ac:dyDescent="0.2">
      <c r="A543" s="1">
        <v>42899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1</v>
      </c>
      <c r="AB543">
        <v>1</v>
      </c>
      <c r="AC543">
        <v>1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2"/>
        <v>5</v>
      </c>
      <c r="AV543">
        <f t="shared" si="33"/>
        <v>1</v>
      </c>
      <c r="AW543">
        <f t="shared" si="34"/>
        <v>1</v>
      </c>
      <c r="AX543">
        <f t="shared" si="35"/>
        <v>1</v>
      </c>
    </row>
    <row r="544" spans="1:50" x14ac:dyDescent="0.2">
      <c r="A544" s="1">
        <v>42973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2"/>
        <v>6</v>
      </c>
      <c r="AV544">
        <f t="shared" si="33"/>
        <v>1</v>
      </c>
      <c r="AW544">
        <f t="shared" si="34"/>
        <v>1</v>
      </c>
      <c r="AX544">
        <f t="shared" si="35"/>
        <v>1</v>
      </c>
    </row>
    <row r="545" spans="1:50" x14ac:dyDescent="0.2">
      <c r="A545" s="1">
        <v>43078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2"/>
        <v>2</v>
      </c>
      <c r="AV545">
        <f t="shared" si="33"/>
        <v>1</v>
      </c>
      <c r="AW545">
        <f t="shared" si="34"/>
        <v>1</v>
      </c>
      <c r="AX545">
        <f t="shared" si="35"/>
        <v>1</v>
      </c>
    </row>
    <row r="546" spans="1:50" x14ac:dyDescent="0.2">
      <c r="A546" s="1">
        <v>43007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2"/>
        <v>0</v>
      </c>
      <c r="AV546">
        <f t="shared" si="33"/>
        <v>0</v>
      </c>
      <c r="AW546">
        <f t="shared" si="34"/>
        <v>0</v>
      </c>
      <c r="AX546">
        <f t="shared" si="35"/>
        <v>0</v>
      </c>
    </row>
    <row r="547" spans="1:50" x14ac:dyDescent="0.2">
      <c r="A547" s="1">
        <v>43073</v>
      </c>
      <c r="B547">
        <v>0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2"/>
        <v>5</v>
      </c>
      <c r="AV547">
        <f t="shared" si="33"/>
        <v>2</v>
      </c>
      <c r="AW547">
        <f t="shared" si="34"/>
        <v>1</v>
      </c>
      <c r="AX547">
        <f t="shared" si="35"/>
        <v>1</v>
      </c>
    </row>
    <row r="548" spans="1:50" x14ac:dyDescent="0.2">
      <c r="A548" s="1">
        <v>43085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2"/>
        <v>0</v>
      </c>
      <c r="AV548">
        <f t="shared" si="33"/>
        <v>0</v>
      </c>
      <c r="AW548">
        <f t="shared" si="34"/>
        <v>0</v>
      </c>
      <c r="AX548">
        <f t="shared" si="35"/>
        <v>0</v>
      </c>
    </row>
    <row r="549" spans="1:50" x14ac:dyDescent="0.2">
      <c r="A549" s="1">
        <v>43004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2"/>
        <v>0</v>
      </c>
      <c r="AV549">
        <f t="shared" si="33"/>
        <v>0</v>
      </c>
      <c r="AW549">
        <f t="shared" si="34"/>
        <v>0</v>
      </c>
      <c r="AX549">
        <f t="shared" si="35"/>
        <v>0</v>
      </c>
    </row>
    <row r="550" spans="1:50" x14ac:dyDescent="0.2">
      <c r="A550" s="1">
        <v>42959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2"/>
        <v>5</v>
      </c>
      <c r="AV550">
        <f t="shared" si="33"/>
        <v>1</v>
      </c>
      <c r="AW550">
        <f t="shared" si="34"/>
        <v>1</v>
      </c>
      <c r="AX550">
        <f t="shared" si="35"/>
        <v>1</v>
      </c>
    </row>
    <row r="551" spans="1:50" x14ac:dyDescent="0.2">
      <c r="A551" s="1">
        <v>43062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2"/>
        <v>3</v>
      </c>
      <c r="AV551">
        <f t="shared" si="33"/>
        <v>1</v>
      </c>
      <c r="AW551">
        <f t="shared" si="34"/>
        <v>1</v>
      </c>
      <c r="AX551">
        <f t="shared" si="35"/>
        <v>1</v>
      </c>
    </row>
    <row r="552" spans="1:50" x14ac:dyDescent="0.2">
      <c r="A552" s="1">
        <v>43174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2"/>
        <v>3</v>
      </c>
      <c r="AV552">
        <f t="shared" si="33"/>
        <v>1</v>
      </c>
      <c r="AW552">
        <f t="shared" si="34"/>
        <v>1</v>
      </c>
      <c r="AX552">
        <f t="shared" si="35"/>
        <v>1</v>
      </c>
    </row>
    <row r="553" spans="1:50" x14ac:dyDescent="0.2">
      <c r="A553" s="1">
        <v>42920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>
        <v>1</v>
      </c>
      <c r="AB553">
        <v>1</v>
      </c>
      <c r="AC553">
        <v>1</v>
      </c>
      <c r="AD553">
        <v>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2"/>
        <v>5</v>
      </c>
      <c r="AV553">
        <f t="shared" si="33"/>
        <v>1</v>
      </c>
      <c r="AW553">
        <f t="shared" si="34"/>
        <v>1</v>
      </c>
      <c r="AX553">
        <f t="shared" si="35"/>
        <v>1</v>
      </c>
    </row>
    <row r="554" spans="1:50" x14ac:dyDescent="0.2">
      <c r="A554" s="1">
        <v>42826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1</v>
      </c>
      <c r="AC554">
        <v>1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2"/>
        <v>4</v>
      </c>
      <c r="AV554">
        <f t="shared" si="33"/>
        <v>1</v>
      </c>
      <c r="AW554">
        <f t="shared" si="34"/>
        <v>1</v>
      </c>
      <c r="AX554">
        <f t="shared" si="35"/>
        <v>1</v>
      </c>
    </row>
    <row r="555" spans="1:50" x14ac:dyDescent="0.2">
      <c r="A555" s="1">
        <v>42931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2"/>
        <v>6</v>
      </c>
      <c r="AV555">
        <f t="shared" si="33"/>
        <v>2</v>
      </c>
      <c r="AW555">
        <f t="shared" si="34"/>
        <v>1</v>
      </c>
      <c r="AX555">
        <f t="shared" si="35"/>
        <v>1</v>
      </c>
    </row>
    <row r="556" spans="1:50" x14ac:dyDescent="0.2">
      <c r="A556" s="1">
        <v>42941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2"/>
        <v>1</v>
      </c>
      <c r="AV556">
        <f t="shared" si="33"/>
        <v>0</v>
      </c>
      <c r="AW556">
        <f t="shared" si="34"/>
        <v>0</v>
      </c>
      <c r="AX556">
        <f t="shared" si="35"/>
        <v>1</v>
      </c>
    </row>
    <row r="557" spans="1:50" x14ac:dyDescent="0.2">
      <c r="A557" s="1">
        <v>43029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2"/>
        <v>0</v>
      </c>
      <c r="AV557">
        <f t="shared" si="33"/>
        <v>0</v>
      </c>
      <c r="AW557">
        <f t="shared" si="34"/>
        <v>0</v>
      </c>
      <c r="AX557">
        <f t="shared" si="35"/>
        <v>0</v>
      </c>
    </row>
    <row r="558" spans="1:50" x14ac:dyDescent="0.2">
      <c r="A558" s="1">
        <v>42908</v>
      </c>
      <c r="B558">
        <v>1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1</v>
      </c>
      <c r="AC558">
        <v>1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2"/>
        <v>8</v>
      </c>
      <c r="AV558">
        <f t="shared" si="33"/>
        <v>3</v>
      </c>
      <c r="AW558">
        <f t="shared" si="34"/>
        <v>1</v>
      </c>
      <c r="AX558">
        <f t="shared" si="35"/>
        <v>1</v>
      </c>
    </row>
    <row r="559" spans="1:50" x14ac:dyDescent="0.2">
      <c r="A559" s="1">
        <v>42939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2"/>
        <v>4</v>
      </c>
      <c r="AV559">
        <f t="shared" si="33"/>
        <v>1</v>
      </c>
      <c r="AW559">
        <f t="shared" si="34"/>
        <v>1</v>
      </c>
      <c r="AX559">
        <f t="shared" si="35"/>
        <v>1</v>
      </c>
    </row>
    <row r="560" spans="1:50" x14ac:dyDescent="0.2">
      <c r="A560" s="1">
        <v>42874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1</v>
      </c>
      <c r="AB560">
        <v>0</v>
      </c>
      <c r="AC560">
        <v>1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2"/>
        <v>4</v>
      </c>
      <c r="AV560">
        <f t="shared" si="33"/>
        <v>2</v>
      </c>
      <c r="AW560">
        <f t="shared" si="34"/>
        <v>1</v>
      </c>
      <c r="AX560">
        <f t="shared" si="35"/>
        <v>1</v>
      </c>
    </row>
    <row r="561" spans="1:50" x14ac:dyDescent="0.2">
      <c r="A561" s="1">
        <v>42982</v>
      </c>
      <c r="B561">
        <v>1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2"/>
        <v>6</v>
      </c>
      <c r="AV561">
        <f t="shared" si="33"/>
        <v>2</v>
      </c>
      <c r="AW561">
        <f t="shared" si="34"/>
        <v>1</v>
      </c>
      <c r="AX561">
        <f t="shared" si="35"/>
        <v>1</v>
      </c>
    </row>
    <row r="562" spans="1:50" x14ac:dyDescent="0.2">
      <c r="A562" s="1">
        <v>42974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1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1</v>
      </c>
      <c r="AU562">
        <f t="shared" si="32"/>
        <v>7</v>
      </c>
      <c r="AV562">
        <f t="shared" si="33"/>
        <v>2</v>
      </c>
      <c r="AW562">
        <f t="shared" si="34"/>
        <v>1</v>
      </c>
      <c r="AX562">
        <f t="shared" si="35"/>
        <v>1</v>
      </c>
    </row>
    <row r="563" spans="1:50" x14ac:dyDescent="0.2">
      <c r="A563" s="1">
        <v>42825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2"/>
        <v>1</v>
      </c>
      <c r="AV563">
        <f t="shared" si="33"/>
        <v>0</v>
      </c>
      <c r="AW563">
        <f t="shared" si="34"/>
        <v>0</v>
      </c>
      <c r="AX563">
        <f t="shared" si="35"/>
        <v>1</v>
      </c>
    </row>
    <row r="564" spans="1:50" x14ac:dyDescent="0.2">
      <c r="A564" s="1">
        <v>42927</v>
      </c>
      <c r="B564">
        <v>1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2"/>
        <v>3</v>
      </c>
      <c r="AV564">
        <f t="shared" si="33"/>
        <v>1</v>
      </c>
      <c r="AW564">
        <f t="shared" si="34"/>
        <v>1</v>
      </c>
      <c r="AX564">
        <f t="shared" si="35"/>
        <v>1</v>
      </c>
    </row>
    <row r="565" spans="1:50" x14ac:dyDescent="0.2">
      <c r="A565" s="1">
        <v>42854</v>
      </c>
      <c r="B565">
        <v>1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2"/>
        <v>6</v>
      </c>
      <c r="AV565">
        <f t="shared" si="33"/>
        <v>2</v>
      </c>
      <c r="AW565">
        <f t="shared" si="34"/>
        <v>1</v>
      </c>
      <c r="AX565">
        <f t="shared" si="35"/>
        <v>1</v>
      </c>
    </row>
    <row r="566" spans="1:50" x14ac:dyDescent="0.2">
      <c r="A566" s="1">
        <v>43092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2"/>
        <v>5</v>
      </c>
      <c r="AV566">
        <f t="shared" si="33"/>
        <v>2</v>
      </c>
      <c r="AW566">
        <f t="shared" si="34"/>
        <v>1</v>
      </c>
      <c r="AX566">
        <f t="shared" si="35"/>
        <v>1</v>
      </c>
    </row>
    <row r="567" spans="1:50" x14ac:dyDescent="0.2">
      <c r="A567" s="1">
        <v>42828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1</v>
      </c>
      <c r="AC567">
        <v>1</v>
      </c>
      <c r="AD567">
        <v>1</v>
      </c>
      <c r="AE567">
        <v>0</v>
      </c>
      <c r="AF567">
        <v>1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2"/>
        <v>6</v>
      </c>
      <c r="AV567">
        <f t="shared" si="33"/>
        <v>2</v>
      </c>
      <c r="AW567">
        <f t="shared" si="34"/>
        <v>1</v>
      </c>
      <c r="AX567">
        <f t="shared" si="35"/>
        <v>1</v>
      </c>
    </row>
    <row r="568" spans="1:50" x14ac:dyDescent="0.2">
      <c r="A568" s="1">
        <v>42936</v>
      </c>
      <c r="B568">
        <v>1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2"/>
        <v>2</v>
      </c>
      <c r="AV568">
        <f t="shared" si="33"/>
        <v>0</v>
      </c>
      <c r="AW568">
        <f t="shared" si="34"/>
        <v>0</v>
      </c>
      <c r="AX568">
        <f t="shared" si="35"/>
        <v>1</v>
      </c>
    </row>
    <row r="569" spans="1:50" x14ac:dyDescent="0.2">
      <c r="A569" s="1">
        <v>42969</v>
      </c>
      <c r="B569">
        <v>1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2"/>
        <v>3</v>
      </c>
      <c r="AV569">
        <f t="shared" si="33"/>
        <v>1</v>
      </c>
      <c r="AW569">
        <f t="shared" si="34"/>
        <v>1</v>
      </c>
      <c r="AX569">
        <f t="shared" si="35"/>
        <v>1</v>
      </c>
    </row>
    <row r="570" spans="1:50" x14ac:dyDescent="0.2">
      <c r="A570" s="1">
        <v>42892</v>
      </c>
      <c r="B570">
        <v>1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2"/>
        <v>3</v>
      </c>
      <c r="AV570">
        <f t="shared" si="33"/>
        <v>1</v>
      </c>
      <c r="AW570">
        <f t="shared" si="34"/>
        <v>1</v>
      </c>
      <c r="AX570">
        <f t="shared" si="35"/>
        <v>1</v>
      </c>
    </row>
    <row r="571" spans="1:50" x14ac:dyDescent="0.2">
      <c r="A571" s="1">
        <v>42969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1</v>
      </c>
      <c r="AU571">
        <f t="shared" si="32"/>
        <v>5</v>
      </c>
      <c r="AV571">
        <f t="shared" si="33"/>
        <v>1</v>
      </c>
      <c r="AW571">
        <f t="shared" si="34"/>
        <v>1</v>
      </c>
      <c r="AX571">
        <f t="shared" si="35"/>
        <v>1</v>
      </c>
    </row>
    <row r="572" spans="1:50" x14ac:dyDescent="0.2">
      <c r="A572" s="1">
        <v>43039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2"/>
        <v>4</v>
      </c>
      <c r="AV572">
        <f t="shared" si="33"/>
        <v>1</v>
      </c>
      <c r="AW572">
        <f t="shared" si="34"/>
        <v>1</v>
      </c>
      <c r="AX572">
        <f t="shared" si="35"/>
        <v>1</v>
      </c>
    </row>
    <row r="573" spans="1:50" x14ac:dyDescent="0.2">
      <c r="A573" s="1">
        <v>42914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2"/>
        <v>2</v>
      </c>
      <c r="AV573">
        <f t="shared" si="33"/>
        <v>1</v>
      </c>
      <c r="AW573">
        <f t="shared" si="34"/>
        <v>1</v>
      </c>
      <c r="AX573">
        <f t="shared" si="35"/>
        <v>1</v>
      </c>
    </row>
    <row r="574" spans="1:50" x14ac:dyDescent="0.2">
      <c r="A574" s="1">
        <v>42932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2"/>
        <v>6</v>
      </c>
      <c r="AV574">
        <f t="shared" si="33"/>
        <v>1</v>
      </c>
      <c r="AW574">
        <f t="shared" si="34"/>
        <v>1</v>
      </c>
      <c r="AX574">
        <f t="shared" si="35"/>
        <v>1</v>
      </c>
    </row>
    <row r="575" spans="1:50" x14ac:dyDescent="0.2">
      <c r="A575" s="1">
        <v>42914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2"/>
        <v>2</v>
      </c>
      <c r="AV575">
        <f t="shared" si="33"/>
        <v>1</v>
      </c>
      <c r="AW575">
        <f t="shared" si="34"/>
        <v>1</v>
      </c>
      <c r="AX575">
        <f t="shared" si="35"/>
        <v>1</v>
      </c>
    </row>
    <row r="576" spans="1:50" x14ac:dyDescent="0.2">
      <c r="A576" s="1">
        <v>42848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1</v>
      </c>
      <c r="AC576">
        <v>1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2"/>
        <v>4</v>
      </c>
      <c r="AV576">
        <f t="shared" si="33"/>
        <v>1</v>
      </c>
      <c r="AW576">
        <f t="shared" si="34"/>
        <v>1</v>
      </c>
      <c r="AX576">
        <f t="shared" si="35"/>
        <v>1</v>
      </c>
    </row>
    <row r="577" spans="1:50" x14ac:dyDescent="0.2">
      <c r="A577" s="1">
        <v>42720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2"/>
        <v>7</v>
      </c>
      <c r="AV577">
        <f t="shared" si="33"/>
        <v>1</v>
      </c>
      <c r="AW577">
        <f t="shared" si="34"/>
        <v>1</v>
      </c>
      <c r="AX577">
        <f t="shared" si="35"/>
        <v>1</v>
      </c>
    </row>
    <row r="578" spans="1:50" x14ac:dyDescent="0.2">
      <c r="A578" s="1">
        <v>42882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f t="shared" si="32"/>
        <v>5</v>
      </c>
      <c r="AV578">
        <f t="shared" si="33"/>
        <v>1</v>
      </c>
      <c r="AW578">
        <f t="shared" si="34"/>
        <v>1</v>
      </c>
      <c r="AX578">
        <f t="shared" si="35"/>
        <v>1</v>
      </c>
    </row>
    <row r="579" spans="1:50" x14ac:dyDescent="0.2">
      <c r="A579" s="1">
        <v>42880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f t="shared" ref="AU579:AU642" si="36">SUM(B579:AT579)</f>
        <v>2</v>
      </c>
      <c r="AV579">
        <f t="shared" ref="AV579:AV642" si="37">G579 + K579 + L579 + M579 + AC579 + AG579 + AH579 + AI579</f>
        <v>1</v>
      </c>
      <c r="AW579">
        <f t="shared" ref="AW579:AW642" si="38">IF(AV579&gt;0, 1,0)</f>
        <v>1</v>
      </c>
      <c r="AX579">
        <f t="shared" ref="AX579:AX642" si="39">IF(AU579&gt;0, 1,0)</f>
        <v>1</v>
      </c>
    </row>
    <row r="580" spans="1:50" x14ac:dyDescent="0.2">
      <c r="A580" s="1">
        <v>42679</v>
      </c>
      <c r="B580">
        <v>1</v>
      </c>
      <c r="C580">
        <v>0</v>
      </c>
      <c r="D580">
        <v>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f t="shared" si="36"/>
        <v>5</v>
      </c>
      <c r="AV580">
        <f t="shared" si="37"/>
        <v>1</v>
      </c>
      <c r="AW580">
        <f t="shared" si="38"/>
        <v>1</v>
      </c>
      <c r="AX580">
        <f t="shared" si="39"/>
        <v>1</v>
      </c>
    </row>
    <row r="581" spans="1:50" x14ac:dyDescent="0.2">
      <c r="A581" s="1">
        <v>43072</v>
      </c>
      <c r="B581">
        <v>1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f t="shared" si="36"/>
        <v>5</v>
      </c>
      <c r="AV581">
        <f t="shared" si="37"/>
        <v>1</v>
      </c>
      <c r="AW581">
        <f t="shared" si="38"/>
        <v>1</v>
      </c>
      <c r="AX581">
        <f t="shared" si="39"/>
        <v>1</v>
      </c>
    </row>
    <row r="582" spans="1:50" x14ac:dyDescent="0.2">
      <c r="A582" s="1">
        <v>42857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f t="shared" si="36"/>
        <v>0</v>
      </c>
      <c r="AV582">
        <f t="shared" si="37"/>
        <v>0</v>
      </c>
      <c r="AW582">
        <f t="shared" si="38"/>
        <v>0</v>
      </c>
      <c r="AX582">
        <f t="shared" si="39"/>
        <v>0</v>
      </c>
    </row>
    <row r="583" spans="1:50" x14ac:dyDescent="0.2">
      <c r="A583" s="1">
        <v>42869</v>
      </c>
      <c r="B583">
        <v>1</v>
      </c>
      <c r="C583">
        <v>1</v>
      </c>
      <c r="D583">
        <v>0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1</v>
      </c>
      <c r="Z583">
        <v>0</v>
      </c>
      <c r="AA583">
        <v>1</v>
      </c>
      <c r="AB583">
        <v>1</v>
      </c>
      <c r="AC583">
        <v>1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f t="shared" si="36"/>
        <v>13</v>
      </c>
      <c r="AV583">
        <f t="shared" si="37"/>
        <v>3</v>
      </c>
      <c r="AW583">
        <f t="shared" si="38"/>
        <v>1</v>
      </c>
      <c r="AX583">
        <f t="shared" si="39"/>
        <v>1</v>
      </c>
    </row>
    <row r="584" spans="1:50" x14ac:dyDescent="0.2">
      <c r="A584" s="1">
        <v>42928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</v>
      </c>
      <c r="Y584">
        <v>0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0</v>
      </c>
      <c r="AF584">
        <v>1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f t="shared" si="36"/>
        <v>7</v>
      </c>
      <c r="AV584">
        <f t="shared" si="37"/>
        <v>1</v>
      </c>
      <c r="AW584">
        <f t="shared" si="38"/>
        <v>1</v>
      </c>
      <c r="AX584">
        <f t="shared" si="39"/>
        <v>1</v>
      </c>
    </row>
    <row r="585" spans="1:50" x14ac:dyDescent="0.2">
      <c r="A585" s="1">
        <v>42974</v>
      </c>
      <c r="B585">
        <v>0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f t="shared" si="36"/>
        <v>6</v>
      </c>
      <c r="AV585">
        <f t="shared" si="37"/>
        <v>2</v>
      </c>
      <c r="AW585">
        <f t="shared" si="38"/>
        <v>1</v>
      </c>
      <c r="AX585">
        <f t="shared" si="39"/>
        <v>1</v>
      </c>
    </row>
    <row r="586" spans="1:50" x14ac:dyDescent="0.2">
      <c r="A586" s="1">
        <v>43012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f t="shared" si="36"/>
        <v>0</v>
      </c>
      <c r="AV586">
        <f t="shared" si="37"/>
        <v>0</v>
      </c>
      <c r="AW586">
        <f t="shared" si="38"/>
        <v>0</v>
      </c>
      <c r="AX586">
        <f t="shared" si="39"/>
        <v>0</v>
      </c>
    </row>
    <row r="587" spans="1:50" x14ac:dyDescent="0.2">
      <c r="A587" s="1">
        <v>42985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f t="shared" si="36"/>
        <v>3</v>
      </c>
      <c r="AV587">
        <f t="shared" si="37"/>
        <v>1</v>
      </c>
      <c r="AW587">
        <f t="shared" si="38"/>
        <v>1</v>
      </c>
      <c r="AX587">
        <f t="shared" si="39"/>
        <v>1</v>
      </c>
    </row>
    <row r="588" spans="1:50" x14ac:dyDescent="0.2">
      <c r="A588" s="1">
        <v>43013</v>
      </c>
      <c r="B588">
        <v>1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f t="shared" si="36"/>
        <v>6</v>
      </c>
      <c r="AV588">
        <f t="shared" si="37"/>
        <v>1</v>
      </c>
      <c r="AW588">
        <f t="shared" si="38"/>
        <v>1</v>
      </c>
      <c r="AX588">
        <f t="shared" si="39"/>
        <v>1</v>
      </c>
    </row>
    <row r="589" spans="1:50" x14ac:dyDescent="0.2">
      <c r="A589" s="1">
        <v>43062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0</v>
      </c>
      <c r="AF589">
        <v>1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f t="shared" si="36"/>
        <v>10</v>
      </c>
      <c r="AV589">
        <f t="shared" si="37"/>
        <v>3</v>
      </c>
      <c r="AW589">
        <f t="shared" si="38"/>
        <v>1</v>
      </c>
      <c r="AX589">
        <f t="shared" si="39"/>
        <v>1</v>
      </c>
    </row>
    <row r="590" spans="1:50" x14ac:dyDescent="0.2">
      <c r="A590" s="1">
        <v>43090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f t="shared" si="36"/>
        <v>0</v>
      </c>
      <c r="AV590">
        <f t="shared" si="37"/>
        <v>0</v>
      </c>
      <c r="AW590">
        <f t="shared" si="38"/>
        <v>0</v>
      </c>
      <c r="AX590">
        <f t="shared" si="39"/>
        <v>0</v>
      </c>
    </row>
    <row r="591" spans="1:50" x14ac:dyDescent="0.2">
      <c r="A591" s="1">
        <v>43128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1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f t="shared" si="36"/>
        <v>4</v>
      </c>
      <c r="AV591">
        <f t="shared" si="37"/>
        <v>1</v>
      </c>
      <c r="AW591">
        <f t="shared" si="38"/>
        <v>1</v>
      </c>
      <c r="AX591">
        <f t="shared" si="39"/>
        <v>1</v>
      </c>
    </row>
    <row r="592" spans="1:50" x14ac:dyDescent="0.2">
      <c r="A592" s="1">
        <v>43023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f t="shared" si="36"/>
        <v>0</v>
      </c>
      <c r="AV592">
        <f t="shared" si="37"/>
        <v>0</v>
      </c>
      <c r="AW592">
        <f t="shared" si="38"/>
        <v>0</v>
      </c>
      <c r="AX592">
        <f t="shared" si="39"/>
        <v>0</v>
      </c>
    </row>
    <row r="593" spans="1:50" x14ac:dyDescent="0.2">
      <c r="A593" s="1">
        <v>43002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f t="shared" si="36"/>
        <v>3</v>
      </c>
      <c r="AV593">
        <f t="shared" si="37"/>
        <v>1</v>
      </c>
      <c r="AW593">
        <f t="shared" si="38"/>
        <v>1</v>
      </c>
      <c r="AX593">
        <f t="shared" si="39"/>
        <v>1</v>
      </c>
    </row>
    <row r="594" spans="1:50" x14ac:dyDescent="0.2">
      <c r="A594" s="1">
        <v>43072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f t="shared" si="36"/>
        <v>2</v>
      </c>
      <c r="AV594">
        <f t="shared" si="37"/>
        <v>1</v>
      </c>
      <c r="AW594">
        <f t="shared" si="38"/>
        <v>1</v>
      </c>
      <c r="AX594">
        <f t="shared" si="39"/>
        <v>1</v>
      </c>
    </row>
    <row r="595" spans="1:50" x14ac:dyDescent="0.2">
      <c r="A595" s="1">
        <v>42944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f t="shared" si="36"/>
        <v>2</v>
      </c>
      <c r="AV595">
        <f t="shared" si="37"/>
        <v>1</v>
      </c>
      <c r="AW595">
        <f t="shared" si="38"/>
        <v>1</v>
      </c>
      <c r="AX595">
        <f t="shared" si="39"/>
        <v>1</v>
      </c>
    </row>
    <row r="596" spans="1:50" x14ac:dyDescent="0.2">
      <c r="A596" s="1">
        <v>42992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1</v>
      </c>
      <c r="AB596">
        <v>1</v>
      </c>
      <c r="AC596">
        <v>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f t="shared" si="36"/>
        <v>4</v>
      </c>
      <c r="AV596">
        <f t="shared" si="37"/>
        <v>1</v>
      </c>
      <c r="AW596">
        <f t="shared" si="38"/>
        <v>1</v>
      </c>
      <c r="AX596">
        <f t="shared" si="39"/>
        <v>1</v>
      </c>
    </row>
    <row r="597" spans="1:50" x14ac:dyDescent="0.2">
      <c r="A597" s="1">
        <v>42739</v>
      </c>
      <c r="B597">
        <v>1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f t="shared" si="36"/>
        <v>4</v>
      </c>
      <c r="AV597">
        <f t="shared" si="37"/>
        <v>1</v>
      </c>
      <c r="AW597">
        <f t="shared" si="38"/>
        <v>1</v>
      </c>
      <c r="AX597">
        <f t="shared" si="39"/>
        <v>1</v>
      </c>
    </row>
    <row r="598" spans="1:50" x14ac:dyDescent="0.2">
      <c r="A598" s="1">
        <v>42943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f t="shared" si="36"/>
        <v>1</v>
      </c>
      <c r="AV598">
        <f t="shared" si="37"/>
        <v>1</v>
      </c>
      <c r="AW598">
        <f t="shared" si="38"/>
        <v>1</v>
      </c>
      <c r="AX598">
        <f t="shared" si="39"/>
        <v>1</v>
      </c>
    </row>
    <row r="599" spans="1:50" x14ac:dyDescent="0.2">
      <c r="A599" s="1">
        <v>42939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f t="shared" si="36"/>
        <v>6</v>
      </c>
      <c r="AV599">
        <f t="shared" si="37"/>
        <v>1</v>
      </c>
      <c r="AW599">
        <f t="shared" si="38"/>
        <v>1</v>
      </c>
      <c r="AX599">
        <f t="shared" si="39"/>
        <v>1</v>
      </c>
    </row>
    <row r="600" spans="1:50" x14ac:dyDescent="0.2">
      <c r="A600" s="1">
        <v>42759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f t="shared" si="36"/>
        <v>5</v>
      </c>
      <c r="AV600">
        <f t="shared" si="37"/>
        <v>2</v>
      </c>
      <c r="AW600">
        <f t="shared" si="38"/>
        <v>1</v>
      </c>
      <c r="AX600">
        <f t="shared" si="39"/>
        <v>1</v>
      </c>
    </row>
    <row r="601" spans="1:50" x14ac:dyDescent="0.2">
      <c r="A601" s="1">
        <v>42959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f t="shared" si="36"/>
        <v>4</v>
      </c>
      <c r="AV601">
        <f t="shared" si="37"/>
        <v>1</v>
      </c>
      <c r="AW601">
        <f t="shared" si="38"/>
        <v>1</v>
      </c>
      <c r="AX601">
        <f t="shared" si="39"/>
        <v>1</v>
      </c>
    </row>
    <row r="602" spans="1:50" x14ac:dyDescent="0.2">
      <c r="A602" s="1">
        <v>43020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1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f t="shared" si="36"/>
        <v>4</v>
      </c>
      <c r="AV602">
        <f t="shared" si="37"/>
        <v>1</v>
      </c>
      <c r="AW602">
        <f t="shared" si="38"/>
        <v>1</v>
      </c>
      <c r="AX602">
        <f t="shared" si="39"/>
        <v>1</v>
      </c>
    </row>
    <row r="603" spans="1:50" x14ac:dyDescent="0.2">
      <c r="A603" s="1">
        <v>43040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f t="shared" si="36"/>
        <v>0</v>
      </c>
      <c r="AV603">
        <f t="shared" si="37"/>
        <v>0</v>
      </c>
      <c r="AW603">
        <f t="shared" si="38"/>
        <v>0</v>
      </c>
      <c r="AX603">
        <f t="shared" si="39"/>
        <v>0</v>
      </c>
    </row>
    <row r="604" spans="1:50" x14ac:dyDescent="0.2">
      <c r="A604" s="1">
        <v>42905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1</v>
      </c>
      <c r="AB604">
        <v>1</v>
      </c>
      <c r="AC604">
        <v>1</v>
      </c>
      <c r="AD604">
        <v>1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f t="shared" si="36"/>
        <v>6</v>
      </c>
      <c r="AV604">
        <f t="shared" si="37"/>
        <v>2</v>
      </c>
      <c r="AW604">
        <f t="shared" si="38"/>
        <v>1</v>
      </c>
      <c r="AX604">
        <f t="shared" si="39"/>
        <v>1</v>
      </c>
    </row>
    <row r="605" spans="1:50" x14ac:dyDescent="0.2">
      <c r="A605" s="1">
        <v>42940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f t="shared" si="36"/>
        <v>2</v>
      </c>
      <c r="AV605">
        <f t="shared" si="37"/>
        <v>1</v>
      </c>
      <c r="AW605">
        <f t="shared" si="38"/>
        <v>1</v>
      </c>
      <c r="AX605">
        <f t="shared" si="39"/>
        <v>1</v>
      </c>
    </row>
    <row r="606" spans="1:50" x14ac:dyDescent="0.2">
      <c r="A606" s="1">
        <v>42961</v>
      </c>
      <c r="B606">
        <v>1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f t="shared" si="36"/>
        <v>3</v>
      </c>
      <c r="AV606">
        <f t="shared" si="37"/>
        <v>1</v>
      </c>
      <c r="AW606">
        <f t="shared" si="38"/>
        <v>1</v>
      </c>
      <c r="AX606">
        <f t="shared" si="39"/>
        <v>1</v>
      </c>
    </row>
    <row r="607" spans="1:50" x14ac:dyDescent="0.2">
      <c r="A607" s="1">
        <v>42931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f t="shared" si="36"/>
        <v>3</v>
      </c>
      <c r="AV607">
        <f t="shared" si="37"/>
        <v>1</v>
      </c>
      <c r="AW607">
        <f t="shared" si="38"/>
        <v>1</v>
      </c>
      <c r="AX607">
        <f t="shared" si="39"/>
        <v>1</v>
      </c>
    </row>
    <row r="608" spans="1:50" x14ac:dyDescent="0.2">
      <c r="A608" s="1">
        <v>43138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f t="shared" si="36"/>
        <v>9</v>
      </c>
      <c r="AV608">
        <f t="shared" si="37"/>
        <v>2</v>
      </c>
      <c r="AW608">
        <f t="shared" si="38"/>
        <v>1</v>
      </c>
      <c r="AX608">
        <f t="shared" si="39"/>
        <v>1</v>
      </c>
    </row>
    <row r="609" spans="1:50" x14ac:dyDescent="0.2">
      <c r="A609" s="1">
        <v>43052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0</v>
      </c>
      <c r="AB609">
        <v>0</v>
      </c>
      <c r="AC609">
        <v>1</v>
      </c>
      <c r="AD609">
        <v>1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f t="shared" si="36"/>
        <v>4</v>
      </c>
      <c r="AV609">
        <f t="shared" si="37"/>
        <v>2</v>
      </c>
      <c r="AW609">
        <f t="shared" si="38"/>
        <v>1</v>
      </c>
      <c r="AX609">
        <f t="shared" si="39"/>
        <v>1</v>
      </c>
    </row>
    <row r="610" spans="1:50" x14ac:dyDescent="0.2">
      <c r="A610" s="1">
        <v>43072</v>
      </c>
      <c r="B610">
        <v>1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f t="shared" si="36"/>
        <v>4</v>
      </c>
      <c r="AV610">
        <f t="shared" si="37"/>
        <v>1</v>
      </c>
      <c r="AW610">
        <f t="shared" si="38"/>
        <v>1</v>
      </c>
      <c r="AX610">
        <f t="shared" si="39"/>
        <v>1</v>
      </c>
    </row>
    <row r="611" spans="1:50" x14ac:dyDescent="0.2">
      <c r="A611" s="1">
        <v>43092</v>
      </c>
      <c r="B611">
        <v>1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f t="shared" si="36"/>
        <v>3</v>
      </c>
      <c r="AV611">
        <f t="shared" si="37"/>
        <v>1</v>
      </c>
      <c r="AW611">
        <f t="shared" si="38"/>
        <v>1</v>
      </c>
      <c r="AX611">
        <f t="shared" si="39"/>
        <v>1</v>
      </c>
    </row>
    <row r="612" spans="1:50" x14ac:dyDescent="0.2">
      <c r="A612" s="1">
        <v>43145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f t="shared" si="36"/>
        <v>6</v>
      </c>
      <c r="AV612">
        <f t="shared" si="37"/>
        <v>2</v>
      </c>
      <c r="AW612">
        <f t="shared" si="38"/>
        <v>1</v>
      </c>
      <c r="AX612">
        <f t="shared" si="39"/>
        <v>1</v>
      </c>
    </row>
    <row r="613" spans="1:50" x14ac:dyDescent="0.2">
      <c r="A613" s="1">
        <v>43221</v>
      </c>
      <c r="B613">
        <v>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f t="shared" si="36"/>
        <v>9</v>
      </c>
      <c r="AV613">
        <f t="shared" si="37"/>
        <v>2</v>
      </c>
      <c r="AW613">
        <f t="shared" si="38"/>
        <v>1</v>
      </c>
      <c r="AX613">
        <f t="shared" si="39"/>
        <v>1</v>
      </c>
    </row>
    <row r="614" spans="1:50" x14ac:dyDescent="0.2">
      <c r="A614" s="1">
        <v>43016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f t="shared" si="36"/>
        <v>3</v>
      </c>
      <c r="AV614">
        <f t="shared" si="37"/>
        <v>1</v>
      </c>
      <c r="AW614">
        <f t="shared" si="38"/>
        <v>1</v>
      </c>
      <c r="AX614">
        <f t="shared" si="39"/>
        <v>1</v>
      </c>
    </row>
    <row r="615" spans="1:50" x14ac:dyDescent="0.2">
      <c r="A615" s="1">
        <v>42970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f t="shared" si="36"/>
        <v>4</v>
      </c>
      <c r="AV615">
        <f t="shared" si="37"/>
        <v>2</v>
      </c>
      <c r="AW615">
        <f t="shared" si="38"/>
        <v>1</v>
      </c>
      <c r="AX615">
        <f t="shared" si="39"/>
        <v>1</v>
      </c>
    </row>
    <row r="616" spans="1:50" x14ac:dyDescent="0.2">
      <c r="A616" s="1">
        <v>43024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1</v>
      </c>
      <c r="AC616">
        <v>1</v>
      </c>
      <c r="AD616">
        <v>1</v>
      </c>
      <c r="AE616">
        <v>0</v>
      </c>
      <c r="AF616">
        <v>0</v>
      </c>
      <c r="AG616">
        <v>1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f t="shared" si="36"/>
        <v>7</v>
      </c>
      <c r="AV616">
        <f t="shared" si="37"/>
        <v>3</v>
      </c>
      <c r="AW616">
        <f t="shared" si="38"/>
        <v>1</v>
      </c>
      <c r="AX616">
        <f t="shared" si="39"/>
        <v>1</v>
      </c>
    </row>
    <row r="617" spans="1:50" x14ac:dyDescent="0.2">
      <c r="A617" s="1">
        <v>43059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f t="shared" si="36"/>
        <v>0</v>
      </c>
      <c r="AV617">
        <f t="shared" si="37"/>
        <v>0</v>
      </c>
      <c r="AW617">
        <f t="shared" si="38"/>
        <v>0</v>
      </c>
      <c r="AX617">
        <f t="shared" si="39"/>
        <v>0</v>
      </c>
    </row>
    <row r="618" spans="1:50" x14ac:dyDescent="0.2">
      <c r="A618" s="1">
        <v>43077</v>
      </c>
      <c r="B618">
        <v>1</v>
      </c>
      <c r="C618">
        <v>0</v>
      </c>
      <c r="D618">
        <v>1</v>
      </c>
      <c r="E618">
        <v>0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f t="shared" si="36"/>
        <v>5</v>
      </c>
      <c r="AV618">
        <f t="shared" si="37"/>
        <v>1</v>
      </c>
      <c r="AW618">
        <f t="shared" si="38"/>
        <v>1</v>
      </c>
      <c r="AX618">
        <f t="shared" si="39"/>
        <v>1</v>
      </c>
    </row>
    <row r="619" spans="1:50" x14ac:dyDescent="0.2">
      <c r="A619" s="1">
        <v>43023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f t="shared" si="36"/>
        <v>5</v>
      </c>
      <c r="AV619">
        <f t="shared" si="37"/>
        <v>1</v>
      </c>
      <c r="AW619">
        <f t="shared" si="38"/>
        <v>1</v>
      </c>
      <c r="AX619">
        <f t="shared" si="39"/>
        <v>1</v>
      </c>
    </row>
    <row r="620" spans="1:50" x14ac:dyDescent="0.2">
      <c r="A620" s="1">
        <v>43109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  <c r="Y620">
        <v>0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f t="shared" si="36"/>
        <v>4</v>
      </c>
      <c r="AV620">
        <f t="shared" si="37"/>
        <v>1</v>
      </c>
      <c r="AW620">
        <f t="shared" si="38"/>
        <v>1</v>
      </c>
      <c r="AX620">
        <f t="shared" si="39"/>
        <v>1</v>
      </c>
    </row>
    <row r="621" spans="1:50" x14ac:dyDescent="0.2">
      <c r="A621" s="1">
        <v>42802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f t="shared" si="36"/>
        <v>0</v>
      </c>
      <c r="AV621">
        <f t="shared" si="37"/>
        <v>0</v>
      </c>
      <c r="AW621">
        <f t="shared" si="38"/>
        <v>0</v>
      </c>
      <c r="AX621">
        <f t="shared" si="39"/>
        <v>0</v>
      </c>
    </row>
    <row r="622" spans="1:50" x14ac:dyDescent="0.2">
      <c r="A622" s="1">
        <v>43005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f t="shared" si="36"/>
        <v>3</v>
      </c>
      <c r="AV622">
        <f t="shared" si="37"/>
        <v>1</v>
      </c>
      <c r="AW622">
        <f t="shared" si="38"/>
        <v>1</v>
      </c>
      <c r="AX622">
        <f t="shared" si="39"/>
        <v>1</v>
      </c>
    </row>
    <row r="623" spans="1:50" x14ac:dyDescent="0.2">
      <c r="A623" s="1">
        <v>43081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1</v>
      </c>
      <c r="AA623">
        <v>0</v>
      </c>
      <c r="AB623">
        <v>1</v>
      </c>
      <c r="AC623">
        <v>1</v>
      </c>
      <c r="AD623">
        <v>1</v>
      </c>
      <c r="AE623">
        <v>0</v>
      </c>
      <c r="AF623">
        <v>0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f t="shared" si="36"/>
        <v>6</v>
      </c>
      <c r="AV623">
        <f t="shared" si="37"/>
        <v>2</v>
      </c>
      <c r="AW623">
        <f t="shared" si="38"/>
        <v>1</v>
      </c>
      <c r="AX623">
        <f t="shared" si="39"/>
        <v>1</v>
      </c>
    </row>
    <row r="624" spans="1:50" x14ac:dyDescent="0.2">
      <c r="A624" s="1">
        <v>43036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1</v>
      </c>
      <c r="AA624">
        <v>0</v>
      </c>
      <c r="AB624">
        <v>1</v>
      </c>
      <c r="AC624">
        <v>1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f t="shared" si="36"/>
        <v>5</v>
      </c>
      <c r="AV624">
        <f t="shared" si="37"/>
        <v>1</v>
      </c>
      <c r="AW624">
        <f t="shared" si="38"/>
        <v>1</v>
      </c>
      <c r="AX624">
        <f t="shared" si="39"/>
        <v>1</v>
      </c>
    </row>
    <row r="625" spans="1:50" x14ac:dyDescent="0.2">
      <c r="A625" s="1">
        <v>43033</v>
      </c>
      <c r="B625">
        <v>1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f t="shared" si="36"/>
        <v>6</v>
      </c>
      <c r="AV625">
        <f t="shared" si="37"/>
        <v>1</v>
      </c>
      <c r="AW625">
        <f t="shared" si="38"/>
        <v>1</v>
      </c>
      <c r="AX625">
        <f t="shared" si="39"/>
        <v>1</v>
      </c>
    </row>
    <row r="626" spans="1:50" x14ac:dyDescent="0.2">
      <c r="A626" s="1">
        <v>42704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f t="shared" si="36"/>
        <v>3</v>
      </c>
      <c r="AV626">
        <f t="shared" si="37"/>
        <v>2</v>
      </c>
      <c r="AW626">
        <f t="shared" si="38"/>
        <v>1</v>
      </c>
      <c r="AX626">
        <f t="shared" si="39"/>
        <v>1</v>
      </c>
    </row>
    <row r="627" spans="1:50" x14ac:dyDescent="0.2">
      <c r="A627" s="1">
        <v>42872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f t="shared" si="36"/>
        <v>3</v>
      </c>
      <c r="AV627">
        <f t="shared" si="37"/>
        <v>1</v>
      </c>
      <c r="AW627">
        <f t="shared" si="38"/>
        <v>1</v>
      </c>
      <c r="AX627">
        <f t="shared" si="39"/>
        <v>1</v>
      </c>
    </row>
    <row r="628" spans="1:50" x14ac:dyDescent="0.2">
      <c r="A628" s="1">
        <v>42836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f t="shared" si="36"/>
        <v>5</v>
      </c>
      <c r="AV628">
        <f t="shared" si="37"/>
        <v>1</v>
      </c>
      <c r="AW628">
        <f t="shared" si="38"/>
        <v>1</v>
      </c>
      <c r="AX628">
        <f t="shared" si="39"/>
        <v>1</v>
      </c>
    </row>
    <row r="629" spans="1:50" x14ac:dyDescent="0.2">
      <c r="A629" s="1">
        <v>43001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1</v>
      </c>
      <c r="AA629">
        <v>0</v>
      </c>
      <c r="AB629">
        <v>1</v>
      </c>
      <c r="AC629">
        <v>1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f t="shared" si="36"/>
        <v>5</v>
      </c>
      <c r="AV629">
        <f t="shared" si="37"/>
        <v>1</v>
      </c>
      <c r="AW629">
        <f t="shared" si="38"/>
        <v>1</v>
      </c>
      <c r="AX629">
        <f t="shared" si="39"/>
        <v>1</v>
      </c>
    </row>
    <row r="630" spans="1:50" x14ac:dyDescent="0.2">
      <c r="A630" s="1">
        <v>43091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f t="shared" si="36"/>
        <v>4</v>
      </c>
      <c r="AV630">
        <f t="shared" si="37"/>
        <v>1</v>
      </c>
      <c r="AW630">
        <f t="shared" si="38"/>
        <v>1</v>
      </c>
      <c r="AX630">
        <f t="shared" si="39"/>
        <v>1</v>
      </c>
    </row>
    <row r="631" spans="1:50" x14ac:dyDescent="0.2">
      <c r="A631" s="1">
        <v>43073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f t="shared" si="36"/>
        <v>6</v>
      </c>
      <c r="AV631">
        <f t="shared" si="37"/>
        <v>2</v>
      </c>
      <c r="AW631">
        <f t="shared" si="38"/>
        <v>1</v>
      </c>
      <c r="AX631">
        <f t="shared" si="39"/>
        <v>1</v>
      </c>
    </row>
    <row r="632" spans="1:50" x14ac:dyDescent="0.2">
      <c r="A632" s="1">
        <v>42779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f t="shared" si="36"/>
        <v>0</v>
      </c>
      <c r="AV632">
        <f t="shared" si="37"/>
        <v>0</v>
      </c>
      <c r="AW632">
        <f t="shared" si="38"/>
        <v>0</v>
      </c>
      <c r="AX632">
        <f t="shared" si="39"/>
        <v>0</v>
      </c>
    </row>
    <row r="633" spans="1:50" x14ac:dyDescent="0.2">
      <c r="A633" s="1">
        <v>42835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f t="shared" si="36"/>
        <v>0</v>
      </c>
      <c r="AV633">
        <f t="shared" si="37"/>
        <v>0</v>
      </c>
      <c r="AW633">
        <f t="shared" si="38"/>
        <v>0</v>
      </c>
      <c r="AX633">
        <f t="shared" si="39"/>
        <v>0</v>
      </c>
    </row>
    <row r="634" spans="1:50" x14ac:dyDescent="0.2">
      <c r="A634" s="1">
        <v>42859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f t="shared" si="36"/>
        <v>3</v>
      </c>
      <c r="AV634">
        <f t="shared" si="37"/>
        <v>1</v>
      </c>
      <c r="AW634">
        <f t="shared" si="38"/>
        <v>1</v>
      </c>
      <c r="AX634">
        <f t="shared" si="39"/>
        <v>1</v>
      </c>
    </row>
    <row r="635" spans="1:50" x14ac:dyDescent="0.2">
      <c r="A635" s="1">
        <v>43044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1</v>
      </c>
      <c r="AC635">
        <v>1</v>
      </c>
      <c r="AD635">
        <v>1</v>
      </c>
      <c r="AE635">
        <v>0</v>
      </c>
      <c r="AF635">
        <v>0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f t="shared" si="36"/>
        <v>5</v>
      </c>
      <c r="AV635">
        <f t="shared" si="37"/>
        <v>2</v>
      </c>
      <c r="AW635">
        <f t="shared" si="38"/>
        <v>1</v>
      </c>
      <c r="AX635">
        <f t="shared" si="39"/>
        <v>1</v>
      </c>
    </row>
    <row r="636" spans="1:50" x14ac:dyDescent="0.2">
      <c r="A636" s="1">
        <v>43048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f t="shared" si="36"/>
        <v>6</v>
      </c>
      <c r="AV636">
        <f t="shared" si="37"/>
        <v>2</v>
      </c>
      <c r="AW636">
        <f t="shared" si="38"/>
        <v>1</v>
      </c>
      <c r="AX636">
        <f t="shared" si="39"/>
        <v>1</v>
      </c>
    </row>
    <row r="637" spans="1:50" x14ac:dyDescent="0.2">
      <c r="A637" s="1">
        <v>43093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f t="shared" si="36"/>
        <v>3</v>
      </c>
      <c r="AV637">
        <f t="shared" si="37"/>
        <v>2</v>
      </c>
      <c r="AW637">
        <f t="shared" si="38"/>
        <v>1</v>
      </c>
      <c r="AX637">
        <f t="shared" si="39"/>
        <v>1</v>
      </c>
    </row>
    <row r="638" spans="1:50" x14ac:dyDescent="0.2">
      <c r="A638" s="1">
        <v>42927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1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f t="shared" si="36"/>
        <v>4</v>
      </c>
      <c r="AV638">
        <f t="shared" si="37"/>
        <v>2</v>
      </c>
      <c r="AW638">
        <f t="shared" si="38"/>
        <v>1</v>
      </c>
      <c r="AX638">
        <f t="shared" si="39"/>
        <v>1</v>
      </c>
    </row>
    <row r="639" spans="1:50" x14ac:dyDescent="0.2">
      <c r="A639" s="1">
        <v>43153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f t="shared" si="36"/>
        <v>0</v>
      </c>
      <c r="AV639">
        <f t="shared" si="37"/>
        <v>0</v>
      </c>
      <c r="AW639">
        <f t="shared" si="38"/>
        <v>0</v>
      </c>
      <c r="AX639">
        <f t="shared" si="39"/>
        <v>0</v>
      </c>
    </row>
    <row r="640" spans="1:50" x14ac:dyDescent="0.2">
      <c r="A640" s="1">
        <v>43176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0</v>
      </c>
      <c r="AF640">
        <v>1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f t="shared" si="36"/>
        <v>8</v>
      </c>
      <c r="AV640">
        <f t="shared" si="37"/>
        <v>2</v>
      </c>
      <c r="AW640">
        <f t="shared" si="38"/>
        <v>1</v>
      </c>
      <c r="AX640">
        <f t="shared" si="39"/>
        <v>1</v>
      </c>
    </row>
    <row r="641" spans="1:50" x14ac:dyDescent="0.2">
      <c r="A641" s="1">
        <v>43172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1</v>
      </c>
      <c r="AA641">
        <v>0</v>
      </c>
      <c r="AB641">
        <v>1</v>
      </c>
      <c r="AC641">
        <v>1</v>
      </c>
      <c r="AD641">
        <v>1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f t="shared" si="36"/>
        <v>6</v>
      </c>
      <c r="AV641">
        <f t="shared" si="37"/>
        <v>2</v>
      </c>
      <c r="AW641">
        <f t="shared" si="38"/>
        <v>1</v>
      </c>
      <c r="AX641">
        <f t="shared" si="39"/>
        <v>1</v>
      </c>
    </row>
    <row r="642" spans="1:50" x14ac:dyDescent="0.2">
      <c r="A642" s="1">
        <v>43008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1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f t="shared" si="36"/>
        <v>4</v>
      </c>
      <c r="AV642">
        <f t="shared" si="37"/>
        <v>1</v>
      </c>
      <c r="AW642">
        <f t="shared" si="38"/>
        <v>1</v>
      </c>
      <c r="AX642">
        <f t="shared" si="39"/>
        <v>1</v>
      </c>
    </row>
    <row r="643" spans="1:50" x14ac:dyDescent="0.2">
      <c r="A643" s="1">
        <v>43036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1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f t="shared" ref="AU643:AU706" si="40">SUM(B643:AT643)</f>
        <v>5</v>
      </c>
      <c r="AV643">
        <f t="shared" ref="AV643:AV706" si="41">G643 + K643 + L643 + M643 + AC643 + AG643 + AH643 + AI643</f>
        <v>1</v>
      </c>
      <c r="AW643">
        <f t="shared" ref="AW643:AW706" si="42">IF(AV643&gt;0, 1,0)</f>
        <v>1</v>
      </c>
      <c r="AX643">
        <f t="shared" ref="AX643:AX706" si="43">IF(AU643&gt;0, 1,0)</f>
        <v>1</v>
      </c>
    </row>
    <row r="644" spans="1:50" x14ac:dyDescent="0.2">
      <c r="A644" s="1">
        <v>43031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f t="shared" si="40"/>
        <v>3</v>
      </c>
      <c r="AV644">
        <f t="shared" si="41"/>
        <v>1</v>
      </c>
      <c r="AW644">
        <f t="shared" si="42"/>
        <v>1</v>
      </c>
      <c r="AX644">
        <f t="shared" si="43"/>
        <v>1</v>
      </c>
    </row>
    <row r="645" spans="1:50" x14ac:dyDescent="0.2">
      <c r="A645" s="1">
        <v>43006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f t="shared" si="40"/>
        <v>5</v>
      </c>
      <c r="AV645">
        <f t="shared" si="41"/>
        <v>2</v>
      </c>
      <c r="AW645">
        <f t="shared" si="42"/>
        <v>1</v>
      </c>
      <c r="AX645">
        <f t="shared" si="43"/>
        <v>1</v>
      </c>
    </row>
    <row r="646" spans="1:50" x14ac:dyDescent="0.2">
      <c r="A646" s="1">
        <v>43045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f t="shared" si="40"/>
        <v>0</v>
      </c>
      <c r="AV646">
        <f t="shared" si="41"/>
        <v>0</v>
      </c>
      <c r="AW646">
        <f t="shared" si="42"/>
        <v>0</v>
      </c>
      <c r="AX646">
        <f t="shared" si="43"/>
        <v>0</v>
      </c>
    </row>
    <row r="647" spans="1:50" x14ac:dyDescent="0.2">
      <c r="A647" s="1">
        <v>43140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f t="shared" si="40"/>
        <v>0</v>
      </c>
      <c r="AV647">
        <f t="shared" si="41"/>
        <v>0</v>
      </c>
      <c r="AW647">
        <f t="shared" si="42"/>
        <v>0</v>
      </c>
      <c r="AX647">
        <f t="shared" si="43"/>
        <v>0</v>
      </c>
    </row>
    <row r="648" spans="1:50" x14ac:dyDescent="0.2">
      <c r="A648" s="1">
        <v>42903</v>
      </c>
      <c r="B648">
        <v>1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f t="shared" si="40"/>
        <v>6</v>
      </c>
      <c r="AV648">
        <f t="shared" si="41"/>
        <v>1</v>
      </c>
      <c r="AW648">
        <f t="shared" si="42"/>
        <v>1</v>
      </c>
      <c r="AX648">
        <f t="shared" si="43"/>
        <v>1</v>
      </c>
    </row>
    <row r="649" spans="1:50" x14ac:dyDescent="0.2">
      <c r="A649" s="1">
        <v>42906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f t="shared" si="40"/>
        <v>4</v>
      </c>
      <c r="AV649">
        <f t="shared" si="41"/>
        <v>2</v>
      </c>
      <c r="AW649">
        <f t="shared" si="42"/>
        <v>1</v>
      </c>
      <c r="AX649">
        <f t="shared" si="43"/>
        <v>1</v>
      </c>
    </row>
    <row r="650" spans="1:50" x14ac:dyDescent="0.2">
      <c r="A650" s="1">
        <v>42995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1</v>
      </c>
      <c r="AB650">
        <v>1</v>
      </c>
      <c r="AC650">
        <v>1</v>
      </c>
      <c r="AD650">
        <v>1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f t="shared" si="40"/>
        <v>5</v>
      </c>
      <c r="AV650">
        <f t="shared" si="41"/>
        <v>1</v>
      </c>
      <c r="AW650">
        <f t="shared" si="42"/>
        <v>1</v>
      </c>
      <c r="AX650">
        <f t="shared" si="43"/>
        <v>1</v>
      </c>
    </row>
    <row r="651" spans="1:50" x14ac:dyDescent="0.2">
      <c r="A651" s="1">
        <v>43020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0</v>
      </c>
      <c r="AF651">
        <v>1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f t="shared" si="40"/>
        <v>8</v>
      </c>
      <c r="AV651">
        <f t="shared" si="41"/>
        <v>2</v>
      </c>
      <c r="AW651">
        <f t="shared" si="42"/>
        <v>1</v>
      </c>
      <c r="AX651">
        <f t="shared" si="43"/>
        <v>1</v>
      </c>
    </row>
    <row r="652" spans="1:50" x14ac:dyDescent="0.2">
      <c r="A652" s="1">
        <v>43051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f t="shared" si="40"/>
        <v>3</v>
      </c>
      <c r="AV652">
        <f t="shared" si="41"/>
        <v>1</v>
      </c>
      <c r="AW652">
        <f t="shared" si="42"/>
        <v>1</v>
      </c>
      <c r="AX652">
        <f t="shared" si="43"/>
        <v>1</v>
      </c>
    </row>
    <row r="653" spans="1:50" x14ac:dyDescent="0.2">
      <c r="A653" s="1">
        <v>43069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</v>
      </c>
      <c r="Y653">
        <v>1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f t="shared" si="40"/>
        <v>4</v>
      </c>
      <c r="AV653">
        <f t="shared" si="41"/>
        <v>1</v>
      </c>
      <c r="AW653">
        <f t="shared" si="42"/>
        <v>1</v>
      </c>
      <c r="AX653">
        <f t="shared" si="43"/>
        <v>1</v>
      </c>
    </row>
    <row r="654" spans="1:50" x14ac:dyDescent="0.2">
      <c r="A654" s="1">
        <v>42963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f t="shared" si="40"/>
        <v>2</v>
      </c>
      <c r="AV654">
        <f t="shared" si="41"/>
        <v>1</v>
      </c>
      <c r="AW654">
        <f t="shared" si="42"/>
        <v>1</v>
      </c>
      <c r="AX654">
        <f t="shared" si="43"/>
        <v>1</v>
      </c>
    </row>
    <row r="655" spans="1:50" x14ac:dyDescent="0.2">
      <c r="A655" s="1">
        <v>43022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f t="shared" si="40"/>
        <v>6</v>
      </c>
      <c r="AV655">
        <f t="shared" si="41"/>
        <v>1</v>
      </c>
      <c r="AW655">
        <f t="shared" si="42"/>
        <v>1</v>
      </c>
      <c r="AX655">
        <f t="shared" si="43"/>
        <v>1</v>
      </c>
    </row>
    <row r="656" spans="1:50" x14ac:dyDescent="0.2">
      <c r="A656" s="1">
        <v>43039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f t="shared" si="40"/>
        <v>4</v>
      </c>
      <c r="AV656">
        <f t="shared" si="41"/>
        <v>1</v>
      </c>
      <c r="AW656">
        <f t="shared" si="42"/>
        <v>1</v>
      </c>
      <c r="AX656">
        <f t="shared" si="43"/>
        <v>1</v>
      </c>
    </row>
    <row r="657" spans="1:50" x14ac:dyDescent="0.2">
      <c r="A657" s="1">
        <v>43070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f t="shared" si="40"/>
        <v>0</v>
      </c>
      <c r="AV657">
        <f t="shared" si="41"/>
        <v>0</v>
      </c>
      <c r="AW657">
        <f t="shared" si="42"/>
        <v>0</v>
      </c>
      <c r="AX657">
        <f t="shared" si="43"/>
        <v>0</v>
      </c>
    </row>
    <row r="658" spans="1:50" x14ac:dyDescent="0.2">
      <c r="A658" s="1">
        <v>42894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1</v>
      </c>
      <c r="AB658">
        <v>1</v>
      </c>
      <c r="AC658">
        <v>1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f t="shared" si="40"/>
        <v>5</v>
      </c>
      <c r="AV658">
        <f t="shared" si="41"/>
        <v>1</v>
      </c>
      <c r="AW658">
        <f t="shared" si="42"/>
        <v>1</v>
      </c>
      <c r="AX658">
        <f t="shared" si="43"/>
        <v>1</v>
      </c>
    </row>
    <row r="659" spans="1:50" x14ac:dyDescent="0.2">
      <c r="A659" s="1">
        <v>43026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</v>
      </c>
      <c r="Y659">
        <v>1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f t="shared" si="40"/>
        <v>4</v>
      </c>
      <c r="AV659">
        <f t="shared" si="41"/>
        <v>1</v>
      </c>
      <c r="AW659">
        <f t="shared" si="42"/>
        <v>1</v>
      </c>
      <c r="AX659">
        <f t="shared" si="43"/>
        <v>1</v>
      </c>
    </row>
    <row r="660" spans="1:50" x14ac:dyDescent="0.2">
      <c r="A660" s="1">
        <v>43009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f t="shared" si="40"/>
        <v>3</v>
      </c>
      <c r="AV660">
        <f t="shared" si="41"/>
        <v>0</v>
      </c>
      <c r="AW660">
        <f t="shared" si="42"/>
        <v>0</v>
      </c>
      <c r="AX660">
        <f t="shared" si="43"/>
        <v>1</v>
      </c>
    </row>
    <row r="661" spans="1:50" x14ac:dyDescent="0.2">
      <c r="A661" s="1">
        <v>43100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0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f t="shared" si="40"/>
        <v>6</v>
      </c>
      <c r="AV661">
        <f t="shared" si="41"/>
        <v>1</v>
      </c>
      <c r="AW661">
        <f t="shared" si="42"/>
        <v>1</v>
      </c>
      <c r="AX661">
        <f t="shared" si="43"/>
        <v>1</v>
      </c>
    </row>
    <row r="662" spans="1:50" x14ac:dyDescent="0.2">
      <c r="A662" s="1">
        <v>43068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1</v>
      </c>
      <c r="AA662">
        <v>0</v>
      </c>
      <c r="AB662">
        <v>1</v>
      </c>
      <c r="AC662">
        <v>1</v>
      </c>
      <c r="AD662">
        <v>1</v>
      </c>
      <c r="AE662">
        <v>0</v>
      </c>
      <c r="AF662">
        <v>0</v>
      </c>
      <c r="AG662">
        <v>0</v>
      </c>
      <c r="AH662">
        <v>1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f t="shared" si="40"/>
        <v>6</v>
      </c>
      <c r="AV662">
        <f t="shared" si="41"/>
        <v>2</v>
      </c>
      <c r="AW662">
        <f t="shared" si="42"/>
        <v>1</v>
      </c>
      <c r="AX662">
        <f t="shared" si="43"/>
        <v>1</v>
      </c>
    </row>
    <row r="663" spans="1:50" x14ac:dyDescent="0.2">
      <c r="A663" s="1">
        <v>43059</v>
      </c>
      <c r="B663">
        <v>1</v>
      </c>
      <c r="C663">
        <v>0</v>
      </c>
      <c r="D663">
        <v>0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f t="shared" si="40"/>
        <v>5</v>
      </c>
      <c r="AV663">
        <f t="shared" si="41"/>
        <v>1</v>
      </c>
      <c r="AW663">
        <f t="shared" si="42"/>
        <v>1</v>
      </c>
      <c r="AX663">
        <f t="shared" si="43"/>
        <v>1</v>
      </c>
    </row>
    <row r="664" spans="1:50" x14ac:dyDescent="0.2">
      <c r="A664" s="1">
        <v>42857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f t="shared" si="40"/>
        <v>6</v>
      </c>
      <c r="AV664">
        <f t="shared" si="41"/>
        <v>1</v>
      </c>
      <c r="AW664">
        <f t="shared" si="42"/>
        <v>1</v>
      </c>
      <c r="AX664">
        <f t="shared" si="43"/>
        <v>1</v>
      </c>
    </row>
    <row r="665" spans="1:50" x14ac:dyDescent="0.2">
      <c r="A665" s="1">
        <v>43010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f t="shared" si="40"/>
        <v>0</v>
      </c>
      <c r="AV665">
        <f t="shared" si="41"/>
        <v>0</v>
      </c>
      <c r="AW665">
        <f t="shared" si="42"/>
        <v>0</v>
      </c>
      <c r="AX665">
        <f t="shared" si="43"/>
        <v>0</v>
      </c>
    </row>
    <row r="666" spans="1:50" x14ac:dyDescent="0.2">
      <c r="A666" s="1">
        <v>43162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f t="shared" si="40"/>
        <v>0</v>
      </c>
      <c r="AV666">
        <f t="shared" si="41"/>
        <v>0</v>
      </c>
      <c r="AW666">
        <f t="shared" si="42"/>
        <v>0</v>
      </c>
      <c r="AX666">
        <f t="shared" si="43"/>
        <v>0</v>
      </c>
    </row>
    <row r="667" spans="1:50" x14ac:dyDescent="0.2">
      <c r="A667" s="1">
        <v>43067</v>
      </c>
      <c r="B667">
        <v>1</v>
      </c>
      <c r="C667">
        <v>0</v>
      </c>
      <c r="D667">
        <v>0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f t="shared" si="40"/>
        <v>5</v>
      </c>
      <c r="AV667">
        <f t="shared" si="41"/>
        <v>1</v>
      </c>
      <c r="AW667">
        <f t="shared" si="42"/>
        <v>1</v>
      </c>
      <c r="AX667">
        <f t="shared" si="43"/>
        <v>1</v>
      </c>
    </row>
    <row r="668" spans="1:50" x14ac:dyDescent="0.2">
      <c r="A668" s="1">
        <v>42656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f t="shared" si="40"/>
        <v>3</v>
      </c>
      <c r="AV668">
        <f t="shared" si="41"/>
        <v>1</v>
      </c>
      <c r="AW668">
        <f t="shared" si="42"/>
        <v>1</v>
      </c>
      <c r="AX668">
        <f t="shared" si="43"/>
        <v>1</v>
      </c>
    </row>
    <row r="669" spans="1:50" x14ac:dyDescent="0.2">
      <c r="A669" s="1">
        <v>43049</v>
      </c>
      <c r="B669">
        <v>0</v>
      </c>
      <c r="C669">
        <v>0</v>
      </c>
      <c r="D669">
        <v>0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1</v>
      </c>
      <c r="AU669">
        <f t="shared" si="40"/>
        <v>5</v>
      </c>
      <c r="AV669">
        <f t="shared" si="41"/>
        <v>1</v>
      </c>
      <c r="AW669">
        <f t="shared" si="42"/>
        <v>1</v>
      </c>
      <c r="AX669">
        <f t="shared" si="43"/>
        <v>1</v>
      </c>
    </row>
    <row r="670" spans="1:50" x14ac:dyDescent="0.2">
      <c r="A670" s="1">
        <v>42904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f t="shared" si="40"/>
        <v>2</v>
      </c>
      <c r="AV670">
        <f t="shared" si="41"/>
        <v>1</v>
      </c>
      <c r="AW670">
        <f t="shared" si="42"/>
        <v>1</v>
      </c>
      <c r="AX670">
        <f t="shared" si="43"/>
        <v>1</v>
      </c>
    </row>
    <row r="671" spans="1:50" x14ac:dyDescent="0.2">
      <c r="A671" s="1">
        <v>43108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f t="shared" si="40"/>
        <v>8</v>
      </c>
      <c r="AV671">
        <f t="shared" si="41"/>
        <v>1</v>
      </c>
      <c r="AW671">
        <f t="shared" si="42"/>
        <v>1</v>
      </c>
      <c r="AX671">
        <f t="shared" si="43"/>
        <v>1</v>
      </c>
    </row>
    <row r="672" spans="1:50" x14ac:dyDescent="0.2">
      <c r="A672" s="1">
        <v>42980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f t="shared" si="40"/>
        <v>3</v>
      </c>
      <c r="AV672">
        <f t="shared" si="41"/>
        <v>1</v>
      </c>
      <c r="AW672">
        <f t="shared" si="42"/>
        <v>1</v>
      </c>
      <c r="AX672">
        <f t="shared" si="43"/>
        <v>1</v>
      </c>
    </row>
    <row r="673" spans="1:50" x14ac:dyDescent="0.2">
      <c r="A673" s="1">
        <v>42946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f t="shared" si="40"/>
        <v>0</v>
      </c>
      <c r="AV673">
        <f t="shared" si="41"/>
        <v>0</v>
      </c>
      <c r="AW673">
        <f t="shared" si="42"/>
        <v>0</v>
      </c>
      <c r="AX673">
        <f t="shared" si="43"/>
        <v>0</v>
      </c>
    </row>
    <row r="674" spans="1:50" x14ac:dyDescent="0.2">
      <c r="A674" s="1">
        <v>43147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1</v>
      </c>
      <c r="AB674">
        <v>1</v>
      </c>
      <c r="AC674">
        <v>1</v>
      </c>
      <c r="AD674">
        <v>1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f t="shared" si="40"/>
        <v>5</v>
      </c>
      <c r="AV674">
        <f t="shared" si="41"/>
        <v>2</v>
      </c>
      <c r="AW674">
        <f t="shared" si="42"/>
        <v>1</v>
      </c>
      <c r="AX674">
        <f t="shared" si="43"/>
        <v>1</v>
      </c>
    </row>
    <row r="675" spans="1:50" x14ac:dyDescent="0.2">
      <c r="A675" s="1">
        <v>43150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f t="shared" si="40"/>
        <v>0</v>
      </c>
      <c r="AV675">
        <f t="shared" si="41"/>
        <v>0</v>
      </c>
      <c r="AW675">
        <f t="shared" si="42"/>
        <v>0</v>
      </c>
      <c r="AX675">
        <f t="shared" si="43"/>
        <v>0</v>
      </c>
    </row>
    <row r="676" spans="1:50" x14ac:dyDescent="0.2">
      <c r="A676" s="1">
        <v>43149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f t="shared" si="40"/>
        <v>3</v>
      </c>
      <c r="AV676">
        <f t="shared" si="41"/>
        <v>1</v>
      </c>
      <c r="AW676">
        <f t="shared" si="42"/>
        <v>1</v>
      </c>
      <c r="AX676">
        <f t="shared" si="43"/>
        <v>1</v>
      </c>
    </row>
    <row r="677" spans="1:50" x14ac:dyDescent="0.2">
      <c r="A677" s="1">
        <v>42910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1</v>
      </c>
      <c r="AU677">
        <f t="shared" si="40"/>
        <v>5</v>
      </c>
      <c r="AV677">
        <f t="shared" si="41"/>
        <v>2</v>
      </c>
      <c r="AW677">
        <f t="shared" si="42"/>
        <v>1</v>
      </c>
      <c r="AX677">
        <f t="shared" si="43"/>
        <v>1</v>
      </c>
    </row>
    <row r="678" spans="1:50" x14ac:dyDescent="0.2">
      <c r="A678" s="1">
        <v>42966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f t="shared" si="40"/>
        <v>0</v>
      </c>
      <c r="AV678">
        <f t="shared" si="41"/>
        <v>0</v>
      </c>
      <c r="AW678">
        <f t="shared" si="42"/>
        <v>0</v>
      </c>
      <c r="AX678">
        <f t="shared" si="43"/>
        <v>0</v>
      </c>
    </row>
    <row r="679" spans="1:50" x14ac:dyDescent="0.2">
      <c r="A679" s="1">
        <v>43000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f t="shared" si="40"/>
        <v>6</v>
      </c>
      <c r="AV679">
        <f t="shared" si="41"/>
        <v>2</v>
      </c>
      <c r="AW679">
        <f t="shared" si="42"/>
        <v>1</v>
      </c>
      <c r="AX679">
        <f t="shared" si="43"/>
        <v>1</v>
      </c>
    </row>
    <row r="680" spans="1:50" x14ac:dyDescent="0.2">
      <c r="A680" s="1">
        <v>42984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1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f t="shared" si="40"/>
        <v>5</v>
      </c>
      <c r="AV680">
        <f t="shared" si="41"/>
        <v>0</v>
      </c>
      <c r="AW680">
        <f t="shared" si="42"/>
        <v>0</v>
      </c>
      <c r="AX680">
        <f t="shared" si="43"/>
        <v>1</v>
      </c>
    </row>
    <row r="681" spans="1:50" x14ac:dyDescent="0.2">
      <c r="A681" s="1">
        <v>43066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f t="shared" si="40"/>
        <v>2</v>
      </c>
      <c r="AV681">
        <f t="shared" si="41"/>
        <v>1</v>
      </c>
      <c r="AW681">
        <f t="shared" si="42"/>
        <v>1</v>
      </c>
      <c r="AX681">
        <f t="shared" si="43"/>
        <v>1</v>
      </c>
    </row>
    <row r="682" spans="1:50" x14ac:dyDescent="0.2">
      <c r="A682" s="1">
        <v>42986</v>
      </c>
      <c r="B682">
        <v>1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f t="shared" si="40"/>
        <v>3</v>
      </c>
      <c r="AV682">
        <f t="shared" si="41"/>
        <v>1</v>
      </c>
      <c r="AW682">
        <f t="shared" si="42"/>
        <v>1</v>
      </c>
      <c r="AX682">
        <f t="shared" si="43"/>
        <v>1</v>
      </c>
    </row>
    <row r="683" spans="1:50" x14ac:dyDescent="0.2">
      <c r="A683" s="1">
        <v>42933</v>
      </c>
      <c r="B683">
        <v>0</v>
      </c>
      <c r="C683">
        <v>0</v>
      </c>
      <c r="D683">
        <v>0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f t="shared" si="40"/>
        <v>9</v>
      </c>
      <c r="AV683">
        <f t="shared" si="41"/>
        <v>2</v>
      </c>
      <c r="AW683">
        <f t="shared" si="42"/>
        <v>1</v>
      </c>
      <c r="AX683">
        <f t="shared" si="43"/>
        <v>1</v>
      </c>
    </row>
    <row r="684" spans="1:50" x14ac:dyDescent="0.2">
      <c r="A684" s="1">
        <v>42865</v>
      </c>
      <c r="B684">
        <v>1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1</v>
      </c>
      <c r="AU684">
        <f t="shared" si="40"/>
        <v>6</v>
      </c>
      <c r="AV684">
        <f t="shared" si="41"/>
        <v>1</v>
      </c>
      <c r="AW684">
        <f t="shared" si="42"/>
        <v>1</v>
      </c>
      <c r="AX684">
        <f t="shared" si="43"/>
        <v>1</v>
      </c>
    </row>
    <row r="685" spans="1:50" x14ac:dyDescent="0.2">
      <c r="A685" s="1">
        <v>43020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f t="shared" si="40"/>
        <v>2</v>
      </c>
      <c r="AV685">
        <f t="shared" si="41"/>
        <v>1</v>
      </c>
      <c r="AW685">
        <f t="shared" si="42"/>
        <v>1</v>
      </c>
      <c r="AX685">
        <f t="shared" si="43"/>
        <v>1</v>
      </c>
    </row>
    <row r="686" spans="1:50" x14ac:dyDescent="0.2">
      <c r="A686" s="1">
        <v>42898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f t="shared" si="40"/>
        <v>8</v>
      </c>
      <c r="AV686">
        <f t="shared" si="41"/>
        <v>2</v>
      </c>
      <c r="AW686">
        <f t="shared" si="42"/>
        <v>1</v>
      </c>
      <c r="AX686">
        <f t="shared" si="43"/>
        <v>1</v>
      </c>
    </row>
    <row r="687" spans="1:50" x14ac:dyDescent="0.2">
      <c r="A687" s="1">
        <v>43102</v>
      </c>
      <c r="B687">
        <v>1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f t="shared" si="40"/>
        <v>6</v>
      </c>
      <c r="AV687">
        <f t="shared" si="41"/>
        <v>1</v>
      </c>
      <c r="AW687">
        <f t="shared" si="42"/>
        <v>1</v>
      </c>
      <c r="AX687">
        <f t="shared" si="43"/>
        <v>1</v>
      </c>
    </row>
    <row r="688" spans="1:50" x14ac:dyDescent="0.2">
      <c r="A688" s="1">
        <v>43070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f t="shared" si="40"/>
        <v>3</v>
      </c>
      <c r="AV688">
        <f t="shared" si="41"/>
        <v>1</v>
      </c>
      <c r="AW688">
        <f t="shared" si="42"/>
        <v>1</v>
      </c>
      <c r="AX688">
        <f t="shared" si="43"/>
        <v>1</v>
      </c>
    </row>
    <row r="689" spans="1:50" x14ac:dyDescent="0.2">
      <c r="A689" s="1">
        <v>43115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f t="shared" si="40"/>
        <v>3</v>
      </c>
      <c r="AV689">
        <f t="shared" si="41"/>
        <v>1</v>
      </c>
      <c r="AW689">
        <f t="shared" si="42"/>
        <v>1</v>
      </c>
      <c r="AX689">
        <f t="shared" si="43"/>
        <v>1</v>
      </c>
    </row>
    <row r="690" spans="1:50" x14ac:dyDescent="0.2">
      <c r="A690" s="1">
        <v>43057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f t="shared" si="40"/>
        <v>3</v>
      </c>
      <c r="AV690">
        <f t="shared" si="41"/>
        <v>1</v>
      </c>
      <c r="AW690">
        <f t="shared" si="42"/>
        <v>1</v>
      </c>
      <c r="AX690">
        <f t="shared" si="43"/>
        <v>1</v>
      </c>
    </row>
    <row r="691" spans="1:50" x14ac:dyDescent="0.2">
      <c r="A691" s="1">
        <v>43071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1</v>
      </c>
      <c r="Z691">
        <v>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f t="shared" si="40"/>
        <v>4</v>
      </c>
      <c r="AV691">
        <f t="shared" si="41"/>
        <v>1</v>
      </c>
      <c r="AW691">
        <f t="shared" si="42"/>
        <v>1</v>
      </c>
      <c r="AX691">
        <f t="shared" si="43"/>
        <v>1</v>
      </c>
    </row>
    <row r="692" spans="1:50" x14ac:dyDescent="0.2">
      <c r="A692" s="1">
        <v>43043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f t="shared" si="40"/>
        <v>7</v>
      </c>
      <c r="AV692">
        <f t="shared" si="41"/>
        <v>2</v>
      </c>
      <c r="AW692">
        <f t="shared" si="42"/>
        <v>1</v>
      </c>
      <c r="AX692">
        <f t="shared" si="43"/>
        <v>1</v>
      </c>
    </row>
    <row r="693" spans="1:50" x14ac:dyDescent="0.2">
      <c r="A693" s="1">
        <v>43086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0</v>
      </c>
      <c r="AF693">
        <v>0</v>
      </c>
      <c r="AG693">
        <v>0</v>
      </c>
      <c r="AH693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f t="shared" si="40"/>
        <v>6</v>
      </c>
      <c r="AV693">
        <f t="shared" si="41"/>
        <v>2</v>
      </c>
      <c r="AW693">
        <f t="shared" si="42"/>
        <v>1</v>
      </c>
      <c r="AX693">
        <f t="shared" si="43"/>
        <v>1</v>
      </c>
    </row>
    <row r="694" spans="1:50" x14ac:dyDescent="0.2">
      <c r="A694" s="1">
        <v>43157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1</v>
      </c>
      <c r="AU694">
        <f t="shared" si="40"/>
        <v>5</v>
      </c>
      <c r="AV694">
        <f t="shared" si="41"/>
        <v>2</v>
      </c>
      <c r="AW694">
        <f t="shared" si="42"/>
        <v>1</v>
      </c>
      <c r="AX694">
        <f t="shared" si="43"/>
        <v>1</v>
      </c>
    </row>
    <row r="695" spans="1:50" x14ac:dyDescent="0.2">
      <c r="A695" s="1">
        <v>43111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1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f t="shared" si="40"/>
        <v>6</v>
      </c>
      <c r="AV695">
        <f t="shared" si="41"/>
        <v>2</v>
      </c>
      <c r="AW695">
        <f t="shared" si="42"/>
        <v>1</v>
      </c>
      <c r="AX695">
        <f t="shared" si="43"/>
        <v>1</v>
      </c>
    </row>
    <row r="696" spans="1:50" x14ac:dyDescent="0.2">
      <c r="A696" s="1">
        <v>43120</v>
      </c>
      <c r="B696">
        <v>1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f t="shared" si="40"/>
        <v>4</v>
      </c>
      <c r="AV696">
        <f t="shared" si="41"/>
        <v>1</v>
      </c>
      <c r="AW696">
        <f t="shared" si="42"/>
        <v>1</v>
      </c>
      <c r="AX696">
        <f t="shared" si="43"/>
        <v>1</v>
      </c>
    </row>
    <row r="697" spans="1:50" x14ac:dyDescent="0.2">
      <c r="A697" s="1">
        <v>43044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f t="shared" si="40"/>
        <v>4</v>
      </c>
      <c r="AV697">
        <f t="shared" si="41"/>
        <v>1</v>
      </c>
      <c r="AW697">
        <f t="shared" si="42"/>
        <v>1</v>
      </c>
      <c r="AX697">
        <f t="shared" si="43"/>
        <v>1</v>
      </c>
    </row>
    <row r="698" spans="1:50" x14ac:dyDescent="0.2">
      <c r="A698" s="1">
        <v>43027</v>
      </c>
      <c r="B698">
        <v>1</v>
      </c>
      <c r="C698">
        <v>0</v>
      </c>
      <c r="D698">
        <v>0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f t="shared" si="40"/>
        <v>6</v>
      </c>
      <c r="AV698">
        <f t="shared" si="41"/>
        <v>1</v>
      </c>
      <c r="AW698">
        <f t="shared" si="42"/>
        <v>1</v>
      </c>
      <c r="AX698">
        <f t="shared" si="43"/>
        <v>1</v>
      </c>
    </row>
    <row r="699" spans="1:50" x14ac:dyDescent="0.2">
      <c r="A699" s="1">
        <v>43118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f t="shared" si="40"/>
        <v>3</v>
      </c>
      <c r="AV699">
        <f t="shared" si="41"/>
        <v>1</v>
      </c>
      <c r="AW699">
        <f t="shared" si="42"/>
        <v>1</v>
      </c>
      <c r="AX699">
        <f t="shared" si="43"/>
        <v>1</v>
      </c>
    </row>
    <row r="700" spans="1:50" x14ac:dyDescent="0.2">
      <c r="A700" s="1">
        <v>43086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f t="shared" si="40"/>
        <v>3</v>
      </c>
      <c r="AV700">
        <f t="shared" si="41"/>
        <v>1</v>
      </c>
      <c r="AW700">
        <f t="shared" si="42"/>
        <v>1</v>
      </c>
      <c r="AX700">
        <f t="shared" si="43"/>
        <v>1</v>
      </c>
    </row>
    <row r="701" spans="1:50" x14ac:dyDescent="0.2">
      <c r="A701" s="1">
        <v>43078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f t="shared" si="40"/>
        <v>3</v>
      </c>
      <c r="AV701">
        <f t="shared" si="41"/>
        <v>1</v>
      </c>
      <c r="AW701">
        <f t="shared" si="42"/>
        <v>1</v>
      </c>
      <c r="AX701">
        <f t="shared" si="43"/>
        <v>1</v>
      </c>
    </row>
    <row r="702" spans="1:50" x14ac:dyDescent="0.2">
      <c r="A702" s="1">
        <v>43202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f t="shared" si="40"/>
        <v>0</v>
      </c>
      <c r="AV702">
        <f t="shared" si="41"/>
        <v>0</v>
      </c>
      <c r="AW702">
        <f t="shared" si="42"/>
        <v>0</v>
      </c>
      <c r="AX702">
        <f t="shared" si="43"/>
        <v>0</v>
      </c>
    </row>
    <row r="703" spans="1:50" x14ac:dyDescent="0.2">
      <c r="A703" s="1">
        <v>42942</v>
      </c>
      <c r="B703">
        <v>1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f t="shared" si="40"/>
        <v>6</v>
      </c>
      <c r="AV703">
        <f t="shared" si="41"/>
        <v>2</v>
      </c>
      <c r="AW703">
        <f t="shared" si="42"/>
        <v>1</v>
      </c>
      <c r="AX703">
        <f t="shared" si="43"/>
        <v>1</v>
      </c>
    </row>
    <row r="704" spans="1:50" x14ac:dyDescent="0.2">
      <c r="A704" s="1">
        <v>43064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f t="shared" si="40"/>
        <v>3</v>
      </c>
      <c r="AV704">
        <f t="shared" si="41"/>
        <v>1</v>
      </c>
      <c r="AW704">
        <f t="shared" si="42"/>
        <v>1</v>
      </c>
      <c r="AX704">
        <f t="shared" si="43"/>
        <v>1</v>
      </c>
    </row>
    <row r="705" spans="1:50" x14ac:dyDescent="0.2">
      <c r="A705" s="1">
        <v>43020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1</v>
      </c>
      <c r="AB705">
        <v>1</v>
      </c>
      <c r="AC705">
        <v>1</v>
      </c>
      <c r="AD705">
        <v>1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f t="shared" si="40"/>
        <v>6</v>
      </c>
      <c r="AV705">
        <f t="shared" si="41"/>
        <v>1</v>
      </c>
      <c r="AW705">
        <f t="shared" si="42"/>
        <v>1</v>
      </c>
      <c r="AX705">
        <f t="shared" si="43"/>
        <v>1</v>
      </c>
    </row>
    <row r="706" spans="1:50" x14ac:dyDescent="0.2">
      <c r="A706" s="1">
        <v>43091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f t="shared" si="40"/>
        <v>2</v>
      </c>
      <c r="AV706">
        <f t="shared" si="41"/>
        <v>1</v>
      </c>
      <c r="AW706">
        <f t="shared" si="42"/>
        <v>1</v>
      </c>
      <c r="AX706">
        <f t="shared" si="43"/>
        <v>1</v>
      </c>
    </row>
    <row r="707" spans="1:50" x14ac:dyDescent="0.2">
      <c r="A707" s="1">
        <v>42953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f t="shared" ref="AU707:AU738" si="44">SUM(B707:AT707)</f>
        <v>6</v>
      </c>
      <c r="AV707">
        <f t="shared" ref="AV707:AV738" si="45">G707 + K707 + L707 + M707 + AC707 + AG707 + AH707 + AI707</f>
        <v>2</v>
      </c>
      <c r="AW707">
        <f t="shared" ref="AW707:AW738" si="46">IF(AV707&gt;0, 1,0)</f>
        <v>1</v>
      </c>
      <c r="AX707">
        <f t="shared" ref="AX707:AX738" si="47">IF(AU707&gt;0, 1,0)</f>
        <v>1</v>
      </c>
    </row>
    <row r="708" spans="1:50" x14ac:dyDescent="0.2">
      <c r="A708" s="1">
        <v>43068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f t="shared" si="44"/>
        <v>0</v>
      </c>
      <c r="AV708">
        <f t="shared" si="45"/>
        <v>0</v>
      </c>
      <c r="AW708">
        <f t="shared" si="46"/>
        <v>0</v>
      </c>
      <c r="AX708">
        <f t="shared" si="47"/>
        <v>0</v>
      </c>
    </row>
    <row r="709" spans="1:50" x14ac:dyDescent="0.2">
      <c r="A709" s="1">
        <v>43138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1</v>
      </c>
      <c r="Z709">
        <v>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f t="shared" si="44"/>
        <v>8</v>
      </c>
      <c r="AV709">
        <f t="shared" si="45"/>
        <v>2</v>
      </c>
      <c r="AW709">
        <f t="shared" si="46"/>
        <v>1</v>
      </c>
      <c r="AX709">
        <f t="shared" si="47"/>
        <v>1</v>
      </c>
    </row>
    <row r="710" spans="1:50" x14ac:dyDescent="0.2">
      <c r="A710" s="1">
        <v>43159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f t="shared" si="44"/>
        <v>0</v>
      </c>
      <c r="AV710">
        <f t="shared" si="45"/>
        <v>0</v>
      </c>
      <c r="AW710">
        <f t="shared" si="46"/>
        <v>0</v>
      </c>
      <c r="AX710">
        <f t="shared" si="47"/>
        <v>0</v>
      </c>
    </row>
    <row r="711" spans="1:50" x14ac:dyDescent="0.2">
      <c r="A711" s="1">
        <v>43035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f t="shared" si="44"/>
        <v>5</v>
      </c>
      <c r="AV711">
        <f t="shared" si="45"/>
        <v>2</v>
      </c>
      <c r="AW711">
        <f t="shared" si="46"/>
        <v>1</v>
      </c>
      <c r="AX711">
        <f t="shared" si="47"/>
        <v>1</v>
      </c>
    </row>
    <row r="712" spans="1:50" x14ac:dyDescent="0.2">
      <c r="A712" s="1">
        <v>43176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f t="shared" si="44"/>
        <v>4</v>
      </c>
      <c r="AV712">
        <f t="shared" si="45"/>
        <v>2</v>
      </c>
      <c r="AW712">
        <f t="shared" si="46"/>
        <v>1</v>
      </c>
      <c r="AX712">
        <f t="shared" si="47"/>
        <v>1</v>
      </c>
    </row>
    <row r="713" spans="1:50" x14ac:dyDescent="0.2">
      <c r="A713" s="1">
        <v>43206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f t="shared" si="44"/>
        <v>3</v>
      </c>
      <c r="AV713">
        <f t="shared" si="45"/>
        <v>1</v>
      </c>
      <c r="AW713">
        <f t="shared" si="46"/>
        <v>1</v>
      </c>
      <c r="AX713">
        <f t="shared" si="47"/>
        <v>1</v>
      </c>
    </row>
    <row r="714" spans="1:50" x14ac:dyDescent="0.2">
      <c r="A714" s="1">
        <v>43002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1</v>
      </c>
      <c r="AU714">
        <f t="shared" si="44"/>
        <v>7</v>
      </c>
      <c r="AV714">
        <f t="shared" si="45"/>
        <v>1</v>
      </c>
      <c r="AW714">
        <f t="shared" si="46"/>
        <v>1</v>
      </c>
      <c r="AX714">
        <f t="shared" si="47"/>
        <v>1</v>
      </c>
    </row>
    <row r="715" spans="1:50" x14ac:dyDescent="0.2">
      <c r="A715" s="1">
        <v>43066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1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f t="shared" si="44"/>
        <v>7</v>
      </c>
      <c r="AV715">
        <f t="shared" si="45"/>
        <v>2</v>
      </c>
      <c r="AW715">
        <f t="shared" si="46"/>
        <v>1</v>
      </c>
      <c r="AX715">
        <f t="shared" si="47"/>
        <v>1</v>
      </c>
    </row>
    <row r="716" spans="1:50" x14ac:dyDescent="0.2">
      <c r="A716" s="1">
        <v>43090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f t="shared" si="44"/>
        <v>5</v>
      </c>
      <c r="AV716">
        <f t="shared" si="45"/>
        <v>1</v>
      </c>
      <c r="AW716">
        <f t="shared" si="46"/>
        <v>1</v>
      </c>
      <c r="AX716">
        <f t="shared" si="47"/>
        <v>1</v>
      </c>
    </row>
    <row r="717" spans="1:50" x14ac:dyDescent="0.2">
      <c r="A717" s="1">
        <v>42927</v>
      </c>
      <c r="B717">
        <v>1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f t="shared" si="44"/>
        <v>5</v>
      </c>
      <c r="AV717">
        <f t="shared" si="45"/>
        <v>1</v>
      </c>
      <c r="AW717">
        <f t="shared" si="46"/>
        <v>1</v>
      </c>
      <c r="AX717">
        <f t="shared" si="47"/>
        <v>1</v>
      </c>
    </row>
    <row r="718" spans="1:50" x14ac:dyDescent="0.2">
      <c r="A718" s="1">
        <v>43213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f t="shared" si="44"/>
        <v>3</v>
      </c>
      <c r="AV718">
        <f t="shared" si="45"/>
        <v>1</v>
      </c>
      <c r="AW718">
        <f t="shared" si="46"/>
        <v>1</v>
      </c>
      <c r="AX718">
        <f t="shared" si="47"/>
        <v>1</v>
      </c>
    </row>
    <row r="719" spans="1:50" x14ac:dyDescent="0.2">
      <c r="A719" s="1">
        <v>43165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f t="shared" si="44"/>
        <v>3</v>
      </c>
      <c r="AV719">
        <f t="shared" si="45"/>
        <v>1</v>
      </c>
      <c r="AW719">
        <f t="shared" si="46"/>
        <v>1</v>
      </c>
      <c r="AX719">
        <f t="shared" si="47"/>
        <v>1</v>
      </c>
    </row>
    <row r="720" spans="1:50" x14ac:dyDescent="0.2">
      <c r="A720" s="1">
        <v>43183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1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f t="shared" si="44"/>
        <v>1</v>
      </c>
      <c r="AV720">
        <f t="shared" si="45"/>
        <v>0</v>
      </c>
      <c r="AW720">
        <f t="shared" si="46"/>
        <v>0</v>
      </c>
      <c r="AX720">
        <f t="shared" si="47"/>
        <v>1</v>
      </c>
    </row>
    <row r="721" spans="1:50" x14ac:dyDescent="0.2">
      <c r="A721" s="1">
        <v>43035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f t="shared" si="44"/>
        <v>3</v>
      </c>
      <c r="AV721">
        <f t="shared" si="45"/>
        <v>1</v>
      </c>
      <c r="AW721">
        <f t="shared" si="46"/>
        <v>1</v>
      </c>
      <c r="AX721">
        <f t="shared" si="47"/>
        <v>1</v>
      </c>
    </row>
    <row r="722" spans="1:50" x14ac:dyDescent="0.2">
      <c r="A722" s="1">
        <v>43195</v>
      </c>
      <c r="B722">
        <v>1</v>
      </c>
      <c r="C722">
        <v>1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f t="shared" si="44"/>
        <v>7</v>
      </c>
      <c r="AV722">
        <f t="shared" si="45"/>
        <v>1</v>
      </c>
      <c r="AW722">
        <f t="shared" si="46"/>
        <v>1</v>
      </c>
      <c r="AX722">
        <f t="shared" si="47"/>
        <v>1</v>
      </c>
    </row>
    <row r="723" spans="1:50" x14ac:dyDescent="0.2">
      <c r="A723" s="1">
        <v>43220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1</v>
      </c>
      <c r="AC723">
        <v>1</v>
      </c>
      <c r="AD723">
        <v>1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f t="shared" si="44"/>
        <v>9</v>
      </c>
      <c r="AV723">
        <f t="shared" si="45"/>
        <v>2</v>
      </c>
      <c r="AW723">
        <f t="shared" si="46"/>
        <v>1</v>
      </c>
      <c r="AX723">
        <f t="shared" si="47"/>
        <v>1</v>
      </c>
    </row>
    <row r="724" spans="1:50" x14ac:dyDescent="0.2">
      <c r="A724" s="1">
        <v>43199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f t="shared" si="44"/>
        <v>3</v>
      </c>
      <c r="AV724">
        <f t="shared" si="45"/>
        <v>1</v>
      </c>
      <c r="AW724">
        <f t="shared" si="46"/>
        <v>1</v>
      </c>
      <c r="AX724">
        <f t="shared" si="47"/>
        <v>1</v>
      </c>
    </row>
    <row r="725" spans="1:50" x14ac:dyDescent="0.2">
      <c r="A725" s="1">
        <v>43234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f t="shared" si="44"/>
        <v>0</v>
      </c>
      <c r="AV725">
        <f t="shared" si="45"/>
        <v>0</v>
      </c>
      <c r="AW725">
        <f t="shared" si="46"/>
        <v>0</v>
      </c>
      <c r="AX725">
        <f t="shared" si="47"/>
        <v>0</v>
      </c>
    </row>
    <row r="726" spans="1:50" x14ac:dyDescent="0.2">
      <c r="A726" s="1">
        <v>43199</v>
      </c>
      <c r="B726">
        <v>1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f t="shared" si="44"/>
        <v>6</v>
      </c>
      <c r="AV726">
        <f t="shared" si="45"/>
        <v>2</v>
      </c>
      <c r="AW726">
        <f t="shared" si="46"/>
        <v>1</v>
      </c>
      <c r="AX726">
        <f t="shared" si="47"/>
        <v>1</v>
      </c>
    </row>
    <row r="727" spans="1:50" x14ac:dyDescent="0.2">
      <c r="A727" s="1">
        <v>43187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f t="shared" si="44"/>
        <v>3</v>
      </c>
      <c r="AV727">
        <f t="shared" si="45"/>
        <v>1</v>
      </c>
      <c r="AW727">
        <f t="shared" si="46"/>
        <v>1</v>
      </c>
      <c r="AX727">
        <f t="shared" si="47"/>
        <v>1</v>
      </c>
    </row>
    <row r="728" spans="1:50" x14ac:dyDescent="0.2">
      <c r="A728" s="1">
        <v>43161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f t="shared" si="44"/>
        <v>3</v>
      </c>
      <c r="AV728">
        <f t="shared" si="45"/>
        <v>1</v>
      </c>
      <c r="AW728">
        <f t="shared" si="46"/>
        <v>1</v>
      </c>
      <c r="AX728">
        <f t="shared" si="47"/>
        <v>1</v>
      </c>
    </row>
    <row r="729" spans="1:50" x14ac:dyDescent="0.2">
      <c r="A729" s="1">
        <v>43273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f t="shared" si="44"/>
        <v>7</v>
      </c>
      <c r="AV729">
        <f t="shared" si="45"/>
        <v>1</v>
      </c>
      <c r="AW729">
        <f t="shared" si="46"/>
        <v>1</v>
      </c>
      <c r="AX729">
        <f t="shared" si="47"/>
        <v>1</v>
      </c>
    </row>
    <row r="730" spans="1:50" x14ac:dyDescent="0.2">
      <c r="A730" s="1">
        <v>43059</v>
      </c>
      <c r="B730">
        <v>0</v>
      </c>
      <c r="C730">
        <v>0</v>
      </c>
      <c r="D730">
        <v>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f t="shared" si="44"/>
        <v>4</v>
      </c>
      <c r="AV730">
        <f t="shared" si="45"/>
        <v>1</v>
      </c>
      <c r="AW730">
        <f t="shared" si="46"/>
        <v>1</v>
      </c>
      <c r="AX730">
        <f t="shared" si="47"/>
        <v>1</v>
      </c>
    </row>
    <row r="731" spans="1:50" x14ac:dyDescent="0.2">
      <c r="A731" s="1">
        <v>43120</v>
      </c>
      <c r="B731">
        <v>0</v>
      </c>
      <c r="C731">
        <v>0</v>
      </c>
      <c r="D731">
        <v>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f t="shared" si="44"/>
        <v>4</v>
      </c>
      <c r="AV731">
        <f t="shared" si="45"/>
        <v>1</v>
      </c>
      <c r="AW731">
        <f t="shared" si="46"/>
        <v>1</v>
      </c>
      <c r="AX731">
        <f t="shared" si="47"/>
        <v>1</v>
      </c>
    </row>
    <row r="732" spans="1:50" x14ac:dyDescent="0.2">
      <c r="A732" s="1">
        <v>43156</v>
      </c>
      <c r="B732">
        <v>1</v>
      </c>
      <c r="C732">
        <v>0</v>
      </c>
      <c r="D732">
        <v>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f t="shared" si="44"/>
        <v>5</v>
      </c>
      <c r="AV732">
        <f t="shared" si="45"/>
        <v>1</v>
      </c>
      <c r="AW732">
        <f t="shared" si="46"/>
        <v>1</v>
      </c>
      <c r="AX732">
        <f t="shared" si="47"/>
        <v>1</v>
      </c>
    </row>
    <row r="733" spans="1:50" x14ac:dyDescent="0.2">
      <c r="A733" s="1">
        <v>43176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f t="shared" si="44"/>
        <v>3</v>
      </c>
      <c r="AV733">
        <f t="shared" si="45"/>
        <v>1</v>
      </c>
      <c r="AW733">
        <f t="shared" si="46"/>
        <v>1</v>
      </c>
      <c r="AX733">
        <f t="shared" si="47"/>
        <v>1</v>
      </c>
    </row>
    <row r="734" spans="1:50" x14ac:dyDescent="0.2">
      <c r="A734" s="1">
        <v>43179</v>
      </c>
      <c r="B734">
        <v>1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1</v>
      </c>
      <c r="Z734">
        <v>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f t="shared" si="44"/>
        <v>8</v>
      </c>
      <c r="AV734">
        <f t="shared" si="45"/>
        <v>2</v>
      </c>
      <c r="AW734">
        <f t="shared" si="46"/>
        <v>1</v>
      </c>
      <c r="AX734">
        <f t="shared" si="47"/>
        <v>1</v>
      </c>
    </row>
    <row r="735" spans="1:50" x14ac:dyDescent="0.2">
      <c r="A735" s="1">
        <v>43211</v>
      </c>
      <c r="B735">
        <v>1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1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f t="shared" si="44"/>
        <v>8</v>
      </c>
      <c r="AV735">
        <f t="shared" si="45"/>
        <v>2</v>
      </c>
      <c r="AW735">
        <f t="shared" si="46"/>
        <v>1</v>
      </c>
      <c r="AX735">
        <f t="shared" si="47"/>
        <v>1</v>
      </c>
    </row>
    <row r="736" spans="1:50" x14ac:dyDescent="0.2">
      <c r="A736" s="1">
        <v>43170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1</v>
      </c>
      <c r="Z736">
        <v>0</v>
      </c>
      <c r="AA736">
        <v>1</v>
      </c>
      <c r="AB736">
        <v>1</v>
      </c>
      <c r="AC736">
        <v>1</v>
      </c>
      <c r="AD736">
        <v>1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f t="shared" si="44"/>
        <v>7</v>
      </c>
      <c r="AV736">
        <f t="shared" si="45"/>
        <v>1</v>
      </c>
      <c r="AW736">
        <f t="shared" si="46"/>
        <v>1</v>
      </c>
      <c r="AX736">
        <f t="shared" si="47"/>
        <v>1</v>
      </c>
    </row>
    <row r="737" spans="1:50" x14ac:dyDescent="0.2">
      <c r="A737" s="1">
        <v>43270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f t="shared" si="44"/>
        <v>3</v>
      </c>
      <c r="AV737">
        <f t="shared" si="45"/>
        <v>1</v>
      </c>
      <c r="AW737">
        <f t="shared" si="46"/>
        <v>1</v>
      </c>
      <c r="AX737">
        <f t="shared" si="47"/>
        <v>1</v>
      </c>
    </row>
    <row r="738" spans="1:50" x14ac:dyDescent="0.2">
      <c r="A738" s="1">
        <v>43201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f t="shared" si="44"/>
        <v>3</v>
      </c>
      <c r="AV738">
        <f t="shared" si="45"/>
        <v>1</v>
      </c>
      <c r="AW738">
        <f t="shared" si="46"/>
        <v>1</v>
      </c>
      <c r="AX738">
        <f t="shared" si="47"/>
        <v>1</v>
      </c>
    </row>
    <row r="739" spans="1:50" x14ac:dyDescent="0.2">
      <c r="AX739">
        <f>SUM(AX2:AX738)</f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2018-12-05T21:30:06Z</dcterms:created>
  <dcterms:modified xsi:type="dcterms:W3CDTF">2018-12-05T22:11:14Z</dcterms:modified>
</cp:coreProperties>
</file>