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94DF8D9E-9910-4B61-8AF6-301C485B05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-12 Front" sheetId="1" r:id="rId1"/>
    <sheet name="SHS Inside" sheetId="2" r:id="rId2"/>
  </sheets>
  <definedNames>
    <definedName name="_xlnm.Print_Area" localSheetId="0">'K-12 Front'!$A$2:$AA$44</definedName>
    <definedName name="_xlnm.Print_Area" localSheetId="1">'SHS Inside'!$A$1:$Q$42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0" i="2" l="1"/>
  <c r="D17" i="2" l="1"/>
</calcChain>
</file>

<file path=xl/sharedStrings.xml><?xml version="1.0" encoding="utf-8"?>
<sst xmlns="http://schemas.openxmlformats.org/spreadsheetml/2006/main" count="118" uniqueCount="110">
  <si>
    <t>REPORT ON ATTENDANCE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</si>
  <si>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</si>
  <si>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</si>
  <si>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</si>
  <si>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</si>
  <si>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</si>
  <si>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</si>
  <si>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</si>
  <si>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</si>
  <si>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</si>
  <si>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</si>
  <si>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Total</t>
  </si>
  <si>
    <t>No. of school days</t>
  </si>
  <si>
    <t>No. of days present</t>
  </si>
  <si>
    <t>No. of days absent</t>
  </si>
  <si>
    <t>PARENT'S/GUARDIAN'S SIGNATURE</t>
  </si>
  <si>
    <t>Republic of the Philippines</t>
  </si>
  <si>
    <t>Certificate of Transfer</t>
  </si>
  <si>
    <t>Admitted to Grade:</t>
  </si>
  <si>
    <t>Section:</t>
  </si>
  <si>
    <t>Eligibility for Admission to Grade:</t>
  </si>
  <si>
    <t>Cancellation of Eligibility to Transfer</t>
  </si>
  <si>
    <t>Admitted in:</t>
  </si>
  <si>
    <t>Date:</t>
  </si>
  <si>
    <t>REPORT ON LEARNING PROGRESS AND ACHIEVEMENT</t>
  </si>
  <si>
    <t>QUARTER</t>
  </si>
  <si>
    <t>Remarks</t>
  </si>
  <si>
    <t>Grading Scale</t>
  </si>
  <si>
    <t>90-100</t>
  </si>
  <si>
    <t>85-89</t>
  </si>
  <si>
    <t>80-84</t>
  </si>
  <si>
    <t>75-79</t>
  </si>
  <si>
    <t>Below 75</t>
  </si>
  <si>
    <t>Passed</t>
  </si>
  <si>
    <t>Failed</t>
  </si>
  <si>
    <t>REPORT ON LEARNER'S OBSERVED VALUES</t>
  </si>
  <si>
    <t>Core Values</t>
  </si>
  <si>
    <t>Behavior Statements</t>
  </si>
  <si>
    <t>Expresses one's spiritual beliefs while respecting the spiritual beliefs of others.</t>
  </si>
  <si>
    <t>Shows adherence to ethical principles by upholding truth</t>
  </si>
  <si>
    <t>Demonstrates constributions toward solidarity</t>
  </si>
  <si>
    <t>Is sensitive to individual, social and cultural differences</t>
  </si>
  <si>
    <t>Cares for the environment and utilizes resources wisely, judiciously, and economically</t>
  </si>
  <si>
    <t>Demonstrates pride in being a Filipino; exercises the rights and responsibilities of a Filipino citizen</t>
  </si>
  <si>
    <t>Demonstrates appropriate behavior in carrying out activities in the school, community, and country</t>
  </si>
  <si>
    <t>Marking</t>
  </si>
  <si>
    <t>Non-numerical Rating</t>
  </si>
  <si>
    <t>AO</t>
  </si>
  <si>
    <t>SO</t>
  </si>
  <si>
    <t>RO</t>
  </si>
  <si>
    <t>NO</t>
  </si>
  <si>
    <t>Always Observed</t>
  </si>
  <si>
    <t>Sometimes Observed</t>
  </si>
  <si>
    <t>Rarely Observed</t>
  </si>
  <si>
    <t>Not Observed</t>
  </si>
  <si>
    <t>Dear Parent:</t>
  </si>
  <si>
    <t>This report card shows the ability and progress your child has made</t>
  </si>
  <si>
    <t>in the different learning areas as well as his/her core values.</t>
  </si>
  <si>
    <t>Approved:</t>
  </si>
  <si>
    <t>3.  Maka
     kalikasan</t>
  </si>
  <si>
    <t>4.   Makabansa</t>
  </si>
  <si>
    <t>1.  Maka-Diyos</t>
  </si>
  <si>
    <t>Subjects</t>
  </si>
  <si>
    <t>General Average for the Semester</t>
  </si>
  <si>
    <t xml:space="preserve">  Outstanding</t>
  </si>
  <si>
    <t xml:space="preserve">  Very Satisfactory</t>
  </si>
  <si>
    <t xml:space="preserve">  Satisfactory</t>
  </si>
  <si>
    <t xml:space="preserve">  Fairly Satisfactory</t>
  </si>
  <si>
    <t xml:space="preserve">  Did Not Meet Expectations</t>
  </si>
  <si>
    <t>The school welcomes you should you desire to know more about</t>
  </si>
  <si>
    <t>your child's progress.</t>
  </si>
  <si>
    <t>DEPARTMENT OF EDUCATION</t>
  </si>
  <si>
    <t>DEPED TAMBAYAN FILE</t>
  </si>
  <si>
    <t>Grade: __________________</t>
  </si>
  <si>
    <t>Observed Values</t>
  </si>
  <si>
    <t>Learner Progress &amp; Achievement</t>
  </si>
  <si>
    <t>First Semester</t>
  </si>
  <si>
    <t>Semester Final Grade</t>
  </si>
  <si>
    <t xml:space="preserve">Quarter </t>
  </si>
  <si>
    <t>CORE SUBJECTS</t>
  </si>
  <si>
    <t>APPLIED AND SPECIALIZATION</t>
  </si>
  <si>
    <t>SECOND SEMESTER</t>
  </si>
  <si>
    <t>APPLIED SUBJECT</t>
  </si>
  <si>
    <t>SPECIALIZED SUBJECTS</t>
  </si>
  <si>
    <t xml:space="preserve">Name: </t>
  </si>
  <si>
    <t xml:space="preserve">LRN: </t>
  </si>
  <si>
    <t xml:space="preserve">Section: </t>
  </si>
  <si>
    <t xml:space="preserve">School Year: </t>
  </si>
  <si>
    <t xml:space="preserve">Age: </t>
  </si>
  <si>
    <t xml:space="preserve">Sex: </t>
  </si>
  <si>
    <t>Track/Strand:</t>
  </si>
  <si>
    <t>Apr.</t>
  </si>
  <si>
    <t>2.  Maka-Tao</t>
  </si>
  <si>
    <t>TVL - HOME ECONOMICS</t>
  </si>
  <si>
    <t>Combi 1 (HOUSEKEEPING NC II, FRONT OFFICE SERVICES NC II, BARTENDING NC II)</t>
  </si>
  <si>
    <t>Teacher III</t>
  </si>
  <si>
    <t>1st Quarter</t>
  </si>
  <si>
    <t>2nd Quarter</t>
  </si>
  <si>
    <t>3rd Quarter</t>
  </si>
  <si>
    <t>4th Quarter</t>
  </si>
  <si>
    <t>Descriptors</t>
  </si>
  <si>
    <t>Name:</t>
  </si>
  <si>
    <t xml:space="preserve">               Principal II</t>
  </si>
  <si>
    <t xml:space="preserve">  Principal</t>
  </si>
  <si>
    <t xml:space="preserve">Teacher </t>
  </si>
  <si>
    <t>Principal</t>
  </si>
  <si>
    <t>Region V</t>
  </si>
  <si>
    <t>Oro Site High School</t>
  </si>
  <si>
    <t>Division of  Legazpi City</t>
  </si>
  <si>
    <t>Brgy. 34-Oro Site, Magallanes street, legazpi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</si>
</sst>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vertical="top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center" textRotation="90"/>
    </xf>
    <xf numFmtId="17" fontId="4" fillId="2" borderId="1" xfId="0" applyNumberFormat="1" applyFont="1" applyFill="1" applyBorder="1" applyAlignment="1">
      <alignment horizontal="center" textRotation="90"/>
    </xf>
    <xf numFmtId="0" fontId="2" fillId="0" borderId="0" xfId="0" applyFont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/>
    <xf numFmtId="0" fontId="10" fillId="0" borderId="0" xfId="0" applyFont="1"/>
    <xf numFmtId="0" fontId="9" fillId="0" borderId="1" xfId="0" applyFont="1" applyBorder="1"/>
    <xf numFmtId="0" fontId="9" fillId="0" borderId="5" xfId="0" applyFont="1" applyBorder="1"/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4" fillId="2" borderId="13" xfId="0" applyFont="1" applyFill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/>
    <xf numFmtId="0" fontId="4" fillId="0" borderId="1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3" xfId="0" applyFont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12" fillId="0" borderId="0" xfId="0" applyFont="1"/>
    <xf numFmtId="0" fontId="4" fillId="3" borderId="0" xfId="0" applyFont="1" applyFill="1"/>
    <xf numFmtId="0" fontId="5" fillId="0" borderId="2" xfId="0" applyFont="1" applyBorder="1"/>
    <xf numFmtId="0" fontId="16" fillId="0" borderId="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2" fillId="0" borderId="3" xfId="0" applyNumberFormat="1" applyFont="1" applyBorder="1" applyAlignment="1" applyProtection="1">
      <alignment horizontal="left"/>
      <protection locked="0"/>
    </xf>
    <xf numFmtId="0" fontId="13" fillId="0" borderId="2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1" fontId="15" fillId="0" borderId="5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8FFFE"/>
      <color rgb="FF68FEFE"/>
      <color rgb="FFFFCCFF"/>
      <color rgb="FFFF99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15218</xdr:colOff>
      <xdr:row>2</xdr:row>
      <xdr:rowOff>76201</xdr:rowOff>
    </xdr:from>
    <xdr:to>
      <xdr:col>15</xdr:col>
      <xdr:colOff>355757</xdr:colOff>
      <xdr:row>6</xdr:row>
      <xdr:rowOff>129541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610A2A-E346-4E1B-9169-B3A5A125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8338" y="419101"/>
          <a:ext cx="774879" cy="723900"/>
        </a:xfrm>
        <a:prstGeom prst="rect">
          <a:avLst/>
        </a:prstGeom>
      </xdr:spPr>
    </xdr:pic>
    <xdr:clientData/>
  </xdr:twoCellAnchor>
  <xdr:twoCellAnchor editAs="oneCell">
    <xdr:from>
      <xdr:col>24</xdr:col>
      <xdr:colOff>68582</xdr:colOff>
      <xdr:row>2</xdr:row>
      <xdr:rowOff>99061</xdr:rowOff>
    </xdr:from>
    <xdr:to>
      <xdr:col>26</xdr:col>
      <xdr:colOff>47164</xdr:colOff>
      <xdr:row>6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3E4A7-9244-1759-B343-DF1CBE57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7882" y="441961"/>
          <a:ext cx="732962" cy="731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AC102"/>
  <sheetViews>
    <sheetView showGridLines="0" tabSelected="1" view="pageBreakPreview" topLeftCell="A2" zoomScale="62" zoomScaleNormal="100" zoomScaleSheetLayoutView="62" workbookViewId="0">
      <selection activeCell="AE17" sqref="AE17"/>
    </sheetView>
  </sheetViews>
  <sheetFormatPr defaultColWidth="8.6640625" defaultRowHeight="13.8" x14ac:dyDescent="0.25"/>
  <cols>
    <col min="1" max="1" width="9.44140625" style="1" customWidth="1"/>
    <col min="2" max="2" width="4.5546875" style="1" customWidth="1"/>
    <col min="3" max="3" width="4.33203125" style="1" customWidth="1"/>
    <col min="4" max="5" width="4.5546875" style="1" customWidth="1"/>
    <col min="6" max="6" width="4.109375" style="1" customWidth="1"/>
    <col min="7" max="8" width="4.44140625" style="1" customWidth="1"/>
    <col min="9" max="12" width="4.5546875" style="1" customWidth="1"/>
    <col min="13" max="13" width="5.44140625" style="1" customWidth="1"/>
    <col min="14" max="14" width="22.109375" style="1" customWidth="1"/>
    <col min="15" max="15" width="6.33203125" style="1" customWidth="1"/>
    <col min="16" max="25" width="5.33203125" style="1" customWidth="1"/>
    <col min="26" max="26" width="5.6640625" style="1" customWidth="1"/>
    <col min="27" max="27" width="5.33203125" style="1" customWidth="1"/>
    <col min="28" max="16384" width="8.6640625" style="1"/>
  </cols>
  <sheetData>
    <row r="2" spans="1:27" ht="13.5" customHeight="1" x14ac:dyDescent="0.25"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7" ht="13.5" customHeight="1" x14ac:dyDescent="0.25"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7" ht="13.5" customHeight="1" x14ac:dyDescent="0.3">
      <c r="O4" s="75" t="s">
        <v>16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13.5" customHeight="1" x14ac:dyDescent="0.3">
      <c r="O5" s="75" t="s">
        <v>71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3.5" customHeight="1" x14ac:dyDescent="0.3">
      <c r="A6" s="73" t="s">
        <v>0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O6" s="23"/>
      <c r="P6" s="23"/>
      <c r="Q6" s="23"/>
      <c r="R6" s="23"/>
      <c r="S6" s="75" t="s">
        <v>106</v>
      </c>
      <c r="T6" s="75"/>
      <c r="U6" s="75"/>
      <c r="V6" s="75"/>
      <c r="W6" s="75"/>
      <c r="X6" s="23"/>
      <c r="Y6" s="23"/>
      <c r="Z6" s="23"/>
      <c r="AA6" s="23"/>
    </row>
    <row r="7" spans="1:27" ht="13.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23"/>
      <c r="P7" s="23"/>
      <c r="Q7" s="23"/>
      <c r="R7" s="74" t="s">
        <v>108</v>
      </c>
      <c r="S7" s="74"/>
      <c r="T7" s="74"/>
      <c r="U7" s="74"/>
      <c r="V7" s="74"/>
      <c r="W7" s="74"/>
      <c r="X7" s="74"/>
      <c r="Y7" s="23"/>
      <c r="Z7" s="23"/>
      <c r="AA7" s="23"/>
    </row>
    <row r="8" spans="1:27" ht="13.5" customHeight="1" x14ac:dyDescent="0.25">
      <c r="O8" s="19"/>
      <c r="P8" s="19"/>
      <c r="Q8" s="19"/>
      <c r="R8" s="61"/>
      <c r="S8" s="61"/>
      <c r="T8" s="61"/>
      <c r="U8" s="61"/>
      <c r="V8" s="61"/>
      <c r="W8" s="61"/>
      <c r="X8" s="61"/>
      <c r="Y8" s="19"/>
      <c r="Z8" s="19"/>
      <c r="AA8" s="8"/>
    </row>
    <row r="9" spans="1:27" ht="32.4" x14ac:dyDescent="0.3">
      <c r="A9" s="15"/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7" t="s">
        <v>6</v>
      </c>
      <c r="H9" s="16" t="s">
        <v>7</v>
      </c>
      <c r="I9" s="16" t="s">
        <v>8</v>
      </c>
      <c r="J9" s="16" t="s">
        <v>9</v>
      </c>
      <c r="K9" s="16" t="s">
        <v>10</v>
      </c>
      <c r="L9" s="16" t="s">
        <v>91</v>
      </c>
      <c r="M9" s="16" t="s">
        <v>11</v>
      </c>
      <c r="O9" s="67" t="s">
        <v>107</v>
      </c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27" ht="13.5" customHeight="1" x14ac:dyDescent="0.25">
      <c r="A10" s="82" t="s">
        <v>12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s="61" t="s">
        <v>109</v>
      </c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7" ht="26.25" customHeight="1" x14ac:dyDescent="0.3">
      <c r="A11" s="83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O11" s="20" t="s">
        <v>84</v>
      </c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7" ht="20.25" customHeight="1" x14ac:dyDescent="0.3">
      <c r="A12" s="82" t="s">
        <v>13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59"/>
      <c r="M12" s="59"/>
      <c r="O12" s="23" t="s">
        <v>85</v>
      </c>
      <c r="P12" s="80"/>
      <c r="Q12" s="80"/>
      <c r="R12" s="80"/>
      <c r="S12" s="80"/>
      <c r="T12" s="21" t="s">
        <v>88</v>
      </c>
      <c r="U12" s="77"/>
      <c r="V12" s="77"/>
      <c r="W12" s="21" t="s">
        <v>89</v>
      </c>
      <c r="X12" s="79"/>
      <c r="Y12" s="79"/>
      <c r="Z12" s="79"/>
      <c r="AA12" s="21"/>
    </row>
    <row r="13" spans="1:27" ht="18" customHeight="1" x14ac:dyDescent="0.3">
      <c r="A13" s="84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71"/>
      <c r="M13" s="71"/>
      <c r="O13" s="20" t="s">
        <v>73</v>
      </c>
      <c r="P13" s="77"/>
      <c r="Q13" s="77"/>
      <c r="R13" s="42"/>
      <c r="S13" s="42"/>
      <c r="T13" s="76" t="s">
        <v>86</v>
      </c>
      <c r="U13" s="76"/>
      <c r="V13" s="81"/>
      <c r="W13" s="81"/>
      <c r="X13" s="81"/>
      <c r="Y13" s="81"/>
      <c r="Z13" s="81"/>
      <c r="AA13" s="21"/>
    </row>
    <row r="14" spans="1:27" ht="15" customHeight="1" x14ac:dyDescent="0.3">
      <c r="A14" s="83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0"/>
      <c r="M14" s="60"/>
      <c r="O14" s="61" t="s">
        <v>87</v>
      </c>
      <c r="P14" s="61"/>
      <c r="Q14" s="68"/>
      <c r="R14" s="68"/>
      <c r="S14" s="68"/>
      <c r="T14" s="68"/>
      <c r="U14" s="23"/>
      <c r="V14" s="21"/>
      <c r="W14" s="22"/>
      <c r="X14" s="22"/>
      <c r="Y14" s="22"/>
      <c r="Z14" s="22"/>
      <c r="AA14" s="21"/>
    </row>
    <row r="15" spans="1:27" ht="21.75" customHeight="1" x14ac:dyDescent="0.3">
      <c r="A15" s="85" t="s">
        <v>14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O15" s="61" t="s">
        <v>90</v>
      </c>
      <c r="P15" s="61"/>
      <c r="Q15" s="68" t="s">
        <v>93</v>
      </c>
      <c r="R15" s="68"/>
      <c r="S15" s="68"/>
      <c r="T15" s="68"/>
      <c r="U15" s="68"/>
      <c r="V15" s="68"/>
      <c r="W15" s="68"/>
      <c r="X15" s="68"/>
      <c r="Y15" s="68"/>
      <c r="Z15" s="68"/>
      <c r="AA15" s="21"/>
    </row>
    <row r="16" spans="1:27" ht="13.5" customHeight="1" x14ac:dyDescent="0.3">
      <c r="A16" s="8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O16" s="69" t="s">
        <v>94</v>
      </c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25"/>
    </row>
    <row r="17" spans="1:27" ht="13.5" customHeight="1" x14ac:dyDescent="0.3">
      <c r="A17" s="8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P17" s="2"/>
      <c r="Q17" s="2"/>
      <c r="R17" s="3"/>
      <c r="T17" s="8"/>
      <c r="U17" s="3"/>
      <c r="V17" s="3"/>
      <c r="W17" s="3"/>
      <c r="X17" s="3"/>
      <c r="Y17" s="3"/>
      <c r="Z17" s="3"/>
      <c r="AA17" s="25"/>
    </row>
    <row r="18" spans="1:27" ht="13.5" customHeight="1" x14ac:dyDescent="0.25">
      <c r="O18" s="1" t="s">
        <v>55</v>
      </c>
      <c r="AA18" s="4"/>
    </row>
    <row r="19" spans="1:27" ht="13.5" customHeight="1" x14ac:dyDescent="0.25">
      <c r="P19" s="5" t="s">
        <v>56</v>
      </c>
      <c r="AA19" s="4"/>
    </row>
    <row r="20" spans="1:27" ht="13.5" customHeight="1" x14ac:dyDescent="0.25">
      <c r="O20" s="5" t="s">
        <v>57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4"/>
    </row>
    <row r="21" spans="1:27" ht="13.5" customHeight="1" x14ac:dyDescent="0.25">
      <c r="P21" s="5" t="s">
        <v>69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7" ht="13.5" customHeight="1" x14ac:dyDescent="0.3">
      <c r="A22" s="73" t="s">
        <v>15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O22" s="5" t="s">
        <v>70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7" ht="13.5" customHeight="1" x14ac:dyDescent="0.25">
      <c r="P23" s="5"/>
      <c r="Q23" s="5"/>
      <c r="R23" s="5"/>
      <c r="S23" s="5"/>
      <c r="T23" s="5"/>
      <c r="U23" s="5"/>
      <c r="V23" s="62"/>
      <c r="W23" s="62"/>
      <c r="X23" s="62"/>
      <c r="Y23" s="62"/>
      <c r="Z23" s="62"/>
    </row>
    <row r="24" spans="1:27" ht="24.75" customHeight="1" x14ac:dyDescent="0.25">
      <c r="A24" s="63" t="s">
        <v>96</v>
      </c>
      <c r="B24" s="63"/>
      <c r="C24" s="63"/>
      <c r="D24" s="6"/>
      <c r="E24" s="6"/>
      <c r="F24" s="6"/>
      <c r="G24" s="6"/>
      <c r="H24" s="6"/>
      <c r="I24" s="6"/>
      <c r="J24" s="6"/>
      <c r="K24" s="6"/>
      <c r="L24" s="6"/>
      <c r="M24" s="6"/>
      <c r="T24" s="5"/>
      <c r="U24" s="5"/>
      <c r="W24" s="11"/>
      <c r="X24" s="11" t="s">
        <v>95</v>
      </c>
      <c r="Y24" s="11"/>
      <c r="Z24" s="11"/>
    </row>
    <row r="25" spans="1:27" ht="12" customHeight="1" x14ac:dyDescent="0.25">
      <c r="A25" s="5"/>
      <c r="B25" s="5"/>
      <c r="N25" s="36"/>
      <c r="O25" s="58"/>
      <c r="P25" s="57"/>
      <c r="Q25" s="57"/>
      <c r="R25" s="57"/>
      <c r="S25" s="57"/>
      <c r="T25" s="2"/>
      <c r="U25" s="5"/>
    </row>
    <row r="26" spans="1:27" ht="13.5" customHeight="1" x14ac:dyDescent="0.25">
      <c r="A26" s="63" t="s">
        <v>97</v>
      </c>
      <c r="B26" s="63"/>
      <c r="C26" s="63"/>
      <c r="D26" s="6"/>
      <c r="E26" s="6"/>
      <c r="F26" s="6"/>
      <c r="G26" s="6"/>
      <c r="H26" s="6"/>
      <c r="I26" s="6"/>
      <c r="J26" s="6"/>
      <c r="K26" s="6"/>
      <c r="L26" s="6"/>
      <c r="M26" s="6"/>
      <c r="O26" s="72" t="s">
        <v>102</v>
      </c>
      <c r="P26" s="72"/>
      <c r="Q26" s="72"/>
      <c r="R26" s="72"/>
      <c r="S26" s="72"/>
      <c r="T26" s="11"/>
    </row>
    <row r="27" spans="1:27" ht="13.5" customHeight="1" x14ac:dyDescent="0.25">
      <c r="A27" s="5"/>
      <c r="B27" s="5"/>
    </row>
    <row r="28" spans="1:27" ht="13.5" customHeight="1" x14ac:dyDescent="0.25">
      <c r="A28" s="63" t="s">
        <v>98</v>
      </c>
      <c r="B28" s="63"/>
      <c r="C28" s="63"/>
      <c r="D28" s="6"/>
      <c r="E28" s="6"/>
      <c r="F28" s="6"/>
      <c r="G28" s="6"/>
      <c r="H28" s="6"/>
      <c r="I28" s="6"/>
      <c r="J28" s="6"/>
      <c r="K28" s="6"/>
      <c r="L28" s="6"/>
      <c r="M28" s="6"/>
      <c r="R28" s="12"/>
      <c r="S28" s="12"/>
      <c r="T28" s="12" t="s">
        <v>17</v>
      </c>
      <c r="U28" s="12"/>
      <c r="V28" s="12"/>
      <c r="W28" s="12"/>
      <c r="X28" s="12"/>
      <c r="Y28" s="12"/>
      <c r="Z28" s="12"/>
    </row>
    <row r="29" spans="1:27" ht="13.5" customHeight="1" x14ac:dyDescent="0.25">
      <c r="A29" s="5"/>
      <c r="B29" s="5"/>
      <c r="O29" s="5" t="s">
        <v>18</v>
      </c>
      <c r="R29" s="7"/>
      <c r="S29" s="7"/>
      <c r="T29" s="7"/>
      <c r="V29" s="5" t="s">
        <v>19</v>
      </c>
      <c r="W29" s="7"/>
      <c r="X29" s="7"/>
      <c r="Y29" s="7"/>
      <c r="Z29" s="7"/>
    </row>
    <row r="30" spans="1:27" ht="13.5" customHeight="1" x14ac:dyDescent="0.25">
      <c r="A30" s="63" t="s">
        <v>99</v>
      </c>
      <c r="B30" s="63"/>
      <c r="C30" s="63"/>
      <c r="D30" s="6"/>
      <c r="E30" s="6"/>
      <c r="F30" s="6"/>
      <c r="G30" s="6"/>
      <c r="H30" s="6"/>
      <c r="I30" s="6"/>
      <c r="J30" s="6"/>
      <c r="K30" s="6"/>
      <c r="L30" s="6"/>
      <c r="M30" s="6"/>
      <c r="O30" s="5" t="s">
        <v>20</v>
      </c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</row>
    <row r="31" spans="1:27" ht="13.5" customHeight="1" x14ac:dyDescent="0.25">
      <c r="A31" s="9"/>
      <c r="B31" s="9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7" ht="15" customHeight="1" x14ac:dyDescent="0.25">
      <c r="V32" s="62"/>
      <c r="W32" s="62"/>
      <c r="X32" s="62"/>
      <c r="Y32" s="62"/>
      <c r="Z32" s="62"/>
    </row>
    <row r="33" spans="1:29" ht="15" customHeight="1" x14ac:dyDescent="0.25">
      <c r="O33" s="1" t="s">
        <v>58</v>
      </c>
      <c r="W33" s="11"/>
      <c r="X33" s="11" t="s">
        <v>104</v>
      </c>
      <c r="Y33" s="11"/>
      <c r="Z33" s="11"/>
    </row>
    <row r="34" spans="1:29" ht="15" customHeight="1" x14ac:dyDescent="0.25"/>
    <row r="35" spans="1:29" ht="15" customHeight="1" x14ac:dyDescent="0.25">
      <c r="A35" s="9"/>
      <c r="O35" s="65"/>
      <c r="P35" s="65"/>
      <c r="Q35" s="65"/>
      <c r="R35" s="65"/>
      <c r="S35" s="37"/>
      <c r="T35" s="2"/>
    </row>
    <row r="36" spans="1:29" ht="15" customHeight="1" x14ac:dyDescent="0.25">
      <c r="O36" s="64" t="s">
        <v>105</v>
      </c>
      <c r="P36" s="64"/>
      <c r="Q36" s="64"/>
      <c r="R36" s="64"/>
      <c r="S36" s="5"/>
      <c r="T36" s="11"/>
    </row>
    <row r="37" spans="1:29" ht="10.050000000000001" customHeight="1" x14ac:dyDescent="0.25">
      <c r="A37" s="9"/>
    </row>
    <row r="38" spans="1:29" ht="15" customHeight="1" x14ac:dyDescent="0.25">
      <c r="P38" s="12"/>
      <c r="R38" s="12"/>
      <c r="T38" s="12" t="s">
        <v>21</v>
      </c>
      <c r="U38" s="12"/>
      <c r="V38" s="12"/>
      <c r="W38" s="12"/>
      <c r="X38" s="12"/>
      <c r="Y38" s="12"/>
      <c r="Z38" s="12"/>
    </row>
    <row r="39" spans="1:29" ht="13.5" customHeight="1" x14ac:dyDescent="0.25">
      <c r="O39" s="1" t="s">
        <v>22</v>
      </c>
      <c r="Q39" s="6"/>
      <c r="R39" s="6"/>
      <c r="S39" s="6"/>
      <c r="T39" s="6"/>
      <c r="U39" s="6"/>
      <c r="V39" s="6"/>
      <c r="W39" s="6"/>
    </row>
    <row r="40" spans="1:29" ht="13.5" customHeight="1" x14ac:dyDescent="0.25">
      <c r="O40" s="1" t="s">
        <v>23</v>
      </c>
      <c r="P40" s="6"/>
      <c r="Q40" s="6"/>
      <c r="R40" s="6"/>
      <c r="S40" s="6"/>
    </row>
    <row r="41" spans="1:29" ht="13.5" customHeight="1" x14ac:dyDescent="0.25"/>
    <row r="42" spans="1:29" x14ac:dyDescent="0.25">
      <c r="V42" s="57"/>
      <c r="W42" s="57"/>
      <c r="X42" s="57"/>
      <c r="Y42" s="57"/>
      <c r="Z42" s="57"/>
    </row>
    <row r="43" spans="1:29" ht="14.4" x14ac:dyDescent="0.3">
      <c r="V43" s="61" t="s">
        <v>103</v>
      </c>
      <c r="W43" s="61"/>
      <c r="X43" s="61"/>
      <c r="Y43" s="61"/>
      <c r="Z43" s="61"/>
      <c r="AA43"/>
      <c r="AB43"/>
      <c r="AC43"/>
    </row>
    <row r="44" spans="1:29" x14ac:dyDescent="0.25">
      <c r="V44" s="61"/>
      <c r="W44" s="61"/>
      <c r="X44" s="61"/>
      <c r="Y44" s="61"/>
      <c r="Z44" s="61"/>
    </row>
    <row r="102" spans="11:12" x14ac:dyDescent="0.25">
      <c r="K102" s="14" t="s">
        <v>72</v>
      </c>
      <c r="L102" s="14"/>
    </row>
  </sheetData>
  <mergeCells count="72">
    <mergeCell ref="C10:C11"/>
    <mergeCell ref="E15:E17"/>
    <mergeCell ref="F15:F17"/>
    <mergeCell ref="G15:G17"/>
    <mergeCell ref="E10:E11"/>
    <mergeCell ref="D10:D11"/>
    <mergeCell ref="O5:AA5"/>
    <mergeCell ref="R8:X8"/>
    <mergeCell ref="O4:AA4"/>
    <mergeCell ref="O3:Z3"/>
    <mergeCell ref="K15:K17"/>
    <mergeCell ref="A6:M6"/>
    <mergeCell ref="M15:M17"/>
    <mergeCell ref="B15:B17"/>
    <mergeCell ref="M12:M14"/>
    <mergeCell ref="C12:C14"/>
    <mergeCell ref="D12:D14"/>
    <mergeCell ref="E12:E14"/>
    <mergeCell ref="F12:F14"/>
    <mergeCell ref="G12:G14"/>
    <mergeCell ref="A10:A11"/>
    <mergeCell ref="A12:A14"/>
    <mergeCell ref="R7:X7"/>
    <mergeCell ref="S6:W6"/>
    <mergeCell ref="O14:P14"/>
    <mergeCell ref="T13:U13"/>
    <mergeCell ref="Q14:T14"/>
    <mergeCell ref="P13:Q13"/>
    <mergeCell ref="P11:Z11"/>
    <mergeCell ref="X12:Z12"/>
    <mergeCell ref="P12:S12"/>
    <mergeCell ref="V13:Z13"/>
    <mergeCell ref="U12:V12"/>
    <mergeCell ref="M10:M11"/>
    <mergeCell ref="A22:M22"/>
    <mergeCell ref="J12:J14"/>
    <mergeCell ref="K12:K14"/>
    <mergeCell ref="J10:J11"/>
    <mergeCell ref="K10:K11"/>
    <mergeCell ref="A15:A17"/>
    <mergeCell ref="I12:I14"/>
    <mergeCell ref="B10:B11"/>
    <mergeCell ref="B12:B14"/>
    <mergeCell ref="H12:H14"/>
    <mergeCell ref="H15:H17"/>
    <mergeCell ref="I15:I17"/>
    <mergeCell ref="I10:I11"/>
    <mergeCell ref="C15:C17"/>
    <mergeCell ref="D15:D17"/>
    <mergeCell ref="V44:Z44"/>
    <mergeCell ref="O9:AA9"/>
    <mergeCell ref="O15:P15"/>
    <mergeCell ref="Q15:Z15"/>
    <mergeCell ref="O16:Z16"/>
    <mergeCell ref="V32:Z32"/>
    <mergeCell ref="O26:S26"/>
    <mergeCell ref="L10:L11"/>
    <mergeCell ref="V43:Z43"/>
    <mergeCell ref="P10:Z10"/>
    <mergeCell ref="V23:Z23"/>
    <mergeCell ref="A24:C24"/>
    <mergeCell ref="A26:C26"/>
    <mergeCell ref="A28:C28"/>
    <mergeCell ref="A30:C30"/>
    <mergeCell ref="O36:R36"/>
    <mergeCell ref="O35:R35"/>
    <mergeCell ref="H10:H11"/>
    <mergeCell ref="G10:G11"/>
    <mergeCell ref="F10:F11"/>
    <mergeCell ref="J15:J17"/>
    <mergeCell ref="L12:L14"/>
    <mergeCell ref="L15:L17"/>
  </mergeCells>
  <printOptions horizontalCentered="1"/>
  <pageMargins left="0.75" right="0" top="0.5" bottom="0.5" header="0.3" footer="0.3"/>
  <pageSetup scale="81" orientation="landscape" horizontalDpi="4294967293" verticalDpi="300" r:id="rId1"/>
  <headerFooter>
    <oddHeader>&amp;C&amp;"-,Italic"                                                                         DepEd Form 138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Q42"/>
  <sheetViews>
    <sheetView showGridLines="0" showWhiteSpace="0" view="pageBreakPreview" zoomScale="53" zoomScaleNormal="55" zoomScaleSheetLayoutView="53" workbookViewId="0">
      <selection activeCell="E20" sqref="E20"/>
    </sheetView>
  </sheetViews>
  <sheetFormatPr defaultColWidth="9.109375" defaultRowHeight="13.8" x14ac:dyDescent="0.25"/>
  <cols>
    <col min="1" max="1" width="54.44140625" style="1" customWidth="1"/>
    <col min="2" max="2" width="7.109375" style="1" customWidth="1"/>
    <col min="3" max="3" width="7" style="1" customWidth="1"/>
    <col min="4" max="4" width="10.5546875" style="1" customWidth="1"/>
    <col min="5" max="5" width="17.33203125" style="1" customWidth="1"/>
    <col min="6" max="6" width="5.77734375" style="1" customWidth="1"/>
    <col min="7" max="7" width="6.33203125" style="1" customWidth="1"/>
    <col min="8" max="8" width="9.6640625" style="1" customWidth="1"/>
    <col min="9" max="13" width="5.33203125" style="1" customWidth="1"/>
    <col min="14" max="17" width="6.77734375" style="1" customWidth="1"/>
    <col min="18" max="21" width="5.6640625" style="1" customWidth="1"/>
    <col min="22" max="16384" width="9.109375" style="1"/>
  </cols>
  <sheetData>
    <row r="1" spans="1:17" ht="15.6" x14ac:dyDescent="0.3">
      <c r="A1" s="56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7" ht="15.6" x14ac:dyDescent="0.3">
      <c r="A2" s="73" t="s">
        <v>24</v>
      </c>
      <c r="B2" s="73"/>
      <c r="C2" s="73"/>
      <c r="D2" s="73"/>
      <c r="E2" s="73"/>
      <c r="F2" s="21"/>
      <c r="G2" s="73" t="s">
        <v>35</v>
      </c>
      <c r="H2" s="73"/>
      <c r="I2" s="73"/>
      <c r="J2" s="73"/>
      <c r="K2" s="73"/>
      <c r="L2" s="73"/>
      <c r="M2" s="73"/>
      <c r="N2" s="73"/>
      <c r="O2" s="73"/>
    </row>
    <row r="3" spans="1:17" ht="15.6" x14ac:dyDescent="0.3">
      <c r="A3" s="24" t="s">
        <v>76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7" ht="15.6" x14ac:dyDescent="0.3">
      <c r="A4" s="111" t="s">
        <v>62</v>
      </c>
      <c r="B4" s="113" t="s">
        <v>78</v>
      </c>
      <c r="C4" s="114"/>
      <c r="D4" s="115" t="s">
        <v>77</v>
      </c>
      <c r="E4" s="121"/>
      <c r="F4" s="21"/>
      <c r="G4" s="126" t="s">
        <v>36</v>
      </c>
      <c r="H4" s="127"/>
      <c r="I4" s="130" t="s">
        <v>37</v>
      </c>
      <c r="J4" s="130"/>
      <c r="K4" s="130"/>
      <c r="L4" s="130"/>
      <c r="M4" s="130"/>
      <c r="N4" s="113" t="s">
        <v>25</v>
      </c>
      <c r="O4" s="114"/>
      <c r="P4" s="114"/>
      <c r="Q4" s="138"/>
    </row>
    <row r="5" spans="1:17" ht="30" customHeight="1" x14ac:dyDescent="0.3">
      <c r="A5" s="112"/>
      <c r="B5" s="33">
        <v>1</v>
      </c>
      <c r="C5" s="33">
        <v>2</v>
      </c>
      <c r="D5" s="116"/>
      <c r="E5" s="121"/>
      <c r="F5" s="21"/>
      <c r="G5" s="128"/>
      <c r="H5" s="129"/>
      <c r="I5" s="130"/>
      <c r="J5" s="130"/>
      <c r="K5" s="130"/>
      <c r="L5" s="130"/>
      <c r="M5" s="130"/>
      <c r="N5" s="43">
        <v>1</v>
      </c>
      <c r="O5" s="43">
        <v>2</v>
      </c>
      <c r="P5" s="43">
        <v>3</v>
      </c>
      <c r="Q5" s="43">
        <v>4</v>
      </c>
    </row>
    <row r="6" spans="1:17" ht="15.6" x14ac:dyDescent="0.3">
      <c r="A6" s="122" t="s">
        <v>79</v>
      </c>
      <c r="B6" s="124"/>
      <c r="C6" s="124"/>
      <c r="D6" s="93"/>
      <c r="E6" s="94"/>
      <c r="F6" s="21"/>
      <c r="G6" s="137" t="s">
        <v>61</v>
      </c>
      <c r="H6" s="132"/>
      <c r="I6" s="98" t="s">
        <v>38</v>
      </c>
      <c r="J6" s="99"/>
      <c r="K6" s="99"/>
      <c r="L6" s="99"/>
      <c r="M6" s="99"/>
      <c r="N6" s="87"/>
      <c r="O6" s="87"/>
      <c r="P6" s="87"/>
      <c r="Q6" s="87"/>
    </row>
    <row r="7" spans="1:17" ht="11.25" customHeight="1" x14ac:dyDescent="0.3">
      <c r="A7" s="123"/>
      <c r="B7" s="125"/>
      <c r="C7" s="125"/>
      <c r="D7" s="93"/>
      <c r="E7" s="94"/>
      <c r="F7" s="21"/>
      <c r="G7" s="133"/>
      <c r="H7" s="134"/>
      <c r="I7" s="98"/>
      <c r="J7" s="99"/>
      <c r="K7" s="99"/>
      <c r="L7" s="99"/>
      <c r="M7" s="99"/>
      <c r="N7" s="88"/>
      <c r="O7" s="88"/>
      <c r="P7" s="88"/>
      <c r="Q7" s="88"/>
    </row>
    <row r="8" spans="1:17" ht="21.75" customHeight="1" x14ac:dyDescent="0.3">
      <c r="A8" s="31"/>
      <c r="B8" s="51"/>
      <c r="C8" s="51"/>
      <c r="D8" s="46"/>
      <c r="E8" s="41"/>
      <c r="F8" s="21"/>
      <c r="G8" s="133"/>
      <c r="H8" s="134"/>
      <c r="I8" s="98"/>
      <c r="J8" s="99"/>
      <c r="K8" s="99"/>
      <c r="L8" s="99"/>
      <c r="M8" s="99"/>
      <c r="N8" s="88"/>
      <c r="O8" s="88"/>
      <c r="P8" s="88"/>
      <c r="Q8" s="88"/>
    </row>
    <row r="9" spans="1:17" ht="21.75" customHeight="1" x14ac:dyDescent="0.3">
      <c r="A9" s="30"/>
      <c r="B9" s="52"/>
      <c r="C9" s="52"/>
      <c r="D9" s="46"/>
      <c r="E9" s="41"/>
      <c r="F9" s="21"/>
      <c r="G9" s="133"/>
      <c r="H9" s="134"/>
      <c r="I9" s="98"/>
      <c r="J9" s="99"/>
      <c r="K9" s="99"/>
      <c r="L9" s="99"/>
      <c r="M9" s="99"/>
      <c r="N9" s="89"/>
      <c r="O9" s="89"/>
      <c r="P9" s="89"/>
      <c r="Q9" s="89"/>
    </row>
    <row r="10" spans="1:17" ht="21.75" customHeight="1" x14ac:dyDescent="0.3">
      <c r="A10" s="30"/>
      <c r="B10" s="53"/>
      <c r="C10" s="53"/>
      <c r="D10" s="46"/>
      <c r="E10" s="41"/>
      <c r="F10" s="21"/>
      <c r="G10" s="133"/>
      <c r="H10" s="134"/>
      <c r="I10" s="100" t="s">
        <v>39</v>
      </c>
      <c r="J10" s="100"/>
      <c r="K10" s="100"/>
      <c r="L10" s="100"/>
      <c r="M10" s="101"/>
      <c r="N10" s="90"/>
      <c r="O10" s="90"/>
      <c r="P10" s="90"/>
      <c r="Q10" s="90"/>
    </row>
    <row r="11" spans="1:17" ht="21.75" customHeight="1" x14ac:dyDescent="0.3">
      <c r="A11" s="30"/>
      <c r="B11" s="54"/>
      <c r="C11" s="54"/>
      <c r="D11" s="46"/>
      <c r="E11" s="41"/>
      <c r="F11" s="21"/>
      <c r="G11" s="133"/>
      <c r="H11" s="134"/>
      <c r="I11" s="97"/>
      <c r="J11" s="97"/>
      <c r="K11" s="97"/>
      <c r="L11" s="97"/>
      <c r="M11" s="102"/>
      <c r="N11" s="91"/>
      <c r="O11" s="91"/>
      <c r="P11" s="91"/>
      <c r="Q11" s="91"/>
    </row>
    <row r="12" spans="1:17" ht="21.75" customHeight="1" x14ac:dyDescent="0.3">
      <c r="A12" s="30"/>
      <c r="B12" s="53"/>
      <c r="C12" s="53"/>
      <c r="D12" s="46"/>
      <c r="E12" s="41"/>
      <c r="F12" s="21"/>
      <c r="G12" s="135"/>
      <c r="H12" s="136"/>
      <c r="I12" s="103"/>
      <c r="J12" s="103"/>
      <c r="K12" s="103"/>
      <c r="L12" s="103"/>
      <c r="M12" s="104"/>
      <c r="N12" s="92"/>
      <c r="O12" s="92"/>
      <c r="P12" s="92"/>
      <c r="Q12" s="92"/>
    </row>
    <row r="13" spans="1:17" ht="21.75" customHeight="1" x14ac:dyDescent="0.3">
      <c r="A13" s="28" t="s">
        <v>80</v>
      </c>
      <c r="B13" s="13"/>
      <c r="C13" s="50"/>
      <c r="D13" s="46"/>
      <c r="E13" s="41"/>
      <c r="F13" s="21"/>
      <c r="G13" s="117" t="s">
        <v>92</v>
      </c>
      <c r="H13" s="118"/>
      <c r="I13" s="99" t="s">
        <v>41</v>
      </c>
      <c r="J13" s="99"/>
      <c r="K13" s="99"/>
      <c r="L13" s="99"/>
      <c r="M13" s="99"/>
      <c r="N13" s="95"/>
      <c r="O13" s="95"/>
      <c r="P13" s="95"/>
      <c r="Q13" s="95"/>
    </row>
    <row r="14" spans="1:17" ht="21.75" customHeight="1" x14ac:dyDescent="0.3">
      <c r="A14" s="26"/>
      <c r="B14" s="50"/>
      <c r="C14" s="54"/>
      <c r="D14" s="46"/>
      <c r="E14" s="41"/>
      <c r="F14" s="21"/>
      <c r="G14" s="119"/>
      <c r="H14" s="120"/>
      <c r="I14" s="99"/>
      <c r="J14" s="99"/>
      <c r="K14" s="99"/>
      <c r="L14" s="99"/>
      <c r="M14" s="99"/>
      <c r="N14" s="95"/>
      <c r="O14" s="95"/>
      <c r="P14" s="95"/>
      <c r="Q14" s="95"/>
    </row>
    <row r="15" spans="1:17" ht="21.75" customHeight="1" x14ac:dyDescent="0.3">
      <c r="A15" s="27"/>
      <c r="B15" s="13"/>
      <c r="C15" s="53"/>
      <c r="D15" s="46"/>
      <c r="E15" s="41"/>
      <c r="F15" s="21"/>
      <c r="G15" s="119"/>
      <c r="H15" s="120"/>
      <c r="I15" s="99"/>
      <c r="J15" s="99"/>
      <c r="K15" s="99"/>
      <c r="L15" s="99"/>
      <c r="M15" s="99"/>
      <c r="N15" s="95"/>
      <c r="O15" s="95"/>
      <c r="P15" s="95"/>
      <c r="Q15" s="95"/>
    </row>
    <row r="16" spans="1:17" ht="21.75" customHeight="1" x14ac:dyDescent="0.3">
      <c r="A16" s="49"/>
      <c r="B16" s="50"/>
      <c r="C16" s="53"/>
      <c r="D16" s="46"/>
      <c r="E16" s="41"/>
      <c r="F16" s="21"/>
      <c r="G16" s="119"/>
      <c r="H16" s="120"/>
      <c r="I16" s="99" t="s">
        <v>40</v>
      </c>
      <c r="J16" s="99"/>
      <c r="K16" s="99"/>
      <c r="L16" s="99"/>
      <c r="M16" s="99"/>
      <c r="N16" s="95"/>
      <c r="O16" s="95"/>
      <c r="P16" s="95"/>
      <c r="Q16" s="95"/>
    </row>
    <row r="17" spans="1:17" ht="15.6" x14ac:dyDescent="0.3">
      <c r="A17" s="105" t="s">
        <v>63</v>
      </c>
      <c r="B17" s="105"/>
      <c r="C17" s="106"/>
      <c r="D17" s="109" t="e">
        <f>AVERAGE(D8:D16)</f>
        <v>#DIV/0!</v>
      </c>
      <c r="E17" s="96"/>
      <c r="F17" s="21"/>
      <c r="G17" s="119"/>
      <c r="H17" s="120"/>
      <c r="I17" s="99"/>
      <c r="J17" s="99"/>
      <c r="K17" s="99"/>
      <c r="L17" s="99"/>
      <c r="M17" s="99"/>
      <c r="N17" s="95"/>
      <c r="O17" s="95"/>
      <c r="P17" s="95"/>
      <c r="Q17" s="95"/>
    </row>
    <row r="18" spans="1:17" ht="15.6" x14ac:dyDescent="0.3">
      <c r="A18" s="107"/>
      <c r="B18" s="107"/>
      <c r="C18" s="108"/>
      <c r="D18" s="110"/>
      <c r="E18" s="96"/>
      <c r="F18" s="21"/>
      <c r="G18" s="119"/>
      <c r="H18" s="120"/>
      <c r="I18" s="99"/>
      <c r="J18" s="99"/>
      <c r="K18" s="99"/>
      <c r="L18" s="99"/>
      <c r="M18" s="99"/>
      <c r="N18" s="95"/>
      <c r="O18" s="95"/>
      <c r="P18" s="95"/>
      <c r="Q18" s="95"/>
    </row>
    <row r="19" spans="1:17" ht="17.25" customHeight="1" x14ac:dyDescent="0.3">
      <c r="A19" s="32"/>
      <c r="B19" s="32"/>
      <c r="C19" s="32"/>
      <c r="D19" s="32"/>
      <c r="E19" s="97"/>
      <c r="F19" s="21"/>
      <c r="G19" s="131" t="s">
        <v>59</v>
      </c>
      <c r="H19" s="132"/>
      <c r="I19" s="100" t="s">
        <v>42</v>
      </c>
      <c r="J19" s="100"/>
      <c r="K19" s="100"/>
      <c r="L19" s="100"/>
      <c r="M19" s="101"/>
      <c r="N19" s="95"/>
      <c r="O19" s="95"/>
      <c r="P19" s="95"/>
      <c r="Q19" s="95"/>
    </row>
    <row r="20" spans="1:17" ht="25.5" customHeight="1" x14ac:dyDescent="0.3">
      <c r="A20" s="24" t="s">
        <v>81</v>
      </c>
      <c r="B20" s="23"/>
      <c r="C20" s="23"/>
      <c r="D20" s="21"/>
      <c r="E20" s="21"/>
      <c r="F20" s="21"/>
      <c r="G20" s="133"/>
      <c r="H20" s="134"/>
      <c r="I20" s="97"/>
      <c r="J20" s="97"/>
      <c r="K20" s="97"/>
      <c r="L20" s="97"/>
      <c r="M20" s="102"/>
      <c r="N20" s="95"/>
      <c r="O20" s="95"/>
      <c r="P20" s="95"/>
      <c r="Q20" s="95"/>
    </row>
    <row r="21" spans="1:17" ht="21" customHeight="1" x14ac:dyDescent="0.3">
      <c r="A21" s="111" t="s">
        <v>62</v>
      </c>
      <c r="B21" s="113" t="s">
        <v>78</v>
      </c>
      <c r="C21" s="114"/>
      <c r="D21" s="115" t="s">
        <v>77</v>
      </c>
      <c r="E21" s="21"/>
      <c r="F21" s="21"/>
      <c r="G21" s="135"/>
      <c r="H21" s="136"/>
      <c r="I21" s="103"/>
      <c r="J21" s="103"/>
      <c r="K21" s="103"/>
      <c r="L21" s="103"/>
      <c r="M21" s="104"/>
      <c r="N21" s="95"/>
      <c r="O21" s="95"/>
      <c r="P21" s="95"/>
      <c r="Q21" s="95"/>
    </row>
    <row r="22" spans="1:17" ht="24" customHeight="1" x14ac:dyDescent="0.3">
      <c r="A22" s="112"/>
      <c r="B22" s="33">
        <v>3</v>
      </c>
      <c r="C22" s="33">
        <v>4</v>
      </c>
      <c r="D22" s="116"/>
      <c r="E22" s="21"/>
      <c r="F22" s="21"/>
      <c r="G22" s="137" t="s">
        <v>60</v>
      </c>
      <c r="H22" s="132"/>
      <c r="I22" s="141" t="s">
        <v>43</v>
      </c>
      <c r="J22" s="100"/>
      <c r="K22" s="100"/>
      <c r="L22" s="100"/>
      <c r="M22" s="101"/>
      <c r="N22" s="90"/>
      <c r="O22" s="90"/>
      <c r="P22" s="90"/>
      <c r="Q22" s="90"/>
    </row>
    <row r="23" spans="1:17" ht="23.25" customHeight="1" x14ac:dyDescent="0.3">
      <c r="A23" s="35" t="s">
        <v>79</v>
      </c>
      <c r="B23" s="34"/>
      <c r="C23" s="34"/>
      <c r="D23" s="34"/>
      <c r="E23" s="75"/>
      <c r="F23" s="21"/>
      <c r="G23" s="133"/>
      <c r="H23" s="134"/>
      <c r="I23" s="96"/>
      <c r="J23" s="97"/>
      <c r="K23" s="97"/>
      <c r="L23" s="97"/>
      <c r="M23" s="102"/>
      <c r="N23" s="91"/>
      <c r="O23" s="91"/>
      <c r="P23" s="91"/>
      <c r="Q23" s="91"/>
    </row>
    <row r="24" spans="1:17" ht="26.25" customHeight="1" x14ac:dyDescent="0.3">
      <c r="A24" s="31"/>
      <c r="B24" s="47"/>
      <c r="C24" s="47"/>
      <c r="D24" s="48"/>
      <c r="E24" s="75"/>
      <c r="F24" s="21"/>
      <c r="G24" s="133"/>
      <c r="H24" s="134"/>
      <c r="I24" s="96"/>
      <c r="J24" s="97"/>
      <c r="K24" s="97"/>
      <c r="L24" s="97"/>
      <c r="M24" s="102"/>
      <c r="N24" s="91"/>
      <c r="O24" s="91"/>
      <c r="P24" s="91"/>
      <c r="Q24" s="91"/>
    </row>
    <row r="25" spans="1:17" ht="19.5" customHeight="1" x14ac:dyDescent="0.3">
      <c r="A25" s="38" t="s">
        <v>82</v>
      </c>
      <c r="B25" s="40"/>
      <c r="C25" s="40"/>
      <c r="D25" s="48"/>
      <c r="E25" s="21"/>
      <c r="F25" s="21"/>
      <c r="G25" s="133"/>
      <c r="H25" s="134"/>
      <c r="I25" s="142"/>
      <c r="J25" s="103"/>
      <c r="K25" s="103"/>
      <c r="L25" s="103"/>
      <c r="M25" s="104"/>
      <c r="N25" s="91"/>
      <c r="O25" s="91"/>
      <c r="P25" s="91"/>
      <c r="Q25" s="91"/>
    </row>
    <row r="26" spans="1:17" ht="21" customHeight="1" x14ac:dyDescent="0.3">
      <c r="A26" s="30"/>
      <c r="B26" s="39"/>
      <c r="C26" s="39"/>
      <c r="D26" s="48"/>
      <c r="E26" s="24"/>
      <c r="F26" s="21"/>
      <c r="G26" s="133"/>
      <c r="H26" s="134"/>
      <c r="I26" s="141" t="s">
        <v>44</v>
      </c>
      <c r="J26" s="100"/>
      <c r="K26" s="100"/>
      <c r="L26" s="100"/>
      <c r="M26" s="101"/>
      <c r="N26" s="90"/>
      <c r="O26" s="90"/>
      <c r="P26" s="90"/>
      <c r="Q26" s="90"/>
    </row>
    <row r="27" spans="1:17" ht="21" customHeight="1" x14ac:dyDescent="0.3">
      <c r="A27" s="29" t="s">
        <v>83</v>
      </c>
      <c r="B27" s="44"/>
      <c r="C27" s="44"/>
      <c r="D27" s="48"/>
      <c r="E27" s="21"/>
      <c r="F27" s="21"/>
      <c r="G27" s="133"/>
      <c r="H27" s="134"/>
      <c r="I27" s="96"/>
      <c r="J27" s="97"/>
      <c r="K27" s="97"/>
      <c r="L27" s="97"/>
      <c r="M27" s="102"/>
      <c r="N27" s="91"/>
      <c r="O27" s="91"/>
      <c r="P27" s="91"/>
      <c r="Q27" s="91"/>
    </row>
    <row r="28" spans="1:17" ht="18.75" customHeight="1" x14ac:dyDescent="0.3">
      <c r="A28" s="49"/>
      <c r="B28" s="45"/>
      <c r="C28" s="45"/>
      <c r="D28" s="48"/>
      <c r="E28" s="21"/>
      <c r="F28" s="21"/>
      <c r="G28" s="135"/>
      <c r="H28" s="136"/>
      <c r="I28" s="142"/>
      <c r="J28" s="103"/>
      <c r="K28" s="103"/>
      <c r="L28" s="103"/>
      <c r="M28" s="104"/>
      <c r="N28" s="92"/>
      <c r="O28" s="92"/>
      <c r="P28" s="92"/>
      <c r="Q28" s="92"/>
    </row>
    <row r="29" spans="1:17" ht="19.5" customHeight="1" x14ac:dyDescent="0.25">
      <c r="A29" s="30"/>
      <c r="B29" s="44"/>
      <c r="C29" s="44"/>
      <c r="D29" s="48"/>
      <c r="F29" s="2" t="s">
        <v>74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7" ht="14.4" customHeight="1" x14ac:dyDescent="0.25">
      <c r="A30" s="105" t="s">
        <v>63</v>
      </c>
      <c r="B30" s="105"/>
      <c r="C30" s="105"/>
      <c r="D30" s="139" t="e">
        <f>AVERAGE(D24:D29)</f>
        <v>#DIV/0!</v>
      </c>
      <c r="G30" s="143" t="s">
        <v>45</v>
      </c>
      <c r="H30" s="143"/>
      <c r="I30" s="2"/>
      <c r="J30" s="86" t="s">
        <v>46</v>
      </c>
      <c r="K30" s="86"/>
      <c r="L30" s="86"/>
      <c r="M30" s="86"/>
      <c r="N30" s="86"/>
      <c r="O30" s="2"/>
    </row>
    <row r="31" spans="1:17" x14ac:dyDescent="0.25">
      <c r="A31" s="107"/>
      <c r="B31" s="107"/>
      <c r="C31" s="107"/>
      <c r="D31" s="140"/>
      <c r="G31" s="13" t="s">
        <v>47</v>
      </c>
      <c r="K31" s="1" t="s">
        <v>51</v>
      </c>
    </row>
    <row r="32" spans="1:17" x14ac:dyDescent="0.25">
      <c r="G32" s="13" t="s">
        <v>48</v>
      </c>
      <c r="K32" s="1" t="s">
        <v>52</v>
      </c>
    </row>
    <row r="33" spans="6:17" x14ac:dyDescent="0.25">
      <c r="G33" s="13" t="s">
        <v>49</v>
      </c>
      <c r="K33" s="1" t="s">
        <v>53</v>
      </c>
    </row>
    <row r="34" spans="6:17" x14ac:dyDescent="0.25">
      <c r="G34" s="13" t="s">
        <v>50</v>
      </c>
      <c r="K34" s="1" t="s">
        <v>54</v>
      </c>
    </row>
    <row r="35" spans="6:17" ht="7.95" customHeight="1" x14ac:dyDescent="0.25">
      <c r="G35" s="13"/>
      <c r="H35" s="13"/>
    </row>
    <row r="36" spans="6:17" ht="14.4" customHeight="1" x14ac:dyDescent="0.25">
      <c r="F36" s="2" t="s">
        <v>75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6:17" ht="14.4" customHeight="1" x14ac:dyDescent="0.25">
      <c r="G37" s="2" t="s">
        <v>100</v>
      </c>
      <c r="H37" s="2"/>
      <c r="I37" s="2"/>
      <c r="K37" s="2" t="s">
        <v>27</v>
      </c>
      <c r="L37" s="2"/>
      <c r="M37" s="2"/>
      <c r="N37" s="2"/>
      <c r="O37" s="86" t="s">
        <v>26</v>
      </c>
      <c r="P37" s="86"/>
      <c r="Q37" s="86"/>
    </row>
    <row r="38" spans="6:17" ht="14.4" customHeight="1" x14ac:dyDescent="0.25">
      <c r="G38" s="8" t="s">
        <v>64</v>
      </c>
      <c r="K38" s="61" t="s">
        <v>28</v>
      </c>
      <c r="L38" s="61"/>
      <c r="M38" s="61"/>
      <c r="P38" s="1" t="s">
        <v>33</v>
      </c>
    </row>
    <row r="39" spans="6:17" ht="14.4" customHeight="1" x14ac:dyDescent="0.25">
      <c r="G39" s="1" t="s">
        <v>65</v>
      </c>
      <c r="K39" s="61" t="s">
        <v>29</v>
      </c>
      <c r="L39" s="61"/>
      <c r="M39" s="61"/>
      <c r="P39" s="1" t="s">
        <v>33</v>
      </c>
    </row>
    <row r="40" spans="6:17" ht="14.4" customHeight="1" x14ac:dyDescent="0.25">
      <c r="G40" s="1" t="s">
        <v>66</v>
      </c>
      <c r="K40" s="61" t="s">
        <v>30</v>
      </c>
      <c r="L40" s="61"/>
      <c r="M40" s="61"/>
      <c r="P40" s="1" t="s">
        <v>33</v>
      </c>
    </row>
    <row r="41" spans="6:17" ht="14.4" customHeight="1" x14ac:dyDescent="0.25">
      <c r="G41" s="1" t="s">
        <v>67</v>
      </c>
      <c r="K41" s="61" t="s">
        <v>31</v>
      </c>
      <c r="L41" s="61"/>
      <c r="M41" s="61"/>
      <c r="P41" s="1" t="s">
        <v>33</v>
      </c>
    </row>
    <row r="42" spans="6:17" ht="14.4" customHeight="1" x14ac:dyDescent="0.25">
      <c r="G42" s="1" t="s">
        <v>68</v>
      </c>
      <c r="L42" s="1" t="s">
        <v>32</v>
      </c>
      <c r="P42" s="1" t="s">
        <v>34</v>
      </c>
    </row>
  </sheetData>
  <mergeCells count="69">
    <mergeCell ref="D30:D31"/>
    <mergeCell ref="A30:C31"/>
    <mergeCell ref="I22:M25"/>
    <mergeCell ref="I26:M28"/>
    <mergeCell ref="G22:H28"/>
    <mergeCell ref="G30:H30"/>
    <mergeCell ref="N22:N25"/>
    <mergeCell ref="O22:O25"/>
    <mergeCell ref="N26:N28"/>
    <mergeCell ref="O26:O28"/>
    <mergeCell ref="E23:E24"/>
    <mergeCell ref="N19:N21"/>
    <mergeCell ref="O10:O12"/>
    <mergeCell ref="O19:O21"/>
    <mergeCell ref="G4:H5"/>
    <mergeCell ref="I4:M5"/>
    <mergeCell ref="N6:N9"/>
    <mergeCell ref="O6:O9"/>
    <mergeCell ref="N10:N12"/>
    <mergeCell ref="G19:H21"/>
    <mergeCell ref="G6:H12"/>
    <mergeCell ref="N4:Q4"/>
    <mergeCell ref="P13:P15"/>
    <mergeCell ref="Q13:Q15"/>
    <mergeCell ref="P16:P18"/>
    <mergeCell ref="Q16:Q18"/>
    <mergeCell ref="P6:P9"/>
    <mergeCell ref="I16:M18"/>
    <mergeCell ref="I19:M21"/>
    <mergeCell ref="G13:H18"/>
    <mergeCell ref="A2:E2"/>
    <mergeCell ref="A4:A5"/>
    <mergeCell ref="B4:C4"/>
    <mergeCell ref="E4:E5"/>
    <mergeCell ref="A6:A7"/>
    <mergeCell ref="D4:D5"/>
    <mergeCell ref="B6:B7"/>
    <mergeCell ref="C6:C7"/>
    <mergeCell ref="G2:O2"/>
    <mergeCell ref="O16:O18"/>
    <mergeCell ref="N13:N15"/>
    <mergeCell ref="O13:O15"/>
    <mergeCell ref="N16:N18"/>
    <mergeCell ref="A17:C18"/>
    <mergeCell ref="D17:D18"/>
    <mergeCell ref="A21:A22"/>
    <mergeCell ref="B21:C21"/>
    <mergeCell ref="D21:D22"/>
    <mergeCell ref="O37:Q37"/>
    <mergeCell ref="Q6:Q9"/>
    <mergeCell ref="P10:P12"/>
    <mergeCell ref="Q10:Q12"/>
    <mergeCell ref="D6:D7"/>
    <mergeCell ref="E6:E7"/>
    <mergeCell ref="P26:P28"/>
    <mergeCell ref="Q26:Q28"/>
    <mergeCell ref="P19:P21"/>
    <mergeCell ref="Q19:Q21"/>
    <mergeCell ref="P22:P25"/>
    <mergeCell ref="Q22:Q25"/>
    <mergeCell ref="E17:E19"/>
    <mergeCell ref="I6:M9"/>
    <mergeCell ref="I10:M12"/>
    <mergeCell ref="I13:M15"/>
    <mergeCell ref="K41:M41"/>
    <mergeCell ref="J30:N30"/>
    <mergeCell ref="K38:M38"/>
    <mergeCell ref="K39:M39"/>
    <mergeCell ref="K40:M40"/>
  </mergeCells>
  <printOptions horizontalCentered="1"/>
  <pageMargins left="0" right="0" top="0.5" bottom="0.5" header="0.3" footer="0.3"/>
  <pageSetup scale="70" orientation="landscape" r:id="rId1"/>
  <headerFooter>
    <oddHeader>&amp;C&amp;"-,Italic"                                                                         DepEd Form 138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K-12 Front</vt:lpstr>
      <vt:lpstr>SHS Inside</vt:lpstr>
      <vt:lpstr>'K-12 Front'!Print_Area</vt:lpstr>
      <vt:lpstr>'SHS Inside'!Print_Area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herbas</dc:creator>
  <cp:lastModifiedBy>Millete, Amando (Student)</cp:lastModifiedBy>
  <cp:lastPrinted>2020-04-24T12:16:09Z</cp:lastPrinted>
  <dcterms:created xsi:type="dcterms:W3CDTF">2015-04-02T08:36:50Z</dcterms:created>
  <dcterms:modified xsi:type="dcterms:W3CDTF">2025-11-15T22:46:51Z</dcterms:modified>
</cp:coreProperties>
</file>