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soo\Desktop\"/>
    </mc:Choice>
  </mc:AlternateContent>
  <bookViews>
    <workbookView xWindow="0" yWindow="0" windowWidth="21960" windowHeight="12450"/>
  </bookViews>
  <sheets>
    <sheet name="Sheet1" sheetId="1" r:id="rId1"/>
  </sheets>
  <definedNames>
    <definedName name="convertcsv" localSheetId="0">Sheet1!$B$2:$G$969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8" i="1" l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969" i="1"/>
</calcChain>
</file>

<file path=xl/connections.xml><?xml version="1.0" encoding="utf-8"?>
<connections xmlns="http://schemas.openxmlformats.org/spreadsheetml/2006/main">
  <connection id="1" name="convertcsv" type="6" refreshedVersion="5" background="1" saveData="1">
    <textPr codePage="949" sourceFile="E:\Downloads\convertcsv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<sst xmlns="http://schemas.openxmlformats.org/spreadsheetml/2006/main" count="7" uniqueCount="7">
  <si>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date</t>
    <phoneticPr fontId="1" type="noConversion"/>
  </si>
  <si>
    <t>시</t>
    <phoneticPr fontId="1" type="noConversion"/>
  </si>
  <si>
    <t>고</t>
    <phoneticPr fontId="1" type="noConversion"/>
  </si>
  <si>
    <t>저</t>
    <phoneticPr fontId="1" type="noConversion"/>
  </si>
  <si>
    <t>종</t>
    <phoneticPr fontId="1" type="noConversion"/>
  </si>
  <si>
    <t>모름</t>
    <phoneticPr fontId="1" type="noConversion"/>
  </si>
  <si>
    <t>변환날짜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</si>
</sst>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vert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11.125" style="2" bestFit="1" customWidth="1"/>
    <col min="2" max="2" width="15.625" style="1" bestFit="1" customWidth="1"/>
    <col min="3" max="6" width="8.5" bestFit="1" customWidth="1"/>
    <col min="7" max="7" width="12.75" bestFit="1" customWidth="1"/>
  </cols>
  <sheetData>
    <row r="1" spans="1:7" x14ac:dyDescent="0.3">
      <c r="A1" s="8" t="s">
        <v>6</v>
      </c>
      <c r="B1" s="6" t="s">
        <v>0</v>
      </c>
      <c r="C1" s="7" t="s">
        <v>1</v>
      </c>
      <c r="D1" s="7" t="s">
        <v>4</v>
      </c>
      <c r="E1" s="7" t="s">
        <v>2</v>
      </c>
      <c r="F1" s="7" t="s">
        <v>3</v>
      </c>
      <c r="G1" s="7" t="s">
        <v>5</v>
      </c>
    </row>
    <row r="2" spans="1:7" x14ac:dyDescent="0.3">
      <c r="A2" s="9"/>
      <c r="B2" s="6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</row>
    <row r="3" spans="1:7" x14ac:dyDescent="0.3">
      <c r="A3" s="5">
        <f>(B3/1000)/86400 + 365*70 +19 + 9/24</f>
        <v>42642</v>
      </c>
      <c r="B3" s="3">
        <v>1475074800000</v>
      </c>
      <c r="C3" s="4">
        <v>14700</v>
      </c>
      <c r="D3" s="4">
        <v>14500</v>
      </c>
      <c r="E3" s="4">
        <v>14800</v>
      </c>
      <c r="F3" s="4">
        <v>14500</v>
      </c>
      <c r="G3" s="4">
        <v>14.467543790000001</v>
      </c>
    </row>
    <row r="4" spans="1:7" x14ac:dyDescent="0.3">
      <c r="A4" s="5">
        <f>(B4/1000)/86400 + 365*70 +19 + 9/24</f>
        <v>42643</v>
      </c>
      <c r="B4" s="3">
        <v>1475161200000</v>
      </c>
      <c r="C4" s="4">
        <v>14500</v>
      </c>
      <c r="D4" s="4">
        <v>14900</v>
      </c>
      <c r="E4" s="4">
        <v>14900</v>
      </c>
      <c r="F4" s="4">
        <v>14500</v>
      </c>
      <c r="G4" s="4">
        <v>204.66000817</v>
      </c>
    </row>
    <row r="5" spans="1:7" x14ac:dyDescent="0.3">
      <c r="A5" s="5">
        <f>(B5/1000)/86400 + 365*70 +19 + 9/24</f>
        <v>42644</v>
      </c>
      <c r="B5" s="3">
        <v>1475247600000</v>
      </c>
      <c r="C5" s="4">
        <v>14900</v>
      </c>
      <c r="D5" s="4">
        <v>14500</v>
      </c>
      <c r="E5" s="4">
        <v>14900</v>
      </c>
      <c r="F5" s="4">
        <v>14500</v>
      </c>
      <c r="G5" s="4">
        <v>946.0951</v>
      </c>
    </row>
    <row r="6" spans="1:7" x14ac:dyDescent="0.3">
      <c r="A6" s="5">
        <f>(B6/1000)/86400 + 365*70 +19 + 9/24</f>
        <v>42645</v>
      </c>
      <c r="B6" s="3">
        <v>1475334000000</v>
      </c>
      <c r="C6" s="4">
        <v>14600</v>
      </c>
      <c r="D6" s="4">
        <v>14600</v>
      </c>
      <c r="E6" s="4">
        <v>14600</v>
      </c>
      <c r="F6" s="4">
        <v>14600</v>
      </c>
      <c r="G6" s="4">
        <v>0.193</v>
      </c>
    </row>
    <row r="7" spans="1:7" x14ac:dyDescent="0.3">
      <c r="A7" s="5">
        <f>(B7/1000)/86400 + 365*70 +19 + 9/24</f>
        <v>42646</v>
      </c>
      <c r="B7" s="3">
        <v>1475420400000</v>
      </c>
      <c r="C7" s="4">
        <v>14700</v>
      </c>
      <c r="D7" s="4">
        <v>14600</v>
      </c>
      <c r="E7" s="4">
        <v>14700</v>
      </c>
      <c r="F7" s="4">
        <v>14600</v>
      </c>
      <c r="G7" s="4">
        <v>3.5476000000000001</v>
      </c>
    </row>
    <row r="8" spans="1:7" x14ac:dyDescent="0.3">
      <c r="A8" s="5">
        <f>(B8/1000)/86400 + 365*70 +19 + 9/24</f>
        <v>42647</v>
      </c>
      <c r="B8" s="3">
        <v>1475506800000</v>
      </c>
      <c r="C8" s="4">
        <v>14700</v>
      </c>
      <c r="D8" s="4">
        <v>14900</v>
      </c>
      <c r="E8" s="4">
        <v>15000</v>
      </c>
      <c r="F8" s="4">
        <v>14700</v>
      </c>
      <c r="G8" s="4">
        <v>1701.0255999999999</v>
      </c>
    </row>
    <row r="9" spans="1:7" x14ac:dyDescent="0.3">
      <c r="A9" s="5">
        <f>(B9/1000)/86400 + 365*70 +19 + 9/24</f>
        <v>42648</v>
      </c>
      <c r="B9" s="3">
        <v>1475593200000</v>
      </c>
      <c r="C9" s="4">
        <v>15000</v>
      </c>
      <c r="D9" s="4">
        <v>14800</v>
      </c>
      <c r="E9" s="4">
        <v>15000</v>
      </c>
      <c r="F9" s="4">
        <v>14800</v>
      </c>
      <c r="G9" s="4">
        <v>3.7231999999999998</v>
      </c>
    </row>
    <row r="10" spans="1:7" x14ac:dyDescent="0.3">
      <c r="A10" s="5">
        <f>(B10/1000)/86400 + 365*70 +19 + 9/24</f>
        <v>42649</v>
      </c>
      <c r="B10" s="3">
        <v>1475679600000</v>
      </c>
      <c r="C10" s="4">
        <v>14700</v>
      </c>
      <c r="D10" s="4">
        <v>14700</v>
      </c>
      <c r="E10" s="4">
        <v>14700</v>
      </c>
      <c r="F10" s="4">
        <v>14700</v>
      </c>
      <c r="G10" s="4">
        <v>1.1740999999999999</v>
      </c>
    </row>
    <row r="11" spans="1:7" x14ac:dyDescent="0.3">
      <c r="A11" s="5">
        <f>(B11/1000)/86400 + 365*70 +19 + 9/24</f>
        <v>42650</v>
      </c>
      <c r="B11" s="3">
        <v>1475766000000</v>
      </c>
      <c r="C11" s="4">
        <v>14900</v>
      </c>
      <c r="D11" s="4">
        <v>14600</v>
      </c>
      <c r="E11" s="4">
        <v>14900</v>
      </c>
      <c r="F11" s="4">
        <v>14600</v>
      </c>
      <c r="G11" s="4">
        <v>4.3087999999999997</v>
      </c>
    </row>
    <row r="12" spans="1:7" x14ac:dyDescent="0.3">
      <c r="A12" s="5">
        <f>(B12/1000)/86400 + 365*70 +19 + 9/24</f>
        <v>42655</v>
      </c>
      <c r="B12" s="3">
        <v>1476198000000</v>
      </c>
      <c r="C12" s="4">
        <v>13500</v>
      </c>
      <c r="D12" s="4">
        <v>14200</v>
      </c>
      <c r="E12" s="4">
        <v>14200</v>
      </c>
      <c r="F12" s="4">
        <v>13400</v>
      </c>
      <c r="G12" s="4">
        <v>205.35938393999999</v>
      </c>
    </row>
    <row r="13" spans="1:7" x14ac:dyDescent="0.3">
      <c r="A13" s="5">
        <f>(B13/1000)/86400 + 365*70 +19 + 9/24</f>
        <v>42656</v>
      </c>
      <c r="B13" s="3">
        <v>1476284400000</v>
      </c>
      <c r="C13" s="4">
        <v>14200</v>
      </c>
      <c r="D13" s="4">
        <v>13800</v>
      </c>
      <c r="E13" s="4">
        <v>14500</v>
      </c>
      <c r="F13" s="4">
        <v>13700</v>
      </c>
      <c r="G13" s="4">
        <v>467.5523</v>
      </c>
    </row>
    <row r="14" spans="1:7" x14ac:dyDescent="0.3">
      <c r="A14" s="5">
        <f>(B14/1000)/86400 + 365*70 +19 + 9/24</f>
        <v>42657</v>
      </c>
      <c r="B14" s="3">
        <v>1476370800000</v>
      </c>
      <c r="C14" s="4">
        <v>13800</v>
      </c>
      <c r="D14" s="4">
        <v>14500</v>
      </c>
      <c r="E14" s="4">
        <v>14900</v>
      </c>
      <c r="F14" s="4">
        <v>13600</v>
      </c>
      <c r="G14" s="4">
        <v>790.42059086314896</v>
      </c>
    </row>
    <row r="15" spans="1:7" x14ac:dyDescent="0.3">
      <c r="A15" s="5">
        <f>(B15/1000)/86400 + 365*70 +19 + 9/24</f>
        <v>42658</v>
      </c>
      <c r="B15" s="3">
        <v>1476457200000</v>
      </c>
      <c r="C15" s="4">
        <v>13900</v>
      </c>
      <c r="D15" s="4">
        <v>14300</v>
      </c>
      <c r="E15" s="4">
        <v>14500</v>
      </c>
      <c r="F15" s="4">
        <v>13800</v>
      </c>
      <c r="G15" s="4">
        <v>356.160759616814</v>
      </c>
    </row>
    <row r="16" spans="1:7" x14ac:dyDescent="0.3">
      <c r="A16" s="5">
        <f>(B16/1000)/86400 + 365*70 +19 + 9/24</f>
        <v>42659</v>
      </c>
      <c r="B16" s="3">
        <v>1476543600000</v>
      </c>
      <c r="C16" s="4">
        <v>14300</v>
      </c>
      <c r="D16" s="4">
        <v>14800</v>
      </c>
      <c r="E16" s="4">
        <v>14800</v>
      </c>
      <c r="F16" s="4">
        <v>14200</v>
      </c>
      <c r="G16" s="4">
        <v>45.811100000000003</v>
      </c>
    </row>
    <row r="17" spans="1:7" x14ac:dyDescent="0.3">
      <c r="A17" s="5">
        <f>(B17/1000)/86400 + 365*70 +19 + 9/24</f>
        <v>42660</v>
      </c>
      <c r="B17" s="3">
        <v>1476630000000</v>
      </c>
      <c r="C17" s="4">
        <v>15000</v>
      </c>
      <c r="D17" s="4">
        <v>14500</v>
      </c>
      <c r="E17" s="4">
        <v>15000</v>
      </c>
      <c r="F17" s="4">
        <v>14200</v>
      </c>
      <c r="G17" s="4">
        <v>61.242899999999999</v>
      </c>
    </row>
    <row r="18" spans="1:7" x14ac:dyDescent="0.3">
      <c r="A18" s="5">
        <f>(B18/1000)/86400 + 365*70 +19 + 9/24</f>
        <v>42661</v>
      </c>
      <c r="B18" s="3">
        <v>1476716400000</v>
      </c>
      <c r="C18" s="4">
        <v>14700</v>
      </c>
      <c r="D18" s="4">
        <v>14600</v>
      </c>
      <c r="E18" s="4">
        <v>19800</v>
      </c>
      <c r="F18" s="4">
        <v>14300</v>
      </c>
      <c r="G18" s="4">
        <v>3841.94382818848</v>
      </c>
    </row>
    <row r="19" spans="1:7" x14ac:dyDescent="0.3">
      <c r="A19" s="5">
        <f>(B19/1000)/86400 + 365*70 +19 + 9/24</f>
        <v>42662</v>
      </c>
      <c r="B19" s="3">
        <v>1476802800000</v>
      </c>
      <c r="C19" s="4">
        <v>14600</v>
      </c>
      <c r="D19" s="4">
        <v>13600</v>
      </c>
      <c r="E19" s="4">
        <v>14800</v>
      </c>
      <c r="F19" s="4">
        <v>13600</v>
      </c>
      <c r="G19" s="4">
        <v>5287.1795671867903</v>
      </c>
    </row>
    <row r="20" spans="1:7" x14ac:dyDescent="0.3">
      <c r="A20" s="5">
        <f>(B20/1000)/86400 + 365*70 +19 + 9/24</f>
        <v>42663</v>
      </c>
      <c r="B20" s="3">
        <v>1476889200000</v>
      </c>
      <c r="C20" s="4">
        <v>13600</v>
      </c>
      <c r="D20" s="4">
        <v>14100</v>
      </c>
      <c r="E20" s="4">
        <v>14300</v>
      </c>
      <c r="F20" s="4">
        <v>13600</v>
      </c>
      <c r="G20" s="4">
        <v>1404.9029654132701</v>
      </c>
    </row>
    <row r="21" spans="1:7" x14ac:dyDescent="0.3">
      <c r="A21" s="5">
        <f>(B21/1000)/86400 + 365*70 +19 + 9/24</f>
        <v>42664</v>
      </c>
      <c r="B21" s="3">
        <v>1476975600000</v>
      </c>
      <c r="C21" s="4">
        <v>13900</v>
      </c>
      <c r="D21" s="4">
        <v>14200</v>
      </c>
      <c r="E21" s="4">
        <v>14300</v>
      </c>
      <c r="F21" s="4">
        <v>13700</v>
      </c>
      <c r="G21" s="4">
        <v>2714.9079000000002</v>
      </c>
    </row>
    <row r="22" spans="1:7" x14ac:dyDescent="0.3">
      <c r="A22" s="5">
        <f>(B22/1000)/86400 + 365*70 +19 + 9/24</f>
        <v>42665</v>
      </c>
      <c r="B22" s="3">
        <v>1477062000000</v>
      </c>
      <c r="C22" s="4">
        <v>14100</v>
      </c>
      <c r="D22" s="4">
        <v>13900</v>
      </c>
      <c r="E22" s="4">
        <v>14300</v>
      </c>
      <c r="F22" s="4">
        <v>13700</v>
      </c>
      <c r="G22" s="4">
        <v>2033.0126</v>
      </c>
    </row>
    <row r="23" spans="1:7" x14ac:dyDescent="0.3">
      <c r="A23" s="5">
        <f>(B23/1000)/86400 + 365*70 +19 + 9/24</f>
        <v>42666</v>
      </c>
      <c r="B23" s="3">
        <v>1477148400000</v>
      </c>
      <c r="C23" s="4">
        <v>13700</v>
      </c>
      <c r="D23" s="4">
        <v>13900</v>
      </c>
      <c r="E23" s="4">
        <v>14100</v>
      </c>
      <c r="F23" s="4">
        <v>13700</v>
      </c>
      <c r="G23" s="4">
        <v>2524.6060000000002</v>
      </c>
    </row>
    <row r="24" spans="1:7" x14ac:dyDescent="0.3">
      <c r="A24" s="5">
        <f>(B24/1000)/86400 + 365*70 +19 + 9/24</f>
        <v>42667</v>
      </c>
      <c r="B24" s="3">
        <v>1477234800000</v>
      </c>
      <c r="C24" s="4">
        <v>13700</v>
      </c>
      <c r="D24" s="4">
        <v>13800</v>
      </c>
      <c r="E24" s="4">
        <v>14000</v>
      </c>
      <c r="F24" s="4">
        <v>13500</v>
      </c>
      <c r="G24" s="4">
        <v>2176.02450377799</v>
      </c>
    </row>
    <row r="25" spans="1:7" x14ac:dyDescent="0.3">
      <c r="A25" s="5">
        <f>(B25/1000)/86400 + 365*70 +19 + 9/24</f>
        <v>42668</v>
      </c>
      <c r="B25" s="3">
        <v>1477321200000</v>
      </c>
      <c r="C25" s="4">
        <v>13800</v>
      </c>
      <c r="D25" s="4">
        <v>13200</v>
      </c>
      <c r="E25" s="4">
        <v>13900</v>
      </c>
      <c r="F25" s="4">
        <v>13200</v>
      </c>
      <c r="G25" s="4">
        <v>4467.8140528618196</v>
      </c>
    </row>
    <row r="26" spans="1:7" x14ac:dyDescent="0.3">
      <c r="A26" s="5">
        <f>(B26/1000)/86400 + 365*70 +19 + 9/24</f>
        <v>42669</v>
      </c>
      <c r="B26" s="3">
        <v>1477407600000</v>
      </c>
      <c r="C26" s="4">
        <v>13200</v>
      </c>
      <c r="D26" s="4">
        <v>13400</v>
      </c>
      <c r="E26" s="4">
        <v>13500</v>
      </c>
      <c r="F26" s="4">
        <v>12800</v>
      </c>
      <c r="G26" s="4">
        <v>3230.538</v>
      </c>
    </row>
    <row r="27" spans="1:7" x14ac:dyDescent="0.3">
      <c r="A27" s="5">
        <f>(B27/1000)/86400 + 365*70 +19 + 9/24</f>
        <v>42670</v>
      </c>
      <c r="B27" s="3">
        <v>1477494000000</v>
      </c>
      <c r="C27" s="4">
        <v>13200</v>
      </c>
      <c r="D27" s="4">
        <v>13400</v>
      </c>
      <c r="E27" s="4">
        <v>13400</v>
      </c>
      <c r="F27" s="4">
        <v>12900</v>
      </c>
      <c r="G27" s="4">
        <v>9699.0656096284802</v>
      </c>
    </row>
    <row r="28" spans="1:7" x14ac:dyDescent="0.3">
      <c r="A28" s="5">
        <f>(B28/1000)/86400 + 365*70 +19 + 9/24</f>
        <v>42671</v>
      </c>
      <c r="B28" s="3">
        <v>1477580400000</v>
      </c>
      <c r="C28" s="4">
        <v>13400</v>
      </c>
      <c r="D28" s="4">
        <v>13000</v>
      </c>
      <c r="E28" s="4">
        <v>13500</v>
      </c>
      <c r="F28" s="4">
        <v>13000</v>
      </c>
      <c r="G28" s="4">
        <v>1233.9401091130101</v>
      </c>
    </row>
    <row r="29" spans="1:7" x14ac:dyDescent="0.3">
      <c r="A29" s="5">
        <f>(B29/1000)/86400 + 365*70 +19 + 9/24</f>
        <v>42672</v>
      </c>
      <c r="B29" s="3">
        <v>1477666800000</v>
      </c>
      <c r="C29" s="4">
        <v>13000</v>
      </c>
      <c r="D29" s="4">
        <v>12500</v>
      </c>
      <c r="E29" s="4">
        <v>13100</v>
      </c>
      <c r="F29" s="4">
        <v>12000</v>
      </c>
      <c r="G29" s="4">
        <v>5931.9561000000003</v>
      </c>
    </row>
    <row r="30" spans="1:7" x14ac:dyDescent="0.3">
      <c r="A30" s="5">
        <f>(B30/1000)/86400 + 365*70 +19 + 9/24</f>
        <v>42673</v>
      </c>
      <c r="B30" s="3">
        <v>1477753200000</v>
      </c>
      <c r="C30" s="4">
        <v>12000</v>
      </c>
      <c r="D30" s="4">
        <v>12400</v>
      </c>
      <c r="E30" s="4">
        <v>12400</v>
      </c>
      <c r="F30" s="4">
        <v>12000</v>
      </c>
      <c r="G30" s="4">
        <v>1649.7972</v>
      </c>
    </row>
    <row r="31" spans="1:7" x14ac:dyDescent="0.3">
      <c r="A31" s="5">
        <f>(B31/1000)/86400 + 365*70 +19 + 9/24</f>
        <v>42674</v>
      </c>
      <c r="B31" s="3">
        <v>1477839600000</v>
      </c>
      <c r="C31" s="4">
        <v>12300</v>
      </c>
      <c r="D31" s="4">
        <v>12400</v>
      </c>
      <c r="E31" s="4">
        <v>13400</v>
      </c>
      <c r="F31" s="4">
        <v>12300</v>
      </c>
      <c r="G31" s="4">
        <v>3606.9618999999998</v>
      </c>
    </row>
    <row r="32" spans="1:7" x14ac:dyDescent="0.3">
      <c r="A32" s="5">
        <f>(B32/1000)/86400 + 365*70 +19 + 9/24</f>
        <v>42675</v>
      </c>
      <c r="B32" s="3">
        <v>1477926000000</v>
      </c>
      <c r="C32" s="4">
        <v>12500</v>
      </c>
      <c r="D32" s="4">
        <v>12800</v>
      </c>
      <c r="E32" s="4">
        <v>13300</v>
      </c>
      <c r="F32" s="4">
        <v>11900</v>
      </c>
      <c r="G32" s="4">
        <v>6493.7992625160296</v>
      </c>
    </row>
    <row r="33" spans="1:7" x14ac:dyDescent="0.3">
      <c r="A33" s="5">
        <f>(B33/1000)/86400 + 365*70 +19 + 9/24</f>
        <v>42676</v>
      </c>
      <c r="B33" s="3">
        <v>1478012400000</v>
      </c>
      <c r="C33" s="4">
        <v>12300</v>
      </c>
      <c r="D33" s="4">
        <v>12800</v>
      </c>
      <c r="E33" s="4">
        <v>12800</v>
      </c>
      <c r="F33" s="4">
        <v>12100</v>
      </c>
      <c r="G33" s="4">
        <v>1739.1132290283199</v>
      </c>
    </row>
    <row r="34" spans="1:7" x14ac:dyDescent="0.3">
      <c r="A34" s="5">
        <f>(B34/1000)/86400 + 365*70 +19 + 9/24</f>
        <v>42677</v>
      </c>
      <c r="B34" s="3">
        <v>1478098800000</v>
      </c>
      <c r="C34" s="4">
        <v>12800</v>
      </c>
      <c r="D34" s="4">
        <v>12800</v>
      </c>
      <c r="E34" s="4">
        <v>13000</v>
      </c>
      <c r="F34" s="4">
        <v>12100</v>
      </c>
      <c r="G34" s="4">
        <v>2880.8769000000002</v>
      </c>
    </row>
    <row r="35" spans="1:7" x14ac:dyDescent="0.3">
      <c r="A35" s="5">
        <f>(B35/1000)/86400 + 365*70 +19 + 9/24</f>
        <v>42678</v>
      </c>
      <c r="B35" s="3">
        <v>1478185200000</v>
      </c>
      <c r="C35" s="4">
        <v>12900</v>
      </c>
      <c r="D35" s="4">
        <v>12500</v>
      </c>
      <c r="E35" s="4">
        <v>12900</v>
      </c>
      <c r="F35" s="4">
        <v>12400</v>
      </c>
      <c r="G35" s="4">
        <v>4099.5152813354898</v>
      </c>
    </row>
    <row r="36" spans="1:7" x14ac:dyDescent="0.3">
      <c r="A36" s="5">
        <f>(B36/1000)/86400 + 365*70 +19 + 9/24</f>
        <v>42679</v>
      </c>
      <c r="B36" s="3">
        <v>1478271600000</v>
      </c>
      <c r="C36" s="4">
        <v>12700</v>
      </c>
      <c r="D36" s="4">
        <v>12500</v>
      </c>
      <c r="E36" s="4">
        <v>12700</v>
      </c>
      <c r="F36" s="4">
        <v>12400</v>
      </c>
      <c r="G36" s="4">
        <v>1453.5573046576701</v>
      </c>
    </row>
    <row r="37" spans="1:7" x14ac:dyDescent="0.3">
      <c r="A37" s="5">
        <f>(B37/1000)/86400 + 365*70 +19 + 9/24</f>
        <v>42680</v>
      </c>
      <c r="B37" s="3">
        <v>1478358000000</v>
      </c>
      <c r="C37" s="4">
        <v>12500</v>
      </c>
      <c r="D37" s="4">
        <v>12700</v>
      </c>
      <c r="E37" s="4">
        <v>12800</v>
      </c>
      <c r="F37" s="4">
        <v>12500</v>
      </c>
      <c r="G37" s="4">
        <v>1221.52356463366</v>
      </c>
    </row>
    <row r="38" spans="1:7" x14ac:dyDescent="0.3">
      <c r="A38" s="5">
        <f>(B38/1000)/86400 + 365*70 +19 + 9/24</f>
        <v>42681</v>
      </c>
      <c r="B38" s="3">
        <v>1478444400000</v>
      </c>
      <c r="C38" s="4">
        <v>12600</v>
      </c>
      <c r="D38" s="4">
        <v>12600</v>
      </c>
      <c r="E38" s="4">
        <v>12800</v>
      </c>
      <c r="F38" s="4">
        <v>12400</v>
      </c>
      <c r="G38" s="4">
        <v>1748.2403999999999</v>
      </c>
    </row>
    <row r="39" spans="1:7" x14ac:dyDescent="0.3">
      <c r="A39" s="5">
        <f>(B39/1000)/86400 + 365*70 +19 + 9/24</f>
        <v>42682</v>
      </c>
      <c r="B39" s="3">
        <v>1478530800000</v>
      </c>
      <c r="C39" s="4">
        <v>12600</v>
      </c>
      <c r="D39" s="4">
        <v>12400</v>
      </c>
      <c r="E39" s="4">
        <v>12600</v>
      </c>
      <c r="F39" s="4">
        <v>12300</v>
      </c>
      <c r="G39" s="4">
        <v>3509.1098000000002</v>
      </c>
    </row>
    <row r="40" spans="1:7" x14ac:dyDescent="0.3">
      <c r="A40" s="5">
        <f>(B40/1000)/86400 + 365*70 +19 + 9/24</f>
        <v>42683</v>
      </c>
      <c r="B40" s="3">
        <v>1478617200000</v>
      </c>
      <c r="C40" s="4">
        <v>12400</v>
      </c>
      <c r="D40" s="4">
        <v>12300</v>
      </c>
      <c r="E40" s="4">
        <v>12500</v>
      </c>
      <c r="F40" s="4">
        <v>11900</v>
      </c>
      <c r="G40" s="4">
        <v>6064.2597367949302</v>
      </c>
    </row>
    <row r="41" spans="1:7" x14ac:dyDescent="0.3">
      <c r="A41" s="5">
        <f>(B41/1000)/86400 + 365*70 +19 + 9/24</f>
        <v>42684</v>
      </c>
      <c r="B41" s="3">
        <v>1478703600000</v>
      </c>
      <c r="C41" s="4">
        <v>12300</v>
      </c>
      <c r="D41" s="4">
        <v>12300</v>
      </c>
      <c r="E41" s="4">
        <v>12600</v>
      </c>
      <c r="F41" s="4">
        <v>12200</v>
      </c>
      <c r="G41" s="4">
        <v>1900.1020000000001</v>
      </c>
    </row>
    <row r="42" spans="1:7" x14ac:dyDescent="0.3">
      <c r="A42" s="5">
        <f>(B42/1000)/86400 + 365*70 +19 + 9/24</f>
        <v>42685</v>
      </c>
      <c r="B42" s="3">
        <v>1478790000000</v>
      </c>
      <c r="C42" s="4">
        <v>12400</v>
      </c>
      <c r="D42" s="4">
        <v>12200</v>
      </c>
      <c r="E42" s="4">
        <v>12500</v>
      </c>
      <c r="F42" s="4">
        <v>12200</v>
      </c>
      <c r="G42" s="4">
        <v>1409.231</v>
      </c>
    </row>
    <row r="43" spans="1:7" x14ac:dyDescent="0.3">
      <c r="A43" s="5">
        <f>(B43/1000)/86400 + 365*70 +19 + 9/24</f>
        <v>42686</v>
      </c>
      <c r="B43" s="3">
        <v>1478876400000</v>
      </c>
      <c r="C43" s="4">
        <v>12200</v>
      </c>
      <c r="D43" s="4">
        <v>12000</v>
      </c>
      <c r="E43" s="4">
        <v>12400</v>
      </c>
      <c r="F43" s="4">
        <v>12000</v>
      </c>
      <c r="G43" s="4">
        <v>978.05160000000001</v>
      </c>
    </row>
    <row r="44" spans="1:7" x14ac:dyDescent="0.3">
      <c r="A44" s="5">
        <f>(B44/1000)/86400 + 365*70 +19 + 9/24</f>
        <v>42687</v>
      </c>
      <c r="B44" s="3">
        <v>1478962800000</v>
      </c>
      <c r="C44" s="4">
        <v>11900</v>
      </c>
      <c r="D44" s="4">
        <v>11600</v>
      </c>
      <c r="E44" s="4">
        <v>12100</v>
      </c>
      <c r="F44" s="4">
        <v>11600</v>
      </c>
      <c r="G44" s="4">
        <v>1709.498</v>
      </c>
    </row>
    <row r="45" spans="1:7" x14ac:dyDescent="0.3">
      <c r="A45" s="5">
        <f>(B45/1000)/86400 + 365*70 +19 + 9/24</f>
        <v>42688</v>
      </c>
      <c r="B45" s="3">
        <v>1479049200000</v>
      </c>
      <c r="C45" s="4">
        <v>12000</v>
      </c>
      <c r="D45" s="4">
        <v>11800</v>
      </c>
      <c r="E45" s="4">
        <v>12100</v>
      </c>
      <c r="F45" s="4">
        <v>11800</v>
      </c>
      <c r="G45" s="4">
        <v>1515.3186000000001</v>
      </c>
    </row>
    <row r="46" spans="1:7" x14ac:dyDescent="0.3">
      <c r="A46" s="5">
        <f>(B46/1000)/86400 + 365*70 +19 + 9/24</f>
        <v>42689</v>
      </c>
      <c r="B46" s="3">
        <v>1479135600000</v>
      </c>
      <c r="C46" s="4">
        <v>12000</v>
      </c>
      <c r="D46" s="4">
        <v>12000</v>
      </c>
      <c r="E46" s="4">
        <v>12000</v>
      </c>
      <c r="F46" s="4">
        <v>11600</v>
      </c>
      <c r="G46" s="4">
        <v>2821.8393000000001</v>
      </c>
    </row>
    <row r="47" spans="1:7" x14ac:dyDescent="0.3">
      <c r="A47" s="5">
        <f>(B47/1000)/86400 + 365*70 +19 + 9/24</f>
        <v>42690</v>
      </c>
      <c r="B47" s="3">
        <v>1479222000000</v>
      </c>
      <c r="C47" s="4">
        <v>12100</v>
      </c>
      <c r="D47" s="4">
        <v>12000</v>
      </c>
      <c r="E47" s="4">
        <v>12400</v>
      </c>
      <c r="F47" s="4">
        <v>11900</v>
      </c>
      <c r="G47" s="4">
        <v>4848.9985999999999</v>
      </c>
    </row>
    <row r="48" spans="1:7" x14ac:dyDescent="0.3">
      <c r="A48" s="5">
        <f>(B48/1000)/86400 + 365*70 +19 + 9/24</f>
        <v>42691</v>
      </c>
      <c r="B48" s="3">
        <v>1479308400000</v>
      </c>
      <c r="C48" s="4">
        <v>11800</v>
      </c>
      <c r="D48" s="4">
        <v>12000</v>
      </c>
      <c r="E48" s="4">
        <v>12100</v>
      </c>
      <c r="F48" s="4">
        <v>11600</v>
      </c>
      <c r="G48" s="4">
        <v>2697.25134181151</v>
      </c>
    </row>
    <row r="49" spans="1:7" x14ac:dyDescent="0.3">
      <c r="A49" s="5">
        <f>(B49/1000)/86400 + 365*70 +19 + 9/24</f>
        <v>42692</v>
      </c>
      <c r="B49" s="3">
        <v>1479394800000</v>
      </c>
      <c r="C49" s="4">
        <v>12000</v>
      </c>
      <c r="D49" s="4">
        <v>11700</v>
      </c>
      <c r="E49" s="4">
        <v>12100</v>
      </c>
      <c r="F49" s="4">
        <v>11600</v>
      </c>
      <c r="G49" s="4">
        <v>3196.8386999999998</v>
      </c>
    </row>
    <row r="50" spans="1:7" x14ac:dyDescent="0.3">
      <c r="A50" s="5">
        <f>(B50/1000)/86400 + 365*70 +19 + 9/24</f>
        <v>42693</v>
      </c>
      <c r="B50" s="3">
        <v>1479481200000</v>
      </c>
      <c r="C50" s="4">
        <v>11700</v>
      </c>
      <c r="D50" s="4">
        <v>11700</v>
      </c>
      <c r="E50" s="4">
        <v>11800</v>
      </c>
      <c r="F50" s="4">
        <v>11500</v>
      </c>
      <c r="G50" s="4">
        <v>1633.2021</v>
      </c>
    </row>
    <row r="51" spans="1:7" x14ac:dyDescent="0.3">
      <c r="A51" s="5">
        <f>(B51/1000)/86400 + 365*70 +19 + 9/24</f>
        <v>42694</v>
      </c>
      <c r="B51" s="3">
        <v>1479567600000</v>
      </c>
      <c r="C51" s="4">
        <v>11700</v>
      </c>
      <c r="D51" s="4">
        <v>11600</v>
      </c>
      <c r="E51" s="4">
        <v>11700</v>
      </c>
      <c r="F51" s="4">
        <v>11500</v>
      </c>
      <c r="G51" s="4">
        <v>1088.61268222129</v>
      </c>
    </row>
    <row r="52" spans="1:7" x14ac:dyDescent="0.3">
      <c r="A52" s="5">
        <f>(B52/1000)/86400 + 365*70 +19 + 9/24</f>
        <v>42695</v>
      </c>
      <c r="B52" s="3">
        <v>1479654000000</v>
      </c>
      <c r="C52" s="4">
        <v>11500</v>
      </c>
      <c r="D52" s="4">
        <v>11650</v>
      </c>
      <c r="E52" s="4">
        <v>12000</v>
      </c>
      <c r="F52" s="4">
        <v>11500</v>
      </c>
      <c r="G52" s="4">
        <v>933.91150000000005</v>
      </c>
    </row>
    <row r="53" spans="1:7" x14ac:dyDescent="0.3">
      <c r="A53" s="5">
        <f>(B53/1000)/86400 + 365*70 +19 + 9/24</f>
        <v>42696</v>
      </c>
      <c r="B53" s="3">
        <v>1479740400000</v>
      </c>
      <c r="C53" s="4">
        <v>11650</v>
      </c>
      <c r="D53" s="4">
        <v>11650</v>
      </c>
      <c r="E53" s="4">
        <v>12250</v>
      </c>
      <c r="F53" s="4">
        <v>11550</v>
      </c>
      <c r="G53" s="4">
        <v>11731.717500000001</v>
      </c>
    </row>
    <row r="54" spans="1:7" x14ac:dyDescent="0.3">
      <c r="A54" s="5">
        <f>(B54/1000)/86400 + 365*70 +19 + 9/24</f>
        <v>42697</v>
      </c>
      <c r="B54" s="3">
        <v>1479826800000</v>
      </c>
      <c r="C54" s="4">
        <v>11700</v>
      </c>
      <c r="D54" s="4">
        <v>11700</v>
      </c>
      <c r="E54" s="4">
        <v>11950</v>
      </c>
      <c r="F54" s="4">
        <v>11600</v>
      </c>
      <c r="G54" s="4">
        <v>1378.1628000000001</v>
      </c>
    </row>
    <row r="55" spans="1:7" x14ac:dyDescent="0.3">
      <c r="A55" s="5">
        <f>(B55/1000)/86400 + 365*70 +19 + 9/24</f>
        <v>42698</v>
      </c>
      <c r="B55" s="3">
        <v>1479913200000</v>
      </c>
      <c r="C55" s="4">
        <v>11700</v>
      </c>
      <c r="D55" s="4">
        <v>11500</v>
      </c>
      <c r="E55" s="4">
        <v>12000</v>
      </c>
      <c r="F55" s="4">
        <v>11500</v>
      </c>
      <c r="G55" s="4">
        <v>5018.3122504273497</v>
      </c>
    </row>
    <row r="56" spans="1:7" x14ac:dyDescent="0.3">
      <c r="A56" s="5">
        <f>(B56/1000)/86400 + 365*70 +19 + 9/24</f>
        <v>42699</v>
      </c>
      <c r="B56" s="3">
        <v>1479999600000</v>
      </c>
      <c r="C56" s="4">
        <v>11400</v>
      </c>
      <c r="D56" s="4">
        <v>11450</v>
      </c>
      <c r="E56" s="4">
        <v>11550</v>
      </c>
      <c r="F56" s="4">
        <v>11200</v>
      </c>
      <c r="G56" s="4">
        <v>3841.06763386487</v>
      </c>
    </row>
    <row r="57" spans="1:7" x14ac:dyDescent="0.3">
      <c r="A57" s="5">
        <f>(B57/1000)/86400 + 365*70 +19 + 9/24</f>
        <v>42700</v>
      </c>
      <c r="B57" s="3">
        <v>1480086000000</v>
      </c>
      <c r="C57" s="4">
        <v>11450</v>
      </c>
      <c r="D57" s="4">
        <v>11200</v>
      </c>
      <c r="E57" s="4">
        <v>11500</v>
      </c>
      <c r="F57" s="4">
        <v>11200</v>
      </c>
      <c r="G57" s="4">
        <v>2175.6336000000001</v>
      </c>
    </row>
    <row r="58" spans="1:7" x14ac:dyDescent="0.3">
      <c r="A58" s="5">
        <f>(B58/1000)/86400 + 365*70 +19 + 9/24</f>
        <v>42701</v>
      </c>
      <c r="B58" s="3">
        <v>1480172400000</v>
      </c>
      <c r="C58" s="4">
        <v>11300</v>
      </c>
      <c r="D58" s="4">
        <v>11000</v>
      </c>
      <c r="E58" s="4">
        <v>11300</v>
      </c>
      <c r="F58" s="4">
        <v>10850</v>
      </c>
      <c r="G58" s="4">
        <v>5897.4764999999998</v>
      </c>
    </row>
    <row r="59" spans="1:7" x14ac:dyDescent="0.3">
      <c r="A59" s="5">
        <f>(B59/1000)/86400 + 365*70 +19 + 9/24</f>
        <v>42702</v>
      </c>
      <c r="B59" s="3">
        <v>1480258800000</v>
      </c>
      <c r="C59" s="4">
        <v>11000</v>
      </c>
      <c r="D59" s="4">
        <v>10600</v>
      </c>
      <c r="E59" s="4">
        <v>11050</v>
      </c>
      <c r="F59" s="4">
        <v>10300</v>
      </c>
      <c r="G59" s="4">
        <v>4065.5331999999999</v>
      </c>
    </row>
    <row r="60" spans="1:7" x14ac:dyDescent="0.3">
      <c r="A60" s="5">
        <f>(B60/1000)/86400 + 365*70 +19 + 9/24</f>
        <v>42703</v>
      </c>
      <c r="B60" s="3">
        <v>1480345200000</v>
      </c>
      <c r="C60" s="4">
        <v>10600</v>
      </c>
      <c r="D60" s="4">
        <v>9550</v>
      </c>
      <c r="E60" s="4">
        <v>10600</v>
      </c>
      <c r="F60" s="4">
        <v>9400</v>
      </c>
      <c r="G60" s="4">
        <v>7011.0715</v>
      </c>
    </row>
    <row r="61" spans="1:7" x14ac:dyDescent="0.3">
      <c r="A61" s="5">
        <f>(B61/1000)/86400 + 365*70 +19 + 9/24</f>
        <v>42704</v>
      </c>
      <c r="B61" s="3">
        <v>1480431600000</v>
      </c>
      <c r="C61" s="4">
        <v>9600</v>
      </c>
      <c r="D61" s="4">
        <v>9950</v>
      </c>
      <c r="E61" s="4">
        <v>10200</v>
      </c>
      <c r="F61" s="4">
        <v>9500</v>
      </c>
      <c r="G61" s="4">
        <v>2014.0135</v>
      </c>
    </row>
    <row r="62" spans="1:7" x14ac:dyDescent="0.3">
      <c r="A62" s="5">
        <f>(B62/1000)/86400 + 365*70 +19 + 9/24</f>
        <v>42705</v>
      </c>
      <c r="B62" s="3">
        <v>1480518000000</v>
      </c>
      <c r="C62" s="4">
        <v>9850</v>
      </c>
      <c r="D62" s="4">
        <v>10050</v>
      </c>
      <c r="E62" s="4">
        <v>10750</v>
      </c>
      <c r="F62" s="4">
        <v>9850</v>
      </c>
      <c r="G62" s="4">
        <v>3667.5529999999999</v>
      </c>
    </row>
    <row r="63" spans="1:7" x14ac:dyDescent="0.3">
      <c r="A63" s="5">
        <f>(B63/1000)/86400 + 365*70 +19 + 9/24</f>
        <v>42706</v>
      </c>
      <c r="B63" s="3">
        <v>1480604400000</v>
      </c>
      <c r="C63" s="4">
        <v>10050</v>
      </c>
      <c r="D63" s="4">
        <v>9500</v>
      </c>
      <c r="E63" s="4">
        <v>10200</v>
      </c>
      <c r="F63" s="4">
        <v>9500</v>
      </c>
      <c r="G63" s="4">
        <v>8103.3908784313699</v>
      </c>
    </row>
    <row r="64" spans="1:7" x14ac:dyDescent="0.3">
      <c r="A64" s="5">
        <f>(B64/1000)/86400 + 365*70 +19 + 9/24</f>
        <v>42707</v>
      </c>
      <c r="B64" s="3">
        <v>1480690800000</v>
      </c>
      <c r="C64" s="4">
        <v>9500</v>
      </c>
      <c r="D64" s="4">
        <v>9100</v>
      </c>
      <c r="E64" s="4">
        <v>9650</v>
      </c>
      <c r="F64" s="4">
        <v>9100</v>
      </c>
      <c r="G64" s="4">
        <v>2546.7303999999999</v>
      </c>
    </row>
    <row r="65" spans="1:7" x14ac:dyDescent="0.3">
      <c r="A65" s="5">
        <f>(B65/1000)/86400 + 365*70 +19 + 9/24</f>
        <v>42708</v>
      </c>
      <c r="B65" s="3">
        <v>1480777200000</v>
      </c>
      <c r="C65" s="4">
        <v>9300</v>
      </c>
      <c r="D65" s="4">
        <v>8800</v>
      </c>
      <c r="E65" s="4">
        <v>9650</v>
      </c>
      <c r="F65" s="4">
        <v>8800</v>
      </c>
      <c r="G65" s="4">
        <v>3991.2705999999998</v>
      </c>
    </row>
    <row r="66" spans="1:7" x14ac:dyDescent="0.3">
      <c r="A66" s="5">
        <f>(B66/1000)/86400 + 365*70 +19 + 9/24</f>
        <v>42709</v>
      </c>
      <c r="B66" s="3">
        <v>1480863600000</v>
      </c>
      <c r="C66" s="4">
        <v>8800</v>
      </c>
      <c r="D66" s="4">
        <v>8750</v>
      </c>
      <c r="E66" s="4">
        <v>9400</v>
      </c>
      <c r="F66" s="4">
        <v>8750</v>
      </c>
      <c r="G66" s="4">
        <v>2250.7543999999998</v>
      </c>
    </row>
    <row r="67" spans="1:7" x14ac:dyDescent="0.3">
      <c r="A67" s="5">
        <f>(B67/1000)/86400 + 365*70 +19 + 9/24</f>
        <v>42710</v>
      </c>
      <c r="B67" s="3">
        <v>1480950000000</v>
      </c>
      <c r="C67" s="4">
        <v>8700</v>
      </c>
      <c r="D67" s="4">
        <v>8150</v>
      </c>
      <c r="E67" s="4">
        <v>8750</v>
      </c>
      <c r="F67" s="4">
        <v>7000</v>
      </c>
      <c r="G67" s="4">
        <v>14693.3783</v>
      </c>
    </row>
    <row r="68" spans="1:7" x14ac:dyDescent="0.3">
      <c r="A68" s="5">
        <f>(B68/1000)/86400 + 365*70 +19 + 9/24</f>
        <v>42711</v>
      </c>
      <c r="B68" s="3">
        <v>1481036400000</v>
      </c>
      <c r="C68" s="4">
        <v>8200</v>
      </c>
      <c r="D68" s="4">
        <v>9350</v>
      </c>
      <c r="E68" s="4">
        <v>9700</v>
      </c>
      <c r="F68" s="4">
        <v>8000</v>
      </c>
      <c r="G68" s="4">
        <v>9557.0626945778895</v>
      </c>
    </row>
    <row r="69" spans="1:7" x14ac:dyDescent="0.3">
      <c r="A69" s="5">
        <f>(B69/1000)/86400 + 365*70 +19 + 9/24</f>
        <v>42712</v>
      </c>
      <c r="B69" s="3">
        <v>1481122800000</v>
      </c>
      <c r="C69" s="4">
        <v>9350</v>
      </c>
      <c r="D69" s="4">
        <v>10150</v>
      </c>
      <c r="E69" s="4">
        <v>10500</v>
      </c>
      <c r="F69" s="4">
        <v>9100</v>
      </c>
      <c r="G69" s="4">
        <v>32581.597735555999</v>
      </c>
    </row>
    <row r="70" spans="1:7" x14ac:dyDescent="0.3">
      <c r="A70" s="5">
        <f>(B70/1000)/86400 + 365*70 +19 + 9/24</f>
        <v>42713</v>
      </c>
      <c r="B70" s="3">
        <v>1481209200000</v>
      </c>
      <c r="C70" s="4">
        <v>10250</v>
      </c>
      <c r="D70" s="4">
        <v>10150</v>
      </c>
      <c r="E70" s="4">
        <v>10300</v>
      </c>
      <c r="F70" s="4">
        <v>9700</v>
      </c>
      <c r="G70" s="4">
        <v>13924.447386669701</v>
      </c>
    </row>
    <row r="71" spans="1:7" x14ac:dyDescent="0.3">
      <c r="A71" s="5">
        <f>(B71/1000)/86400 + 365*70 +19 + 9/24</f>
        <v>42714</v>
      </c>
      <c r="B71" s="3">
        <v>1481295600000</v>
      </c>
      <c r="C71" s="4">
        <v>10200</v>
      </c>
      <c r="D71" s="4">
        <v>9900</v>
      </c>
      <c r="E71" s="4">
        <v>10200</v>
      </c>
      <c r="F71" s="4">
        <v>9900</v>
      </c>
      <c r="G71" s="4">
        <v>7073.1637000000001</v>
      </c>
    </row>
    <row r="72" spans="1:7" x14ac:dyDescent="0.3">
      <c r="A72" s="5">
        <f>(B72/1000)/86400 + 365*70 +19 + 9/24</f>
        <v>42715</v>
      </c>
      <c r="B72" s="3">
        <v>1481382000000</v>
      </c>
      <c r="C72" s="4">
        <v>10000</v>
      </c>
      <c r="D72" s="4">
        <v>9900</v>
      </c>
      <c r="E72" s="4">
        <v>10000</v>
      </c>
      <c r="F72" s="4">
        <v>9450</v>
      </c>
      <c r="G72" s="4">
        <v>10463.1589</v>
      </c>
    </row>
    <row r="73" spans="1:7" x14ac:dyDescent="0.3">
      <c r="A73" s="5">
        <f>(B73/1000)/86400 + 365*70 +19 + 9/24</f>
        <v>42716</v>
      </c>
      <c r="B73" s="3">
        <v>1481468400000</v>
      </c>
      <c r="C73" s="4">
        <v>9850</v>
      </c>
      <c r="D73" s="4">
        <v>10000</v>
      </c>
      <c r="E73" s="4">
        <v>10000</v>
      </c>
      <c r="F73" s="4">
        <v>9650</v>
      </c>
      <c r="G73" s="4">
        <v>8719.8045999999995</v>
      </c>
    </row>
    <row r="74" spans="1:7" x14ac:dyDescent="0.3">
      <c r="A74" s="5">
        <f>(B74/1000)/86400 + 365*70 +19 + 9/24</f>
        <v>42717</v>
      </c>
      <c r="B74" s="3">
        <v>1481554800000</v>
      </c>
      <c r="C74" s="4">
        <v>10050</v>
      </c>
      <c r="D74" s="4">
        <v>10050</v>
      </c>
      <c r="E74" s="4">
        <v>10100</v>
      </c>
      <c r="F74" s="4">
        <v>9950</v>
      </c>
      <c r="G74" s="4">
        <v>5011.9566000000004</v>
      </c>
    </row>
    <row r="75" spans="1:7" x14ac:dyDescent="0.3">
      <c r="A75" s="5">
        <f>(B75/1000)/86400 + 365*70 +19 + 9/24</f>
        <v>42718</v>
      </c>
      <c r="B75" s="3">
        <v>1481641200000</v>
      </c>
      <c r="C75" s="4">
        <v>10050</v>
      </c>
      <c r="D75" s="4">
        <v>10100</v>
      </c>
      <c r="E75" s="4">
        <v>10100</v>
      </c>
      <c r="F75" s="4">
        <v>10000</v>
      </c>
      <c r="G75" s="4">
        <v>6629.9512999999997</v>
      </c>
    </row>
    <row r="76" spans="1:7" x14ac:dyDescent="0.3">
      <c r="A76" s="5">
        <f>(B76/1000)/86400 + 365*70 +19 + 9/24</f>
        <v>42719</v>
      </c>
      <c r="B76" s="3">
        <v>1481727600000</v>
      </c>
      <c r="C76" s="4">
        <v>10050</v>
      </c>
      <c r="D76" s="4">
        <v>9550</v>
      </c>
      <c r="E76" s="4">
        <v>10100</v>
      </c>
      <c r="F76" s="4">
        <v>9350</v>
      </c>
      <c r="G76" s="4">
        <v>13951.506100000001</v>
      </c>
    </row>
    <row r="77" spans="1:7" x14ac:dyDescent="0.3">
      <c r="A77" s="5">
        <f>(B77/1000)/86400 + 365*70 +19 + 9/24</f>
        <v>42720</v>
      </c>
      <c r="B77" s="3">
        <v>1481814000000</v>
      </c>
      <c r="C77" s="4">
        <v>9450</v>
      </c>
      <c r="D77" s="4">
        <v>9500</v>
      </c>
      <c r="E77" s="4">
        <v>9750</v>
      </c>
      <c r="F77" s="4">
        <v>9300</v>
      </c>
      <c r="G77" s="4">
        <v>9047.1941034438496</v>
      </c>
    </row>
    <row r="78" spans="1:7" x14ac:dyDescent="0.3">
      <c r="A78" s="5">
        <f>(B78/1000)/86400 + 365*70 +19 + 9/24</f>
        <v>42721</v>
      </c>
      <c r="B78" s="3">
        <v>1481900400000</v>
      </c>
      <c r="C78" s="4">
        <v>9500</v>
      </c>
      <c r="D78" s="4">
        <v>9300</v>
      </c>
      <c r="E78" s="4">
        <v>9650</v>
      </c>
      <c r="F78" s="4">
        <v>9100</v>
      </c>
      <c r="G78" s="4">
        <v>5376.4310202072502</v>
      </c>
    </row>
    <row r="79" spans="1:7" x14ac:dyDescent="0.3">
      <c r="A79" s="5">
        <f>(B79/1000)/86400 + 365*70 +19 + 9/24</f>
        <v>42722</v>
      </c>
      <c r="B79" s="3">
        <v>1481986800000</v>
      </c>
      <c r="C79" s="4">
        <v>9200</v>
      </c>
      <c r="D79" s="4">
        <v>9550</v>
      </c>
      <c r="E79" s="4">
        <v>9750</v>
      </c>
      <c r="F79" s="4">
        <v>9200</v>
      </c>
      <c r="G79" s="4">
        <v>11490.478300000001</v>
      </c>
    </row>
    <row r="80" spans="1:7" x14ac:dyDescent="0.3">
      <c r="A80" s="5">
        <f>(B80/1000)/86400 + 365*70 +19 + 9/24</f>
        <v>42723</v>
      </c>
      <c r="B80" s="3">
        <v>1482073200000</v>
      </c>
      <c r="C80" s="4">
        <v>9600</v>
      </c>
      <c r="D80" s="4">
        <v>9550</v>
      </c>
      <c r="E80" s="4">
        <v>9800</v>
      </c>
      <c r="F80" s="4">
        <v>9400</v>
      </c>
      <c r="G80" s="4">
        <v>6569.7256986498596</v>
      </c>
    </row>
    <row r="81" spans="1:7" x14ac:dyDescent="0.3">
      <c r="A81" s="5">
        <f>(B81/1000)/86400 + 365*70 +19 + 9/24</f>
        <v>42724</v>
      </c>
      <c r="B81" s="3">
        <v>1482159600000</v>
      </c>
      <c r="C81" s="4">
        <v>9550</v>
      </c>
      <c r="D81" s="4">
        <v>9500</v>
      </c>
      <c r="E81" s="4">
        <v>9650</v>
      </c>
      <c r="F81" s="4">
        <v>9250</v>
      </c>
      <c r="G81" s="4">
        <v>5049.4503382978701</v>
      </c>
    </row>
    <row r="82" spans="1:7" x14ac:dyDescent="0.3">
      <c r="A82" s="5">
        <f>(B82/1000)/86400 + 365*70 +19 + 9/24</f>
        <v>42725</v>
      </c>
      <c r="B82" s="3">
        <v>1482246000000</v>
      </c>
      <c r="C82" s="4">
        <v>9500</v>
      </c>
      <c r="D82" s="4">
        <v>9450</v>
      </c>
      <c r="E82" s="4">
        <v>9650</v>
      </c>
      <c r="F82" s="4">
        <v>9300</v>
      </c>
      <c r="G82" s="4">
        <v>7484.4394000000002</v>
      </c>
    </row>
    <row r="83" spans="1:7" x14ac:dyDescent="0.3">
      <c r="A83" s="5">
        <f>(B83/1000)/86400 + 365*70 +19 + 9/24</f>
        <v>42726</v>
      </c>
      <c r="B83" s="3">
        <v>1482332400000</v>
      </c>
      <c r="C83" s="4">
        <v>9450</v>
      </c>
      <c r="D83" s="4">
        <v>9400</v>
      </c>
      <c r="E83" s="4">
        <v>9650</v>
      </c>
      <c r="F83" s="4">
        <v>9250</v>
      </c>
      <c r="G83" s="4">
        <v>6659.8500806424199</v>
      </c>
    </row>
    <row r="84" spans="1:7" x14ac:dyDescent="0.3">
      <c r="A84" s="5">
        <f>(B84/1000)/86400 + 365*70 +19 + 9/24</f>
        <v>42727</v>
      </c>
      <c r="B84" s="3">
        <v>1482418800000</v>
      </c>
      <c r="C84" s="4">
        <v>9400</v>
      </c>
      <c r="D84" s="4">
        <v>9000</v>
      </c>
      <c r="E84" s="4">
        <v>9650</v>
      </c>
      <c r="F84" s="4">
        <v>9000</v>
      </c>
      <c r="G84" s="4">
        <v>9618.25253664921</v>
      </c>
    </row>
    <row r="85" spans="1:7" x14ac:dyDescent="0.3">
      <c r="A85" s="5">
        <f>(B85/1000)/86400 + 365*70 +19 + 9/24</f>
        <v>42728</v>
      </c>
      <c r="B85" s="3">
        <v>1482505200000</v>
      </c>
      <c r="C85" s="4">
        <v>9100</v>
      </c>
      <c r="D85" s="4">
        <v>9300</v>
      </c>
      <c r="E85" s="4">
        <v>9400</v>
      </c>
      <c r="F85" s="4">
        <v>8800</v>
      </c>
      <c r="G85" s="4">
        <v>1791.65455890676</v>
      </c>
    </row>
    <row r="86" spans="1:7" x14ac:dyDescent="0.3">
      <c r="A86" s="5">
        <f>(B86/1000)/86400 + 365*70 +19 + 9/24</f>
        <v>42729</v>
      </c>
      <c r="B86" s="3">
        <v>1482591600000</v>
      </c>
      <c r="C86" s="4">
        <v>9350</v>
      </c>
      <c r="D86" s="4">
        <v>9050</v>
      </c>
      <c r="E86" s="4">
        <v>9350</v>
      </c>
      <c r="F86" s="4">
        <v>9050</v>
      </c>
      <c r="G86" s="4">
        <v>1807.6213</v>
      </c>
    </row>
    <row r="87" spans="1:7" x14ac:dyDescent="0.3">
      <c r="A87" s="5">
        <f>(B87/1000)/86400 + 365*70 +19 + 9/24</f>
        <v>42730</v>
      </c>
      <c r="B87" s="3">
        <v>1482678000000</v>
      </c>
      <c r="C87" s="4">
        <v>9050</v>
      </c>
      <c r="D87" s="4">
        <v>9100</v>
      </c>
      <c r="E87" s="4">
        <v>9200</v>
      </c>
      <c r="F87" s="4">
        <v>8950</v>
      </c>
      <c r="G87" s="4">
        <v>2193.6071000000002</v>
      </c>
    </row>
    <row r="88" spans="1:7" x14ac:dyDescent="0.3">
      <c r="A88" s="5">
        <f>(B88/1000)/86400 + 365*70 +19 + 9/24</f>
        <v>42731</v>
      </c>
      <c r="B88" s="3">
        <v>1482764400000</v>
      </c>
      <c r="C88" s="4">
        <v>9050</v>
      </c>
      <c r="D88" s="4">
        <v>9000</v>
      </c>
      <c r="E88" s="4">
        <v>9250</v>
      </c>
      <c r="F88" s="4">
        <v>8850</v>
      </c>
      <c r="G88" s="4">
        <v>1285.3358000000001</v>
      </c>
    </row>
    <row r="89" spans="1:7" x14ac:dyDescent="0.3">
      <c r="A89" s="5">
        <f>(B89/1000)/86400 + 365*70 +19 + 9/24</f>
        <v>42732</v>
      </c>
      <c r="B89" s="3">
        <v>1482850800000</v>
      </c>
      <c r="C89" s="4">
        <v>8900</v>
      </c>
      <c r="D89" s="4">
        <v>8800</v>
      </c>
      <c r="E89" s="4">
        <v>9000</v>
      </c>
      <c r="F89" s="4">
        <v>8750</v>
      </c>
      <c r="G89" s="4">
        <v>1505.25110105922</v>
      </c>
    </row>
    <row r="90" spans="1:7" x14ac:dyDescent="0.3">
      <c r="A90" s="5">
        <f>(B90/1000)/86400 + 365*70 +19 + 9/24</f>
        <v>42733</v>
      </c>
      <c r="B90" s="3">
        <v>1482937200000</v>
      </c>
      <c r="C90" s="4">
        <v>8850</v>
      </c>
      <c r="D90" s="4">
        <v>10150</v>
      </c>
      <c r="E90" s="4">
        <v>10150</v>
      </c>
      <c r="F90" s="4">
        <v>8850</v>
      </c>
      <c r="G90" s="4">
        <v>36594.457059701403</v>
      </c>
    </row>
    <row r="91" spans="1:7" x14ac:dyDescent="0.3">
      <c r="A91" s="5">
        <f>(B91/1000)/86400 + 365*70 +19 + 9/24</f>
        <v>42734</v>
      </c>
      <c r="B91" s="3">
        <v>1483023600000</v>
      </c>
      <c r="C91" s="4">
        <v>10100</v>
      </c>
      <c r="D91" s="4">
        <v>10250</v>
      </c>
      <c r="E91" s="4">
        <v>11000</v>
      </c>
      <c r="F91" s="4">
        <v>10000</v>
      </c>
      <c r="G91" s="4">
        <v>16551.9457</v>
      </c>
    </row>
    <row r="92" spans="1:7" x14ac:dyDescent="0.3">
      <c r="A92" s="5">
        <f>(B92/1000)/86400 + 365*70 +19 + 9/24</f>
        <v>42735</v>
      </c>
      <c r="B92" s="3">
        <v>1483110000000</v>
      </c>
      <c r="C92" s="4">
        <v>10300</v>
      </c>
      <c r="D92" s="4">
        <v>10200</v>
      </c>
      <c r="E92" s="4">
        <v>10400</v>
      </c>
      <c r="F92" s="4">
        <v>9900</v>
      </c>
      <c r="G92" s="4">
        <v>2668.5643227956298</v>
      </c>
    </row>
    <row r="93" spans="1:7" x14ac:dyDescent="0.3">
      <c r="A93" s="5">
        <f>(B93/1000)/86400 + 365*70 +19 + 9/24</f>
        <v>42736</v>
      </c>
      <c r="B93" s="3">
        <v>1483196400000</v>
      </c>
      <c r="C93" s="4">
        <v>10150</v>
      </c>
      <c r="D93" s="4">
        <v>10350</v>
      </c>
      <c r="E93" s="4">
        <v>10650</v>
      </c>
      <c r="F93" s="4">
        <v>10000</v>
      </c>
      <c r="G93" s="4">
        <v>4643.0311248299504</v>
      </c>
    </row>
    <row r="94" spans="1:7" x14ac:dyDescent="0.3">
      <c r="A94" s="5">
        <f>(B94/1000)/86400 + 365*70 +19 + 9/24</f>
        <v>42737</v>
      </c>
      <c r="B94" s="3">
        <v>1483282800000</v>
      </c>
      <c r="C94" s="4">
        <v>10350</v>
      </c>
      <c r="D94" s="4">
        <v>10500</v>
      </c>
      <c r="E94" s="4">
        <v>10600</v>
      </c>
      <c r="F94" s="4">
        <v>10150</v>
      </c>
      <c r="G94" s="4">
        <v>4582.1398636363601</v>
      </c>
    </row>
    <row r="95" spans="1:7" x14ac:dyDescent="0.3">
      <c r="A95" s="5">
        <f>(B95/1000)/86400 + 365*70 +19 + 9/24</f>
        <v>42738</v>
      </c>
      <c r="B95" s="3">
        <v>1483369200000</v>
      </c>
      <c r="C95" s="4">
        <v>10450</v>
      </c>
      <c r="D95" s="4">
        <v>11900</v>
      </c>
      <c r="E95" s="4">
        <v>12000</v>
      </c>
      <c r="F95" s="4">
        <v>10450</v>
      </c>
      <c r="G95" s="4">
        <v>15674.201609051899</v>
      </c>
    </row>
    <row r="96" spans="1:7" x14ac:dyDescent="0.3">
      <c r="A96" s="5">
        <f>(B96/1000)/86400 + 365*70 +19 + 9/24</f>
        <v>42739</v>
      </c>
      <c r="B96" s="3">
        <v>1483455600000</v>
      </c>
      <c r="C96" s="4">
        <v>11900</v>
      </c>
      <c r="D96" s="4">
        <v>13800</v>
      </c>
      <c r="E96" s="4">
        <v>14750</v>
      </c>
      <c r="F96" s="4">
        <v>11500</v>
      </c>
      <c r="G96" s="4">
        <v>40751.316767307297</v>
      </c>
    </row>
    <row r="97" spans="1:7" x14ac:dyDescent="0.3">
      <c r="A97" s="5">
        <f>(B97/1000)/86400 + 365*70 +19 + 9/24</f>
        <v>42740</v>
      </c>
      <c r="B97" s="3">
        <v>1483542000000</v>
      </c>
      <c r="C97" s="4">
        <v>13800</v>
      </c>
      <c r="D97" s="4">
        <v>13600</v>
      </c>
      <c r="E97" s="4">
        <v>18500</v>
      </c>
      <c r="F97" s="4">
        <v>12350</v>
      </c>
      <c r="G97" s="4">
        <v>57631.180854179598</v>
      </c>
    </row>
    <row r="98" spans="1:7" x14ac:dyDescent="0.3">
      <c r="A98" s="5">
        <f>(B98/1000)/86400 + 365*70 +19 + 9/24</f>
        <v>42741</v>
      </c>
      <c r="B98" s="3">
        <v>1483628400000</v>
      </c>
      <c r="C98" s="4">
        <v>13550</v>
      </c>
      <c r="D98" s="4">
        <v>13000</v>
      </c>
      <c r="E98" s="4">
        <v>15550</v>
      </c>
      <c r="F98" s="4">
        <v>12500</v>
      </c>
      <c r="G98" s="4">
        <v>22690.5489023136</v>
      </c>
    </row>
    <row r="99" spans="1:7" x14ac:dyDescent="0.3">
      <c r="A99" s="5">
        <f>(B99/1000)/86400 + 365*70 +19 + 9/24</f>
        <v>42742</v>
      </c>
      <c r="B99" s="3">
        <v>1483714800000</v>
      </c>
      <c r="C99" s="4">
        <v>13050</v>
      </c>
      <c r="D99" s="4">
        <v>12400</v>
      </c>
      <c r="E99" s="4">
        <v>13700</v>
      </c>
      <c r="F99" s="4">
        <v>11800</v>
      </c>
      <c r="G99" s="4">
        <v>12057.683966950401</v>
      </c>
    </row>
    <row r="100" spans="1:7" x14ac:dyDescent="0.3">
      <c r="A100" s="5">
        <f>(B100/1000)/86400 + 365*70 +19 + 9/24</f>
        <v>42743</v>
      </c>
      <c r="B100" s="3">
        <v>1483801200000</v>
      </c>
      <c r="C100" s="4">
        <v>12700</v>
      </c>
      <c r="D100" s="4">
        <v>12800</v>
      </c>
      <c r="E100" s="4">
        <v>13000</v>
      </c>
      <c r="F100" s="4">
        <v>12300</v>
      </c>
      <c r="G100" s="4">
        <v>5647.1223000159198</v>
      </c>
    </row>
    <row r="101" spans="1:7" x14ac:dyDescent="0.3">
      <c r="A101" s="5">
        <f>(B101/1000)/86400 + 365*70 +19 + 9/24</f>
        <v>42744</v>
      </c>
      <c r="B101" s="3">
        <v>1483887600000</v>
      </c>
      <c r="C101" s="4">
        <v>12700</v>
      </c>
      <c r="D101" s="4">
        <v>13300</v>
      </c>
      <c r="E101" s="4">
        <v>13400</v>
      </c>
      <c r="F101" s="4">
        <v>12700</v>
      </c>
      <c r="G101" s="4">
        <v>7111.12771326651</v>
      </c>
    </row>
    <row r="102" spans="1:7" x14ac:dyDescent="0.3">
      <c r="A102" s="5">
        <f>(B102/1000)/86400 + 365*70 +19 + 9/24</f>
        <v>42745</v>
      </c>
      <c r="B102" s="3">
        <v>1483974000000</v>
      </c>
      <c r="C102" s="4">
        <v>13350</v>
      </c>
      <c r="D102" s="4">
        <v>13000</v>
      </c>
      <c r="E102" s="4">
        <v>13400</v>
      </c>
      <c r="F102" s="4">
        <v>12800</v>
      </c>
      <c r="G102" s="4">
        <v>5380.1735525418399</v>
      </c>
    </row>
    <row r="103" spans="1:7" x14ac:dyDescent="0.3">
      <c r="A103" s="5">
        <f>(B103/1000)/86400 + 365*70 +19 + 9/24</f>
        <v>42746</v>
      </c>
      <c r="B103" s="3">
        <v>1484060400000</v>
      </c>
      <c r="C103" s="4">
        <v>13000</v>
      </c>
      <c r="D103" s="4">
        <v>12250</v>
      </c>
      <c r="E103" s="4">
        <v>13200</v>
      </c>
      <c r="F103" s="4">
        <v>11650</v>
      </c>
      <c r="G103" s="4">
        <v>10436.806970809601</v>
      </c>
    </row>
    <row r="104" spans="1:7" x14ac:dyDescent="0.3">
      <c r="A104" s="5">
        <f>(B104/1000)/86400 + 365*70 +19 + 9/24</f>
        <v>42747</v>
      </c>
      <c r="B104" s="3">
        <v>1484146800000</v>
      </c>
      <c r="C104" s="4">
        <v>12250</v>
      </c>
      <c r="D104" s="4">
        <v>11350</v>
      </c>
      <c r="E104" s="4">
        <v>12600</v>
      </c>
      <c r="F104" s="4">
        <v>10700</v>
      </c>
      <c r="G104" s="4">
        <v>6070.7802630308297</v>
      </c>
    </row>
    <row r="105" spans="1:7" x14ac:dyDescent="0.3">
      <c r="A105" s="5">
        <f>(B105/1000)/86400 + 365*70 +19 + 9/24</f>
        <v>42748</v>
      </c>
      <c r="B105" s="3">
        <v>1484233200000</v>
      </c>
      <c r="C105" s="4">
        <v>11350</v>
      </c>
      <c r="D105" s="4">
        <v>11450</v>
      </c>
      <c r="E105" s="4">
        <v>12250</v>
      </c>
      <c r="F105" s="4">
        <v>11300</v>
      </c>
      <c r="G105" s="4">
        <v>2877.4090313793099</v>
      </c>
    </row>
    <row r="106" spans="1:7" x14ac:dyDescent="0.3">
      <c r="A106" s="5">
        <f>(B106/1000)/86400 + 365*70 +19 + 9/24</f>
        <v>42749</v>
      </c>
      <c r="B106" s="3">
        <v>1484319600000</v>
      </c>
      <c r="C106" s="4">
        <v>11400</v>
      </c>
      <c r="D106" s="4">
        <v>11600</v>
      </c>
      <c r="E106" s="4">
        <v>12800</v>
      </c>
      <c r="F106" s="4">
        <v>10950</v>
      </c>
      <c r="G106" s="4">
        <v>5294.02916301409</v>
      </c>
    </row>
    <row r="107" spans="1:7" x14ac:dyDescent="0.3">
      <c r="A107" s="5">
        <f>(B107/1000)/86400 + 365*70 +19 + 9/24</f>
        <v>42750</v>
      </c>
      <c r="B107" s="3">
        <v>1484406000000</v>
      </c>
      <c r="C107" s="4">
        <v>11700</v>
      </c>
      <c r="D107" s="4">
        <v>11750</v>
      </c>
      <c r="E107" s="4">
        <v>11850</v>
      </c>
      <c r="F107" s="4">
        <v>11550</v>
      </c>
      <c r="G107" s="4">
        <v>363.90791723900901</v>
      </c>
    </row>
    <row r="108" spans="1:7" x14ac:dyDescent="0.3">
      <c r="A108" s="5">
        <f>(B108/1000)/86400 + 365*70 +19 + 9/24</f>
        <v>42751</v>
      </c>
      <c r="B108" s="3">
        <v>1484492400000</v>
      </c>
      <c r="C108" s="4">
        <v>11600</v>
      </c>
      <c r="D108" s="4">
        <v>11600</v>
      </c>
      <c r="E108" s="4">
        <v>11750</v>
      </c>
      <c r="F108" s="4">
        <v>11250</v>
      </c>
      <c r="G108" s="4">
        <v>1232.87621169009</v>
      </c>
    </row>
    <row r="109" spans="1:7" x14ac:dyDescent="0.3">
      <c r="A109" s="5">
        <f>(B109/1000)/86400 + 365*70 +19 + 9/24</f>
        <v>42752</v>
      </c>
      <c r="B109" s="3">
        <v>1484578800000</v>
      </c>
      <c r="C109" s="4">
        <v>11400</v>
      </c>
      <c r="D109" s="4">
        <v>12200</v>
      </c>
      <c r="E109" s="4">
        <v>12250</v>
      </c>
      <c r="F109" s="4">
        <v>11350</v>
      </c>
      <c r="G109" s="4">
        <v>5935.3841221029998</v>
      </c>
    </row>
    <row r="110" spans="1:7" x14ac:dyDescent="0.3">
      <c r="A110" s="5">
        <f>(B110/1000)/86400 + 365*70 +19 + 9/24</f>
        <v>42753</v>
      </c>
      <c r="B110" s="3">
        <v>1484665200000</v>
      </c>
      <c r="C110" s="4">
        <v>12200</v>
      </c>
      <c r="D110" s="4">
        <v>11900</v>
      </c>
      <c r="E110" s="4">
        <v>12500</v>
      </c>
      <c r="F110" s="4">
        <v>11900</v>
      </c>
      <c r="G110" s="4">
        <v>10455.5692552244</v>
      </c>
    </row>
    <row r="111" spans="1:7" x14ac:dyDescent="0.3">
      <c r="A111" s="5">
        <f>(B111/1000)/86400 + 365*70 +19 + 9/24</f>
        <v>42754</v>
      </c>
      <c r="B111" s="3">
        <v>1484751600000</v>
      </c>
      <c r="C111" s="4">
        <v>12000</v>
      </c>
      <c r="D111" s="4">
        <v>12350</v>
      </c>
      <c r="E111" s="4">
        <v>12500</v>
      </c>
      <c r="F111" s="4">
        <v>11900</v>
      </c>
      <c r="G111" s="4">
        <v>519.652528481128</v>
      </c>
    </row>
    <row r="112" spans="1:7" x14ac:dyDescent="0.3">
      <c r="A112" s="5">
        <f>(B112/1000)/86400 + 365*70 +19 + 9/24</f>
        <v>42755</v>
      </c>
      <c r="B112" s="3">
        <v>1484838000000</v>
      </c>
      <c r="C112" s="4">
        <v>12400</v>
      </c>
      <c r="D112" s="4">
        <v>12650</v>
      </c>
      <c r="E112" s="4">
        <v>12850</v>
      </c>
      <c r="F112" s="4">
        <v>12150</v>
      </c>
      <c r="G112" s="4">
        <v>4337.8161961523301</v>
      </c>
    </row>
    <row r="113" spans="1:7" x14ac:dyDescent="0.3">
      <c r="A113" s="5">
        <f>(B113/1000)/86400 + 365*70 +19 + 9/24</f>
        <v>42756</v>
      </c>
      <c r="B113" s="3">
        <v>1484924400000</v>
      </c>
      <c r="C113" s="4">
        <v>12800</v>
      </c>
      <c r="D113" s="4">
        <v>13000</v>
      </c>
      <c r="E113" s="4">
        <v>13000</v>
      </c>
      <c r="F113" s="4">
        <v>12650</v>
      </c>
      <c r="G113" s="4">
        <v>2774.14120375433</v>
      </c>
    </row>
    <row r="114" spans="1:7" x14ac:dyDescent="0.3">
      <c r="A114" s="5">
        <f>(B114/1000)/86400 + 365*70 +19 + 9/24</f>
        <v>42757</v>
      </c>
      <c r="B114" s="3">
        <v>1485010800000</v>
      </c>
      <c r="C114" s="4">
        <v>13000</v>
      </c>
      <c r="D114" s="4">
        <v>12650</v>
      </c>
      <c r="E114" s="4">
        <v>13050</v>
      </c>
      <c r="F114" s="4">
        <v>12650</v>
      </c>
      <c r="G114" s="4">
        <v>2737.40127077848</v>
      </c>
    </row>
    <row r="115" spans="1:7" x14ac:dyDescent="0.3">
      <c r="A115" s="5">
        <f>(B115/1000)/86400 + 365*70 +19 + 9/24</f>
        <v>42758</v>
      </c>
      <c r="B115" s="3">
        <v>1485097200000</v>
      </c>
      <c r="C115" s="4">
        <v>12750</v>
      </c>
      <c r="D115" s="4">
        <v>12900</v>
      </c>
      <c r="E115" s="4">
        <v>13000</v>
      </c>
      <c r="F115" s="4">
        <v>12600</v>
      </c>
      <c r="G115" s="4">
        <v>2646.91272307691</v>
      </c>
    </row>
    <row r="116" spans="1:7" x14ac:dyDescent="0.3">
      <c r="A116" s="5">
        <f>(B116/1000)/86400 + 365*70 +19 + 9/24</f>
        <v>42759</v>
      </c>
      <c r="B116" s="3">
        <v>1485183600000</v>
      </c>
      <c r="C116" s="4">
        <v>12900</v>
      </c>
      <c r="D116" s="4">
        <v>12800</v>
      </c>
      <c r="E116" s="4">
        <v>12950</v>
      </c>
      <c r="F116" s="4">
        <v>12750</v>
      </c>
      <c r="G116" s="4">
        <v>1734.5689299999999</v>
      </c>
    </row>
    <row r="117" spans="1:7" x14ac:dyDescent="0.3">
      <c r="A117" s="5">
        <f>(B117/1000)/86400 + 365*70 +19 + 9/24</f>
        <v>42760</v>
      </c>
      <c r="B117" s="3">
        <v>1485270000000</v>
      </c>
      <c r="C117" s="4">
        <v>12750</v>
      </c>
      <c r="D117" s="4">
        <v>12400</v>
      </c>
      <c r="E117" s="4">
        <v>12850</v>
      </c>
      <c r="F117" s="4">
        <v>12400</v>
      </c>
      <c r="G117" s="4">
        <v>3071.1270962550798</v>
      </c>
    </row>
    <row r="118" spans="1:7" x14ac:dyDescent="0.3">
      <c r="A118" s="5">
        <f>(B118/1000)/86400 + 365*70 +19 + 9/24</f>
        <v>42761</v>
      </c>
      <c r="B118" s="3">
        <v>1485356400000</v>
      </c>
      <c r="C118" s="4">
        <v>12550</v>
      </c>
      <c r="D118" s="4">
        <v>12700</v>
      </c>
      <c r="E118" s="4">
        <v>12800</v>
      </c>
      <c r="F118" s="4">
        <v>12000</v>
      </c>
      <c r="G118" s="4">
        <v>4074.92299</v>
      </c>
    </row>
    <row r="119" spans="1:7" x14ac:dyDescent="0.3">
      <c r="A119" s="5">
        <f>(B119/1000)/86400 + 365*70 +19 + 9/24</f>
        <v>42762</v>
      </c>
      <c r="B119" s="3">
        <v>1485442800000</v>
      </c>
      <c r="C119" s="4">
        <v>12700</v>
      </c>
      <c r="D119" s="4">
        <v>12600</v>
      </c>
      <c r="E119" s="4">
        <v>12800</v>
      </c>
      <c r="F119" s="4">
        <v>12600</v>
      </c>
      <c r="G119" s="4">
        <v>3500.9497000000001</v>
      </c>
    </row>
    <row r="120" spans="1:7" x14ac:dyDescent="0.3">
      <c r="A120" s="5">
        <f>(B120/1000)/86400 + 365*70 +19 + 9/24</f>
        <v>42763</v>
      </c>
      <c r="B120" s="3">
        <v>1485529200000</v>
      </c>
      <c r="C120" s="4">
        <v>12600</v>
      </c>
      <c r="D120" s="4">
        <v>12600</v>
      </c>
      <c r="E120" s="4">
        <v>12750</v>
      </c>
      <c r="F120" s="4">
        <v>12600</v>
      </c>
      <c r="G120" s="4">
        <v>2313.0846000000001</v>
      </c>
    </row>
    <row r="121" spans="1:7" x14ac:dyDescent="0.3">
      <c r="A121" s="5">
        <f>(B121/1000)/86400 + 365*70 +19 + 9/24</f>
        <v>42764</v>
      </c>
      <c r="B121" s="3">
        <v>1485615600000</v>
      </c>
      <c r="C121" s="4">
        <v>12600</v>
      </c>
      <c r="D121" s="4">
        <v>12550</v>
      </c>
      <c r="E121" s="4">
        <v>12700</v>
      </c>
      <c r="F121" s="4">
        <v>12550</v>
      </c>
      <c r="G121" s="4">
        <v>1204.70559</v>
      </c>
    </row>
    <row r="122" spans="1:7" x14ac:dyDescent="0.3">
      <c r="A122" s="5">
        <f>(B122/1000)/86400 + 365*70 +19 + 9/24</f>
        <v>42765</v>
      </c>
      <c r="B122" s="3">
        <v>1485702000000</v>
      </c>
      <c r="C122" s="4">
        <v>12650</v>
      </c>
      <c r="D122" s="4">
        <v>12650</v>
      </c>
      <c r="E122" s="4">
        <v>12700</v>
      </c>
      <c r="F122" s="4">
        <v>12550</v>
      </c>
      <c r="G122" s="4">
        <v>694.99927617245601</v>
      </c>
    </row>
    <row r="123" spans="1:7" x14ac:dyDescent="0.3">
      <c r="A123" s="5">
        <f>(B123/1000)/86400 + 365*70 +19 + 9/24</f>
        <v>42766</v>
      </c>
      <c r="B123" s="3">
        <v>1485788400000</v>
      </c>
      <c r="C123" s="4">
        <v>12650</v>
      </c>
      <c r="D123" s="4">
        <v>12650</v>
      </c>
      <c r="E123" s="4">
        <v>12750</v>
      </c>
      <c r="F123" s="4">
        <v>12550</v>
      </c>
      <c r="G123" s="4">
        <v>2405.99133048152</v>
      </c>
    </row>
    <row r="124" spans="1:7" x14ac:dyDescent="0.3">
      <c r="A124" s="5">
        <f>(B124/1000)/86400 + 365*70 +19 + 9/24</f>
        <v>42767</v>
      </c>
      <c r="B124" s="3">
        <v>1485874800000</v>
      </c>
      <c r="C124" s="4">
        <v>12650</v>
      </c>
      <c r="D124" s="4">
        <v>12600</v>
      </c>
      <c r="E124" s="4">
        <v>13000</v>
      </c>
      <c r="F124" s="4">
        <v>12300</v>
      </c>
      <c r="G124" s="4">
        <v>4714.7109202209604</v>
      </c>
    </row>
    <row r="125" spans="1:7" x14ac:dyDescent="0.3">
      <c r="A125" s="5">
        <f>(B125/1000)/86400 + 365*70 +19 + 9/24</f>
        <v>42768</v>
      </c>
      <c r="B125" s="3">
        <v>1485961200000</v>
      </c>
      <c r="C125" s="4">
        <v>12750</v>
      </c>
      <c r="D125" s="4">
        <v>12700</v>
      </c>
      <c r="E125" s="4">
        <v>12950</v>
      </c>
      <c r="F125" s="4">
        <v>12700</v>
      </c>
      <c r="G125" s="4">
        <v>3077.6348424762</v>
      </c>
    </row>
    <row r="126" spans="1:7" x14ac:dyDescent="0.3">
      <c r="A126" s="5">
        <f>(B126/1000)/86400 + 365*70 +19 + 9/24</f>
        <v>42769</v>
      </c>
      <c r="B126" s="3">
        <v>1486047600000</v>
      </c>
      <c r="C126" s="4">
        <v>12850</v>
      </c>
      <c r="D126" s="4">
        <v>13000</v>
      </c>
      <c r="E126" s="4">
        <v>13000</v>
      </c>
      <c r="F126" s="4">
        <v>12600</v>
      </c>
      <c r="G126" s="4">
        <v>11574.3209173471</v>
      </c>
    </row>
    <row r="127" spans="1:7" x14ac:dyDescent="0.3">
      <c r="A127" s="5">
        <f>(B127/1000)/86400 + 365*70 +19 + 9/24</f>
        <v>42770</v>
      </c>
      <c r="B127" s="3">
        <v>1486134000000</v>
      </c>
      <c r="C127" s="4">
        <v>12950</v>
      </c>
      <c r="D127" s="4">
        <v>13950</v>
      </c>
      <c r="E127" s="4">
        <v>13950</v>
      </c>
      <c r="F127" s="4">
        <v>12950</v>
      </c>
      <c r="G127" s="4">
        <v>8375.9509040107696</v>
      </c>
    </row>
    <row r="128" spans="1:7" x14ac:dyDescent="0.3">
      <c r="A128" s="5">
        <f>(B128/1000)/86400 + 365*70 +19 + 9/24</f>
        <v>42771</v>
      </c>
      <c r="B128" s="3">
        <v>1486220400000</v>
      </c>
      <c r="C128" s="4">
        <v>13900</v>
      </c>
      <c r="D128" s="4">
        <v>13650</v>
      </c>
      <c r="E128" s="4">
        <v>13900</v>
      </c>
      <c r="F128" s="4">
        <v>13500</v>
      </c>
      <c r="G128" s="4">
        <v>1789.7612539900799</v>
      </c>
    </row>
    <row r="129" spans="1:7" x14ac:dyDescent="0.3">
      <c r="A129" s="5">
        <f>(B129/1000)/86400 + 365*70 +19 + 9/24</f>
        <v>42772</v>
      </c>
      <c r="B129" s="3">
        <v>1486306800000</v>
      </c>
      <c r="C129" s="4">
        <v>13650</v>
      </c>
      <c r="D129" s="4">
        <v>13600</v>
      </c>
      <c r="E129" s="4">
        <v>13800</v>
      </c>
      <c r="F129" s="4">
        <v>13450</v>
      </c>
      <c r="G129" s="4">
        <v>2306.6576893510301</v>
      </c>
    </row>
    <row r="130" spans="1:7" x14ac:dyDescent="0.3">
      <c r="A130" s="5">
        <f>(B130/1000)/86400 + 365*70 +19 + 9/24</f>
        <v>42773</v>
      </c>
      <c r="B130" s="3">
        <v>1486393200000</v>
      </c>
      <c r="C130" s="4">
        <v>13650</v>
      </c>
      <c r="D130" s="4">
        <v>13500</v>
      </c>
      <c r="E130" s="4">
        <v>13850</v>
      </c>
      <c r="F130" s="4">
        <v>13300</v>
      </c>
      <c r="G130" s="4">
        <v>3270.6635438666499</v>
      </c>
    </row>
    <row r="131" spans="1:7" x14ac:dyDescent="0.3">
      <c r="A131" s="5">
        <f>(B131/1000)/86400 + 365*70 +19 + 9/24</f>
        <v>42774</v>
      </c>
      <c r="B131" s="3">
        <v>1486479600000</v>
      </c>
      <c r="C131" s="4">
        <v>13750</v>
      </c>
      <c r="D131" s="4">
        <v>13400</v>
      </c>
      <c r="E131" s="4">
        <v>13800</v>
      </c>
      <c r="F131" s="4">
        <v>13300</v>
      </c>
      <c r="G131" s="4">
        <v>5866.7884384773097</v>
      </c>
    </row>
    <row r="132" spans="1:7" x14ac:dyDescent="0.3">
      <c r="A132" s="5">
        <f>(B132/1000)/86400 + 365*70 +19 + 9/24</f>
        <v>42775</v>
      </c>
      <c r="B132" s="3">
        <v>1486566000000</v>
      </c>
      <c r="C132" s="4">
        <v>13450</v>
      </c>
      <c r="D132" s="4">
        <v>12700</v>
      </c>
      <c r="E132" s="4">
        <v>13700</v>
      </c>
      <c r="F132" s="4">
        <v>6000</v>
      </c>
      <c r="G132" s="4">
        <v>8011.4611485687201</v>
      </c>
    </row>
    <row r="133" spans="1:7" x14ac:dyDescent="0.3">
      <c r="A133" s="5">
        <f>(B133/1000)/86400 + 365*70 +19 + 9/24</f>
        <v>42776</v>
      </c>
      <c r="B133" s="3">
        <v>1486652400000</v>
      </c>
      <c r="C133" s="4">
        <v>12700</v>
      </c>
      <c r="D133" s="4">
        <v>12900</v>
      </c>
      <c r="E133" s="4">
        <v>13300</v>
      </c>
      <c r="F133" s="4">
        <v>12300</v>
      </c>
      <c r="G133" s="4">
        <v>9654.8110936109006</v>
      </c>
    </row>
    <row r="134" spans="1:7" x14ac:dyDescent="0.3">
      <c r="A134" s="5">
        <f>(B134/1000)/86400 + 365*70 +19 + 9/24</f>
        <v>42777</v>
      </c>
      <c r="B134" s="3">
        <v>1486738800000</v>
      </c>
      <c r="C134" s="4">
        <v>12900</v>
      </c>
      <c r="D134" s="4">
        <v>13450</v>
      </c>
      <c r="E134" s="4">
        <v>13500</v>
      </c>
      <c r="F134" s="4">
        <v>12650</v>
      </c>
      <c r="G134" s="4">
        <v>4206.5329028897304</v>
      </c>
    </row>
    <row r="135" spans="1:7" x14ac:dyDescent="0.3">
      <c r="A135" s="5">
        <f>(B135/1000)/86400 + 365*70 +19 + 9/24</f>
        <v>42778</v>
      </c>
      <c r="B135" s="3">
        <v>1486825200000</v>
      </c>
      <c r="C135" s="4">
        <v>13450</v>
      </c>
      <c r="D135" s="4">
        <v>13500</v>
      </c>
      <c r="E135" s="4">
        <v>13500</v>
      </c>
      <c r="F135" s="4">
        <v>13100</v>
      </c>
      <c r="G135" s="4">
        <v>2058.4271164801098</v>
      </c>
    </row>
    <row r="136" spans="1:7" x14ac:dyDescent="0.3">
      <c r="A136" s="5">
        <f>(B136/1000)/86400 + 365*70 +19 + 9/24</f>
        <v>42779</v>
      </c>
      <c r="B136" s="3">
        <v>1486911600000</v>
      </c>
      <c r="C136" s="4">
        <v>13500</v>
      </c>
      <c r="D136" s="4">
        <v>13400</v>
      </c>
      <c r="E136" s="4">
        <v>13550</v>
      </c>
      <c r="F136" s="4">
        <v>13300</v>
      </c>
      <c r="G136" s="4">
        <v>3010.8243138482198</v>
      </c>
    </row>
    <row r="137" spans="1:7" x14ac:dyDescent="0.3">
      <c r="A137" s="5">
        <f>(B137/1000)/86400 + 365*70 +19 + 9/24</f>
        <v>42780</v>
      </c>
      <c r="B137" s="3">
        <v>1486998000000</v>
      </c>
      <c r="C137" s="4">
        <v>13400</v>
      </c>
      <c r="D137" s="4">
        <v>14750</v>
      </c>
      <c r="E137" s="4">
        <v>14750</v>
      </c>
      <c r="F137" s="4">
        <v>13200</v>
      </c>
      <c r="G137" s="4">
        <v>13789.533484686701</v>
      </c>
    </row>
    <row r="138" spans="1:7" x14ac:dyDescent="0.3">
      <c r="A138" s="5">
        <f>(B138/1000)/86400 + 365*70 +19 + 9/24</f>
        <v>42781</v>
      </c>
      <c r="B138" s="3">
        <v>1487084400000</v>
      </c>
      <c r="C138" s="4">
        <v>14700</v>
      </c>
      <c r="D138" s="4">
        <v>14950</v>
      </c>
      <c r="E138" s="4">
        <v>15600</v>
      </c>
      <c r="F138" s="4">
        <v>14600</v>
      </c>
      <c r="G138" s="4">
        <v>17610.088931378799</v>
      </c>
    </row>
    <row r="139" spans="1:7" x14ac:dyDescent="0.3">
      <c r="A139" s="5">
        <f>(B139/1000)/86400 + 365*70 +19 + 9/24</f>
        <v>42782</v>
      </c>
      <c r="B139" s="3">
        <v>1487170800000</v>
      </c>
      <c r="C139" s="4">
        <v>15000</v>
      </c>
      <c r="D139" s="4">
        <v>14950</v>
      </c>
      <c r="E139" s="4">
        <v>15200</v>
      </c>
      <c r="F139" s="4">
        <v>14750</v>
      </c>
      <c r="G139" s="4">
        <v>10207.654844963199</v>
      </c>
    </row>
    <row r="140" spans="1:7" x14ac:dyDescent="0.3">
      <c r="A140" s="5">
        <f>(B140/1000)/86400 + 365*70 +19 + 9/24</f>
        <v>42783</v>
      </c>
      <c r="B140" s="3">
        <v>1487257200000</v>
      </c>
      <c r="C140" s="4">
        <v>14900</v>
      </c>
      <c r="D140" s="4">
        <v>14850</v>
      </c>
      <c r="E140" s="4">
        <v>15250</v>
      </c>
      <c r="F140" s="4">
        <v>14800</v>
      </c>
      <c r="G140" s="4">
        <v>7606.0929626044899</v>
      </c>
    </row>
    <row r="141" spans="1:7" x14ac:dyDescent="0.3">
      <c r="A141" s="5">
        <f>(B141/1000)/86400 + 365*70 +19 + 9/24</f>
        <v>42784</v>
      </c>
      <c r="B141" s="3">
        <v>1487343600000</v>
      </c>
      <c r="C141" s="4">
        <v>14950</v>
      </c>
      <c r="D141" s="4">
        <v>14950</v>
      </c>
      <c r="E141" s="4">
        <v>15000</v>
      </c>
      <c r="F141" s="4">
        <v>14700</v>
      </c>
      <c r="G141" s="4">
        <v>7711.0688912918104</v>
      </c>
    </row>
    <row r="142" spans="1:7" x14ac:dyDescent="0.3">
      <c r="A142" s="5">
        <f>(B142/1000)/86400 + 365*70 +19 + 9/24</f>
        <v>42785</v>
      </c>
      <c r="B142" s="3">
        <v>1487430000000</v>
      </c>
      <c r="C142" s="4">
        <v>14800</v>
      </c>
      <c r="D142" s="4">
        <v>14950</v>
      </c>
      <c r="E142" s="4">
        <v>15150</v>
      </c>
      <c r="F142" s="4">
        <v>14800</v>
      </c>
      <c r="G142" s="4">
        <v>3011.1219000000001</v>
      </c>
    </row>
    <row r="143" spans="1:7" x14ac:dyDescent="0.3">
      <c r="A143" s="5">
        <f>(B143/1000)/86400 + 365*70 +19 + 9/24</f>
        <v>42786</v>
      </c>
      <c r="B143" s="3">
        <v>1487516400000</v>
      </c>
      <c r="C143" s="4">
        <v>15000</v>
      </c>
      <c r="D143" s="4">
        <v>14900</v>
      </c>
      <c r="E143" s="4">
        <v>15100</v>
      </c>
      <c r="F143" s="4">
        <v>14900</v>
      </c>
      <c r="G143" s="4">
        <v>5894.4824020693404</v>
      </c>
    </row>
    <row r="144" spans="1:7" x14ac:dyDescent="0.3">
      <c r="A144" s="5">
        <f>(B144/1000)/86400 + 365*70 +19 + 9/24</f>
        <v>42787</v>
      </c>
      <c r="B144" s="3">
        <v>1487602800000</v>
      </c>
      <c r="C144" s="4">
        <v>14950</v>
      </c>
      <c r="D144" s="4">
        <v>14800</v>
      </c>
      <c r="E144" s="4">
        <v>14950</v>
      </c>
      <c r="F144" s="4">
        <v>14400</v>
      </c>
      <c r="G144" s="4">
        <v>14713.2896036822</v>
      </c>
    </row>
    <row r="145" spans="1:7" x14ac:dyDescent="0.3">
      <c r="A145" s="5">
        <f>(B145/1000)/86400 + 365*70 +19 + 9/24</f>
        <v>42788</v>
      </c>
      <c r="B145" s="3">
        <v>1487689200000</v>
      </c>
      <c r="C145" s="4">
        <v>14900</v>
      </c>
      <c r="D145" s="4">
        <v>14850</v>
      </c>
      <c r="E145" s="4">
        <v>14950</v>
      </c>
      <c r="F145" s="4">
        <v>14750</v>
      </c>
      <c r="G145" s="4">
        <v>3264.8424272979901</v>
      </c>
    </row>
    <row r="146" spans="1:7" x14ac:dyDescent="0.3">
      <c r="A146" s="5">
        <f>(B146/1000)/86400 + 365*70 +19 + 9/24</f>
        <v>42789</v>
      </c>
      <c r="B146" s="3">
        <v>1487775600000</v>
      </c>
      <c r="C146" s="4">
        <v>14750</v>
      </c>
      <c r="D146" s="4">
        <v>14850</v>
      </c>
      <c r="E146" s="4">
        <v>14950</v>
      </c>
      <c r="F146" s="4">
        <v>14650</v>
      </c>
      <c r="G146" s="4">
        <v>12643.964376759401</v>
      </c>
    </row>
    <row r="147" spans="1:7" x14ac:dyDescent="0.3">
      <c r="A147" s="5">
        <f>(B147/1000)/86400 + 365*70 +19 + 9/24</f>
        <v>42790</v>
      </c>
      <c r="B147" s="3">
        <v>1487862000000</v>
      </c>
      <c r="C147" s="4">
        <v>14950</v>
      </c>
      <c r="D147" s="4">
        <v>15250</v>
      </c>
      <c r="E147" s="4">
        <v>15450</v>
      </c>
      <c r="F147" s="4">
        <v>14850</v>
      </c>
      <c r="G147" s="4">
        <v>18260.462714523899</v>
      </c>
    </row>
    <row r="148" spans="1:7" x14ac:dyDescent="0.3">
      <c r="A148" s="5">
        <f>(B148/1000)/86400 + 365*70 +19 + 9/24</f>
        <v>42791</v>
      </c>
      <c r="B148" s="3">
        <v>1487948400000</v>
      </c>
      <c r="C148" s="4">
        <v>15250</v>
      </c>
      <c r="D148" s="4">
        <v>15900</v>
      </c>
      <c r="E148" s="4">
        <v>16450</v>
      </c>
      <c r="F148" s="4">
        <v>15250</v>
      </c>
      <c r="G148" s="4">
        <v>12389.546222073301</v>
      </c>
    </row>
    <row r="149" spans="1:7" x14ac:dyDescent="0.3">
      <c r="A149" s="5">
        <f>(B149/1000)/86400 + 365*70 +19 + 9/24</f>
        <v>42792</v>
      </c>
      <c r="B149" s="3">
        <v>1488034800000</v>
      </c>
      <c r="C149" s="4">
        <v>15900</v>
      </c>
      <c r="D149" s="4">
        <v>16000</v>
      </c>
      <c r="E149" s="4">
        <v>16100</v>
      </c>
      <c r="F149" s="4">
        <v>15700</v>
      </c>
      <c r="G149" s="4">
        <v>6918.7460170231998</v>
      </c>
    </row>
    <row r="150" spans="1:7" x14ac:dyDescent="0.3">
      <c r="A150" s="5">
        <f>(B150/1000)/86400 + 365*70 +19 + 9/24</f>
        <v>42793</v>
      </c>
      <c r="B150" s="3">
        <v>1488121200000</v>
      </c>
      <c r="C150" s="4">
        <v>16100</v>
      </c>
      <c r="D150" s="4">
        <v>17150</v>
      </c>
      <c r="E150" s="4">
        <v>17300</v>
      </c>
      <c r="F150" s="4">
        <v>16100</v>
      </c>
      <c r="G150" s="4">
        <v>22441.56019</v>
      </c>
    </row>
    <row r="151" spans="1:7" x14ac:dyDescent="0.3">
      <c r="A151" s="5">
        <f>(B151/1000)/86400 + 365*70 +19 + 9/24</f>
        <v>42794</v>
      </c>
      <c r="B151" s="3">
        <v>1488207600000</v>
      </c>
      <c r="C151" s="4">
        <v>17150</v>
      </c>
      <c r="D151" s="4">
        <v>18400</v>
      </c>
      <c r="E151" s="4">
        <v>19950</v>
      </c>
      <c r="F151" s="4">
        <v>17150</v>
      </c>
      <c r="G151" s="4">
        <v>54696.600348270498</v>
      </c>
    </row>
    <row r="152" spans="1:7" x14ac:dyDescent="0.3">
      <c r="A152" s="5">
        <f>(B152/1000)/86400 + 365*70 +19 + 9/24</f>
        <v>42795</v>
      </c>
      <c r="B152" s="3">
        <v>1488294000000</v>
      </c>
      <c r="C152" s="4">
        <v>18150</v>
      </c>
      <c r="D152" s="4">
        <v>18300</v>
      </c>
      <c r="E152" s="4">
        <v>18800</v>
      </c>
      <c r="F152" s="4">
        <v>17800</v>
      </c>
      <c r="G152" s="4">
        <v>23810.109890375199</v>
      </c>
    </row>
    <row r="153" spans="1:7" x14ac:dyDescent="0.3">
      <c r="A153" s="5">
        <f>(B153/1000)/86400 + 365*70 +19 + 9/24</f>
        <v>42796</v>
      </c>
      <c r="B153" s="3">
        <v>1488380400000</v>
      </c>
      <c r="C153" s="4">
        <v>18350</v>
      </c>
      <c r="D153" s="4">
        <v>22650</v>
      </c>
      <c r="E153" s="4">
        <v>24000</v>
      </c>
      <c r="F153" s="4">
        <v>18350</v>
      </c>
      <c r="G153" s="4">
        <v>83708.267062912098</v>
      </c>
    </row>
    <row r="154" spans="1:7" x14ac:dyDescent="0.3">
      <c r="A154" s="5">
        <f>(B154/1000)/86400 + 365*70 +19 + 9/24</f>
        <v>42797</v>
      </c>
      <c r="B154" s="3">
        <v>1488466800000</v>
      </c>
      <c r="C154" s="4">
        <v>22300</v>
      </c>
      <c r="D154" s="4">
        <v>23300</v>
      </c>
      <c r="E154" s="4">
        <v>25800</v>
      </c>
      <c r="F154" s="4">
        <v>22150</v>
      </c>
      <c r="G154" s="4">
        <v>156638.89414011099</v>
      </c>
    </row>
    <row r="155" spans="1:7" x14ac:dyDescent="0.3">
      <c r="A155" s="5">
        <f>(B155/1000)/86400 + 365*70 +19 + 9/24</f>
        <v>42798</v>
      </c>
      <c r="B155" s="3">
        <v>1488553200000</v>
      </c>
      <c r="C155" s="4">
        <v>23300</v>
      </c>
      <c r="D155" s="4">
        <v>23500</v>
      </c>
      <c r="E155" s="4">
        <v>24500</v>
      </c>
      <c r="F155" s="4">
        <v>22300</v>
      </c>
      <c r="G155" s="4">
        <v>61363.162239752899</v>
      </c>
    </row>
    <row r="156" spans="1:7" x14ac:dyDescent="0.3">
      <c r="A156" s="5">
        <f>(B156/1000)/86400 + 365*70 +19 + 9/24</f>
        <v>42799</v>
      </c>
      <c r="B156" s="3">
        <v>1488639600000</v>
      </c>
      <c r="C156" s="4">
        <v>23400</v>
      </c>
      <c r="D156" s="4">
        <v>23100</v>
      </c>
      <c r="E156" s="4">
        <v>23650</v>
      </c>
      <c r="F156" s="4">
        <v>21650</v>
      </c>
      <c r="G156" s="4">
        <v>100278.60743236799</v>
      </c>
    </row>
    <row r="157" spans="1:7" x14ac:dyDescent="0.3">
      <c r="A157" s="5">
        <f>(B157/1000)/86400 + 365*70 +19 + 9/24</f>
        <v>42800</v>
      </c>
      <c r="B157" s="3">
        <v>1488726000000</v>
      </c>
      <c r="C157" s="4">
        <v>23100</v>
      </c>
      <c r="D157" s="4">
        <v>23250</v>
      </c>
      <c r="E157" s="4">
        <v>23450</v>
      </c>
      <c r="F157" s="4">
        <v>22500</v>
      </c>
      <c r="G157" s="4">
        <v>50111.160496217897</v>
      </c>
    </row>
    <row r="158" spans="1:7" x14ac:dyDescent="0.3">
      <c r="A158" s="5">
        <f>(B158/1000)/86400 + 365*70 +19 + 9/24</f>
        <v>42801</v>
      </c>
      <c r="B158" s="3">
        <v>1488812400000</v>
      </c>
      <c r="C158" s="4">
        <v>23300</v>
      </c>
      <c r="D158" s="4">
        <v>22700</v>
      </c>
      <c r="E158" s="4">
        <v>23700</v>
      </c>
      <c r="F158" s="4">
        <v>22000</v>
      </c>
      <c r="G158" s="4">
        <v>69931.501866426901</v>
      </c>
    </row>
    <row r="159" spans="1:7" x14ac:dyDescent="0.3">
      <c r="A159" s="5">
        <f>(B159/1000)/86400 + 365*70 +19 + 9/24</f>
        <v>42802</v>
      </c>
      <c r="B159" s="3">
        <v>1488898800000</v>
      </c>
      <c r="C159" s="4">
        <v>22750</v>
      </c>
      <c r="D159" s="4">
        <v>21200</v>
      </c>
      <c r="E159" s="4">
        <v>22850</v>
      </c>
      <c r="F159" s="4">
        <v>19950</v>
      </c>
      <c r="G159" s="4">
        <v>85474.783011393694</v>
      </c>
    </row>
    <row r="160" spans="1:7" x14ac:dyDescent="0.3">
      <c r="A160" s="5">
        <f>(B160/1000)/86400 + 365*70 +19 + 9/24</f>
        <v>42803</v>
      </c>
      <c r="B160" s="3">
        <v>1488985200000</v>
      </c>
      <c r="C160" s="4">
        <v>21200</v>
      </c>
      <c r="D160" s="4">
        <v>20400</v>
      </c>
      <c r="E160" s="4">
        <v>21650</v>
      </c>
      <c r="F160" s="4">
        <v>19550</v>
      </c>
      <c r="G160" s="4">
        <v>70004.4453364582</v>
      </c>
    </row>
    <row r="161" spans="1:7" x14ac:dyDescent="0.3">
      <c r="A161" s="5">
        <f>(B161/1000)/86400 + 365*70 +19 + 9/24</f>
        <v>42804</v>
      </c>
      <c r="B161" s="3">
        <v>1489071600000</v>
      </c>
      <c r="C161" s="4">
        <v>20250</v>
      </c>
      <c r="D161" s="4">
        <v>21450</v>
      </c>
      <c r="E161" s="4">
        <v>21900</v>
      </c>
      <c r="F161" s="4">
        <v>20250</v>
      </c>
      <c r="G161" s="4">
        <v>84174.918594644201</v>
      </c>
    </row>
    <row r="162" spans="1:7" x14ac:dyDescent="0.3">
      <c r="A162" s="5">
        <f>(B162/1000)/86400 + 365*70 +19 + 9/24</f>
        <v>42805</v>
      </c>
      <c r="B162" s="3">
        <v>1489158000000</v>
      </c>
      <c r="C162" s="4">
        <v>21350</v>
      </c>
      <c r="D162" s="4">
        <v>24050</v>
      </c>
      <c r="E162" s="4">
        <v>24100</v>
      </c>
      <c r="F162" s="4">
        <v>20850</v>
      </c>
      <c r="G162" s="4">
        <v>143758.471889554</v>
      </c>
    </row>
    <row r="163" spans="1:7" x14ac:dyDescent="0.3">
      <c r="A163" s="5">
        <f>(B163/1000)/86400 + 365*70 +19 + 9/24</f>
        <v>42806</v>
      </c>
      <c r="B163" s="3">
        <v>1489244400000</v>
      </c>
      <c r="C163" s="4">
        <v>24050</v>
      </c>
      <c r="D163" s="4">
        <v>26400</v>
      </c>
      <c r="E163" s="4">
        <v>28550</v>
      </c>
      <c r="F163" s="4">
        <v>23750</v>
      </c>
      <c r="G163" s="4">
        <v>256689.87870687401</v>
      </c>
    </row>
    <row r="164" spans="1:7" x14ac:dyDescent="0.3">
      <c r="A164" s="5">
        <f>(B164/1000)/86400 + 365*70 +19 + 9/24</f>
        <v>42807</v>
      </c>
      <c r="B164" s="3">
        <v>1489330800000</v>
      </c>
      <c r="C164" s="4">
        <v>26450</v>
      </c>
      <c r="D164" s="4">
        <v>36750</v>
      </c>
      <c r="E164" s="4">
        <v>36750</v>
      </c>
      <c r="F164" s="4">
        <v>26350</v>
      </c>
      <c r="G164" s="4">
        <v>456723.19845719897</v>
      </c>
    </row>
    <row r="165" spans="1:7" x14ac:dyDescent="0.3">
      <c r="A165" s="5">
        <f>(B165/1000)/86400 + 365*70 +19 + 9/24</f>
        <v>42808</v>
      </c>
      <c r="B165" s="3">
        <v>1489417200000</v>
      </c>
      <c r="C165" s="4">
        <v>36750</v>
      </c>
      <c r="D165" s="4">
        <v>34000</v>
      </c>
      <c r="E165" s="4">
        <v>37500</v>
      </c>
      <c r="F165" s="4">
        <v>32500</v>
      </c>
      <c r="G165" s="4">
        <v>294492.95587884099</v>
      </c>
    </row>
    <row r="166" spans="1:7" x14ac:dyDescent="0.3">
      <c r="A166" s="5">
        <f>(B166/1000)/86400 + 365*70 +19 + 9/24</f>
        <v>42809</v>
      </c>
      <c r="B166" s="3">
        <v>1489503600000</v>
      </c>
      <c r="C166" s="4">
        <v>33950</v>
      </c>
      <c r="D166" s="4">
        <v>36800</v>
      </c>
      <c r="E166" s="4">
        <v>37700</v>
      </c>
      <c r="F166" s="4">
        <v>33550</v>
      </c>
      <c r="G166" s="4">
        <v>219952.29975748001</v>
      </c>
    </row>
    <row r="167" spans="1:7" x14ac:dyDescent="0.3">
      <c r="A167" s="5">
        <f>(B167/1000)/86400 + 365*70 +19 + 9/24</f>
        <v>42810</v>
      </c>
      <c r="B167" s="3">
        <v>1489590000000</v>
      </c>
      <c r="C167" s="4">
        <v>36800</v>
      </c>
      <c r="D167" s="4">
        <v>50400</v>
      </c>
      <c r="E167" s="4">
        <v>55000</v>
      </c>
      <c r="F167" s="4">
        <v>36100</v>
      </c>
      <c r="G167" s="4">
        <v>696914.52237024799</v>
      </c>
    </row>
    <row r="168" spans="1:7" x14ac:dyDescent="0.3">
      <c r="A168" s="5">
        <f>(B168/1000)/86400 + 365*70 +19 + 9/24</f>
        <v>42811</v>
      </c>
      <c r="B168" s="3">
        <v>1489676400000</v>
      </c>
      <c r="C168" s="4">
        <v>50400</v>
      </c>
      <c r="D168" s="4">
        <v>68000</v>
      </c>
      <c r="E168" s="4">
        <v>98000</v>
      </c>
      <c r="F168" s="4">
        <v>50000</v>
      </c>
      <c r="G168" s="4">
        <v>832568.13853064098</v>
      </c>
    </row>
    <row r="169" spans="1:7" x14ac:dyDescent="0.3">
      <c r="A169" s="5">
        <f>(B169/1000)/86400 + 365*70 +19 + 9/24</f>
        <v>42812</v>
      </c>
      <c r="B169" s="3">
        <v>1489762800000</v>
      </c>
      <c r="C169" s="4">
        <v>68000</v>
      </c>
      <c r="D169" s="4">
        <v>50900</v>
      </c>
      <c r="E169" s="4">
        <v>68200</v>
      </c>
      <c r="F169" s="4">
        <v>47600</v>
      </c>
      <c r="G169" s="4">
        <v>536985.64287963603</v>
      </c>
    </row>
    <row r="170" spans="1:7" x14ac:dyDescent="0.3">
      <c r="A170" s="5">
        <f>(B170/1000)/86400 + 365*70 +19 + 9/24</f>
        <v>42813</v>
      </c>
      <c r="B170" s="3">
        <v>1489849200000</v>
      </c>
      <c r="C170" s="4">
        <v>50900</v>
      </c>
      <c r="D170" s="4">
        <v>47400</v>
      </c>
      <c r="E170" s="4">
        <v>53450</v>
      </c>
      <c r="F170" s="4">
        <v>35100</v>
      </c>
      <c r="G170" s="4">
        <v>563105.47900817799</v>
      </c>
    </row>
    <row r="171" spans="1:7" x14ac:dyDescent="0.3">
      <c r="A171" s="5">
        <f>(B171/1000)/86400 + 365*70 +19 + 9/24</f>
        <v>42814</v>
      </c>
      <c r="B171" s="3">
        <v>1489935600000</v>
      </c>
      <c r="C171" s="4">
        <v>47300</v>
      </c>
      <c r="D171" s="4">
        <v>55800</v>
      </c>
      <c r="E171" s="4">
        <v>61000</v>
      </c>
      <c r="F171" s="4">
        <v>47050</v>
      </c>
      <c r="G171" s="4">
        <v>499662.09907262301</v>
      </c>
    </row>
    <row r="172" spans="1:7" x14ac:dyDescent="0.3">
      <c r="A172" s="5">
        <f>(B172/1000)/86400 + 365*70 +19 + 9/24</f>
        <v>42815</v>
      </c>
      <c r="B172" s="3">
        <v>1490022000000</v>
      </c>
      <c r="C172" s="4">
        <v>55800</v>
      </c>
      <c r="D172" s="4">
        <v>53500</v>
      </c>
      <c r="E172" s="4">
        <v>56550</v>
      </c>
      <c r="F172" s="4">
        <v>52550</v>
      </c>
      <c r="G172" s="4">
        <v>197137.410190775</v>
      </c>
    </row>
    <row r="173" spans="1:7" x14ac:dyDescent="0.3">
      <c r="A173" s="5">
        <f>(B173/1000)/86400 + 365*70 +19 + 9/24</f>
        <v>42816</v>
      </c>
      <c r="B173" s="3">
        <v>1490108400000</v>
      </c>
      <c r="C173" s="4">
        <v>53400</v>
      </c>
      <c r="D173" s="4">
        <v>49250</v>
      </c>
      <c r="E173" s="4">
        <v>53700</v>
      </c>
      <c r="F173" s="4">
        <v>45500</v>
      </c>
      <c r="G173" s="4">
        <v>299479.99516675097</v>
      </c>
    </row>
    <row r="174" spans="1:7" x14ac:dyDescent="0.3">
      <c r="A174" s="5">
        <f>(B174/1000)/86400 + 365*70 +19 + 9/24</f>
        <v>42817</v>
      </c>
      <c r="B174" s="3">
        <v>1490194800000</v>
      </c>
      <c r="C174" s="4">
        <v>49250</v>
      </c>
      <c r="D174" s="4">
        <v>49700</v>
      </c>
      <c r="E174" s="4">
        <v>52500</v>
      </c>
      <c r="F174" s="4">
        <v>47800</v>
      </c>
      <c r="G174" s="4">
        <v>136369.41698111701</v>
      </c>
    </row>
    <row r="175" spans="1:7" x14ac:dyDescent="0.3">
      <c r="A175" s="5">
        <f>(B175/1000)/86400 + 365*70 +19 + 9/24</f>
        <v>42818</v>
      </c>
      <c r="B175" s="3">
        <v>1490281200000</v>
      </c>
      <c r="C175" s="4">
        <v>49800</v>
      </c>
      <c r="D175" s="4">
        <v>54400</v>
      </c>
      <c r="E175" s="4">
        <v>58450</v>
      </c>
      <c r="F175" s="4">
        <v>49500</v>
      </c>
      <c r="G175" s="4">
        <v>389434.07425639802</v>
      </c>
    </row>
    <row r="176" spans="1:7" x14ac:dyDescent="0.3">
      <c r="A176" s="5">
        <f>(B176/1000)/86400 + 365*70 +19 + 9/24</f>
        <v>42819</v>
      </c>
      <c r="B176" s="3">
        <v>1490367600000</v>
      </c>
      <c r="C176" s="4">
        <v>54450</v>
      </c>
      <c r="D176" s="4">
        <v>57200</v>
      </c>
      <c r="E176" s="4">
        <v>60650</v>
      </c>
      <c r="F176" s="4">
        <v>53750</v>
      </c>
      <c r="G176" s="4">
        <v>380884.24567190901</v>
      </c>
    </row>
    <row r="177" spans="1:7" x14ac:dyDescent="0.3">
      <c r="A177" s="5">
        <f>(B177/1000)/86400 + 365*70 +19 + 9/24</f>
        <v>42820</v>
      </c>
      <c r="B177" s="3">
        <v>1490454000000</v>
      </c>
      <c r="C177" s="4">
        <v>57250</v>
      </c>
      <c r="D177" s="4">
        <v>59950</v>
      </c>
      <c r="E177" s="4">
        <v>60950</v>
      </c>
      <c r="F177" s="4">
        <v>57200</v>
      </c>
      <c r="G177" s="4">
        <v>235274.030348967</v>
      </c>
    </row>
    <row r="178" spans="1:7" x14ac:dyDescent="0.3">
      <c r="A178" s="5">
        <f>(B178/1000)/86400 + 365*70 +19 + 9/24</f>
        <v>42821</v>
      </c>
      <c r="B178" s="3">
        <v>1490540400000</v>
      </c>
      <c r="C178" s="4">
        <v>59800</v>
      </c>
      <c r="D178" s="4">
        <v>59250</v>
      </c>
      <c r="E178" s="4">
        <v>62000</v>
      </c>
      <c r="F178" s="4">
        <v>58100</v>
      </c>
      <c r="G178" s="4">
        <v>202652.142788545</v>
      </c>
    </row>
    <row r="179" spans="1:7" x14ac:dyDescent="0.3">
      <c r="A179" s="5">
        <f>(B179/1000)/86400 + 365*70 +19 + 9/24</f>
        <v>42822</v>
      </c>
      <c r="B179" s="3">
        <v>1490626800000</v>
      </c>
      <c r="C179" s="4">
        <v>59250</v>
      </c>
      <c r="D179" s="4">
        <v>59200</v>
      </c>
      <c r="E179" s="4">
        <v>60000</v>
      </c>
      <c r="F179" s="4">
        <v>58050</v>
      </c>
      <c r="G179" s="4">
        <v>112098.47646424601</v>
      </c>
    </row>
    <row r="180" spans="1:7" x14ac:dyDescent="0.3">
      <c r="A180" s="5">
        <f>(B180/1000)/86400 + 365*70 +19 + 9/24</f>
        <v>42823</v>
      </c>
      <c r="B180" s="3">
        <v>1490713200000</v>
      </c>
      <c r="C180" s="4">
        <v>59250</v>
      </c>
      <c r="D180" s="4">
        <v>60550</v>
      </c>
      <c r="E180" s="4">
        <v>61800</v>
      </c>
      <c r="F180" s="4">
        <v>58350</v>
      </c>
      <c r="G180" s="4">
        <v>210757.89927356</v>
      </c>
    </row>
    <row r="181" spans="1:7" x14ac:dyDescent="0.3">
      <c r="A181" s="5">
        <f>(B181/1000)/86400 + 365*70 +19 + 9/24</f>
        <v>42824</v>
      </c>
      <c r="B181" s="3">
        <v>1490799600000</v>
      </c>
      <c r="C181" s="4">
        <v>60500</v>
      </c>
      <c r="D181" s="4">
        <v>61350</v>
      </c>
      <c r="E181" s="4">
        <v>61700</v>
      </c>
      <c r="F181" s="4">
        <v>60450</v>
      </c>
      <c r="G181" s="4">
        <v>76902.421894522005</v>
      </c>
    </row>
    <row r="182" spans="1:7" x14ac:dyDescent="0.3">
      <c r="A182" s="5">
        <f>(B182/1000)/86400 + 365*70 +19 + 9/24</f>
        <v>42825</v>
      </c>
      <c r="B182" s="3">
        <v>1490886000000</v>
      </c>
      <c r="C182" s="4">
        <v>61300</v>
      </c>
      <c r="D182" s="4">
        <v>58650</v>
      </c>
      <c r="E182" s="4">
        <v>61450</v>
      </c>
      <c r="F182" s="4">
        <v>58500</v>
      </c>
      <c r="G182" s="4">
        <v>177561.65651971099</v>
      </c>
    </row>
    <row r="183" spans="1:7" x14ac:dyDescent="0.3">
      <c r="A183" s="5">
        <f>(B183/1000)/86400 + 365*70 +19 + 9/24</f>
        <v>42826</v>
      </c>
      <c r="B183" s="3">
        <v>1490972400000</v>
      </c>
      <c r="C183" s="4">
        <v>58650</v>
      </c>
      <c r="D183" s="4">
        <v>58600</v>
      </c>
      <c r="E183" s="4">
        <v>59650</v>
      </c>
      <c r="F183" s="4">
        <v>57050</v>
      </c>
      <c r="G183" s="4">
        <v>162390.866453478</v>
      </c>
    </row>
    <row r="184" spans="1:7" x14ac:dyDescent="0.3">
      <c r="A184" s="5">
        <f>(B184/1000)/86400 + 365*70 +19 + 9/24</f>
        <v>42827</v>
      </c>
      <c r="B184" s="3">
        <v>1491058800000</v>
      </c>
      <c r="C184" s="4">
        <v>58600</v>
      </c>
      <c r="D184" s="4">
        <v>58750</v>
      </c>
      <c r="E184" s="4">
        <v>59700</v>
      </c>
      <c r="F184" s="4">
        <v>58300</v>
      </c>
      <c r="G184" s="4">
        <v>79557.106098974094</v>
      </c>
    </row>
    <row r="185" spans="1:7" x14ac:dyDescent="0.3">
      <c r="A185" s="5">
        <f>(B185/1000)/86400 + 365*70 +19 + 9/24</f>
        <v>42828</v>
      </c>
      <c r="B185" s="3">
        <v>1491145200000</v>
      </c>
      <c r="C185" s="4">
        <v>58750</v>
      </c>
      <c r="D185" s="4">
        <v>54150</v>
      </c>
      <c r="E185" s="4">
        <v>58750</v>
      </c>
      <c r="F185" s="4">
        <v>51000</v>
      </c>
      <c r="G185" s="4">
        <v>294932.18368485197</v>
      </c>
    </row>
    <row r="186" spans="1:7" x14ac:dyDescent="0.3">
      <c r="A186" s="5">
        <f>(B186/1000)/86400 + 365*70 +19 + 9/24</f>
        <v>42829</v>
      </c>
      <c r="B186" s="3">
        <v>1491231600000</v>
      </c>
      <c r="C186" s="4">
        <v>54150</v>
      </c>
      <c r="D186" s="4">
        <v>52200</v>
      </c>
      <c r="E186" s="4">
        <v>54450</v>
      </c>
      <c r="F186" s="4">
        <v>48250</v>
      </c>
      <c r="G186" s="4">
        <v>254134.60722531201</v>
      </c>
    </row>
    <row r="187" spans="1:7" x14ac:dyDescent="0.3">
      <c r="A187" s="5">
        <f>(B187/1000)/86400 + 365*70 +19 + 9/24</f>
        <v>42830</v>
      </c>
      <c r="B187" s="3">
        <v>1491318000000</v>
      </c>
      <c r="C187" s="4">
        <v>52250</v>
      </c>
      <c r="D187" s="4">
        <v>54200</v>
      </c>
      <c r="E187" s="4">
        <v>55350</v>
      </c>
      <c r="F187" s="4">
        <v>50300</v>
      </c>
      <c r="G187" s="4">
        <v>203558.14061052201</v>
      </c>
    </row>
    <row r="188" spans="1:7" x14ac:dyDescent="0.3">
      <c r="A188" s="5">
        <f>(B188/1000)/86400 + 365*70 +19 + 9/24</f>
        <v>42831</v>
      </c>
      <c r="B188" s="3">
        <v>1491404400000</v>
      </c>
      <c r="C188" s="4">
        <v>54250</v>
      </c>
      <c r="D188" s="4">
        <v>52150</v>
      </c>
      <c r="E188" s="4">
        <v>54850</v>
      </c>
      <c r="F188" s="4">
        <v>51300</v>
      </c>
      <c r="G188" s="4">
        <v>126864.74009912201</v>
      </c>
    </row>
    <row r="189" spans="1:7" x14ac:dyDescent="0.3">
      <c r="A189" s="5">
        <f>(B189/1000)/86400 + 365*70 +19 + 9/24</f>
        <v>42832</v>
      </c>
      <c r="B189" s="3">
        <v>1491490800000</v>
      </c>
      <c r="C189" s="4">
        <v>52150</v>
      </c>
      <c r="D189" s="4">
        <v>50450</v>
      </c>
      <c r="E189" s="4">
        <v>52600</v>
      </c>
      <c r="F189" s="4">
        <v>50000</v>
      </c>
      <c r="G189" s="4">
        <v>132766.79525702799</v>
      </c>
    </row>
    <row r="190" spans="1:7" x14ac:dyDescent="0.3">
      <c r="A190" s="5">
        <f>(B190/1000)/86400 + 365*70 +19 + 9/24</f>
        <v>42833</v>
      </c>
      <c r="B190" s="3">
        <v>1491577200000</v>
      </c>
      <c r="C190" s="4">
        <v>50450</v>
      </c>
      <c r="D190" s="4">
        <v>51600</v>
      </c>
      <c r="E190" s="4">
        <v>52400</v>
      </c>
      <c r="F190" s="4">
        <v>49300</v>
      </c>
      <c r="G190" s="4">
        <v>113771.43574995799</v>
      </c>
    </row>
    <row r="191" spans="1:7" x14ac:dyDescent="0.3">
      <c r="A191" s="5">
        <f>(B191/1000)/86400 + 365*70 +19 + 9/24</f>
        <v>42834</v>
      </c>
      <c r="B191" s="3">
        <v>1491663600000</v>
      </c>
      <c r="C191" s="4">
        <v>51650</v>
      </c>
      <c r="D191" s="4">
        <v>50750</v>
      </c>
      <c r="E191" s="4">
        <v>52150</v>
      </c>
      <c r="F191" s="4">
        <v>50600</v>
      </c>
      <c r="G191" s="4">
        <v>51922.0130047516</v>
      </c>
    </row>
    <row r="192" spans="1:7" x14ac:dyDescent="0.3">
      <c r="A192" s="5">
        <f>(B192/1000)/86400 + 365*70 +19 + 9/24</f>
        <v>42835</v>
      </c>
      <c r="B192" s="3">
        <v>1491750000000</v>
      </c>
      <c r="C192" s="4">
        <v>50800</v>
      </c>
      <c r="D192" s="4">
        <v>50000</v>
      </c>
      <c r="E192" s="4">
        <v>50900</v>
      </c>
      <c r="F192" s="4">
        <v>49850</v>
      </c>
      <c r="G192" s="4">
        <v>67172.813695584598</v>
      </c>
    </row>
    <row r="193" spans="1:7" x14ac:dyDescent="0.3">
      <c r="A193" s="5">
        <f>(B193/1000)/86400 + 365*70 +19 + 9/24</f>
        <v>42836</v>
      </c>
      <c r="B193" s="3">
        <v>1491836400000</v>
      </c>
      <c r="C193" s="4">
        <v>50150</v>
      </c>
      <c r="D193" s="4">
        <v>50800</v>
      </c>
      <c r="E193" s="4">
        <v>51450</v>
      </c>
      <c r="F193" s="4">
        <v>49750</v>
      </c>
      <c r="G193" s="4">
        <v>66079.981556856001</v>
      </c>
    </row>
    <row r="194" spans="1:7" x14ac:dyDescent="0.3">
      <c r="A194" s="5">
        <f>(B194/1000)/86400 + 365*70 +19 + 9/24</f>
        <v>42837</v>
      </c>
      <c r="B194" s="3">
        <v>1491922800000</v>
      </c>
      <c r="C194" s="4">
        <v>50800</v>
      </c>
      <c r="D194" s="4">
        <v>50900</v>
      </c>
      <c r="E194" s="4">
        <v>51100</v>
      </c>
      <c r="F194" s="4">
        <v>50550</v>
      </c>
      <c r="G194" s="4">
        <v>41559.184804779899</v>
      </c>
    </row>
    <row r="195" spans="1:7" x14ac:dyDescent="0.3">
      <c r="A195" s="5">
        <f>(B195/1000)/86400 + 365*70 +19 + 9/24</f>
        <v>42838</v>
      </c>
      <c r="B195" s="3">
        <v>1492009200000</v>
      </c>
      <c r="C195" s="4">
        <v>50900</v>
      </c>
      <c r="D195" s="4">
        <v>56300</v>
      </c>
      <c r="E195" s="4">
        <v>56900</v>
      </c>
      <c r="F195" s="4">
        <v>50850</v>
      </c>
      <c r="G195" s="4">
        <v>302630.43801379699</v>
      </c>
    </row>
    <row r="196" spans="1:7" x14ac:dyDescent="0.3">
      <c r="A196" s="5">
        <f>(B196/1000)/86400 + 365*70 +19 + 9/24</f>
        <v>42839</v>
      </c>
      <c r="B196" s="3">
        <v>1492095600000</v>
      </c>
      <c r="C196" s="4">
        <v>56300</v>
      </c>
      <c r="D196" s="4">
        <v>55700</v>
      </c>
      <c r="E196" s="4">
        <v>58700</v>
      </c>
      <c r="F196" s="4">
        <v>54700</v>
      </c>
      <c r="G196" s="4">
        <v>300417.37918653298</v>
      </c>
    </row>
    <row r="197" spans="1:7" x14ac:dyDescent="0.3">
      <c r="A197" s="5">
        <f>(B197/1000)/86400 + 365*70 +19 + 9/24</f>
        <v>42840</v>
      </c>
      <c r="B197" s="3">
        <v>1492182000000</v>
      </c>
      <c r="C197" s="4">
        <v>55600</v>
      </c>
      <c r="D197" s="4">
        <v>55350</v>
      </c>
      <c r="E197" s="4">
        <v>56050</v>
      </c>
      <c r="F197" s="4">
        <v>54850</v>
      </c>
      <c r="G197" s="4">
        <v>76800.338991552693</v>
      </c>
    </row>
    <row r="198" spans="1:7" x14ac:dyDescent="0.3">
      <c r="A198" s="5">
        <f>(B198/1000)/86400 + 365*70 +19 + 9/24</f>
        <v>42841</v>
      </c>
      <c r="B198" s="3">
        <v>1492268400000</v>
      </c>
      <c r="C198" s="4">
        <v>55300</v>
      </c>
      <c r="D198" s="4">
        <v>56500</v>
      </c>
      <c r="E198" s="4">
        <v>57000</v>
      </c>
      <c r="F198" s="4">
        <v>55100</v>
      </c>
      <c r="G198" s="4">
        <v>80175.171485940096</v>
      </c>
    </row>
    <row r="199" spans="1:7" x14ac:dyDescent="0.3">
      <c r="A199" s="5">
        <f>(B199/1000)/86400 + 365*70 +19 + 9/24</f>
        <v>42842</v>
      </c>
      <c r="B199" s="3">
        <v>1492354800000</v>
      </c>
      <c r="C199" s="4">
        <v>56450</v>
      </c>
      <c r="D199" s="4">
        <v>56700</v>
      </c>
      <c r="E199" s="4">
        <v>56750</v>
      </c>
      <c r="F199" s="4">
        <v>56200</v>
      </c>
      <c r="G199" s="4">
        <v>35375.187996982299</v>
      </c>
    </row>
    <row r="200" spans="1:7" x14ac:dyDescent="0.3">
      <c r="A200" s="5">
        <f>(B200/1000)/86400 + 365*70 +19 + 9/24</f>
        <v>42843</v>
      </c>
      <c r="B200" s="3">
        <v>1492441200000</v>
      </c>
      <c r="C200" s="4">
        <v>56650</v>
      </c>
      <c r="D200" s="4">
        <v>58000</v>
      </c>
      <c r="E200" s="4">
        <v>58500</v>
      </c>
      <c r="F200" s="4">
        <v>56200</v>
      </c>
      <c r="G200" s="4">
        <v>115428.326902532</v>
      </c>
    </row>
    <row r="201" spans="1:7" x14ac:dyDescent="0.3">
      <c r="A201" s="5">
        <f>(B201/1000)/86400 + 365*70 +19 + 9/24</f>
        <v>42844</v>
      </c>
      <c r="B201" s="3">
        <v>1492527600000</v>
      </c>
      <c r="C201" s="4">
        <v>58000</v>
      </c>
      <c r="D201" s="4">
        <v>58500</v>
      </c>
      <c r="E201" s="4">
        <v>58650</v>
      </c>
      <c r="F201" s="4">
        <v>57450</v>
      </c>
      <c r="G201" s="4">
        <v>84486.957706581801</v>
      </c>
    </row>
    <row r="202" spans="1:7" x14ac:dyDescent="0.3">
      <c r="A202" s="5">
        <f>(B202/1000)/86400 + 365*70 +19 + 9/24</f>
        <v>42845</v>
      </c>
      <c r="B202" s="3">
        <v>1492614000000</v>
      </c>
      <c r="C202" s="4">
        <v>58550</v>
      </c>
      <c r="D202" s="4">
        <v>56850</v>
      </c>
      <c r="E202" s="4">
        <v>58700</v>
      </c>
      <c r="F202" s="4">
        <v>55800</v>
      </c>
      <c r="G202" s="4">
        <v>145425.35181500699</v>
      </c>
    </row>
    <row r="203" spans="1:7" x14ac:dyDescent="0.3">
      <c r="A203" s="5">
        <f>(B203/1000)/86400 + 365*70 +19 + 9/24</f>
        <v>42846</v>
      </c>
      <c r="B203" s="3">
        <v>1492700400000</v>
      </c>
      <c r="C203" s="4">
        <v>56800</v>
      </c>
      <c r="D203" s="4">
        <v>57300</v>
      </c>
      <c r="E203" s="4">
        <v>57750</v>
      </c>
      <c r="F203" s="4">
        <v>56550</v>
      </c>
      <c r="G203" s="4">
        <v>73373.346506772301</v>
      </c>
    </row>
    <row r="204" spans="1:7" x14ac:dyDescent="0.3">
      <c r="A204" s="5">
        <f>(B204/1000)/86400 + 365*70 +19 + 9/24</f>
        <v>42847</v>
      </c>
      <c r="B204" s="3">
        <v>1492786800000</v>
      </c>
      <c r="C204" s="4">
        <v>57300</v>
      </c>
      <c r="D204" s="4">
        <v>56950</v>
      </c>
      <c r="E204" s="4">
        <v>57350</v>
      </c>
      <c r="F204" s="4">
        <v>56550</v>
      </c>
      <c r="G204" s="4">
        <v>43776.945637890603</v>
      </c>
    </row>
    <row r="205" spans="1:7" x14ac:dyDescent="0.3">
      <c r="A205" s="5">
        <f>(B205/1000)/86400 + 365*70 +19 + 9/24</f>
        <v>42848</v>
      </c>
      <c r="B205" s="3">
        <v>1492873200000</v>
      </c>
      <c r="C205" s="4">
        <v>56900</v>
      </c>
      <c r="D205" s="4">
        <v>56600</v>
      </c>
      <c r="E205" s="4">
        <v>57100</v>
      </c>
      <c r="F205" s="4">
        <v>56350</v>
      </c>
      <c r="G205" s="4">
        <v>32893.271451545501</v>
      </c>
    </row>
    <row r="206" spans="1:7" x14ac:dyDescent="0.3">
      <c r="A206" s="5">
        <f>(B206/1000)/86400 + 365*70 +19 + 9/24</f>
        <v>42849</v>
      </c>
      <c r="B206" s="3">
        <v>1492959600000</v>
      </c>
      <c r="C206" s="4">
        <v>56550</v>
      </c>
      <c r="D206" s="4">
        <v>57900</v>
      </c>
      <c r="E206" s="4">
        <v>57900</v>
      </c>
      <c r="F206" s="4">
        <v>56500</v>
      </c>
      <c r="G206" s="4">
        <v>75510.460502071597</v>
      </c>
    </row>
    <row r="207" spans="1:7" x14ac:dyDescent="0.3">
      <c r="A207" s="5">
        <f>(B207/1000)/86400 + 365*70 +19 + 9/24</f>
        <v>42850</v>
      </c>
      <c r="B207" s="3">
        <v>1493046000000</v>
      </c>
      <c r="C207" s="4">
        <v>57900</v>
      </c>
      <c r="D207" s="4">
        <v>57450</v>
      </c>
      <c r="E207" s="4">
        <v>57950</v>
      </c>
      <c r="F207" s="4">
        <v>57250</v>
      </c>
      <c r="G207" s="4">
        <v>42566.4166870064</v>
      </c>
    </row>
    <row r="208" spans="1:7" x14ac:dyDescent="0.3">
      <c r="A208" s="5">
        <f>(B208/1000)/86400 + 365*70 +19 + 9/24</f>
        <v>42851</v>
      </c>
      <c r="B208" s="3">
        <v>1493132400000</v>
      </c>
      <c r="C208" s="4">
        <v>57500</v>
      </c>
      <c r="D208" s="4">
        <v>58800</v>
      </c>
      <c r="E208" s="4">
        <v>59750</v>
      </c>
      <c r="F208" s="4">
        <v>57200</v>
      </c>
      <c r="G208" s="4">
        <v>136051.486304155</v>
      </c>
    </row>
    <row r="209" spans="1:7" x14ac:dyDescent="0.3">
      <c r="A209" s="5">
        <f>(B209/1000)/86400 + 365*70 +19 + 9/24</f>
        <v>42852</v>
      </c>
      <c r="B209" s="3">
        <v>1493218800000</v>
      </c>
      <c r="C209" s="4">
        <v>58800</v>
      </c>
      <c r="D209" s="4">
        <v>65700</v>
      </c>
      <c r="E209" s="4">
        <v>67000</v>
      </c>
      <c r="F209" s="4">
        <v>58650</v>
      </c>
      <c r="G209" s="4">
        <v>488127.48483059299</v>
      </c>
    </row>
    <row r="210" spans="1:7" x14ac:dyDescent="0.3">
      <c r="A210" s="5">
        <f>(B210/1000)/86400 + 365*70 +19 + 9/24</f>
        <v>42853</v>
      </c>
      <c r="B210" s="3">
        <v>1493305200000</v>
      </c>
      <c r="C210" s="4">
        <v>65700</v>
      </c>
      <c r="D210" s="4">
        <v>72200</v>
      </c>
      <c r="E210" s="4">
        <v>76600</v>
      </c>
      <c r="F210" s="4">
        <v>64800</v>
      </c>
      <c r="G210" s="4">
        <v>751033.11863786995</v>
      </c>
    </row>
    <row r="211" spans="1:7" x14ac:dyDescent="0.3">
      <c r="A211" s="5">
        <f>(B211/1000)/86400 + 365*70 +19 + 9/24</f>
        <v>42854</v>
      </c>
      <c r="B211" s="3">
        <v>1493391600000</v>
      </c>
      <c r="C211" s="4">
        <v>72200</v>
      </c>
      <c r="D211" s="4">
        <v>77950</v>
      </c>
      <c r="E211" s="4">
        <v>78700</v>
      </c>
      <c r="F211" s="4">
        <v>72150</v>
      </c>
      <c r="G211" s="4">
        <v>441467.57725187403</v>
      </c>
    </row>
    <row r="212" spans="1:7" x14ac:dyDescent="0.3">
      <c r="A212" s="5">
        <f>(B212/1000)/86400 + 365*70 +19 + 9/24</f>
        <v>42855</v>
      </c>
      <c r="B212" s="3">
        <v>1493478000000</v>
      </c>
      <c r="C212" s="4">
        <v>77950</v>
      </c>
      <c r="D212" s="4">
        <v>81300</v>
      </c>
      <c r="E212" s="4">
        <v>81600</v>
      </c>
      <c r="F212" s="4">
        <v>77300</v>
      </c>
      <c r="G212" s="4">
        <v>227464.088025584</v>
      </c>
    </row>
    <row r="213" spans="1:7" x14ac:dyDescent="0.3">
      <c r="A213" s="5">
        <f>(B213/1000)/86400 + 365*70 +19 + 9/24</f>
        <v>42856</v>
      </c>
      <c r="B213" s="3">
        <v>1493564400000</v>
      </c>
      <c r="C213" s="4">
        <v>81300</v>
      </c>
      <c r="D213" s="4">
        <v>93750</v>
      </c>
      <c r="E213" s="4">
        <v>96750</v>
      </c>
      <c r="F213" s="4">
        <v>81250</v>
      </c>
      <c r="G213" s="4">
        <v>521386.03031455702</v>
      </c>
    </row>
    <row r="214" spans="1:7" x14ac:dyDescent="0.3">
      <c r="A214" s="5">
        <f>(B214/1000)/86400 + 365*70 +19 + 9/24</f>
        <v>42857</v>
      </c>
      <c r="B214" s="3">
        <v>1493650800000</v>
      </c>
      <c r="C214" s="4">
        <v>93300</v>
      </c>
      <c r="D214" s="4">
        <v>89550</v>
      </c>
      <c r="E214" s="4">
        <v>93650</v>
      </c>
      <c r="F214" s="4">
        <v>81950</v>
      </c>
      <c r="G214" s="4">
        <v>447944.10888832499</v>
      </c>
    </row>
    <row r="215" spans="1:7" x14ac:dyDescent="0.3">
      <c r="A215" s="5">
        <f>(B215/1000)/86400 + 365*70 +19 + 9/24</f>
        <v>42858</v>
      </c>
      <c r="B215" s="3">
        <v>1493737200000</v>
      </c>
      <c r="C215" s="4">
        <v>89550</v>
      </c>
      <c r="D215" s="4">
        <v>91400</v>
      </c>
      <c r="E215" s="4">
        <v>92100</v>
      </c>
      <c r="F215" s="4">
        <v>88150</v>
      </c>
      <c r="G215" s="4">
        <v>142959.34086511101</v>
      </c>
    </row>
    <row r="216" spans="1:7" x14ac:dyDescent="0.3">
      <c r="A216" s="5">
        <f>(B216/1000)/86400 + 365*70 +19 + 9/24</f>
        <v>42859</v>
      </c>
      <c r="B216" s="3">
        <v>1493823600000</v>
      </c>
      <c r="C216" s="4">
        <v>91400</v>
      </c>
      <c r="D216" s="4">
        <v>103200</v>
      </c>
      <c r="E216" s="4">
        <v>103500</v>
      </c>
      <c r="F216" s="4">
        <v>90300</v>
      </c>
      <c r="G216" s="4">
        <v>373164.61233363103</v>
      </c>
    </row>
    <row r="217" spans="1:7" x14ac:dyDescent="0.3">
      <c r="A217" s="5">
        <f>(B217/1000)/86400 + 365*70 +19 + 9/24</f>
        <v>42860</v>
      </c>
      <c r="B217" s="3">
        <v>1493910000000</v>
      </c>
      <c r="C217" s="4">
        <v>103150</v>
      </c>
      <c r="D217" s="4">
        <v>121500</v>
      </c>
      <c r="E217" s="4">
        <v>142800</v>
      </c>
      <c r="F217" s="4">
        <v>102900</v>
      </c>
      <c r="G217" s="4">
        <v>524864.73464747402</v>
      </c>
    </row>
    <row r="218" spans="1:7" x14ac:dyDescent="0.3">
      <c r="A218" s="5">
        <f>(B218/1000)/86400 + 365*70 +19 + 9/24</f>
        <v>42861</v>
      </c>
      <c r="B218" s="3">
        <v>1493996400000</v>
      </c>
      <c r="C218" s="4">
        <v>121350</v>
      </c>
      <c r="D218" s="4">
        <v>112800</v>
      </c>
      <c r="E218" s="4">
        <v>122700</v>
      </c>
      <c r="F218" s="4">
        <v>106000</v>
      </c>
      <c r="G218" s="4">
        <v>268233.289727672</v>
      </c>
    </row>
    <row r="219" spans="1:7" x14ac:dyDescent="0.3">
      <c r="A219" s="5">
        <f>(B219/1000)/86400 + 365*70 +19 + 9/24</f>
        <v>42862</v>
      </c>
      <c r="B219" s="3">
        <v>1494082800000</v>
      </c>
      <c r="C219" s="4">
        <v>112700</v>
      </c>
      <c r="D219" s="4">
        <v>117750</v>
      </c>
      <c r="E219" s="4">
        <v>119000</v>
      </c>
      <c r="F219" s="4">
        <v>110200</v>
      </c>
      <c r="G219" s="4">
        <v>141460.99279803701</v>
      </c>
    </row>
    <row r="220" spans="1:7" x14ac:dyDescent="0.3">
      <c r="A220" s="5">
        <f>(B220/1000)/86400 + 365*70 +19 + 9/24</f>
        <v>42863</v>
      </c>
      <c r="B220" s="3">
        <v>1494169200000</v>
      </c>
      <c r="C220" s="4">
        <v>117700</v>
      </c>
      <c r="D220" s="4">
        <v>115000</v>
      </c>
      <c r="E220" s="4">
        <v>118500</v>
      </c>
      <c r="F220" s="4">
        <v>112900</v>
      </c>
      <c r="G220" s="4">
        <v>195328.80413621501</v>
      </c>
    </row>
    <row r="221" spans="1:7" x14ac:dyDescent="0.3">
      <c r="A221" s="5">
        <f>(B221/1000)/86400 + 365*70 +19 + 9/24</f>
        <v>42864</v>
      </c>
      <c r="B221" s="3">
        <v>1494255600000</v>
      </c>
      <c r="C221" s="4">
        <v>115000</v>
      </c>
      <c r="D221" s="4">
        <v>113200</v>
      </c>
      <c r="E221" s="4">
        <v>117150</v>
      </c>
      <c r="F221" s="4">
        <v>104400</v>
      </c>
      <c r="G221" s="4">
        <v>262146.83968236402</v>
      </c>
    </row>
    <row r="222" spans="1:7" x14ac:dyDescent="0.3">
      <c r="A222" s="5">
        <f>(B222/1000)/86400 + 365*70 +19 + 9/24</f>
        <v>42865</v>
      </c>
      <c r="B222" s="3">
        <v>1494342000000</v>
      </c>
      <c r="C222" s="4">
        <v>113200</v>
      </c>
      <c r="D222" s="4">
        <v>112800</v>
      </c>
      <c r="E222" s="4">
        <v>115950</v>
      </c>
      <c r="F222" s="4">
        <v>111500</v>
      </c>
      <c r="G222" s="4">
        <v>181477.978608645</v>
      </c>
    </row>
    <row r="223" spans="1:7" x14ac:dyDescent="0.3">
      <c r="A223" s="5">
        <f>(B223/1000)/86400 + 365*70 +19 + 9/24</f>
        <v>42866</v>
      </c>
      <c r="B223" s="3">
        <v>1494428400000</v>
      </c>
      <c r="C223" s="4">
        <v>112800</v>
      </c>
      <c r="D223" s="4">
        <v>113450</v>
      </c>
      <c r="E223" s="4">
        <v>114550</v>
      </c>
      <c r="F223" s="4">
        <v>112000</v>
      </c>
      <c r="G223" s="4">
        <v>112044.32265839999</v>
      </c>
    </row>
    <row r="224" spans="1:7" x14ac:dyDescent="0.3">
      <c r="A224" s="5">
        <f>(B224/1000)/86400 + 365*70 +19 + 9/24</f>
        <v>42867</v>
      </c>
      <c r="B224" s="3">
        <v>1494514800000</v>
      </c>
      <c r="C224" s="4">
        <v>113450</v>
      </c>
      <c r="D224" s="4">
        <v>114200</v>
      </c>
      <c r="E224" s="4">
        <v>117100</v>
      </c>
      <c r="F224" s="4">
        <v>113150</v>
      </c>
      <c r="G224" s="4">
        <v>135212.61865188999</v>
      </c>
    </row>
    <row r="225" spans="1:7" x14ac:dyDescent="0.3">
      <c r="A225" s="5">
        <f>(B225/1000)/86400 + 365*70 +19 + 9/24</f>
        <v>42868</v>
      </c>
      <c r="B225" s="3">
        <v>1494601200000</v>
      </c>
      <c r="C225" s="4">
        <v>114150</v>
      </c>
      <c r="D225" s="4">
        <v>112900</v>
      </c>
      <c r="E225" s="4">
        <v>115450</v>
      </c>
      <c r="F225" s="4">
        <v>111100</v>
      </c>
      <c r="G225" s="4">
        <v>96552.401683648801</v>
      </c>
    </row>
    <row r="226" spans="1:7" x14ac:dyDescent="0.3">
      <c r="A226" s="5">
        <f>(B226/1000)/86400 + 365*70 +19 + 9/24</f>
        <v>42869</v>
      </c>
      <c r="B226" s="3">
        <v>1494687600000</v>
      </c>
      <c r="C226" s="4">
        <v>112600</v>
      </c>
      <c r="D226" s="4">
        <v>112650</v>
      </c>
      <c r="E226" s="4">
        <v>114150</v>
      </c>
      <c r="F226" s="4">
        <v>112250</v>
      </c>
      <c r="G226" s="4">
        <v>43056.558126416399</v>
      </c>
    </row>
    <row r="227" spans="1:7" x14ac:dyDescent="0.3">
      <c r="A227" s="5">
        <f>(B227/1000)/86400 + 365*70 +19 + 9/24</f>
        <v>42870</v>
      </c>
      <c r="B227" s="3">
        <v>1494774000000</v>
      </c>
      <c r="C227" s="4">
        <v>112750</v>
      </c>
      <c r="D227" s="4">
        <v>114000</v>
      </c>
      <c r="E227" s="4">
        <v>115800</v>
      </c>
      <c r="F227" s="4">
        <v>112000</v>
      </c>
      <c r="G227" s="4">
        <v>119079.67040888801</v>
      </c>
    </row>
    <row r="228" spans="1:7" x14ac:dyDescent="0.3">
      <c r="A228" s="5">
        <f>(B228/1000)/86400 + 365*70 +19 + 9/24</f>
        <v>42871</v>
      </c>
      <c r="B228" s="3">
        <v>1494860400000</v>
      </c>
      <c r="C228" s="4">
        <v>114000</v>
      </c>
      <c r="D228" s="4">
        <v>112550</v>
      </c>
      <c r="E228" s="4">
        <v>114850</v>
      </c>
      <c r="F228" s="4">
        <v>111850</v>
      </c>
      <c r="G228" s="4">
        <v>101660.95903414</v>
      </c>
    </row>
    <row r="229" spans="1:7" x14ac:dyDescent="0.3">
      <c r="A229" s="5">
        <f>(B229/1000)/86400 + 365*70 +19 + 9/24</f>
        <v>42872</v>
      </c>
      <c r="B229" s="3">
        <v>1494946800000</v>
      </c>
      <c r="C229" s="4">
        <v>112550</v>
      </c>
      <c r="D229" s="4">
        <v>110150</v>
      </c>
      <c r="E229" s="4">
        <v>113050</v>
      </c>
      <c r="F229" s="4">
        <v>102300</v>
      </c>
      <c r="G229" s="4">
        <v>135988.10785175199</v>
      </c>
    </row>
    <row r="230" spans="1:7" x14ac:dyDescent="0.3">
      <c r="A230" s="5">
        <f>(B230/1000)/86400 + 365*70 +19 + 9/24</f>
        <v>42873</v>
      </c>
      <c r="B230" s="3">
        <v>1495033200000</v>
      </c>
      <c r="C230" s="4">
        <v>110150</v>
      </c>
      <c r="D230" s="4">
        <v>112600</v>
      </c>
      <c r="E230" s="4">
        <v>117750</v>
      </c>
      <c r="F230" s="4">
        <v>108150</v>
      </c>
      <c r="G230" s="4">
        <v>134966.27436166399</v>
      </c>
    </row>
    <row r="231" spans="1:7" x14ac:dyDescent="0.3">
      <c r="A231" s="5">
        <f>(B231/1000)/86400 + 365*70 +19 + 9/24</f>
        <v>42874</v>
      </c>
      <c r="B231" s="3">
        <v>1495119600000</v>
      </c>
      <c r="C231" s="4">
        <v>112600</v>
      </c>
      <c r="D231" s="4">
        <v>137650</v>
      </c>
      <c r="E231" s="4">
        <v>139950</v>
      </c>
      <c r="F231" s="4">
        <v>112500</v>
      </c>
      <c r="G231" s="4">
        <v>372335.99177022802</v>
      </c>
    </row>
    <row r="232" spans="1:7" x14ac:dyDescent="0.3">
      <c r="A232" s="5">
        <f>(B232/1000)/86400 + 365*70 +19 + 9/24</f>
        <v>42875</v>
      </c>
      <c r="B232" s="3">
        <v>1495206000000</v>
      </c>
      <c r="C232" s="4">
        <v>137900</v>
      </c>
      <c r="D232" s="4">
        <v>154450</v>
      </c>
      <c r="E232" s="4">
        <v>166350</v>
      </c>
      <c r="F232" s="4">
        <v>137150</v>
      </c>
      <c r="G232" s="4">
        <v>439220.715084191</v>
      </c>
    </row>
    <row r="233" spans="1:7" x14ac:dyDescent="0.3">
      <c r="A233" s="5">
        <f>(B233/1000)/86400 + 365*70 +19 + 9/24</f>
        <v>42876</v>
      </c>
      <c r="B233" s="3">
        <v>1495292400000</v>
      </c>
      <c r="C233" s="4">
        <v>154450</v>
      </c>
      <c r="D233" s="4">
        <v>180400</v>
      </c>
      <c r="E233" s="4">
        <v>180600</v>
      </c>
      <c r="F233" s="4">
        <v>153950</v>
      </c>
      <c r="G233" s="4">
        <v>308731.87517231097</v>
      </c>
    </row>
    <row r="234" spans="1:7" x14ac:dyDescent="0.3">
      <c r="A234" s="5">
        <f>(B234/1000)/86400 + 365*70 +19 + 9/24</f>
        <v>42877</v>
      </c>
      <c r="B234" s="3">
        <v>1495378800000</v>
      </c>
      <c r="C234" s="4">
        <v>180400</v>
      </c>
      <c r="D234" s="4">
        <v>245600</v>
      </c>
      <c r="E234" s="4">
        <v>279600</v>
      </c>
      <c r="F234" s="4">
        <v>176800</v>
      </c>
      <c r="G234" s="4">
        <v>810150.87168067403</v>
      </c>
    </row>
    <row r="235" spans="1:7" x14ac:dyDescent="0.3">
      <c r="A235" s="5">
        <f>(B235/1000)/86400 + 365*70 +19 + 9/24</f>
        <v>42878</v>
      </c>
      <c r="B235" s="3">
        <v>1495465200000</v>
      </c>
      <c r="C235" s="4">
        <v>246000</v>
      </c>
      <c r="D235" s="4">
        <v>232300</v>
      </c>
      <c r="E235" s="4">
        <v>250600</v>
      </c>
      <c r="F235" s="4">
        <v>196500</v>
      </c>
      <c r="G235" s="4">
        <v>395594.50073197897</v>
      </c>
    </row>
    <row r="236" spans="1:7" x14ac:dyDescent="0.3">
      <c r="A236" s="5">
        <f>(B236/1000)/86400 + 365*70 +19 + 9/24</f>
        <v>42879</v>
      </c>
      <c r="B236" s="3">
        <v>1495551600000</v>
      </c>
      <c r="C236" s="4">
        <v>232500</v>
      </c>
      <c r="D236" s="4">
        <v>292500</v>
      </c>
      <c r="E236" s="4">
        <v>328500</v>
      </c>
      <c r="F236" s="4">
        <v>230050</v>
      </c>
      <c r="G236" s="4">
        <v>549504.56197152904</v>
      </c>
    </row>
    <row r="237" spans="1:7" x14ac:dyDescent="0.3">
      <c r="A237" s="5">
        <f>(B237/1000)/86400 + 365*70 +19 + 9/24</f>
        <v>42880</v>
      </c>
      <c r="B237" s="3">
        <v>1495638000000</v>
      </c>
      <c r="C237" s="4">
        <v>292550</v>
      </c>
      <c r="D237" s="4">
        <v>351000</v>
      </c>
      <c r="E237" s="4">
        <v>385050</v>
      </c>
      <c r="F237" s="4">
        <v>291000</v>
      </c>
      <c r="G237" s="4">
        <v>526346.89427229704</v>
      </c>
    </row>
    <row r="238" spans="1:7" x14ac:dyDescent="0.3">
      <c r="A238" s="5">
        <f>(B238/1000)/86400 + 365*70 +19 + 9/24</f>
        <v>42881</v>
      </c>
      <c r="B238" s="3">
        <v>1495724400000</v>
      </c>
      <c r="C238" s="4">
        <v>351050</v>
      </c>
      <c r="D238" s="4">
        <v>264050</v>
      </c>
      <c r="E238" s="4">
        <v>353000</v>
      </c>
      <c r="F238" s="4">
        <v>230050</v>
      </c>
      <c r="G238" s="4">
        <v>607083.40596628096</v>
      </c>
    </row>
    <row r="239" spans="1:7" x14ac:dyDescent="0.3">
      <c r="A239" s="5">
        <f>(B239/1000)/86400 + 365*70 +19 + 9/24</f>
        <v>42882</v>
      </c>
      <c r="B239" s="3">
        <v>1495810800000</v>
      </c>
      <c r="C239" s="4">
        <v>264050</v>
      </c>
      <c r="D239" s="4">
        <v>210900</v>
      </c>
      <c r="E239" s="4">
        <v>273500</v>
      </c>
      <c r="F239" s="4">
        <v>160000</v>
      </c>
      <c r="G239" s="4">
        <v>1028051.11005746</v>
      </c>
    </row>
    <row r="240" spans="1:7" x14ac:dyDescent="0.3">
      <c r="A240" s="5">
        <f>(B240/1000)/86400 + 365*70 +19 + 9/24</f>
        <v>42883</v>
      </c>
      <c r="B240" s="3">
        <v>1495897200000</v>
      </c>
      <c r="C240" s="4">
        <v>211200</v>
      </c>
      <c r="D240" s="4">
        <v>230900</v>
      </c>
      <c r="E240" s="4">
        <v>260000</v>
      </c>
      <c r="F240" s="4">
        <v>205000</v>
      </c>
      <c r="G240" s="4">
        <v>717170.37436137302</v>
      </c>
    </row>
    <row r="241" spans="1:7" x14ac:dyDescent="0.3">
      <c r="A241" s="5">
        <f>(B241/1000)/86400 + 365*70 +19 + 9/24</f>
        <v>42884</v>
      </c>
      <c r="B241" s="3">
        <v>1495983600000</v>
      </c>
      <c r="C241" s="4">
        <v>230950</v>
      </c>
      <c r="D241" s="4">
        <v>249000</v>
      </c>
      <c r="E241" s="4">
        <v>254700</v>
      </c>
      <c r="F241" s="4">
        <v>216000</v>
      </c>
      <c r="G241" s="4">
        <v>319664.405251519</v>
      </c>
    </row>
    <row r="242" spans="1:7" x14ac:dyDescent="0.3">
      <c r="A242" s="5">
        <f>(B242/1000)/86400 + 365*70 +19 + 9/24</f>
        <v>42885</v>
      </c>
      <c r="B242" s="3">
        <v>1496070000000</v>
      </c>
      <c r="C242" s="4">
        <v>248650</v>
      </c>
      <c r="D242" s="4">
        <v>276150</v>
      </c>
      <c r="E242" s="4">
        <v>313600</v>
      </c>
      <c r="F242" s="4">
        <v>247000</v>
      </c>
      <c r="G242" s="4">
        <v>971208.74534356303</v>
      </c>
    </row>
    <row r="243" spans="1:7" x14ac:dyDescent="0.3">
      <c r="A243" s="5">
        <f>(B243/1000)/86400 + 365*70 +19 + 9/24</f>
        <v>42886</v>
      </c>
      <c r="B243" s="3">
        <v>1496156400000</v>
      </c>
      <c r="C243" s="4">
        <v>276150</v>
      </c>
      <c r="D243" s="4">
        <v>310450</v>
      </c>
      <c r="E243" s="4">
        <v>334200</v>
      </c>
      <c r="F243" s="4">
        <v>267850</v>
      </c>
      <c r="G243" s="4">
        <v>858714.17072522396</v>
      </c>
    </row>
    <row r="244" spans="1:7" x14ac:dyDescent="0.3">
      <c r="A244" s="5">
        <f>(B244/1000)/86400 + 365*70 +19 + 9/24</f>
        <v>42887</v>
      </c>
      <c r="B244" s="3">
        <v>1496242800000</v>
      </c>
      <c r="C244" s="4">
        <v>310450</v>
      </c>
      <c r="D244" s="4">
        <v>290950</v>
      </c>
      <c r="E244" s="4">
        <v>310650</v>
      </c>
      <c r="F244" s="4">
        <v>290050</v>
      </c>
      <c r="G244" s="4">
        <v>293925.40687910002</v>
      </c>
    </row>
    <row r="245" spans="1:7" x14ac:dyDescent="0.3">
      <c r="A245" s="5">
        <f>(B245/1000)/86400 + 365*70 +19 + 9/24</f>
        <v>42888</v>
      </c>
      <c r="B245" s="3">
        <v>1496329200000</v>
      </c>
      <c r="C245" s="4">
        <v>290900</v>
      </c>
      <c r="D245" s="4">
        <v>286400</v>
      </c>
      <c r="E245" s="4">
        <v>298000</v>
      </c>
      <c r="F245" s="4">
        <v>281800</v>
      </c>
      <c r="G245" s="4">
        <v>218411.648014962</v>
      </c>
    </row>
    <row r="246" spans="1:7" x14ac:dyDescent="0.3">
      <c r="A246" s="5">
        <f>(B246/1000)/86400 + 365*70 +19 + 9/24</f>
        <v>42889</v>
      </c>
      <c r="B246" s="3">
        <v>1496415600000</v>
      </c>
      <c r="C246" s="4">
        <v>286750</v>
      </c>
      <c r="D246" s="4">
        <v>272000</v>
      </c>
      <c r="E246" s="4">
        <v>287200</v>
      </c>
      <c r="F246" s="4">
        <v>255350</v>
      </c>
      <c r="G246" s="4">
        <v>223891.41857433101</v>
      </c>
    </row>
    <row r="247" spans="1:7" x14ac:dyDescent="0.3">
      <c r="A247" s="5">
        <f>(B247/1000)/86400 + 365*70 +19 + 9/24</f>
        <v>42890</v>
      </c>
      <c r="B247" s="3">
        <v>1496502000000</v>
      </c>
      <c r="C247" s="4">
        <v>272250</v>
      </c>
      <c r="D247" s="4">
        <v>295200</v>
      </c>
      <c r="E247" s="4">
        <v>298800</v>
      </c>
      <c r="F247" s="4">
        <v>270100</v>
      </c>
      <c r="G247" s="4">
        <v>216541.81271888301</v>
      </c>
    </row>
    <row r="248" spans="1:7" x14ac:dyDescent="0.3">
      <c r="A248" s="5">
        <f>(B248/1000)/86400 + 365*70 +19 + 9/24</f>
        <v>42891</v>
      </c>
      <c r="B248" s="3">
        <v>1496588400000</v>
      </c>
      <c r="C248" s="4">
        <v>295200</v>
      </c>
      <c r="D248" s="4">
        <v>293500</v>
      </c>
      <c r="E248" s="4">
        <v>308000</v>
      </c>
      <c r="F248" s="4">
        <v>289950</v>
      </c>
      <c r="G248" s="4">
        <v>200782.72657430501</v>
      </c>
    </row>
    <row r="249" spans="1:7" x14ac:dyDescent="0.3">
      <c r="A249" s="5">
        <f>(B249/1000)/86400 + 365*70 +19 + 9/24</f>
        <v>42892</v>
      </c>
      <c r="B249" s="3">
        <v>1496674800000</v>
      </c>
      <c r="C249" s="4">
        <v>293500</v>
      </c>
      <c r="D249" s="4">
        <v>308250</v>
      </c>
      <c r="E249" s="4">
        <v>314600</v>
      </c>
      <c r="F249" s="4">
        <v>292300</v>
      </c>
      <c r="G249" s="4">
        <v>212377.32405771199</v>
      </c>
    </row>
    <row r="250" spans="1:7" x14ac:dyDescent="0.3">
      <c r="A250" s="5">
        <f>(B250/1000)/86400 + 365*70 +19 + 9/24</f>
        <v>42893</v>
      </c>
      <c r="B250" s="3">
        <v>1496761200000</v>
      </c>
      <c r="C250" s="4">
        <v>308050</v>
      </c>
      <c r="D250" s="4">
        <v>307500</v>
      </c>
      <c r="E250" s="4">
        <v>314300</v>
      </c>
      <c r="F250" s="4">
        <v>302550</v>
      </c>
      <c r="G250" s="4">
        <v>194396.80880475501</v>
      </c>
    </row>
    <row r="251" spans="1:7" x14ac:dyDescent="0.3">
      <c r="A251" s="5">
        <f>(B251/1000)/86400 + 365*70 +19 + 9/24</f>
        <v>42894</v>
      </c>
      <c r="B251" s="3">
        <v>1496847600000</v>
      </c>
      <c r="C251" s="4">
        <v>307400</v>
      </c>
      <c r="D251" s="4">
        <v>302350</v>
      </c>
      <c r="E251" s="4">
        <v>308900</v>
      </c>
      <c r="F251" s="4">
        <v>298000</v>
      </c>
      <c r="G251" s="4">
        <v>126804.22143305501</v>
      </c>
    </row>
    <row r="252" spans="1:7" x14ac:dyDescent="0.3">
      <c r="A252" s="5">
        <f>(B252/1000)/86400 + 365*70 +19 + 9/24</f>
        <v>42895</v>
      </c>
      <c r="B252" s="3">
        <v>1496934000000</v>
      </c>
      <c r="C252" s="4">
        <v>302200</v>
      </c>
      <c r="D252" s="4">
        <v>309300</v>
      </c>
      <c r="E252" s="4">
        <v>309300</v>
      </c>
      <c r="F252" s="4">
        <v>300550</v>
      </c>
      <c r="G252" s="4">
        <v>91529.232527133005</v>
      </c>
    </row>
    <row r="253" spans="1:7" x14ac:dyDescent="0.3">
      <c r="A253" s="5">
        <f>(B253/1000)/86400 + 365*70 +19 + 9/24</f>
        <v>42896</v>
      </c>
      <c r="B253" s="3">
        <v>1497020400000</v>
      </c>
      <c r="C253" s="4">
        <v>309350</v>
      </c>
      <c r="D253" s="4">
        <v>334550</v>
      </c>
      <c r="E253" s="4">
        <v>343900</v>
      </c>
      <c r="F253" s="4">
        <v>309300</v>
      </c>
      <c r="G253" s="4">
        <v>463240.725219991</v>
      </c>
    </row>
    <row r="254" spans="1:7" x14ac:dyDescent="0.3">
      <c r="A254" s="5">
        <f>(B254/1000)/86400 + 365*70 +19 + 9/24</f>
        <v>42897</v>
      </c>
      <c r="B254" s="3">
        <v>1497106800000</v>
      </c>
      <c r="C254" s="4">
        <v>334600</v>
      </c>
      <c r="D254" s="4">
        <v>382800</v>
      </c>
      <c r="E254" s="4">
        <v>399450</v>
      </c>
      <c r="F254" s="4">
        <v>334500</v>
      </c>
      <c r="G254" s="4">
        <v>912193.76256756403</v>
      </c>
    </row>
    <row r="255" spans="1:7" x14ac:dyDescent="0.3">
      <c r="A255" s="5">
        <f>(B255/1000)/86400 + 365*70 +19 + 9/24</f>
        <v>42898</v>
      </c>
      <c r="B255" s="3">
        <v>1497193200000</v>
      </c>
      <c r="C255" s="4">
        <v>382700</v>
      </c>
      <c r="D255" s="4">
        <v>457000</v>
      </c>
      <c r="E255" s="4">
        <v>488000</v>
      </c>
      <c r="F255" s="4">
        <v>377650</v>
      </c>
      <c r="G255" s="4">
        <v>813749.71371817903</v>
      </c>
    </row>
    <row r="256" spans="1:7" x14ac:dyDescent="0.3">
      <c r="A256" s="5">
        <f>(B256/1000)/86400 + 365*70 +19 + 9/24</f>
        <v>42899</v>
      </c>
      <c r="B256" s="3">
        <v>1497279600000</v>
      </c>
      <c r="C256" s="4">
        <v>457000</v>
      </c>
      <c r="D256" s="4">
        <v>442000</v>
      </c>
      <c r="E256" s="4">
        <v>481000</v>
      </c>
      <c r="F256" s="4">
        <v>396100</v>
      </c>
      <c r="G256" s="4">
        <v>876670.03708256898</v>
      </c>
    </row>
    <row r="257" spans="1:7" x14ac:dyDescent="0.3">
      <c r="A257" s="5">
        <f>(B257/1000)/86400 + 365*70 +19 + 9/24</f>
        <v>42900</v>
      </c>
      <c r="B257" s="3">
        <v>1497366000000</v>
      </c>
      <c r="C257" s="4">
        <v>441950</v>
      </c>
      <c r="D257" s="4">
        <v>437300</v>
      </c>
      <c r="E257" s="4">
        <v>469200</v>
      </c>
      <c r="F257" s="4">
        <v>425000</v>
      </c>
      <c r="G257" s="4">
        <v>434623.00741288898</v>
      </c>
    </row>
    <row r="258" spans="1:7" x14ac:dyDescent="0.3">
      <c r="A258" s="5">
        <f>(B258/1000)/86400 + 365*70 +19 + 9/24</f>
        <v>42901</v>
      </c>
      <c r="B258" s="3">
        <v>1497452400000</v>
      </c>
      <c r="C258" s="4">
        <v>437300</v>
      </c>
      <c r="D258" s="4">
        <v>379850</v>
      </c>
      <c r="E258" s="4">
        <v>442950</v>
      </c>
      <c r="F258" s="4">
        <v>350000</v>
      </c>
      <c r="G258" s="4">
        <v>1016130.74417618</v>
      </c>
    </row>
    <row r="259" spans="1:7" x14ac:dyDescent="0.3">
      <c r="A259" s="5">
        <f>(B259/1000)/86400 + 365*70 +19 + 9/24</f>
        <v>42902</v>
      </c>
      <c r="B259" s="3">
        <v>1497538800000</v>
      </c>
      <c r="C259" s="4">
        <v>379850</v>
      </c>
      <c r="D259" s="4">
        <v>433000</v>
      </c>
      <c r="E259" s="4">
        <v>440000</v>
      </c>
      <c r="F259" s="4">
        <v>374900</v>
      </c>
      <c r="G259" s="4">
        <v>629812.13405651401</v>
      </c>
    </row>
    <row r="260" spans="1:7" x14ac:dyDescent="0.3">
      <c r="A260" s="5">
        <f>(B260/1000)/86400 + 365*70 +19 + 9/24</f>
        <v>42903</v>
      </c>
      <c r="B260" s="3">
        <v>1497625200000</v>
      </c>
      <c r="C260" s="4">
        <v>432950</v>
      </c>
      <c r="D260" s="4">
        <v>445750</v>
      </c>
      <c r="E260" s="4">
        <v>449000</v>
      </c>
      <c r="F260" s="4">
        <v>430150</v>
      </c>
      <c r="G260" s="4">
        <v>228958.137761714</v>
      </c>
    </row>
    <row r="261" spans="1:7" x14ac:dyDescent="0.3">
      <c r="A261" s="5">
        <f>(B261/1000)/86400 + 365*70 +19 + 9/24</f>
        <v>42904</v>
      </c>
      <c r="B261" s="3">
        <v>1497711600000</v>
      </c>
      <c r="C261" s="4">
        <v>445750</v>
      </c>
      <c r="D261" s="4">
        <v>448300</v>
      </c>
      <c r="E261" s="4">
        <v>463750</v>
      </c>
      <c r="F261" s="4">
        <v>440000</v>
      </c>
      <c r="G261" s="4">
        <v>294334.64153880603</v>
      </c>
    </row>
    <row r="262" spans="1:7" x14ac:dyDescent="0.3">
      <c r="A262" s="5">
        <f>(B262/1000)/86400 + 365*70 +19 + 9/24</f>
        <v>42905</v>
      </c>
      <c r="B262" s="3">
        <v>1497798000000</v>
      </c>
      <c r="C262" s="4">
        <v>448350</v>
      </c>
      <c r="D262" s="4">
        <v>450200</v>
      </c>
      <c r="E262" s="4">
        <v>454850</v>
      </c>
      <c r="F262" s="4">
        <v>442450</v>
      </c>
      <c r="G262" s="4">
        <v>179122.775817252</v>
      </c>
    </row>
    <row r="263" spans="1:7" x14ac:dyDescent="0.3">
      <c r="A263" s="5">
        <f>(B263/1000)/86400 + 365*70 +19 + 9/24</f>
        <v>42906</v>
      </c>
      <c r="B263" s="3">
        <v>1497884400000</v>
      </c>
      <c r="C263" s="4">
        <v>450200</v>
      </c>
      <c r="D263" s="4">
        <v>458100</v>
      </c>
      <c r="E263" s="4">
        <v>460000</v>
      </c>
      <c r="F263" s="4">
        <v>448950</v>
      </c>
      <c r="G263" s="4">
        <v>199685.79921413001</v>
      </c>
    </row>
    <row r="264" spans="1:7" x14ac:dyDescent="0.3">
      <c r="A264" s="5">
        <f>(B264/1000)/86400 + 365*70 +19 + 9/24</f>
        <v>42907</v>
      </c>
      <c r="B264" s="3">
        <v>1497970800000</v>
      </c>
      <c r="C264" s="4">
        <v>458100</v>
      </c>
      <c r="D264" s="4">
        <v>440900</v>
      </c>
      <c r="E264" s="4">
        <v>462000</v>
      </c>
      <c r="F264" s="4">
        <v>433000</v>
      </c>
      <c r="G264" s="4">
        <v>318541.41725210502</v>
      </c>
    </row>
    <row r="265" spans="1:7" x14ac:dyDescent="0.3">
      <c r="A265" s="5">
        <f>(B265/1000)/86400 + 365*70 +19 + 9/24</f>
        <v>42908</v>
      </c>
      <c r="B265" s="3">
        <v>1498057200000</v>
      </c>
      <c r="C265" s="4">
        <v>440050</v>
      </c>
      <c r="D265" s="4">
        <v>421600</v>
      </c>
      <c r="E265" s="4">
        <v>445000</v>
      </c>
      <c r="F265" s="4">
        <v>400400</v>
      </c>
      <c r="G265" s="4">
        <v>465675.98781853</v>
      </c>
    </row>
    <row r="266" spans="1:7" x14ac:dyDescent="0.3">
      <c r="A266" s="5">
        <f>(B266/1000)/86400 + 365*70 +19 + 9/24</f>
        <v>42909</v>
      </c>
      <c r="B266" s="3">
        <v>1498143600000</v>
      </c>
      <c r="C266" s="4">
        <v>421900</v>
      </c>
      <c r="D266" s="4">
        <v>420650</v>
      </c>
      <c r="E266" s="4">
        <v>429800</v>
      </c>
      <c r="F266" s="4">
        <v>415700</v>
      </c>
      <c r="G266" s="4">
        <v>182702.42526557899</v>
      </c>
    </row>
    <row r="267" spans="1:7" x14ac:dyDescent="0.3">
      <c r="A267" s="5">
        <f>(B267/1000)/86400 + 365*70 +19 + 9/24</f>
        <v>42910</v>
      </c>
      <c r="B267" s="3">
        <v>1498230000000</v>
      </c>
      <c r="C267" s="4">
        <v>420700</v>
      </c>
      <c r="D267" s="4">
        <v>406850</v>
      </c>
      <c r="E267" s="4">
        <v>422450</v>
      </c>
      <c r="F267" s="4">
        <v>390000</v>
      </c>
      <c r="G267" s="4">
        <v>227871.28824083699</v>
      </c>
    </row>
    <row r="268" spans="1:7" x14ac:dyDescent="0.3">
      <c r="A268" s="5">
        <f>(B268/1000)/86400 + 365*70 +19 + 9/24</f>
        <v>42911</v>
      </c>
      <c r="B268" s="3">
        <v>1498316400000</v>
      </c>
      <c r="C268" s="4">
        <v>406750</v>
      </c>
      <c r="D268" s="4">
        <v>396000</v>
      </c>
      <c r="E268" s="4">
        <v>412000</v>
      </c>
      <c r="F268" s="4">
        <v>391650</v>
      </c>
      <c r="G268" s="4">
        <v>234566.559414594</v>
      </c>
    </row>
    <row r="269" spans="1:7" x14ac:dyDescent="0.3">
      <c r="A269" s="5">
        <f>(B269/1000)/86400 + 365*70 +19 + 9/24</f>
        <v>42912</v>
      </c>
      <c r="B269" s="3">
        <v>1498402800000</v>
      </c>
      <c r="C269" s="4">
        <v>396100</v>
      </c>
      <c r="D269" s="4">
        <v>341050</v>
      </c>
      <c r="E269" s="4">
        <v>398000</v>
      </c>
      <c r="F269" s="4">
        <v>319500</v>
      </c>
      <c r="G269" s="4">
        <v>773917.11047611001</v>
      </c>
    </row>
    <row r="270" spans="1:7" x14ac:dyDescent="0.3">
      <c r="A270" s="5">
        <f>(B270/1000)/86400 + 365*70 +19 + 9/24</f>
        <v>42913</v>
      </c>
      <c r="B270" s="3">
        <v>1498489200000</v>
      </c>
      <c r="C270" s="4">
        <v>341050</v>
      </c>
      <c r="D270" s="4">
        <v>283450</v>
      </c>
      <c r="E270" s="4">
        <v>349000</v>
      </c>
      <c r="F270" s="4">
        <v>267250</v>
      </c>
      <c r="G270" s="4">
        <v>1196563.3560622099</v>
      </c>
    </row>
    <row r="271" spans="1:7" x14ac:dyDescent="0.3">
      <c r="A271" s="5">
        <f>(B271/1000)/86400 + 365*70 +19 + 9/24</f>
        <v>42914</v>
      </c>
      <c r="B271" s="3">
        <v>1498575600000</v>
      </c>
      <c r="C271" s="4">
        <v>283450</v>
      </c>
      <c r="D271" s="4">
        <v>365000</v>
      </c>
      <c r="E271" s="4">
        <v>386500</v>
      </c>
      <c r="F271" s="4">
        <v>278000</v>
      </c>
      <c r="G271" s="4">
        <v>1491782.8412057599</v>
      </c>
    </row>
    <row r="272" spans="1:7" x14ac:dyDescent="0.3">
      <c r="A272" s="5">
        <f>(B272/1000)/86400 + 365*70 +19 + 9/24</f>
        <v>42915</v>
      </c>
      <c r="B272" s="3">
        <v>1498662000000</v>
      </c>
      <c r="C272" s="4">
        <v>365000</v>
      </c>
      <c r="D272" s="4">
        <v>358500</v>
      </c>
      <c r="E272" s="4">
        <v>398000</v>
      </c>
      <c r="F272" s="4">
        <v>342000</v>
      </c>
      <c r="G272" s="4">
        <v>1225857.6334702701</v>
      </c>
    </row>
    <row r="273" spans="1:7" x14ac:dyDescent="0.3">
      <c r="A273" s="5">
        <f>(B273/1000)/86400 + 365*70 +19 + 9/24</f>
        <v>42916</v>
      </c>
      <c r="B273" s="3">
        <v>1498748400000</v>
      </c>
      <c r="C273" s="4">
        <v>358500</v>
      </c>
      <c r="D273" s="4">
        <v>363250</v>
      </c>
      <c r="E273" s="4">
        <v>375900</v>
      </c>
      <c r="F273" s="4">
        <v>351000</v>
      </c>
      <c r="G273" s="4">
        <v>594264.61675918696</v>
      </c>
    </row>
    <row r="274" spans="1:7" x14ac:dyDescent="0.3">
      <c r="A274" s="5">
        <f>(B274/1000)/86400 + 365*70 +19 + 9/24</f>
        <v>42917</v>
      </c>
      <c r="B274" s="3">
        <v>1498834800000</v>
      </c>
      <c r="C274" s="4">
        <v>363100</v>
      </c>
      <c r="D274" s="4">
        <v>333000</v>
      </c>
      <c r="E274" s="4">
        <v>366500</v>
      </c>
      <c r="F274" s="4">
        <v>323750</v>
      </c>
      <c r="G274" s="4">
        <v>630139.00593558501</v>
      </c>
    </row>
    <row r="275" spans="1:7" x14ac:dyDescent="0.3">
      <c r="A275" s="5">
        <f>(B275/1000)/86400 + 365*70 +19 + 9/24</f>
        <v>42918</v>
      </c>
      <c r="B275" s="3">
        <v>1498921200000</v>
      </c>
      <c r="C275" s="4">
        <v>333000</v>
      </c>
      <c r="D275" s="4">
        <v>323800</v>
      </c>
      <c r="E275" s="4">
        <v>340900</v>
      </c>
      <c r="F275" s="4">
        <v>312100</v>
      </c>
      <c r="G275" s="4">
        <v>523488.50320108101</v>
      </c>
    </row>
    <row r="276" spans="1:7" x14ac:dyDescent="0.3">
      <c r="A276" s="5">
        <f>(B276/1000)/86400 + 365*70 +19 + 9/24</f>
        <v>42919</v>
      </c>
      <c r="B276" s="3">
        <v>1499007600000</v>
      </c>
      <c r="C276" s="4">
        <v>323800</v>
      </c>
      <c r="D276" s="4">
        <v>340050</v>
      </c>
      <c r="E276" s="4">
        <v>353950</v>
      </c>
      <c r="F276" s="4">
        <v>322400</v>
      </c>
      <c r="G276" s="4">
        <v>489085.997873938</v>
      </c>
    </row>
    <row r="277" spans="1:7" x14ac:dyDescent="0.3">
      <c r="A277" s="5">
        <f>(B277/1000)/86400 + 365*70 +19 + 9/24</f>
        <v>42920</v>
      </c>
      <c r="B277" s="3">
        <v>1499094000000</v>
      </c>
      <c r="C277" s="4">
        <v>340400</v>
      </c>
      <c r="D277" s="4">
        <v>333950</v>
      </c>
      <c r="E277" s="4">
        <v>341900</v>
      </c>
      <c r="F277" s="4">
        <v>333100</v>
      </c>
      <c r="G277" s="4">
        <v>206992.16441244</v>
      </c>
    </row>
    <row r="278" spans="1:7" x14ac:dyDescent="0.3">
      <c r="A278" s="5">
        <f>(B278/1000)/86400 + 365*70 +19 + 9/24</f>
        <v>42921</v>
      </c>
      <c r="B278" s="3">
        <v>1499180400000</v>
      </c>
      <c r="C278" s="4">
        <v>334000</v>
      </c>
      <c r="D278" s="4">
        <v>309800</v>
      </c>
      <c r="E278" s="4">
        <v>336000</v>
      </c>
      <c r="F278" s="4">
        <v>305050</v>
      </c>
      <c r="G278" s="4">
        <v>398600.55910640903</v>
      </c>
    </row>
    <row r="279" spans="1:7" x14ac:dyDescent="0.3">
      <c r="A279" s="5">
        <f>(B279/1000)/86400 + 365*70 +19 + 9/24</f>
        <v>42922</v>
      </c>
      <c r="B279" s="3">
        <v>1499266800000</v>
      </c>
      <c r="C279" s="4">
        <v>309800</v>
      </c>
      <c r="D279" s="4">
        <v>321200</v>
      </c>
      <c r="E279" s="4">
        <v>330000</v>
      </c>
      <c r="F279" s="4">
        <v>309800</v>
      </c>
      <c r="G279" s="4">
        <v>306560.68234724703</v>
      </c>
    </row>
    <row r="280" spans="1:7" x14ac:dyDescent="0.3">
      <c r="A280" s="5">
        <f>(B280/1000)/86400 + 365*70 +19 + 9/24</f>
        <v>42923</v>
      </c>
      <c r="B280" s="3">
        <v>1499353200000</v>
      </c>
      <c r="C280" s="4">
        <v>321050</v>
      </c>
      <c r="D280" s="4">
        <v>301350</v>
      </c>
      <c r="E280" s="4">
        <v>323950</v>
      </c>
      <c r="F280" s="4">
        <v>300100</v>
      </c>
      <c r="G280" s="4">
        <v>219187.94981257201</v>
      </c>
    </row>
    <row r="281" spans="1:7" x14ac:dyDescent="0.3">
      <c r="A281" s="5">
        <f>(B281/1000)/86400 + 365*70 +19 + 9/24</f>
        <v>42924</v>
      </c>
      <c r="B281" s="3">
        <v>1499439600000</v>
      </c>
      <c r="C281" s="4">
        <v>301350</v>
      </c>
      <c r="D281" s="4">
        <v>297200</v>
      </c>
      <c r="E281" s="4">
        <v>308450</v>
      </c>
      <c r="F281" s="4">
        <v>275100</v>
      </c>
      <c r="G281" s="4">
        <v>461166.41067619302</v>
      </c>
    </row>
    <row r="282" spans="1:7" x14ac:dyDescent="0.3">
      <c r="A282" s="5">
        <f>(B282/1000)/86400 + 365*70 +19 + 9/24</f>
        <v>42925</v>
      </c>
      <c r="B282" s="3">
        <v>1499526000000</v>
      </c>
      <c r="C282" s="4">
        <v>297300</v>
      </c>
      <c r="D282" s="4">
        <v>288700</v>
      </c>
      <c r="E282" s="4">
        <v>303000</v>
      </c>
      <c r="F282" s="4">
        <v>287900</v>
      </c>
      <c r="G282" s="4">
        <v>237549.02381686901</v>
      </c>
    </row>
    <row r="283" spans="1:7" x14ac:dyDescent="0.3">
      <c r="A283" s="5">
        <f>(B283/1000)/86400 + 365*70 +19 + 9/24</f>
        <v>42926</v>
      </c>
      <c r="B283" s="3">
        <v>1499612400000</v>
      </c>
      <c r="C283" s="4">
        <v>288700</v>
      </c>
      <c r="D283" s="4">
        <v>269900</v>
      </c>
      <c r="E283" s="4">
        <v>294200</v>
      </c>
      <c r="F283" s="4">
        <v>268500</v>
      </c>
      <c r="G283" s="4">
        <v>270299.74441410101</v>
      </c>
    </row>
    <row r="284" spans="1:7" x14ac:dyDescent="0.3">
      <c r="A284" s="5">
        <f>(B284/1000)/86400 + 365*70 +19 + 9/24</f>
        <v>42927</v>
      </c>
      <c r="B284" s="3">
        <v>1499698800000</v>
      </c>
      <c r="C284" s="4">
        <v>269850</v>
      </c>
      <c r="D284" s="4">
        <v>238000</v>
      </c>
      <c r="E284" s="4">
        <v>278200</v>
      </c>
      <c r="F284" s="4">
        <v>223800</v>
      </c>
      <c r="G284" s="4">
        <v>938170.62165377405</v>
      </c>
    </row>
    <row r="285" spans="1:7" x14ac:dyDescent="0.3">
      <c r="A285" s="5">
        <f>(B285/1000)/86400 + 365*70 +19 + 9/24</f>
        <v>42928</v>
      </c>
      <c r="B285" s="3">
        <v>1499785200000</v>
      </c>
      <c r="C285" s="4">
        <v>238050</v>
      </c>
      <c r="D285" s="4">
        <v>243350</v>
      </c>
      <c r="E285" s="4">
        <v>254500</v>
      </c>
      <c r="F285" s="4">
        <v>229000</v>
      </c>
      <c r="G285" s="4">
        <v>513199.30354766903</v>
      </c>
    </row>
    <row r="286" spans="1:7" x14ac:dyDescent="0.3">
      <c r="A286" s="5">
        <f>(B286/1000)/86400 + 365*70 +19 + 9/24</f>
        <v>42929</v>
      </c>
      <c r="B286" s="3">
        <v>1499871600000</v>
      </c>
      <c r="C286" s="4">
        <v>243250</v>
      </c>
      <c r="D286" s="4">
        <v>250100</v>
      </c>
      <c r="E286" s="4">
        <v>275000</v>
      </c>
      <c r="F286" s="4">
        <v>242100</v>
      </c>
      <c r="G286" s="4">
        <v>667225.477612374</v>
      </c>
    </row>
    <row r="287" spans="1:7" x14ac:dyDescent="0.3">
      <c r="A287" s="5">
        <f>(B287/1000)/86400 + 365*70 +19 + 9/24</f>
        <v>42930</v>
      </c>
      <c r="B287" s="3">
        <v>1499958000000</v>
      </c>
      <c r="C287" s="4">
        <v>249850</v>
      </c>
      <c r="D287" s="4">
        <v>231800</v>
      </c>
      <c r="E287" s="4">
        <v>251300</v>
      </c>
      <c r="F287" s="4">
        <v>230300</v>
      </c>
      <c r="G287" s="4">
        <v>310513.59448790702</v>
      </c>
    </row>
    <row r="288" spans="1:7" x14ac:dyDescent="0.3">
      <c r="A288" s="5">
        <f>(B288/1000)/86400 + 365*70 +19 + 9/24</f>
        <v>42931</v>
      </c>
      <c r="B288" s="3">
        <v>1500044400000</v>
      </c>
      <c r="C288" s="4">
        <v>231800</v>
      </c>
      <c r="D288" s="4">
        <v>195300</v>
      </c>
      <c r="E288" s="4">
        <v>239500</v>
      </c>
      <c r="F288" s="4">
        <v>190050</v>
      </c>
      <c r="G288" s="4">
        <v>611532.02371072501</v>
      </c>
    </row>
    <row r="289" spans="1:7" x14ac:dyDescent="0.3">
      <c r="A289" s="5">
        <f>(B289/1000)/86400 + 365*70 +19 + 9/24</f>
        <v>42932</v>
      </c>
      <c r="B289" s="3">
        <v>1500130800000</v>
      </c>
      <c r="C289" s="4">
        <v>195250</v>
      </c>
      <c r="D289" s="4">
        <v>160050</v>
      </c>
      <c r="E289" s="4">
        <v>217000</v>
      </c>
      <c r="F289" s="4">
        <v>132150</v>
      </c>
      <c r="G289" s="4">
        <v>1231008.86419049</v>
      </c>
    </row>
    <row r="290" spans="1:7" x14ac:dyDescent="0.3">
      <c r="A290" s="5">
        <f>(B290/1000)/86400 + 365*70 +19 + 9/24</f>
        <v>42933</v>
      </c>
      <c r="B290" s="3">
        <v>1500217200000</v>
      </c>
      <c r="C290" s="4">
        <v>159850</v>
      </c>
      <c r="D290" s="4">
        <v>197100</v>
      </c>
      <c r="E290" s="4">
        <v>203000</v>
      </c>
      <c r="F290" s="4">
        <v>159450</v>
      </c>
      <c r="G290" s="4">
        <v>1433196.4088015601</v>
      </c>
    </row>
    <row r="291" spans="1:7" x14ac:dyDescent="0.3">
      <c r="A291" s="5">
        <f>(B291/1000)/86400 + 365*70 +19 + 9/24</f>
        <v>42934</v>
      </c>
      <c r="B291" s="3">
        <v>1500303600000</v>
      </c>
      <c r="C291" s="4">
        <v>197200</v>
      </c>
      <c r="D291" s="4">
        <v>242000</v>
      </c>
      <c r="E291" s="4">
        <v>244800</v>
      </c>
      <c r="F291" s="4">
        <v>187150</v>
      </c>
      <c r="G291" s="4">
        <v>1623743.1775571699</v>
      </c>
    </row>
    <row r="292" spans="1:7" x14ac:dyDescent="0.3">
      <c r="A292" s="5">
        <f>(B292/1000)/86400 + 365*70 +19 + 9/24</f>
        <v>42935</v>
      </c>
      <c r="B292" s="3">
        <v>1500390000000</v>
      </c>
      <c r="C292" s="4">
        <v>241650</v>
      </c>
      <c r="D292" s="4">
        <v>263000</v>
      </c>
      <c r="E292" s="4">
        <v>322000</v>
      </c>
      <c r="F292" s="4">
        <v>235050</v>
      </c>
      <c r="G292" s="4">
        <v>2567718.8627339499</v>
      </c>
    </row>
    <row r="293" spans="1:7" x14ac:dyDescent="0.3">
      <c r="A293" s="5">
        <f>(B293/1000)/86400 + 365*70 +19 + 9/24</f>
        <v>42936</v>
      </c>
      <c r="B293" s="3">
        <v>1500476400000</v>
      </c>
      <c r="C293" s="4">
        <v>263900</v>
      </c>
      <c r="D293" s="4">
        <v>254000</v>
      </c>
      <c r="E293" s="4">
        <v>273250</v>
      </c>
      <c r="F293" s="4">
        <v>207600</v>
      </c>
      <c r="G293" s="4">
        <v>2217523.2725116899</v>
      </c>
    </row>
    <row r="294" spans="1:7" x14ac:dyDescent="0.3">
      <c r="A294" s="5">
        <f>(B294/1000)/86400 + 365*70 +19 + 9/24</f>
        <v>42937</v>
      </c>
      <c r="B294" s="3">
        <v>1500562800000</v>
      </c>
      <c r="C294" s="4">
        <v>254000</v>
      </c>
      <c r="D294" s="4">
        <v>249600</v>
      </c>
      <c r="E294" s="4">
        <v>265000</v>
      </c>
      <c r="F294" s="4">
        <v>241000</v>
      </c>
      <c r="G294" s="4">
        <v>963604.59897584806</v>
      </c>
    </row>
    <row r="295" spans="1:7" x14ac:dyDescent="0.3">
      <c r="A295" s="5">
        <f>(B295/1000)/86400 + 365*70 +19 + 9/24</f>
        <v>42938</v>
      </c>
      <c r="B295" s="3">
        <v>1500649200000</v>
      </c>
      <c r="C295" s="4">
        <v>249350</v>
      </c>
      <c r="D295" s="4">
        <v>248200</v>
      </c>
      <c r="E295" s="4">
        <v>252550</v>
      </c>
      <c r="F295" s="4">
        <v>237700</v>
      </c>
      <c r="G295" s="4">
        <v>522828.45652037603</v>
      </c>
    </row>
    <row r="296" spans="1:7" x14ac:dyDescent="0.3">
      <c r="A296" s="5">
        <f>(B296/1000)/86400 + 365*70 +19 + 9/24</f>
        <v>42939</v>
      </c>
      <c r="B296" s="3">
        <v>1500735600000</v>
      </c>
      <c r="C296" s="4">
        <v>248100</v>
      </c>
      <c r="D296" s="4">
        <v>252850</v>
      </c>
      <c r="E296" s="4">
        <v>258000</v>
      </c>
      <c r="F296" s="4">
        <v>245100</v>
      </c>
      <c r="G296" s="4">
        <v>414904.58351892198</v>
      </c>
    </row>
    <row r="297" spans="1:7" x14ac:dyDescent="0.3">
      <c r="A297" s="5">
        <f>(B297/1000)/86400 + 365*70 +19 + 9/24</f>
        <v>42940</v>
      </c>
      <c r="B297" s="3">
        <v>1500822000000</v>
      </c>
      <c r="C297" s="4">
        <v>252750</v>
      </c>
      <c r="D297" s="4">
        <v>250700</v>
      </c>
      <c r="E297" s="4">
        <v>254800</v>
      </c>
      <c r="F297" s="4">
        <v>248550</v>
      </c>
      <c r="G297" s="4">
        <v>232592.125503113</v>
      </c>
    </row>
    <row r="298" spans="1:7" x14ac:dyDescent="0.3">
      <c r="A298" s="5">
        <f>(B298/1000)/86400 + 365*70 +19 + 9/24</f>
        <v>42941</v>
      </c>
      <c r="B298" s="3">
        <v>1500908400000</v>
      </c>
      <c r="C298" s="4">
        <v>250550</v>
      </c>
      <c r="D298" s="4">
        <v>228000</v>
      </c>
      <c r="E298" s="4">
        <v>251050</v>
      </c>
      <c r="F298" s="4">
        <v>223050</v>
      </c>
      <c r="G298" s="4">
        <v>865268.073658198</v>
      </c>
    </row>
    <row r="299" spans="1:7" x14ac:dyDescent="0.3">
      <c r="A299" s="5">
        <f>(B299/1000)/86400 + 365*70 +19 + 9/24</f>
        <v>42942</v>
      </c>
      <c r="B299" s="3">
        <v>1500994800000</v>
      </c>
      <c r="C299" s="4">
        <v>228050</v>
      </c>
      <c r="D299" s="4">
        <v>228000</v>
      </c>
      <c r="E299" s="4">
        <v>238500</v>
      </c>
      <c r="F299" s="4">
        <v>218500</v>
      </c>
      <c r="G299" s="4">
        <v>803854.77637370396</v>
      </c>
    </row>
    <row r="300" spans="1:7" x14ac:dyDescent="0.3">
      <c r="A300" s="5">
        <f>(B300/1000)/86400 + 365*70 +19 + 9/24</f>
        <v>42943</v>
      </c>
      <c r="B300" s="3">
        <v>1501081200000</v>
      </c>
      <c r="C300" s="4">
        <v>227700</v>
      </c>
      <c r="D300" s="4">
        <v>226550</v>
      </c>
      <c r="E300" s="4">
        <v>231500</v>
      </c>
      <c r="F300" s="4">
        <v>223400</v>
      </c>
      <c r="G300" s="4">
        <v>279397.98106147099</v>
      </c>
    </row>
    <row r="301" spans="1:7" x14ac:dyDescent="0.3">
      <c r="A301" s="5">
        <f>(B301/1000)/86400 + 365*70 +19 + 9/24</f>
        <v>42944</v>
      </c>
      <c r="B301" s="3">
        <v>1501167600000</v>
      </c>
      <c r="C301" s="4">
        <v>226550</v>
      </c>
      <c r="D301" s="4">
        <v>224150</v>
      </c>
      <c r="E301" s="4">
        <v>230150</v>
      </c>
      <c r="F301" s="4">
        <v>217000</v>
      </c>
      <c r="G301" s="4">
        <v>347658.90823701298</v>
      </c>
    </row>
    <row r="302" spans="1:7" x14ac:dyDescent="0.3">
      <c r="A302" s="5">
        <f>(B302/1000)/86400 + 365*70 +19 + 9/24</f>
        <v>42945</v>
      </c>
      <c r="B302" s="3">
        <v>1501254000000</v>
      </c>
      <c r="C302" s="4">
        <v>224100</v>
      </c>
      <c r="D302" s="4">
        <v>204900</v>
      </c>
      <c r="E302" s="4">
        <v>224250</v>
      </c>
      <c r="F302" s="4">
        <v>201150</v>
      </c>
      <c r="G302" s="4">
        <v>475044.01319353102</v>
      </c>
    </row>
    <row r="303" spans="1:7" x14ac:dyDescent="0.3">
      <c r="A303" s="5">
        <f>(B303/1000)/86400 + 365*70 +19 + 9/24</f>
        <v>42946</v>
      </c>
      <c r="B303" s="3">
        <v>1501340400000</v>
      </c>
      <c r="C303" s="4">
        <v>204850</v>
      </c>
      <c r="D303" s="4">
        <v>228900</v>
      </c>
      <c r="E303" s="4">
        <v>239000</v>
      </c>
      <c r="F303" s="4">
        <v>204000</v>
      </c>
      <c r="G303" s="4">
        <v>991845.60126461205</v>
      </c>
    </row>
    <row r="304" spans="1:7" x14ac:dyDescent="0.3">
      <c r="A304" s="5">
        <f>(B304/1000)/86400 + 365*70 +19 + 9/24</f>
        <v>42947</v>
      </c>
      <c r="B304" s="3">
        <v>1501426800000</v>
      </c>
      <c r="C304" s="4">
        <v>228900</v>
      </c>
      <c r="D304" s="4">
        <v>225800</v>
      </c>
      <c r="E304" s="4">
        <v>230300</v>
      </c>
      <c r="F304" s="4">
        <v>218150</v>
      </c>
      <c r="G304" s="4">
        <v>413716.51952434197</v>
      </c>
    </row>
    <row r="305" spans="1:7" x14ac:dyDescent="0.3">
      <c r="A305" s="5">
        <f>(B305/1000)/86400 + 365*70 +19 + 9/24</f>
        <v>42948</v>
      </c>
      <c r="B305" s="3">
        <v>1501513200000</v>
      </c>
      <c r="C305" s="4">
        <v>225800</v>
      </c>
      <c r="D305" s="4">
        <v>251050</v>
      </c>
      <c r="E305" s="4">
        <v>264900</v>
      </c>
      <c r="F305" s="4">
        <v>225700</v>
      </c>
      <c r="G305" s="4">
        <v>1699263.3719918199</v>
      </c>
    </row>
    <row r="306" spans="1:7" x14ac:dyDescent="0.3">
      <c r="A306" s="5">
        <f>(B306/1000)/86400 + 365*70 +19 + 9/24</f>
        <v>42949</v>
      </c>
      <c r="B306" s="3">
        <v>1501599600000</v>
      </c>
      <c r="C306" s="4">
        <v>251050</v>
      </c>
      <c r="D306" s="4">
        <v>247900</v>
      </c>
      <c r="E306" s="4">
        <v>259250</v>
      </c>
      <c r="F306" s="4">
        <v>245100</v>
      </c>
      <c r="G306" s="4">
        <v>657033.42923278501</v>
      </c>
    </row>
    <row r="307" spans="1:7" x14ac:dyDescent="0.3">
      <c r="A307" s="5">
        <f>(B307/1000)/86400 + 365*70 +19 + 9/24</f>
        <v>42950</v>
      </c>
      <c r="B307" s="3">
        <v>1501686000000</v>
      </c>
      <c r="C307" s="4">
        <v>247900</v>
      </c>
      <c r="D307" s="4">
        <v>254650</v>
      </c>
      <c r="E307" s="4">
        <v>257800</v>
      </c>
      <c r="F307" s="4">
        <v>247900</v>
      </c>
      <c r="G307" s="4">
        <v>652578.954065789</v>
      </c>
    </row>
    <row r="308" spans="1:7" x14ac:dyDescent="0.3">
      <c r="A308" s="5">
        <f>(B308/1000)/86400 + 365*70 +19 + 9/24</f>
        <v>42951</v>
      </c>
      <c r="B308" s="3">
        <v>1501772400000</v>
      </c>
      <c r="C308" s="4">
        <v>254650</v>
      </c>
      <c r="D308" s="4">
        <v>251450</v>
      </c>
      <c r="E308" s="4">
        <v>257700</v>
      </c>
      <c r="F308" s="4">
        <v>248600</v>
      </c>
      <c r="G308" s="4">
        <v>763292.23702607094</v>
      </c>
    </row>
    <row r="309" spans="1:7" x14ac:dyDescent="0.3">
      <c r="A309" s="5">
        <f>(B309/1000)/86400 + 365*70 +19 + 9/24</f>
        <v>42952</v>
      </c>
      <c r="B309" s="3">
        <v>1501858800000</v>
      </c>
      <c r="C309" s="4">
        <v>251400</v>
      </c>
      <c r="D309" s="4">
        <v>270800</v>
      </c>
      <c r="E309" s="4">
        <v>276750</v>
      </c>
      <c r="F309" s="4">
        <v>250200</v>
      </c>
      <c r="G309" s="4">
        <v>916104.56092735799</v>
      </c>
    </row>
    <row r="310" spans="1:7" x14ac:dyDescent="0.3">
      <c r="A310" s="5">
        <f>(B310/1000)/86400 + 365*70 +19 + 9/24</f>
        <v>42953</v>
      </c>
      <c r="B310" s="3">
        <v>1501945200000</v>
      </c>
      <c r="C310" s="4">
        <v>270800</v>
      </c>
      <c r="D310" s="4">
        <v>299600</v>
      </c>
      <c r="E310" s="4">
        <v>312450</v>
      </c>
      <c r="F310" s="4">
        <v>269900</v>
      </c>
      <c r="G310" s="4">
        <v>1587197.63600642</v>
      </c>
    </row>
    <row r="311" spans="1:7" x14ac:dyDescent="0.3">
      <c r="A311" s="5">
        <f>(B311/1000)/86400 + 365*70 +19 + 9/24</f>
        <v>42954</v>
      </c>
      <c r="B311" s="3">
        <v>1502031600000</v>
      </c>
      <c r="C311" s="4">
        <v>299850</v>
      </c>
      <c r="D311" s="4">
        <v>303000</v>
      </c>
      <c r="E311" s="4">
        <v>307800</v>
      </c>
      <c r="F311" s="4">
        <v>286300</v>
      </c>
      <c r="G311" s="4">
        <v>1112276.18239518</v>
      </c>
    </row>
    <row r="312" spans="1:7" x14ac:dyDescent="0.3">
      <c r="A312" s="5">
        <f>(B312/1000)/86400 + 365*70 +19 + 9/24</f>
        <v>42955</v>
      </c>
      <c r="B312" s="3">
        <v>1502118000000</v>
      </c>
      <c r="C312" s="4">
        <v>303000</v>
      </c>
      <c r="D312" s="4">
        <v>324500</v>
      </c>
      <c r="E312" s="4">
        <v>329900</v>
      </c>
      <c r="F312" s="4">
        <v>297900</v>
      </c>
      <c r="G312" s="4">
        <v>1058424.5421978701</v>
      </c>
    </row>
    <row r="313" spans="1:7" x14ac:dyDescent="0.3">
      <c r="A313" s="5">
        <f>(B313/1000)/86400 + 365*70 +19 + 9/24</f>
        <v>42956</v>
      </c>
      <c r="B313" s="3">
        <v>1502204400000</v>
      </c>
      <c r="C313" s="4">
        <v>324500</v>
      </c>
      <c r="D313" s="4">
        <v>319400</v>
      </c>
      <c r="E313" s="4">
        <v>363350</v>
      </c>
      <c r="F313" s="4">
        <v>290000</v>
      </c>
      <c r="G313" s="4">
        <v>2467115.45166094</v>
      </c>
    </row>
    <row r="314" spans="1:7" x14ac:dyDescent="0.3">
      <c r="A314" s="5">
        <f>(B314/1000)/86400 + 365*70 +19 + 9/24</f>
        <v>42957</v>
      </c>
      <c r="B314" s="3">
        <v>1502290800000</v>
      </c>
      <c r="C314" s="4">
        <v>319400</v>
      </c>
      <c r="D314" s="4">
        <v>345000</v>
      </c>
      <c r="E314" s="4">
        <v>351100</v>
      </c>
      <c r="F314" s="4">
        <v>318600</v>
      </c>
      <c r="G314" s="4">
        <v>1233206.97246313</v>
      </c>
    </row>
    <row r="315" spans="1:7" x14ac:dyDescent="0.3">
      <c r="A315" s="5">
        <f>(B315/1000)/86400 + 365*70 +19 + 9/24</f>
        <v>42958</v>
      </c>
      <c r="B315" s="3">
        <v>1502377200000</v>
      </c>
      <c r="C315" s="4">
        <v>345000</v>
      </c>
      <c r="D315" s="4">
        <v>342300</v>
      </c>
      <c r="E315" s="4">
        <v>347850</v>
      </c>
      <c r="F315" s="4">
        <v>335650</v>
      </c>
      <c r="G315" s="4">
        <v>565843.026892761</v>
      </c>
    </row>
    <row r="316" spans="1:7" x14ac:dyDescent="0.3">
      <c r="A316" s="5">
        <f>(B316/1000)/86400 + 365*70 +19 + 9/24</f>
        <v>42959</v>
      </c>
      <c r="B316" s="3">
        <v>1502463600000</v>
      </c>
      <c r="C316" s="4">
        <v>342750</v>
      </c>
      <c r="D316" s="4">
        <v>358400</v>
      </c>
      <c r="E316" s="4">
        <v>362000</v>
      </c>
      <c r="F316" s="4">
        <v>342100</v>
      </c>
      <c r="G316" s="4">
        <v>717653.40053661203</v>
      </c>
    </row>
    <row r="317" spans="1:7" x14ac:dyDescent="0.3">
      <c r="A317" s="5">
        <f>(B317/1000)/86400 + 365*70 +19 + 9/24</f>
        <v>42960</v>
      </c>
      <c r="B317" s="3">
        <v>1502550000000</v>
      </c>
      <c r="C317" s="4">
        <v>358400</v>
      </c>
      <c r="D317" s="4">
        <v>337700</v>
      </c>
      <c r="E317" s="4">
        <v>361850</v>
      </c>
      <c r="F317" s="4">
        <v>325800</v>
      </c>
      <c r="G317" s="4">
        <v>800549.32415829704</v>
      </c>
    </row>
    <row r="318" spans="1:7" x14ac:dyDescent="0.3">
      <c r="A318" s="5">
        <f>(B318/1000)/86400 + 365*70 +19 + 9/24</f>
        <v>42961</v>
      </c>
      <c r="B318" s="3">
        <v>1502636400000</v>
      </c>
      <c r="C318" s="4">
        <v>337500</v>
      </c>
      <c r="D318" s="4">
        <v>344300</v>
      </c>
      <c r="E318" s="4">
        <v>354450</v>
      </c>
      <c r="F318" s="4">
        <v>336400</v>
      </c>
      <c r="G318" s="4">
        <v>477917.478422379</v>
      </c>
    </row>
    <row r="319" spans="1:7" x14ac:dyDescent="0.3">
      <c r="A319" s="5">
        <f>(B319/1000)/86400 + 365*70 +19 + 9/24</f>
        <v>42962</v>
      </c>
      <c r="B319" s="3">
        <v>1502722800000</v>
      </c>
      <c r="C319" s="4">
        <v>344100</v>
      </c>
      <c r="D319" s="4">
        <v>326550</v>
      </c>
      <c r="E319" s="4">
        <v>346500</v>
      </c>
      <c r="F319" s="4">
        <v>321000</v>
      </c>
      <c r="G319" s="4">
        <v>505391.60497734998</v>
      </c>
    </row>
    <row r="320" spans="1:7" x14ac:dyDescent="0.3">
      <c r="A320" s="5">
        <f>(B320/1000)/86400 + 365*70 +19 + 9/24</f>
        <v>42963</v>
      </c>
      <c r="B320" s="3">
        <v>1502809200000</v>
      </c>
      <c r="C320" s="4">
        <v>326000</v>
      </c>
      <c r="D320" s="4">
        <v>348600</v>
      </c>
      <c r="E320" s="4">
        <v>351900</v>
      </c>
      <c r="F320" s="4">
        <v>325400</v>
      </c>
      <c r="G320" s="4">
        <v>609731.77936851105</v>
      </c>
    </row>
    <row r="321" spans="1:7" x14ac:dyDescent="0.3">
      <c r="A321" s="5">
        <f>(B321/1000)/86400 + 365*70 +19 + 9/24</f>
        <v>42964</v>
      </c>
      <c r="B321" s="3">
        <v>1502895600000</v>
      </c>
      <c r="C321" s="4">
        <v>348800</v>
      </c>
      <c r="D321" s="4">
        <v>344100</v>
      </c>
      <c r="E321" s="4">
        <v>351650</v>
      </c>
      <c r="F321" s="4">
        <v>341000</v>
      </c>
      <c r="G321" s="4">
        <v>444515.48769674101</v>
      </c>
    </row>
    <row r="322" spans="1:7" x14ac:dyDescent="0.3">
      <c r="A322" s="5">
        <f>(B322/1000)/86400 + 365*70 +19 + 9/24</f>
        <v>42965</v>
      </c>
      <c r="B322" s="3">
        <v>1502982000000</v>
      </c>
      <c r="C322" s="4">
        <v>344100</v>
      </c>
      <c r="D322" s="4">
        <v>343750</v>
      </c>
      <c r="E322" s="4">
        <v>348700</v>
      </c>
      <c r="F322" s="4">
        <v>335100</v>
      </c>
      <c r="G322" s="4">
        <v>438541.32165096398</v>
      </c>
    </row>
    <row r="323" spans="1:7" x14ac:dyDescent="0.3">
      <c r="A323" s="5">
        <f>(B323/1000)/86400 + 365*70 +19 + 9/24</f>
        <v>42966</v>
      </c>
      <c r="B323" s="3">
        <v>1503068400000</v>
      </c>
      <c r="C323" s="4">
        <v>343400</v>
      </c>
      <c r="D323" s="4">
        <v>334450</v>
      </c>
      <c r="E323" s="4">
        <v>344600</v>
      </c>
      <c r="F323" s="4">
        <v>326250</v>
      </c>
      <c r="G323" s="4">
        <v>463438.44906368398</v>
      </c>
    </row>
    <row r="324" spans="1:7" x14ac:dyDescent="0.3">
      <c r="A324" s="5">
        <f>(B324/1000)/86400 + 365*70 +19 + 9/24</f>
        <v>42967</v>
      </c>
      <c r="B324" s="3">
        <v>1503154800000</v>
      </c>
      <c r="C324" s="4">
        <v>334450</v>
      </c>
      <c r="D324" s="4">
        <v>341850</v>
      </c>
      <c r="E324" s="4">
        <v>347500</v>
      </c>
      <c r="F324" s="4">
        <v>334300</v>
      </c>
      <c r="G324" s="4">
        <v>336562.25821873499</v>
      </c>
    </row>
    <row r="325" spans="1:7" x14ac:dyDescent="0.3">
      <c r="A325" s="5">
        <f>(B325/1000)/86400 + 365*70 +19 + 9/24</f>
        <v>42968</v>
      </c>
      <c r="B325" s="3">
        <v>1503241200000</v>
      </c>
      <c r="C325" s="4">
        <v>341800</v>
      </c>
      <c r="D325" s="4">
        <v>380400</v>
      </c>
      <c r="E325" s="4">
        <v>396500</v>
      </c>
      <c r="F325" s="4">
        <v>339500</v>
      </c>
      <c r="G325" s="4">
        <v>1336668.9323998899</v>
      </c>
    </row>
    <row r="326" spans="1:7" x14ac:dyDescent="0.3">
      <c r="A326" s="5">
        <f>(B326/1000)/86400 + 365*70 +19 + 9/24</f>
        <v>42969</v>
      </c>
      <c r="B326" s="3">
        <v>1503327600000</v>
      </c>
      <c r="C326" s="4">
        <v>380000</v>
      </c>
      <c r="D326" s="4">
        <v>351950</v>
      </c>
      <c r="E326" s="4">
        <v>391050</v>
      </c>
      <c r="F326" s="4">
        <v>335400</v>
      </c>
      <c r="G326" s="4">
        <v>846230.23029278906</v>
      </c>
    </row>
    <row r="327" spans="1:7" x14ac:dyDescent="0.3">
      <c r="A327" s="5">
        <f>(B327/1000)/86400 + 365*70 +19 + 9/24</f>
        <v>42970</v>
      </c>
      <c r="B327" s="3">
        <v>1503414000000</v>
      </c>
      <c r="C327" s="4">
        <v>351650</v>
      </c>
      <c r="D327" s="4">
        <v>358950</v>
      </c>
      <c r="E327" s="4">
        <v>367500</v>
      </c>
      <c r="F327" s="4">
        <v>348000</v>
      </c>
      <c r="G327" s="4">
        <v>375467.82531034999</v>
      </c>
    </row>
    <row r="328" spans="1:7" x14ac:dyDescent="0.3">
      <c r="A328" s="5">
        <f>(B328/1000)/86400 + 365*70 +19 + 9/24</f>
        <v>42971</v>
      </c>
      <c r="B328" s="3">
        <v>1503500400000</v>
      </c>
      <c r="C328" s="4">
        <v>358600</v>
      </c>
      <c r="D328" s="4">
        <v>362400</v>
      </c>
      <c r="E328" s="4">
        <v>369500</v>
      </c>
      <c r="F328" s="4">
        <v>356000</v>
      </c>
      <c r="G328" s="4">
        <v>229941.223387476</v>
      </c>
    </row>
    <row r="329" spans="1:7" x14ac:dyDescent="0.3">
      <c r="A329" s="5">
        <f>(B329/1000)/86400 + 365*70 +19 + 9/24</f>
        <v>42972</v>
      </c>
      <c r="B329" s="3">
        <v>1503586800000</v>
      </c>
      <c r="C329" s="4">
        <v>362000</v>
      </c>
      <c r="D329" s="4">
        <v>373500</v>
      </c>
      <c r="E329" s="4">
        <v>379450</v>
      </c>
      <c r="F329" s="4">
        <v>360500</v>
      </c>
      <c r="G329" s="4">
        <v>333681.22372379102</v>
      </c>
    </row>
    <row r="330" spans="1:7" x14ac:dyDescent="0.3">
      <c r="A330" s="5">
        <f>(B330/1000)/86400 + 365*70 +19 + 9/24</f>
        <v>42973</v>
      </c>
      <c r="B330" s="3">
        <v>1503673200000</v>
      </c>
      <c r="C330" s="4">
        <v>373500</v>
      </c>
      <c r="D330" s="4">
        <v>375350</v>
      </c>
      <c r="E330" s="4">
        <v>385000</v>
      </c>
      <c r="F330" s="4">
        <v>368050</v>
      </c>
      <c r="G330" s="4">
        <v>223130.21645169999</v>
      </c>
    </row>
    <row r="331" spans="1:7" x14ac:dyDescent="0.3">
      <c r="A331" s="5">
        <f>(B331/1000)/86400 + 365*70 +19 + 9/24</f>
        <v>42974</v>
      </c>
      <c r="B331" s="3">
        <v>1503759600000</v>
      </c>
      <c r="C331" s="4">
        <v>375450</v>
      </c>
      <c r="D331" s="4">
        <v>378050</v>
      </c>
      <c r="E331" s="4">
        <v>384900</v>
      </c>
      <c r="F331" s="4">
        <v>372450</v>
      </c>
      <c r="G331" s="4">
        <v>198193.25876996899</v>
      </c>
    </row>
    <row r="332" spans="1:7" x14ac:dyDescent="0.3">
      <c r="A332" s="5">
        <f>(B332/1000)/86400 + 365*70 +19 + 9/24</f>
        <v>42975</v>
      </c>
      <c r="B332" s="3">
        <v>1503846000000</v>
      </c>
      <c r="C332" s="4">
        <v>378050</v>
      </c>
      <c r="D332" s="4">
        <v>389250</v>
      </c>
      <c r="E332" s="4">
        <v>393100</v>
      </c>
      <c r="F332" s="4">
        <v>375450</v>
      </c>
      <c r="G332" s="4">
        <v>354678.33001833601</v>
      </c>
    </row>
    <row r="333" spans="1:7" x14ac:dyDescent="0.3">
      <c r="A333" s="5">
        <f>(B333/1000)/86400 + 365*70 +19 + 9/24</f>
        <v>42976</v>
      </c>
      <c r="B333" s="3">
        <v>1503932400000</v>
      </c>
      <c r="C333" s="4">
        <v>389250</v>
      </c>
      <c r="D333" s="4">
        <v>404250</v>
      </c>
      <c r="E333" s="4">
        <v>411950</v>
      </c>
      <c r="F333" s="4">
        <v>383200</v>
      </c>
      <c r="G333" s="4">
        <v>391638.64633919002</v>
      </c>
    </row>
    <row r="334" spans="1:7" x14ac:dyDescent="0.3">
      <c r="A334" s="5">
        <f>(B334/1000)/86400 + 365*70 +19 + 9/24</f>
        <v>42977</v>
      </c>
      <c r="B334" s="3">
        <v>1504018800000</v>
      </c>
      <c r="C334" s="4">
        <v>404200</v>
      </c>
      <c r="D334" s="4">
        <v>416800</v>
      </c>
      <c r="E334" s="4">
        <v>438550</v>
      </c>
      <c r="F334" s="4">
        <v>403500</v>
      </c>
      <c r="G334" s="4">
        <v>629443.53796460305</v>
      </c>
    </row>
    <row r="335" spans="1:7" x14ac:dyDescent="0.3">
      <c r="A335" s="5">
        <f>(B335/1000)/86400 + 365*70 +19 + 9/24</f>
        <v>42978</v>
      </c>
      <c r="B335" s="3">
        <v>1504105200000</v>
      </c>
      <c r="C335" s="4">
        <v>416700</v>
      </c>
      <c r="D335" s="4">
        <v>423050</v>
      </c>
      <c r="E335" s="4">
        <v>430000</v>
      </c>
      <c r="F335" s="4">
        <v>415750</v>
      </c>
      <c r="G335" s="4">
        <v>195696.372811187</v>
      </c>
    </row>
    <row r="336" spans="1:7" x14ac:dyDescent="0.3">
      <c r="A336" s="5">
        <f>(B336/1000)/86400 + 365*70 +19 + 9/24</f>
        <v>42979</v>
      </c>
      <c r="B336" s="3">
        <v>1504191600000</v>
      </c>
      <c r="C336" s="4">
        <v>423500</v>
      </c>
      <c r="D336" s="4">
        <v>427150</v>
      </c>
      <c r="E336" s="4">
        <v>433750</v>
      </c>
      <c r="F336" s="4">
        <v>422300</v>
      </c>
      <c r="G336" s="4">
        <v>199361.19168608799</v>
      </c>
    </row>
    <row r="337" spans="1:7" x14ac:dyDescent="0.3">
      <c r="A337" s="5">
        <f>(B337/1000)/86400 + 365*70 +19 + 9/24</f>
        <v>42980</v>
      </c>
      <c r="B337" s="3">
        <v>1504278000000</v>
      </c>
      <c r="C337" s="4">
        <v>427150</v>
      </c>
      <c r="D337" s="4">
        <v>377350</v>
      </c>
      <c r="E337" s="4">
        <v>430600</v>
      </c>
      <c r="F337" s="4">
        <v>375000</v>
      </c>
      <c r="G337" s="4">
        <v>436694.35153831501</v>
      </c>
    </row>
    <row r="338" spans="1:7" x14ac:dyDescent="0.3">
      <c r="A338" s="5">
        <f>(B338/1000)/86400 + 365*70 +19 + 9/24</f>
        <v>42981</v>
      </c>
      <c r="B338" s="3">
        <v>1504364400000</v>
      </c>
      <c r="C338" s="4">
        <v>379900</v>
      </c>
      <c r="D338" s="4">
        <v>374500</v>
      </c>
      <c r="E338" s="4">
        <v>413000</v>
      </c>
      <c r="F338" s="4">
        <v>355200</v>
      </c>
      <c r="G338" s="4">
        <v>583794.17817977199</v>
      </c>
    </row>
    <row r="339" spans="1:7" x14ac:dyDescent="0.3">
      <c r="A339" s="5">
        <f>(B339/1000)/86400 + 365*70 +19 + 9/24</f>
        <v>42982</v>
      </c>
      <c r="B339" s="3">
        <v>1504450800000</v>
      </c>
      <c r="C339" s="4">
        <v>374900</v>
      </c>
      <c r="D339" s="4">
        <v>328350</v>
      </c>
      <c r="E339" s="4">
        <v>394900</v>
      </c>
      <c r="F339" s="4">
        <v>325000</v>
      </c>
      <c r="G339" s="4">
        <v>669708.31973905896</v>
      </c>
    </row>
    <row r="340" spans="1:7" x14ac:dyDescent="0.3">
      <c r="A340" s="5">
        <f>(B340/1000)/86400 + 365*70 +19 + 9/24</f>
        <v>42983</v>
      </c>
      <c r="B340" s="3">
        <v>1504537200000</v>
      </c>
      <c r="C340" s="4">
        <v>327500</v>
      </c>
      <c r="D340" s="4">
        <v>345750</v>
      </c>
      <c r="E340" s="4">
        <v>363800</v>
      </c>
      <c r="F340" s="4">
        <v>296150</v>
      </c>
      <c r="G340" s="4">
        <v>1147265.63340123</v>
      </c>
    </row>
    <row r="341" spans="1:7" x14ac:dyDescent="0.3">
      <c r="A341" s="5">
        <f>(B341/1000)/86400 + 365*70 +19 + 9/24</f>
        <v>42984</v>
      </c>
      <c r="B341" s="3">
        <v>1504623600000</v>
      </c>
      <c r="C341" s="4">
        <v>345800</v>
      </c>
      <c r="D341" s="4">
        <v>363850</v>
      </c>
      <c r="E341" s="4">
        <v>377250</v>
      </c>
      <c r="F341" s="4">
        <v>329300</v>
      </c>
      <c r="G341" s="4">
        <v>710228.45900639705</v>
      </c>
    </row>
    <row r="342" spans="1:7" x14ac:dyDescent="0.3">
      <c r="A342" s="5">
        <f>(B342/1000)/86400 + 365*70 +19 + 9/24</f>
        <v>42985</v>
      </c>
      <c r="B342" s="3">
        <v>1504710000000</v>
      </c>
      <c r="C342" s="4">
        <v>363900</v>
      </c>
      <c r="D342" s="4">
        <v>366200</v>
      </c>
      <c r="E342" s="4">
        <v>373150</v>
      </c>
      <c r="F342" s="4">
        <v>355500</v>
      </c>
      <c r="G342" s="4">
        <v>365758.568647045</v>
      </c>
    </row>
    <row r="343" spans="1:7" x14ac:dyDescent="0.3">
      <c r="A343" s="5">
        <f>(B343/1000)/86400 + 365*70 +19 + 9/24</f>
        <v>42986</v>
      </c>
      <c r="B343" s="3">
        <v>1504796400000</v>
      </c>
      <c r="C343" s="4">
        <v>366200</v>
      </c>
      <c r="D343" s="4">
        <v>345000</v>
      </c>
      <c r="E343" s="4">
        <v>369900</v>
      </c>
      <c r="F343" s="4">
        <v>326150</v>
      </c>
      <c r="G343" s="4">
        <v>366581.70415031002</v>
      </c>
    </row>
    <row r="344" spans="1:7" x14ac:dyDescent="0.3">
      <c r="A344" s="5">
        <f>(B344/1000)/86400 + 365*70 +19 + 9/24</f>
        <v>42987</v>
      </c>
      <c r="B344" s="3">
        <v>1504882800000</v>
      </c>
      <c r="C344" s="4">
        <v>345000</v>
      </c>
      <c r="D344" s="4">
        <v>338000</v>
      </c>
      <c r="E344" s="4">
        <v>356300</v>
      </c>
      <c r="F344" s="4">
        <v>330050</v>
      </c>
      <c r="G344" s="4">
        <v>352358.50544057798</v>
      </c>
    </row>
    <row r="345" spans="1:7" x14ac:dyDescent="0.3">
      <c r="A345" s="5">
        <f>(B345/1000)/86400 + 365*70 +19 + 9/24</f>
        <v>42988</v>
      </c>
      <c r="B345" s="3">
        <v>1504969200000</v>
      </c>
      <c r="C345" s="4">
        <v>337800</v>
      </c>
      <c r="D345" s="4">
        <v>334000</v>
      </c>
      <c r="E345" s="4">
        <v>345250</v>
      </c>
      <c r="F345" s="4">
        <v>308000</v>
      </c>
      <c r="G345" s="4">
        <v>338432.77536831802</v>
      </c>
    </row>
    <row r="346" spans="1:7" x14ac:dyDescent="0.3">
      <c r="A346" s="5">
        <f>(B346/1000)/86400 + 365*70 +19 + 9/24</f>
        <v>42989</v>
      </c>
      <c r="B346" s="3">
        <v>1505055600000</v>
      </c>
      <c r="C346" s="4">
        <v>334050</v>
      </c>
      <c r="D346" s="4">
        <v>336400</v>
      </c>
      <c r="E346" s="4">
        <v>351000</v>
      </c>
      <c r="F346" s="4">
        <v>327250</v>
      </c>
      <c r="G346" s="4">
        <v>253300.39075773201</v>
      </c>
    </row>
    <row r="347" spans="1:7" x14ac:dyDescent="0.3">
      <c r="A347" s="5">
        <f>(B347/1000)/86400 + 365*70 +19 + 9/24</f>
        <v>42990</v>
      </c>
      <c r="B347" s="3">
        <v>1505142000000</v>
      </c>
      <c r="C347" s="4">
        <v>336050</v>
      </c>
      <c r="D347" s="4">
        <v>340600</v>
      </c>
      <c r="E347" s="4">
        <v>351250</v>
      </c>
      <c r="F347" s="4">
        <v>334100</v>
      </c>
      <c r="G347" s="4">
        <v>267196.43955351901</v>
      </c>
    </row>
    <row r="348" spans="1:7" x14ac:dyDescent="0.3">
      <c r="A348" s="5">
        <f>(B348/1000)/86400 + 365*70 +19 + 9/24</f>
        <v>42991</v>
      </c>
      <c r="B348" s="3">
        <v>1505228400000</v>
      </c>
      <c r="C348" s="4">
        <v>340300</v>
      </c>
      <c r="D348" s="4">
        <v>310550</v>
      </c>
      <c r="E348" s="4">
        <v>341350</v>
      </c>
      <c r="F348" s="4">
        <v>303100</v>
      </c>
      <c r="G348" s="4">
        <v>419366.52909361699</v>
      </c>
    </row>
    <row r="349" spans="1:7" x14ac:dyDescent="0.3">
      <c r="A349" s="5">
        <f>(B349/1000)/86400 + 365*70 +19 + 9/24</f>
        <v>42992</v>
      </c>
      <c r="B349" s="3">
        <v>1505314800000</v>
      </c>
      <c r="C349" s="4">
        <v>310550</v>
      </c>
      <c r="D349" s="4">
        <v>282450</v>
      </c>
      <c r="E349" s="4">
        <v>324700</v>
      </c>
      <c r="F349" s="4">
        <v>266350</v>
      </c>
      <c r="G349" s="4">
        <v>562750.89090293297</v>
      </c>
    </row>
    <row r="350" spans="1:7" x14ac:dyDescent="0.3">
      <c r="A350" s="5">
        <f>(B350/1000)/86400 + 365*70 +19 + 9/24</f>
        <v>42993</v>
      </c>
      <c r="B350" s="3">
        <v>1505401200000</v>
      </c>
      <c r="C350" s="4">
        <v>282950</v>
      </c>
      <c r="D350" s="4">
        <v>280150</v>
      </c>
      <c r="E350" s="4">
        <v>288500</v>
      </c>
      <c r="F350" s="4">
        <v>220000</v>
      </c>
      <c r="G350" s="4">
        <v>1171336.59286102</v>
      </c>
    </row>
    <row r="351" spans="1:7" x14ac:dyDescent="0.3">
      <c r="A351" s="5">
        <f>(B351/1000)/86400 + 365*70 +19 + 9/24</f>
        <v>42994</v>
      </c>
      <c r="B351" s="3">
        <v>1505487600000</v>
      </c>
      <c r="C351" s="4">
        <v>280050</v>
      </c>
      <c r="D351" s="4">
        <v>275150</v>
      </c>
      <c r="E351" s="4">
        <v>305000</v>
      </c>
      <c r="F351" s="4">
        <v>265000</v>
      </c>
      <c r="G351" s="4">
        <v>718642.75119341898</v>
      </c>
    </row>
    <row r="352" spans="1:7" x14ac:dyDescent="0.3">
      <c r="A352" s="5">
        <f>(B352/1000)/86400 + 365*70 +19 + 9/24</f>
        <v>42995</v>
      </c>
      <c r="B352" s="3">
        <v>1505574000000</v>
      </c>
      <c r="C352" s="4">
        <v>275200</v>
      </c>
      <c r="D352" s="4">
        <v>285550</v>
      </c>
      <c r="E352" s="4">
        <v>289150</v>
      </c>
      <c r="F352" s="4">
        <v>268000</v>
      </c>
      <c r="G352" s="4">
        <v>256294.67592454501</v>
      </c>
    </row>
    <row r="353" spans="1:7" x14ac:dyDescent="0.3">
      <c r="A353" s="5">
        <f>(B353/1000)/86400 + 365*70 +19 + 9/24</f>
        <v>42996</v>
      </c>
      <c r="B353" s="3">
        <v>1505660400000</v>
      </c>
      <c r="C353" s="4">
        <v>285800</v>
      </c>
      <c r="D353" s="4">
        <v>316100</v>
      </c>
      <c r="E353" s="4">
        <v>327500</v>
      </c>
      <c r="F353" s="4">
        <v>281250</v>
      </c>
      <c r="G353" s="4">
        <v>815838.46754681796</v>
      </c>
    </row>
    <row r="354" spans="1:7" x14ac:dyDescent="0.3">
      <c r="A354" s="5">
        <f>(B354/1000)/86400 + 365*70 +19 + 9/24</f>
        <v>42997</v>
      </c>
      <c r="B354" s="3">
        <v>1505746800000</v>
      </c>
      <c r="C354" s="4">
        <v>316400</v>
      </c>
      <c r="D354" s="4">
        <v>318300</v>
      </c>
      <c r="E354" s="4">
        <v>327700</v>
      </c>
      <c r="F354" s="4">
        <v>301500</v>
      </c>
      <c r="G354" s="4">
        <v>443005.55372419901</v>
      </c>
    </row>
    <row r="355" spans="1:7" x14ac:dyDescent="0.3">
      <c r="A355" s="5">
        <f>(B355/1000)/86400 + 365*70 +19 + 9/24</f>
        <v>42998</v>
      </c>
      <c r="B355" s="3">
        <v>1505833200000</v>
      </c>
      <c r="C355" s="4">
        <v>318300</v>
      </c>
      <c r="D355" s="4">
        <v>322400</v>
      </c>
      <c r="E355" s="4">
        <v>325500</v>
      </c>
      <c r="F355" s="4">
        <v>313000</v>
      </c>
      <c r="G355" s="4">
        <v>277555.351133633</v>
      </c>
    </row>
    <row r="356" spans="1:7" x14ac:dyDescent="0.3">
      <c r="A356" s="5">
        <f>(B356/1000)/86400 + 365*70 +19 + 9/24</f>
        <v>42999</v>
      </c>
      <c r="B356" s="3">
        <v>1505919600000</v>
      </c>
      <c r="C356" s="4">
        <v>322400</v>
      </c>
      <c r="D356" s="4">
        <v>315800</v>
      </c>
      <c r="E356" s="4">
        <v>324950</v>
      </c>
      <c r="F356" s="4">
        <v>315000</v>
      </c>
      <c r="G356" s="4">
        <v>253250.32825883201</v>
      </c>
    </row>
    <row r="357" spans="1:7" x14ac:dyDescent="0.3">
      <c r="A357" s="5">
        <f>(B357/1000)/86400 + 365*70 +19 + 9/24</f>
        <v>43000</v>
      </c>
      <c r="B357" s="3">
        <v>1506006000000</v>
      </c>
      <c r="C357" s="4">
        <v>315800</v>
      </c>
      <c r="D357" s="4">
        <v>294700</v>
      </c>
      <c r="E357" s="4">
        <v>317500</v>
      </c>
      <c r="F357" s="4">
        <v>289950</v>
      </c>
      <c r="G357" s="4">
        <v>467002.05804956303</v>
      </c>
    </row>
    <row r="358" spans="1:7" x14ac:dyDescent="0.3">
      <c r="A358" s="5">
        <f>(B358/1000)/86400 + 365*70 +19 + 9/24</f>
        <v>43001</v>
      </c>
      <c r="B358" s="3">
        <v>1506092400000</v>
      </c>
      <c r="C358" s="4">
        <v>294350</v>
      </c>
      <c r="D358" s="4">
        <v>314850</v>
      </c>
      <c r="E358" s="4">
        <v>321000</v>
      </c>
      <c r="F358" s="4">
        <v>292200</v>
      </c>
      <c r="G358" s="4">
        <v>360191.84071031999</v>
      </c>
    </row>
    <row r="359" spans="1:7" x14ac:dyDescent="0.3">
      <c r="A359" s="5">
        <f>(B359/1000)/86400 + 365*70 +19 + 9/24</f>
        <v>43002</v>
      </c>
      <c r="B359" s="3">
        <v>1506178800000</v>
      </c>
      <c r="C359" s="4">
        <v>314800</v>
      </c>
      <c r="D359" s="4">
        <v>323700</v>
      </c>
      <c r="E359" s="4">
        <v>332200</v>
      </c>
      <c r="F359" s="4">
        <v>312500</v>
      </c>
      <c r="G359" s="4">
        <v>581499.83602105302</v>
      </c>
    </row>
    <row r="360" spans="1:7" x14ac:dyDescent="0.3">
      <c r="A360" s="5">
        <f>(B360/1000)/86400 + 365*70 +19 + 9/24</f>
        <v>43003</v>
      </c>
      <c r="B360" s="3">
        <v>1506265200000</v>
      </c>
      <c r="C360" s="4">
        <v>323700</v>
      </c>
      <c r="D360" s="4">
        <v>323700</v>
      </c>
      <c r="E360" s="4">
        <v>326750</v>
      </c>
      <c r="F360" s="4">
        <v>317000</v>
      </c>
      <c r="G360" s="4">
        <v>343471.729238211</v>
      </c>
    </row>
    <row r="361" spans="1:7" x14ac:dyDescent="0.3">
      <c r="A361" s="5">
        <f>(B361/1000)/86400 + 365*70 +19 + 9/24</f>
        <v>43004</v>
      </c>
      <c r="B361" s="3">
        <v>1506351600000</v>
      </c>
      <c r="C361" s="4">
        <v>323700</v>
      </c>
      <c r="D361" s="4">
        <v>323750</v>
      </c>
      <c r="E361" s="4">
        <v>328250</v>
      </c>
      <c r="F361" s="4">
        <v>322000</v>
      </c>
      <c r="G361" s="4">
        <v>170233.83394241499</v>
      </c>
    </row>
    <row r="362" spans="1:7" x14ac:dyDescent="0.3">
      <c r="A362" s="5">
        <f>(B362/1000)/86400 + 365*70 +19 + 9/24</f>
        <v>43005</v>
      </c>
      <c r="B362" s="3">
        <v>1506438000000</v>
      </c>
      <c r="C362" s="4">
        <v>323800</v>
      </c>
      <c r="D362" s="4">
        <v>326900</v>
      </c>
      <c r="E362" s="4">
        <v>328200</v>
      </c>
      <c r="F362" s="4">
        <v>320000</v>
      </c>
      <c r="G362" s="4">
        <v>144920.14579673999</v>
      </c>
    </row>
    <row r="363" spans="1:7" x14ac:dyDescent="0.3">
      <c r="A363" s="5">
        <f>(B363/1000)/86400 + 365*70 +19 + 9/24</f>
        <v>43006</v>
      </c>
      <c r="B363" s="3">
        <v>1506524400000</v>
      </c>
      <c r="C363" s="4">
        <v>326900</v>
      </c>
      <c r="D363" s="4">
        <v>330350</v>
      </c>
      <c r="E363" s="4">
        <v>344600</v>
      </c>
      <c r="F363" s="4">
        <v>325000</v>
      </c>
      <c r="G363" s="4">
        <v>354692.36369819299</v>
      </c>
    </row>
    <row r="364" spans="1:7" x14ac:dyDescent="0.3">
      <c r="A364" s="5">
        <f>(B364/1000)/86400 + 365*70 +19 + 9/24</f>
        <v>43007</v>
      </c>
      <c r="B364" s="3">
        <v>1506610800000</v>
      </c>
      <c r="C364" s="4">
        <v>330100</v>
      </c>
      <c r="D364" s="4">
        <v>327950</v>
      </c>
      <c r="E364" s="4">
        <v>334800</v>
      </c>
      <c r="F364" s="4">
        <v>315000</v>
      </c>
      <c r="G364" s="4">
        <v>221887.05361057899</v>
      </c>
    </row>
    <row r="365" spans="1:7" x14ac:dyDescent="0.3">
      <c r="A365" s="5">
        <f>(B365/1000)/86400 + 365*70 +19 + 9/24</f>
        <v>43008</v>
      </c>
      <c r="B365" s="3">
        <v>1506697200000</v>
      </c>
      <c r="C365" s="4">
        <v>327950</v>
      </c>
      <c r="D365" s="4">
        <v>334100</v>
      </c>
      <c r="E365" s="4">
        <v>334950</v>
      </c>
      <c r="F365" s="4">
        <v>324150</v>
      </c>
      <c r="G365" s="4">
        <v>96817.229022734493</v>
      </c>
    </row>
    <row r="366" spans="1:7" x14ac:dyDescent="0.3">
      <c r="A366" s="5">
        <f>(B366/1000)/86400 + 365*70 +19 + 9/24</f>
        <v>43009</v>
      </c>
      <c r="B366" s="3">
        <v>1506783600000</v>
      </c>
      <c r="C366" s="4">
        <v>334100</v>
      </c>
      <c r="D366" s="4">
        <v>338700</v>
      </c>
      <c r="E366" s="4">
        <v>341350</v>
      </c>
      <c r="F366" s="4">
        <v>333700</v>
      </c>
      <c r="G366" s="4">
        <v>128189.223921709</v>
      </c>
    </row>
    <row r="367" spans="1:7" x14ac:dyDescent="0.3">
      <c r="A367" s="5">
        <f>(B367/1000)/86400 + 365*70 +19 + 9/24</f>
        <v>43010</v>
      </c>
      <c r="B367" s="3">
        <v>1506870000000</v>
      </c>
      <c r="C367" s="4">
        <v>338750</v>
      </c>
      <c r="D367" s="4">
        <v>340700</v>
      </c>
      <c r="E367" s="4">
        <v>344150</v>
      </c>
      <c r="F367" s="4">
        <v>338050</v>
      </c>
      <c r="G367" s="4">
        <v>125628.47095006</v>
      </c>
    </row>
    <row r="368" spans="1:7" x14ac:dyDescent="0.3">
      <c r="A368" s="5">
        <f>(B368/1000)/86400 + 365*70 +19 + 9/24</f>
        <v>43011</v>
      </c>
      <c r="B368" s="3">
        <v>1506956400000</v>
      </c>
      <c r="C368" s="4">
        <v>340700</v>
      </c>
      <c r="D368" s="4">
        <v>332150</v>
      </c>
      <c r="E368" s="4">
        <v>342450</v>
      </c>
      <c r="F368" s="4">
        <v>329400</v>
      </c>
      <c r="G368" s="4">
        <v>102653.64150567701</v>
      </c>
    </row>
    <row r="369" spans="1:7" x14ac:dyDescent="0.3">
      <c r="A369" s="5">
        <f>(B369/1000)/86400 + 365*70 +19 + 9/24</f>
        <v>43012</v>
      </c>
      <c r="B369" s="3">
        <v>1507042800000</v>
      </c>
      <c r="C369" s="4">
        <v>332100</v>
      </c>
      <c r="D369" s="4">
        <v>336450</v>
      </c>
      <c r="E369" s="4">
        <v>339900</v>
      </c>
      <c r="F369" s="4">
        <v>331000</v>
      </c>
      <c r="G369" s="4">
        <v>55973.561886224299</v>
      </c>
    </row>
    <row r="370" spans="1:7" x14ac:dyDescent="0.3">
      <c r="A370" s="5">
        <f>(B370/1000)/86400 + 365*70 +19 + 9/24</f>
        <v>43013</v>
      </c>
      <c r="B370" s="3">
        <v>1507129200000</v>
      </c>
      <c r="C370" s="4">
        <v>336850</v>
      </c>
      <c r="D370" s="4">
        <v>337400</v>
      </c>
      <c r="E370" s="4">
        <v>339750</v>
      </c>
      <c r="F370" s="4">
        <v>333250</v>
      </c>
      <c r="G370" s="4">
        <v>69004.362533608903</v>
      </c>
    </row>
    <row r="371" spans="1:7" x14ac:dyDescent="0.3">
      <c r="A371" s="5">
        <f>(B371/1000)/86400 + 365*70 +19 + 9/24</f>
        <v>43014</v>
      </c>
      <c r="B371" s="3">
        <v>1507215600000</v>
      </c>
      <c r="C371" s="4">
        <v>337350</v>
      </c>
      <c r="D371" s="4">
        <v>341000</v>
      </c>
      <c r="E371" s="4">
        <v>342700</v>
      </c>
      <c r="F371" s="4">
        <v>336200</v>
      </c>
      <c r="G371" s="4">
        <v>65521.1028513446</v>
      </c>
    </row>
    <row r="372" spans="1:7" x14ac:dyDescent="0.3">
      <c r="A372" s="5">
        <f>(B372/1000)/86400 + 365*70 +19 + 9/24</f>
        <v>43015</v>
      </c>
      <c r="B372" s="3">
        <v>1507302000000</v>
      </c>
      <c r="C372" s="4">
        <v>340950</v>
      </c>
      <c r="D372" s="4">
        <v>354350</v>
      </c>
      <c r="E372" s="4">
        <v>359750</v>
      </c>
      <c r="F372" s="4">
        <v>340700</v>
      </c>
      <c r="G372" s="4">
        <v>249967.310658823</v>
      </c>
    </row>
    <row r="373" spans="1:7" x14ac:dyDescent="0.3">
      <c r="A373" s="5">
        <f>(B373/1000)/86400 + 365*70 +19 + 9/24</f>
        <v>43016</v>
      </c>
      <c r="B373" s="3">
        <v>1507388400000</v>
      </c>
      <c r="C373" s="4">
        <v>354300</v>
      </c>
      <c r="D373" s="4">
        <v>353450</v>
      </c>
      <c r="E373" s="4">
        <v>356150</v>
      </c>
      <c r="F373" s="4">
        <v>350200</v>
      </c>
      <c r="G373" s="4">
        <v>94158.714114865797</v>
      </c>
    </row>
    <row r="374" spans="1:7" x14ac:dyDescent="0.3">
      <c r="A374" s="5">
        <f>(B374/1000)/86400 + 365*70 +19 + 9/24</f>
        <v>43017</v>
      </c>
      <c r="B374" s="3">
        <v>1507474800000</v>
      </c>
      <c r="C374" s="4">
        <v>353600</v>
      </c>
      <c r="D374" s="4">
        <v>346100</v>
      </c>
      <c r="E374" s="4">
        <v>354700</v>
      </c>
      <c r="F374" s="4">
        <v>345000</v>
      </c>
      <c r="G374" s="4">
        <v>133711.68315873799</v>
      </c>
    </row>
    <row r="375" spans="1:7" x14ac:dyDescent="0.3">
      <c r="A375" s="5">
        <f>(B375/1000)/86400 + 365*70 +19 + 9/24</f>
        <v>43018</v>
      </c>
      <c r="B375" s="3">
        <v>1507561200000</v>
      </c>
      <c r="C375" s="4">
        <v>346550</v>
      </c>
      <c r="D375" s="4">
        <v>346950</v>
      </c>
      <c r="E375" s="4">
        <v>351500</v>
      </c>
      <c r="F375" s="4">
        <v>335000</v>
      </c>
      <c r="G375" s="4">
        <v>193430.65727484599</v>
      </c>
    </row>
    <row r="376" spans="1:7" x14ac:dyDescent="0.3">
      <c r="A376" s="5">
        <f>(B376/1000)/86400 + 365*70 +19 + 9/24</f>
        <v>43019</v>
      </c>
      <c r="B376" s="3">
        <v>1507647600000</v>
      </c>
      <c r="C376" s="4">
        <v>346800</v>
      </c>
      <c r="D376" s="4">
        <v>346200</v>
      </c>
      <c r="E376" s="4">
        <v>350500</v>
      </c>
      <c r="F376" s="4">
        <v>343400</v>
      </c>
      <c r="G376" s="4">
        <v>84263.354066865795</v>
      </c>
    </row>
    <row r="377" spans="1:7" x14ac:dyDescent="0.3">
      <c r="A377" s="5">
        <f>(B377/1000)/86400 + 365*70 +19 + 9/24</f>
        <v>43020</v>
      </c>
      <c r="B377" s="3">
        <v>1507734000000</v>
      </c>
      <c r="C377" s="4">
        <v>346050</v>
      </c>
      <c r="D377" s="4">
        <v>352350</v>
      </c>
      <c r="E377" s="4">
        <v>354850</v>
      </c>
      <c r="F377" s="4">
        <v>344050</v>
      </c>
      <c r="G377" s="4">
        <v>134351.18104020401</v>
      </c>
    </row>
    <row r="378" spans="1:7" x14ac:dyDescent="0.3">
      <c r="A378" s="5">
        <f>(B378/1000)/86400 + 365*70 +19 + 9/24</f>
        <v>43021</v>
      </c>
      <c r="B378" s="3">
        <v>1507820400000</v>
      </c>
      <c r="C378" s="4">
        <v>352350</v>
      </c>
      <c r="D378" s="4">
        <v>387500</v>
      </c>
      <c r="E378" s="4">
        <v>397500</v>
      </c>
      <c r="F378" s="4">
        <v>347000</v>
      </c>
      <c r="G378" s="4">
        <v>607945.31292071904</v>
      </c>
    </row>
    <row r="379" spans="1:7" x14ac:dyDescent="0.3">
      <c r="A379" s="5">
        <f>(B379/1000)/86400 + 365*70 +19 + 9/24</f>
        <v>43022</v>
      </c>
      <c r="B379" s="3">
        <v>1507906800000</v>
      </c>
      <c r="C379" s="4">
        <v>387500</v>
      </c>
      <c r="D379" s="4">
        <v>387950</v>
      </c>
      <c r="E379" s="4">
        <v>395950</v>
      </c>
      <c r="F379" s="4">
        <v>376300</v>
      </c>
      <c r="G379" s="4">
        <v>273715.80531398603</v>
      </c>
    </row>
    <row r="380" spans="1:7" x14ac:dyDescent="0.3">
      <c r="A380" s="5">
        <f>(B380/1000)/86400 + 365*70 +19 + 9/24</f>
        <v>43023</v>
      </c>
      <c r="B380" s="3">
        <v>1507993200000</v>
      </c>
      <c r="C380" s="4">
        <v>387950</v>
      </c>
      <c r="D380" s="4">
        <v>375250</v>
      </c>
      <c r="E380" s="4">
        <v>393850</v>
      </c>
      <c r="F380" s="4">
        <v>356700</v>
      </c>
      <c r="G380" s="4">
        <v>356591.876524964</v>
      </c>
    </row>
    <row r="381" spans="1:7" x14ac:dyDescent="0.3">
      <c r="A381" s="5">
        <f>(B381/1000)/86400 + 365*70 +19 + 9/24</f>
        <v>43024</v>
      </c>
      <c r="B381" s="3">
        <v>1508079600000</v>
      </c>
      <c r="C381" s="4">
        <v>374900</v>
      </c>
      <c r="D381" s="4">
        <v>380100</v>
      </c>
      <c r="E381" s="4">
        <v>395000</v>
      </c>
      <c r="F381" s="4">
        <v>368050</v>
      </c>
      <c r="G381" s="4">
        <v>398332.32992672798</v>
      </c>
    </row>
    <row r="382" spans="1:7" x14ac:dyDescent="0.3">
      <c r="A382" s="5">
        <f>(B382/1000)/86400 + 365*70 +19 + 9/24</f>
        <v>43025</v>
      </c>
      <c r="B382" s="3">
        <v>1508166000000</v>
      </c>
      <c r="C382" s="4">
        <v>380100</v>
      </c>
      <c r="D382" s="4">
        <v>365150</v>
      </c>
      <c r="E382" s="4">
        <v>382550</v>
      </c>
      <c r="F382" s="4">
        <v>364550</v>
      </c>
      <c r="G382" s="4">
        <v>191667.93976280201</v>
      </c>
    </row>
    <row r="383" spans="1:7" x14ac:dyDescent="0.3">
      <c r="A383" s="5">
        <f>(B383/1000)/86400 + 365*70 +19 + 9/24</f>
        <v>43026</v>
      </c>
      <c r="B383" s="3">
        <v>1508252400000</v>
      </c>
      <c r="C383" s="4">
        <v>365100</v>
      </c>
      <c r="D383" s="4">
        <v>337750</v>
      </c>
      <c r="E383" s="4">
        <v>370000</v>
      </c>
      <c r="F383" s="4">
        <v>332350</v>
      </c>
      <c r="G383" s="4">
        <v>265805.72801379801</v>
      </c>
    </row>
    <row r="384" spans="1:7" x14ac:dyDescent="0.3">
      <c r="A384" s="5">
        <f>(B384/1000)/86400 + 365*70 +19 + 9/24</f>
        <v>43027</v>
      </c>
      <c r="B384" s="3">
        <v>1508338800000</v>
      </c>
      <c r="C384" s="4">
        <v>337800</v>
      </c>
      <c r="D384" s="4">
        <v>355000</v>
      </c>
      <c r="E384" s="4">
        <v>362950</v>
      </c>
      <c r="F384" s="4">
        <v>337150</v>
      </c>
      <c r="G384" s="4">
        <v>165515.08889444801</v>
      </c>
    </row>
    <row r="385" spans="1:7" x14ac:dyDescent="0.3">
      <c r="A385" s="5">
        <f>(B385/1000)/86400 + 365*70 +19 + 9/24</f>
        <v>43028</v>
      </c>
      <c r="B385" s="3">
        <v>1508425200000</v>
      </c>
      <c r="C385" s="4">
        <v>355000</v>
      </c>
      <c r="D385" s="4">
        <v>349500</v>
      </c>
      <c r="E385" s="4">
        <v>356900</v>
      </c>
      <c r="F385" s="4">
        <v>346000</v>
      </c>
      <c r="G385" s="4">
        <v>92879.459384124799</v>
      </c>
    </row>
    <row r="386" spans="1:7" x14ac:dyDescent="0.3">
      <c r="A386" s="5">
        <f>(B386/1000)/86400 + 365*70 +19 + 9/24</f>
        <v>43029</v>
      </c>
      <c r="B386" s="3">
        <v>1508511600000</v>
      </c>
      <c r="C386" s="4">
        <v>349500</v>
      </c>
      <c r="D386" s="4">
        <v>339300</v>
      </c>
      <c r="E386" s="4">
        <v>351850</v>
      </c>
      <c r="F386" s="4">
        <v>338350</v>
      </c>
      <c r="G386" s="4">
        <v>86266.921056683801</v>
      </c>
    </row>
    <row r="387" spans="1:7" x14ac:dyDescent="0.3">
      <c r="A387" s="5">
        <f>(B387/1000)/86400 + 365*70 +19 + 9/24</f>
        <v>43030</v>
      </c>
      <c r="B387" s="3">
        <v>1508598000000</v>
      </c>
      <c r="C387" s="4">
        <v>339850</v>
      </c>
      <c r="D387" s="4">
        <v>342600</v>
      </c>
      <c r="E387" s="4">
        <v>352200</v>
      </c>
      <c r="F387" s="4">
        <v>337750</v>
      </c>
      <c r="G387" s="4">
        <v>98563.292949438997</v>
      </c>
    </row>
    <row r="388" spans="1:7" x14ac:dyDescent="0.3">
      <c r="A388" s="5">
        <f>(B388/1000)/86400 + 365*70 +19 + 9/24</f>
        <v>43031</v>
      </c>
      <c r="B388" s="3">
        <v>1508684400000</v>
      </c>
      <c r="C388" s="4">
        <v>342600</v>
      </c>
      <c r="D388" s="4">
        <v>327550</v>
      </c>
      <c r="E388" s="4">
        <v>343450</v>
      </c>
      <c r="F388" s="4">
        <v>325000</v>
      </c>
      <c r="G388" s="4">
        <v>107203.27713056099</v>
      </c>
    </row>
    <row r="389" spans="1:7" x14ac:dyDescent="0.3">
      <c r="A389" s="5">
        <f>(B389/1000)/86400 + 365*70 +19 + 9/24</f>
        <v>43032</v>
      </c>
      <c r="B389" s="3">
        <v>1508770800000</v>
      </c>
      <c r="C389" s="4">
        <v>327500</v>
      </c>
      <c r="D389" s="4">
        <v>354150</v>
      </c>
      <c r="E389" s="4">
        <v>358000</v>
      </c>
      <c r="F389" s="4">
        <v>326050</v>
      </c>
      <c r="G389" s="4">
        <v>246459.57536079799</v>
      </c>
    </row>
    <row r="390" spans="1:7" x14ac:dyDescent="0.3">
      <c r="A390" s="5">
        <f>(B390/1000)/86400 + 365*70 +19 + 9/24</f>
        <v>43033</v>
      </c>
      <c r="B390" s="3">
        <v>1508857200000</v>
      </c>
      <c r="C390" s="4">
        <v>354100</v>
      </c>
      <c r="D390" s="4">
        <v>342550</v>
      </c>
      <c r="E390" s="4">
        <v>355300</v>
      </c>
      <c r="F390" s="4">
        <v>334500</v>
      </c>
      <c r="G390" s="4">
        <v>106518.74865605999</v>
      </c>
    </row>
    <row r="391" spans="1:7" x14ac:dyDescent="0.3">
      <c r="A391" s="5">
        <f>(B391/1000)/86400 + 365*70 +19 + 9/24</f>
        <v>43034</v>
      </c>
      <c r="B391" s="3">
        <v>1508943600000</v>
      </c>
      <c r="C391" s="4">
        <v>342950</v>
      </c>
      <c r="D391" s="4">
        <v>340300</v>
      </c>
      <c r="E391" s="4">
        <v>344900</v>
      </c>
      <c r="F391" s="4">
        <v>340100</v>
      </c>
      <c r="G391" s="4">
        <v>75042.062739749294</v>
      </c>
    </row>
    <row r="392" spans="1:7" x14ac:dyDescent="0.3">
      <c r="A392" s="5">
        <f>(B392/1000)/86400 + 365*70 +19 + 9/24</f>
        <v>43035</v>
      </c>
      <c r="B392" s="3">
        <v>1509030000000</v>
      </c>
      <c r="C392" s="4">
        <v>340400</v>
      </c>
      <c r="D392" s="4">
        <v>340400</v>
      </c>
      <c r="E392" s="4">
        <v>346400</v>
      </c>
      <c r="F392" s="4">
        <v>338150</v>
      </c>
      <c r="G392" s="4">
        <v>94465.750535423504</v>
      </c>
    </row>
    <row r="393" spans="1:7" x14ac:dyDescent="0.3">
      <c r="A393" s="5">
        <f>(B393/1000)/86400 + 365*70 +19 + 9/24</f>
        <v>43036</v>
      </c>
      <c r="B393" s="3">
        <v>1509116400000</v>
      </c>
      <c r="C393" s="4">
        <v>340400</v>
      </c>
      <c r="D393" s="4">
        <v>344050</v>
      </c>
      <c r="E393" s="4">
        <v>352700</v>
      </c>
      <c r="F393" s="4">
        <v>338600</v>
      </c>
      <c r="G393" s="4">
        <v>118461.221895996</v>
      </c>
    </row>
    <row r="394" spans="1:7" x14ac:dyDescent="0.3">
      <c r="A394" s="5">
        <f>(B394/1000)/86400 + 365*70 +19 + 9/24</f>
        <v>43037</v>
      </c>
      <c r="B394" s="3">
        <v>1509202800000</v>
      </c>
      <c r="C394" s="4">
        <v>344400</v>
      </c>
      <c r="D394" s="4">
        <v>350450</v>
      </c>
      <c r="E394" s="4">
        <v>364000</v>
      </c>
      <c r="F394" s="4">
        <v>339500</v>
      </c>
      <c r="G394" s="4">
        <v>306817.08817517501</v>
      </c>
    </row>
    <row r="395" spans="1:7" x14ac:dyDescent="0.3">
      <c r="A395" s="5">
        <f>(B395/1000)/86400 + 365*70 +19 + 9/24</f>
        <v>43038</v>
      </c>
      <c r="B395" s="3">
        <v>1509289200000</v>
      </c>
      <c r="C395" s="4">
        <v>350400</v>
      </c>
      <c r="D395" s="4">
        <v>346200</v>
      </c>
      <c r="E395" s="4">
        <v>355000</v>
      </c>
      <c r="F395" s="4">
        <v>343000</v>
      </c>
      <c r="G395" s="4">
        <v>189132.22666370799</v>
      </c>
    </row>
    <row r="396" spans="1:7" x14ac:dyDescent="0.3">
      <c r="A396" s="5">
        <f>(B396/1000)/86400 + 365*70 +19 + 9/24</f>
        <v>43039</v>
      </c>
      <c r="B396" s="3">
        <v>1509375600000</v>
      </c>
      <c r="C396" s="4">
        <v>346100</v>
      </c>
      <c r="D396" s="4">
        <v>347100</v>
      </c>
      <c r="E396" s="4">
        <v>353550</v>
      </c>
      <c r="F396" s="4">
        <v>345300</v>
      </c>
      <c r="G396" s="4">
        <v>133587.40530135701</v>
      </c>
    </row>
    <row r="397" spans="1:7" x14ac:dyDescent="0.3">
      <c r="A397" s="5">
        <f>(B397/1000)/86400 + 365*70 +19 + 9/24</f>
        <v>43040</v>
      </c>
      <c r="B397" s="3">
        <v>1509462000000</v>
      </c>
      <c r="C397" s="4">
        <v>347100</v>
      </c>
      <c r="D397" s="4">
        <v>342800</v>
      </c>
      <c r="E397" s="4">
        <v>350100</v>
      </c>
      <c r="F397" s="4">
        <v>337550</v>
      </c>
      <c r="G397" s="4">
        <v>216155.766060936</v>
      </c>
    </row>
    <row r="398" spans="1:7" x14ac:dyDescent="0.3">
      <c r="A398" s="5">
        <f>(B398/1000)/86400 + 365*70 +19 + 9/24</f>
        <v>43041</v>
      </c>
      <c r="B398" s="3">
        <v>1509548400000</v>
      </c>
      <c r="C398" s="4">
        <v>342650</v>
      </c>
      <c r="D398" s="4">
        <v>338700</v>
      </c>
      <c r="E398" s="4">
        <v>343000</v>
      </c>
      <c r="F398" s="4">
        <v>324200</v>
      </c>
      <c r="G398" s="4">
        <v>337497.668559691</v>
      </c>
    </row>
    <row r="399" spans="1:7" x14ac:dyDescent="0.3">
      <c r="A399" s="5">
        <f>(B399/1000)/86400 + 365*70 +19 + 9/24</f>
        <v>43042</v>
      </c>
      <c r="B399" s="3">
        <v>1509634800000</v>
      </c>
      <c r="C399" s="4">
        <v>338750</v>
      </c>
      <c r="D399" s="4">
        <v>336600</v>
      </c>
      <c r="E399" s="4">
        <v>339150</v>
      </c>
      <c r="F399" s="4">
        <v>328500</v>
      </c>
      <c r="G399" s="4">
        <v>225006.084699175</v>
      </c>
    </row>
    <row r="400" spans="1:7" x14ac:dyDescent="0.3">
      <c r="A400" s="5">
        <f>(B400/1000)/86400 + 365*70 +19 + 9/24</f>
        <v>43043</v>
      </c>
      <c r="B400" s="3">
        <v>1509721200000</v>
      </c>
      <c r="C400" s="4">
        <v>336600</v>
      </c>
      <c r="D400" s="4">
        <v>337150</v>
      </c>
      <c r="E400" s="4">
        <v>349800</v>
      </c>
      <c r="F400" s="4">
        <v>325000</v>
      </c>
      <c r="G400" s="4">
        <v>218586.66632220699</v>
      </c>
    </row>
    <row r="401" spans="1:7" x14ac:dyDescent="0.3">
      <c r="A401" s="5">
        <f>(B401/1000)/86400 + 365*70 +19 + 9/24</f>
        <v>43044</v>
      </c>
      <c r="B401" s="3">
        <v>1509807600000</v>
      </c>
      <c r="C401" s="4">
        <v>337200</v>
      </c>
      <c r="D401" s="4">
        <v>336050</v>
      </c>
      <c r="E401" s="4">
        <v>340900</v>
      </c>
      <c r="F401" s="4">
        <v>334000</v>
      </c>
      <c r="G401" s="4">
        <v>78725.557410947105</v>
      </c>
    </row>
    <row r="402" spans="1:7" x14ac:dyDescent="0.3">
      <c r="A402" s="5">
        <f>(B402/1000)/86400 + 365*70 +19 + 9/24</f>
        <v>43045</v>
      </c>
      <c r="B402" s="3">
        <v>1509894000000</v>
      </c>
      <c r="C402" s="4">
        <v>336050</v>
      </c>
      <c r="D402" s="4">
        <v>340100</v>
      </c>
      <c r="E402" s="4">
        <v>344450</v>
      </c>
      <c r="F402" s="4">
        <v>333100</v>
      </c>
      <c r="G402" s="4">
        <v>142265.32233083001</v>
      </c>
    </row>
    <row r="403" spans="1:7" x14ac:dyDescent="0.3">
      <c r="A403" s="5">
        <f>(B403/1000)/86400 + 365*70 +19 + 9/24</f>
        <v>43046</v>
      </c>
      <c r="B403" s="3">
        <v>1509980400000</v>
      </c>
      <c r="C403" s="4">
        <v>340000</v>
      </c>
      <c r="D403" s="4">
        <v>336100</v>
      </c>
      <c r="E403" s="4">
        <v>349900</v>
      </c>
      <c r="F403" s="4">
        <v>335000</v>
      </c>
      <c r="G403" s="4">
        <v>196273.107102479</v>
      </c>
    </row>
    <row r="404" spans="1:7" x14ac:dyDescent="0.3">
      <c r="A404" s="5">
        <f>(B404/1000)/86400 + 365*70 +19 + 9/24</f>
        <v>43047</v>
      </c>
      <c r="B404" s="3">
        <v>1510066800000</v>
      </c>
      <c r="C404" s="4">
        <v>336100</v>
      </c>
      <c r="D404" s="4">
        <v>337100</v>
      </c>
      <c r="E404" s="4">
        <v>340800</v>
      </c>
      <c r="F404" s="4">
        <v>334150</v>
      </c>
      <c r="G404" s="4">
        <v>168404.298266194</v>
      </c>
    </row>
    <row r="405" spans="1:7" x14ac:dyDescent="0.3">
      <c r="A405" s="5">
        <f>(B405/1000)/86400 + 365*70 +19 + 9/24</f>
        <v>43048</v>
      </c>
      <c r="B405" s="3">
        <v>1510153200000</v>
      </c>
      <c r="C405" s="4">
        <v>337250</v>
      </c>
      <c r="D405" s="4">
        <v>366700</v>
      </c>
      <c r="E405" s="4">
        <v>367800</v>
      </c>
      <c r="F405" s="4">
        <v>335000</v>
      </c>
      <c r="G405" s="4">
        <v>516398.94989749201</v>
      </c>
    </row>
    <row r="406" spans="1:7" x14ac:dyDescent="0.3">
      <c r="A406" s="5">
        <f>(B406/1000)/86400 + 365*70 +19 + 9/24</f>
        <v>43049</v>
      </c>
      <c r="B406" s="3">
        <v>1510239600000</v>
      </c>
      <c r="C406" s="4">
        <v>366750</v>
      </c>
      <c r="D406" s="4">
        <v>342950</v>
      </c>
      <c r="E406" s="4">
        <v>369850</v>
      </c>
      <c r="F406" s="4">
        <v>336300</v>
      </c>
      <c r="G406" s="4">
        <v>401299.81654653902</v>
      </c>
    </row>
    <row r="407" spans="1:7" x14ac:dyDescent="0.3">
      <c r="A407" s="5">
        <f>(B407/1000)/86400 + 365*70 +19 + 9/24</f>
        <v>43050</v>
      </c>
      <c r="B407" s="3">
        <v>1510326000000</v>
      </c>
      <c r="C407" s="4">
        <v>342950</v>
      </c>
      <c r="D407" s="4">
        <v>343200</v>
      </c>
      <c r="E407" s="4">
        <v>349950</v>
      </c>
      <c r="F407" s="4">
        <v>333050</v>
      </c>
      <c r="G407" s="4">
        <v>280682.308053835</v>
      </c>
    </row>
    <row r="408" spans="1:7" x14ac:dyDescent="0.3">
      <c r="A408" s="5">
        <f>(B408/1000)/86400 + 365*70 +19 + 9/24</f>
        <v>43051</v>
      </c>
      <c r="B408" s="3">
        <v>1510412400000</v>
      </c>
      <c r="C408" s="4">
        <v>343100</v>
      </c>
      <c r="D408" s="4">
        <v>353500</v>
      </c>
      <c r="E408" s="4">
        <v>359500</v>
      </c>
      <c r="F408" s="4">
        <v>340050</v>
      </c>
      <c r="G408" s="4">
        <v>306901.96743672201</v>
      </c>
    </row>
    <row r="409" spans="1:7" x14ac:dyDescent="0.3">
      <c r="A409" s="5">
        <f>(B409/1000)/86400 + 365*70 +19 + 9/24</f>
        <v>43052</v>
      </c>
      <c r="B409" s="3">
        <v>1510498800000</v>
      </c>
      <c r="C409" s="4">
        <v>353000</v>
      </c>
      <c r="D409" s="4">
        <v>359450</v>
      </c>
      <c r="E409" s="4">
        <v>450000</v>
      </c>
      <c r="F409" s="4">
        <v>348500</v>
      </c>
      <c r="G409" s="4">
        <v>643850.76704628195</v>
      </c>
    </row>
    <row r="410" spans="1:7" x14ac:dyDescent="0.3">
      <c r="A410" s="5">
        <f>(B410/1000)/86400 + 365*70 +19 + 9/24</f>
        <v>43053</v>
      </c>
      <c r="B410" s="3">
        <v>1510585200000</v>
      </c>
      <c r="C410" s="4">
        <v>359900</v>
      </c>
      <c r="D410" s="4">
        <v>377900</v>
      </c>
      <c r="E410" s="4">
        <v>393750</v>
      </c>
      <c r="F410" s="4">
        <v>356450</v>
      </c>
      <c r="G410" s="4">
        <v>459182.62788993801</v>
      </c>
    </row>
    <row r="411" spans="1:7" x14ac:dyDescent="0.3">
      <c r="A411" s="5">
        <f>(B411/1000)/86400 + 365*70 +19 + 9/24</f>
        <v>43054</v>
      </c>
      <c r="B411" s="3">
        <v>1510671600000</v>
      </c>
      <c r="C411" s="4">
        <v>377250</v>
      </c>
      <c r="D411" s="4">
        <v>379550</v>
      </c>
      <c r="E411" s="4">
        <v>386500</v>
      </c>
      <c r="F411" s="4">
        <v>373300</v>
      </c>
      <c r="G411" s="4">
        <v>226691.65947798299</v>
      </c>
    </row>
    <row r="412" spans="1:7" x14ac:dyDescent="0.3">
      <c r="A412" s="5">
        <f>(B412/1000)/86400 + 365*70 +19 + 9/24</f>
        <v>43055</v>
      </c>
      <c r="B412" s="3">
        <v>1510758000000</v>
      </c>
      <c r="C412" s="4">
        <v>379500</v>
      </c>
      <c r="D412" s="4">
        <v>368550</v>
      </c>
      <c r="E412" s="4">
        <v>383000</v>
      </c>
      <c r="F412" s="4">
        <v>363000</v>
      </c>
      <c r="G412" s="4">
        <v>232496.43227180399</v>
      </c>
    </row>
    <row r="413" spans="1:7" x14ac:dyDescent="0.3">
      <c r="A413" s="5">
        <f>(B413/1000)/86400 + 365*70 +19 + 9/24</f>
        <v>43056</v>
      </c>
      <c r="B413" s="3">
        <v>1510844400000</v>
      </c>
      <c r="C413" s="4">
        <v>368550</v>
      </c>
      <c r="D413" s="4">
        <v>367250</v>
      </c>
      <c r="E413" s="4">
        <v>374600</v>
      </c>
      <c r="F413" s="4">
        <v>360050</v>
      </c>
      <c r="G413" s="4">
        <v>202871.546584628</v>
      </c>
    </row>
    <row r="414" spans="1:7" x14ac:dyDescent="0.3">
      <c r="A414" s="5">
        <f>(B414/1000)/86400 + 365*70 +19 + 9/24</f>
        <v>43057</v>
      </c>
      <c r="B414" s="3">
        <v>1510930800000</v>
      </c>
      <c r="C414" s="4">
        <v>367300</v>
      </c>
      <c r="D414" s="4">
        <v>370600</v>
      </c>
      <c r="E414" s="4">
        <v>371500</v>
      </c>
      <c r="F414" s="4">
        <v>363200</v>
      </c>
      <c r="G414" s="4">
        <v>157577.44807906199</v>
      </c>
    </row>
    <row r="415" spans="1:7" x14ac:dyDescent="0.3">
      <c r="A415" s="5">
        <f>(B415/1000)/86400 + 365*70 +19 + 9/24</f>
        <v>43058</v>
      </c>
      <c r="B415" s="3">
        <v>1511017200000</v>
      </c>
      <c r="C415" s="4">
        <v>370600</v>
      </c>
      <c r="D415" s="4">
        <v>393400</v>
      </c>
      <c r="E415" s="4">
        <v>414150</v>
      </c>
      <c r="F415" s="4">
        <v>368500</v>
      </c>
      <c r="G415" s="4">
        <v>581944.72276609996</v>
      </c>
    </row>
    <row r="416" spans="1:7" x14ac:dyDescent="0.3">
      <c r="A416" s="5">
        <f>(B416/1000)/86400 + 365*70 +19 + 9/24</f>
        <v>43059</v>
      </c>
      <c r="B416" s="3">
        <v>1511103600000</v>
      </c>
      <c r="C416" s="4">
        <v>394150</v>
      </c>
      <c r="D416" s="4">
        <v>393500</v>
      </c>
      <c r="E416" s="4">
        <v>397400</v>
      </c>
      <c r="F416" s="4">
        <v>379600</v>
      </c>
      <c r="G416" s="4">
        <v>175659.48021330999</v>
      </c>
    </row>
    <row r="417" spans="1:7" x14ac:dyDescent="0.3">
      <c r="A417" s="5">
        <f>(B417/1000)/86400 + 365*70 +19 + 9/24</f>
        <v>43060</v>
      </c>
      <c r="B417" s="3">
        <v>1511190000000</v>
      </c>
      <c r="C417" s="4">
        <v>393500</v>
      </c>
      <c r="D417" s="4">
        <v>401800</v>
      </c>
      <c r="E417" s="4">
        <v>408100</v>
      </c>
      <c r="F417" s="4">
        <v>380400</v>
      </c>
      <c r="G417" s="4">
        <v>322368.39102073002</v>
      </c>
    </row>
    <row r="418" spans="1:7" x14ac:dyDescent="0.3">
      <c r="A418" s="5">
        <f>(B418/1000)/86400 + 365*70 +19 + 9/24</f>
        <v>43061</v>
      </c>
      <c r="B418" s="3">
        <v>1511276400000</v>
      </c>
      <c r="C418" s="4">
        <v>402000</v>
      </c>
      <c r="D418" s="4">
        <v>399900</v>
      </c>
      <c r="E418" s="4">
        <v>404900</v>
      </c>
      <c r="F418" s="4">
        <v>391600</v>
      </c>
      <c r="G418" s="4">
        <v>151423.22813952199</v>
      </c>
    </row>
    <row r="419" spans="1:7" x14ac:dyDescent="0.3">
      <c r="A419" s="5">
        <f>(B419/1000)/86400 + 365*70 +19 + 9/24</f>
        <v>43062</v>
      </c>
      <c r="B419" s="3">
        <v>1511362800000</v>
      </c>
      <c r="C419" s="4">
        <v>400000</v>
      </c>
      <c r="D419" s="4">
        <v>449100</v>
      </c>
      <c r="E419" s="4">
        <v>455400</v>
      </c>
      <c r="F419" s="4">
        <v>398700</v>
      </c>
      <c r="G419" s="4">
        <v>536983.64163640805</v>
      </c>
    </row>
    <row r="420" spans="1:7" x14ac:dyDescent="0.3">
      <c r="A420" s="5">
        <f>(B420/1000)/86400 + 365*70 +19 + 9/24</f>
        <v>43063</v>
      </c>
      <c r="B420" s="3">
        <v>1511449200000</v>
      </c>
      <c r="C420" s="4">
        <v>449000</v>
      </c>
      <c r="D420" s="4">
        <v>487800</v>
      </c>
      <c r="E420" s="4">
        <v>498300</v>
      </c>
      <c r="F420" s="4">
        <v>440100</v>
      </c>
      <c r="G420" s="4">
        <v>601395.06571811496</v>
      </c>
    </row>
    <row r="421" spans="1:7" x14ac:dyDescent="0.3">
      <c r="A421" s="5">
        <f>(B421/1000)/86400 + 365*70 +19 + 9/24</f>
        <v>43064</v>
      </c>
      <c r="B421" s="3">
        <v>1511535600000</v>
      </c>
      <c r="C421" s="4">
        <v>487800</v>
      </c>
      <c r="D421" s="4">
        <v>518900</v>
      </c>
      <c r="E421" s="4">
        <v>544900</v>
      </c>
      <c r="F421" s="4">
        <v>486900</v>
      </c>
      <c r="G421" s="4">
        <v>564903.80114807806</v>
      </c>
    </row>
    <row r="422" spans="1:7" x14ac:dyDescent="0.3">
      <c r="A422" s="5">
        <f>(B422/1000)/86400 + 365*70 +19 + 9/24</f>
        <v>43065</v>
      </c>
      <c r="B422" s="3">
        <v>1511622000000</v>
      </c>
      <c r="C422" s="4">
        <v>518900</v>
      </c>
      <c r="D422" s="4">
        <v>516300</v>
      </c>
      <c r="E422" s="4">
        <v>524500</v>
      </c>
      <c r="F422" s="4">
        <v>502500</v>
      </c>
      <c r="G422" s="4">
        <v>205334.42522829701</v>
      </c>
    </row>
    <row r="423" spans="1:7" x14ac:dyDescent="0.3">
      <c r="A423" s="5">
        <f>(B423/1000)/86400 + 365*70 +19 + 9/24</f>
        <v>43066</v>
      </c>
      <c r="B423" s="3">
        <v>1511708400000</v>
      </c>
      <c r="C423" s="4">
        <v>516300</v>
      </c>
      <c r="D423" s="4">
        <v>540100</v>
      </c>
      <c r="E423" s="4">
        <v>556700</v>
      </c>
      <c r="F423" s="4">
        <v>509000</v>
      </c>
      <c r="G423" s="4">
        <v>355106.54578852502</v>
      </c>
    </row>
    <row r="424" spans="1:7" x14ac:dyDescent="0.3">
      <c r="A424" s="5">
        <f>(B424/1000)/86400 + 365*70 +19 + 9/24</f>
        <v>43067</v>
      </c>
      <c r="B424" s="3">
        <v>1511794800000</v>
      </c>
      <c r="C424" s="4">
        <v>540800</v>
      </c>
      <c r="D424" s="4">
        <v>547000</v>
      </c>
      <c r="E424" s="4">
        <v>550000</v>
      </c>
      <c r="F424" s="4">
        <v>532500</v>
      </c>
      <c r="G424" s="4">
        <v>209478.970080926</v>
      </c>
    </row>
    <row r="425" spans="1:7" x14ac:dyDescent="0.3">
      <c r="A425" s="5">
        <f>(B425/1000)/86400 + 365*70 +19 + 9/24</f>
        <v>43068</v>
      </c>
      <c r="B425" s="3">
        <v>1511881200000</v>
      </c>
      <c r="C425" s="4">
        <v>547000</v>
      </c>
      <c r="D425" s="4">
        <v>587600</v>
      </c>
      <c r="E425" s="4">
        <v>634000</v>
      </c>
      <c r="F425" s="4">
        <v>541000</v>
      </c>
      <c r="G425" s="4">
        <v>473859.88010153099</v>
      </c>
    </row>
    <row r="426" spans="1:7" x14ac:dyDescent="0.3">
      <c r="A426" s="5">
        <f>(B426/1000)/86400 + 365*70 +19 + 9/24</f>
        <v>43069</v>
      </c>
      <c r="B426" s="3">
        <v>1511967600000</v>
      </c>
      <c r="C426" s="4">
        <v>587500</v>
      </c>
      <c r="D426" s="4">
        <v>472200</v>
      </c>
      <c r="E426" s="4">
        <v>593000</v>
      </c>
      <c r="F426" s="4">
        <v>445000</v>
      </c>
      <c r="G426" s="4">
        <v>501697.56148763601</v>
      </c>
    </row>
    <row r="427" spans="1:7" x14ac:dyDescent="0.3">
      <c r="A427" s="5">
        <f>(B427/1000)/86400 + 365*70 +19 + 9/24</f>
        <v>43070</v>
      </c>
      <c r="B427" s="3">
        <v>1512054000000</v>
      </c>
      <c r="C427" s="4">
        <v>473900</v>
      </c>
      <c r="D427" s="4">
        <v>520600</v>
      </c>
      <c r="E427" s="4">
        <v>543000</v>
      </c>
      <c r="F427" s="4">
        <v>453100</v>
      </c>
      <c r="G427" s="4">
        <v>273848.85232730798</v>
      </c>
    </row>
    <row r="428" spans="1:7" x14ac:dyDescent="0.3">
      <c r="A428" s="5">
        <f>(B428/1000)/86400 + 365*70 +19 + 9/24</f>
        <v>43071</v>
      </c>
      <c r="B428" s="3">
        <v>1512140400000</v>
      </c>
      <c r="C428" s="4">
        <v>520600</v>
      </c>
      <c r="D428" s="4">
        <v>530900</v>
      </c>
      <c r="E428" s="4">
        <v>549500</v>
      </c>
      <c r="F428" s="4">
        <v>514700</v>
      </c>
      <c r="G428" s="4">
        <v>169104.86237487901</v>
      </c>
    </row>
    <row r="429" spans="1:7" x14ac:dyDescent="0.3">
      <c r="A429" s="5">
        <f>(B429/1000)/86400 + 365*70 +19 + 9/24</f>
        <v>43072</v>
      </c>
      <c r="B429" s="3">
        <v>1512226800000</v>
      </c>
      <c r="C429" s="4">
        <v>531000</v>
      </c>
      <c r="D429" s="4">
        <v>543100</v>
      </c>
      <c r="E429" s="4">
        <v>546000</v>
      </c>
      <c r="F429" s="4">
        <v>525300</v>
      </c>
      <c r="G429" s="4">
        <v>105170.10940587999</v>
      </c>
    </row>
    <row r="430" spans="1:7" x14ac:dyDescent="0.3">
      <c r="A430" s="5">
        <f>(B430/1000)/86400 + 365*70 +19 + 9/24</f>
        <v>43073</v>
      </c>
      <c r="B430" s="3">
        <v>1512313200000</v>
      </c>
      <c r="C430" s="4">
        <v>543100</v>
      </c>
      <c r="D430" s="4">
        <v>543800</v>
      </c>
      <c r="E430" s="4">
        <v>550000</v>
      </c>
      <c r="F430" s="4">
        <v>532000</v>
      </c>
      <c r="G430" s="4">
        <v>129993.147979113</v>
      </c>
    </row>
    <row r="431" spans="1:7" x14ac:dyDescent="0.3">
      <c r="A431" s="5">
        <f>(B431/1000)/86400 + 365*70 +19 + 9/24</f>
        <v>43074</v>
      </c>
      <c r="B431" s="3">
        <v>1512399600000</v>
      </c>
      <c r="C431" s="4">
        <v>543700</v>
      </c>
      <c r="D431" s="4">
        <v>551300</v>
      </c>
      <c r="E431" s="4">
        <v>558000</v>
      </c>
      <c r="F431" s="4">
        <v>538300</v>
      </c>
      <c r="G431" s="4">
        <v>121806.11159426501</v>
      </c>
    </row>
    <row r="432" spans="1:7" x14ac:dyDescent="0.3">
      <c r="A432" s="5">
        <f>(B432/1000)/86400 + 365*70 +19 + 9/24</f>
        <v>43075</v>
      </c>
      <c r="B432" s="3">
        <v>1512486000000</v>
      </c>
      <c r="C432" s="4">
        <v>551300</v>
      </c>
      <c r="D432" s="4">
        <v>553100</v>
      </c>
      <c r="E432" s="4">
        <v>573000</v>
      </c>
      <c r="F432" s="4">
        <v>547200</v>
      </c>
      <c r="G432" s="4">
        <v>143334.010100835</v>
      </c>
    </row>
    <row r="433" spans="1:7" x14ac:dyDescent="0.3">
      <c r="A433" s="5">
        <f>(B433/1000)/86400 + 365*70 +19 + 9/24</f>
        <v>43076</v>
      </c>
      <c r="B433" s="3">
        <v>1512572400000</v>
      </c>
      <c r="C433" s="4">
        <v>553100</v>
      </c>
      <c r="D433" s="4">
        <v>549900</v>
      </c>
      <c r="E433" s="4">
        <v>569800</v>
      </c>
      <c r="F433" s="4">
        <v>530000</v>
      </c>
      <c r="G433" s="4">
        <v>220584.63275199101</v>
      </c>
    </row>
    <row r="434" spans="1:7" x14ac:dyDescent="0.3">
      <c r="A434" s="5">
        <f>(B434/1000)/86400 + 365*70 +19 + 9/24</f>
        <v>43077</v>
      </c>
      <c r="B434" s="3">
        <v>1512658800000</v>
      </c>
      <c r="C434" s="4">
        <v>549900</v>
      </c>
      <c r="D434" s="4">
        <v>551300</v>
      </c>
      <c r="E434" s="4">
        <v>595500</v>
      </c>
      <c r="F434" s="4">
        <v>519000</v>
      </c>
      <c r="G434" s="4">
        <v>261427.93690972499</v>
      </c>
    </row>
    <row r="435" spans="1:7" x14ac:dyDescent="0.3">
      <c r="A435" s="5">
        <f>(B435/1000)/86400 + 365*70 +19 + 9/24</f>
        <v>43078</v>
      </c>
      <c r="B435" s="3">
        <v>1512745200000</v>
      </c>
      <c r="C435" s="4">
        <v>549800</v>
      </c>
      <c r="D435" s="4">
        <v>553600</v>
      </c>
      <c r="E435" s="4">
        <v>588900</v>
      </c>
      <c r="F435" s="4">
        <v>541500</v>
      </c>
      <c r="G435" s="4">
        <v>145256.47097986899</v>
      </c>
    </row>
    <row r="436" spans="1:7" x14ac:dyDescent="0.3">
      <c r="A436" s="5">
        <f>(B436/1000)/86400 + 365*70 +19 + 9/24</f>
        <v>43079</v>
      </c>
      <c r="B436" s="3">
        <v>1512831600000</v>
      </c>
      <c r="C436" s="4">
        <v>553600</v>
      </c>
      <c r="D436" s="4">
        <v>513500</v>
      </c>
      <c r="E436" s="4">
        <v>574900</v>
      </c>
      <c r="F436" s="4">
        <v>454000</v>
      </c>
      <c r="G436" s="4">
        <v>222340.25211080301</v>
      </c>
    </row>
    <row r="437" spans="1:7" x14ac:dyDescent="0.3">
      <c r="A437" s="5">
        <f>(B437/1000)/86400 + 365*70 +19 + 9/24</f>
        <v>43080</v>
      </c>
      <c r="B437" s="3">
        <v>1512918000000</v>
      </c>
      <c r="C437" s="4">
        <v>513500</v>
      </c>
      <c r="D437" s="4">
        <v>539500</v>
      </c>
      <c r="E437" s="4">
        <v>546900</v>
      </c>
      <c r="F437" s="4">
        <v>499600</v>
      </c>
      <c r="G437" s="4">
        <v>140049.689623532</v>
      </c>
    </row>
    <row r="438" spans="1:7" x14ac:dyDescent="0.3">
      <c r="A438" s="5">
        <f>(B438/1000)/86400 + 365*70 +19 + 9/24</f>
        <v>43081</v>
      </c>
      <c r="B438" s="3">
        <v>1513004400000</v>
      </c>
      <c r="C438" s="4">
        <v>539100</v>
      </c>
      <c r="D438" s="4">
        <v>677900</v>
      </c>
      <c r="E438" s="4">
        <v>683000</v>
      </c>
      <c r="F438" s="4">
        <v>532000</v>
      </c>
      <c r="G438" s="4">
        <v>543365.88879531401</v>
      </c>
    </row>
    <row r="439" spans="1:7" x14ac:dyDescent="0.3">
      <c r="A439" s="5">
        <f>(B439/1000)/86400 + 365*70 +19 + 9/24</f>
        <v>43082</v>
      </c>
      <c r="B439" s="3">
        <v>1513090800000</v>
      </c>
      <c r="C439" s="4">
        <v>678000</v>
      </c>
      <c r="D439" s="4">
        <v>791700</v>
      </c>
      <c r="E439" s="4">
        <v>819000</v>
      </c>
      <c r="F439" s="4">
        <v>640000</v>
      </c>
      <c r="G439" s="4">
        <v>816747.70509784005</v>
      </c>
    </row>
    <row r="440" spans="1:7" x14ac:dyDescent="0.3">
      <c r="A440" s="5">
        <f>(B440/1000)/86400 + 365*70 +19 + 9/24</f>
        <v>43083</v>
      </c>
      <c r="B440" s="3">
        <v>1513177200000</v>
      </c>
      <c r="C440" s="4">
        <v>791700</v>
      </c>
      <c r="D440" s="4">
        <v>772300</v>
      </c>
      <c r="E440" s="4">
        <v>847800</v>
      </c>
      <c r="F440" s="4">
        <v>739000</v>
      </c>
      <c r="G440" s="4">
        <v>484400.75207531702</v>
      </c>
    </row>
    <row r="441" spans="1:7" x14ac:dyDescent="0.3">
      <c r="A441" s="5">
        <f>(B441/1000)/86400 + 365*70 +19 + 9/24</f>
        <v>43084</v>
      </c>
      <c r="B441" s="3">
        <v>1513263600000</v>
      </c>
      <c r="C441" s="4">
        <v>772200</v>
      </c>
      <c r="D441" s="4">
        <v>764900</v>
      </c>
      <c r="E441" s="4">
        <v>799900</v>
      </c>
      <c r="F441" s="4">
        <v>715200</v>
      </c>
      <c r="G441" s="4">
        <v>312230.204506615</v>
      </c>
    </row>
    <row r="442" spans="1:7" x14ac:dyDescent="0.3">
      <c r="A442" s="5">
        <f>(B442/1000)/86400 + 365*70 +19 + 9/24</f>
        <v>43085</v>
      </c>
      <c r="B442" s="3">
        <v>1513350000000</v>
      </c>
      <c r="C442" s="4">
        <v>764500</v>
      </c>
      <c r="D442" s="4">
        <v>778200</v>
      </c>
      <c r="E442" s="4">
        <v>818500</v>
      </c>
      <c r="F442" s="4">
        <v>763500</v>
      </c>
      <c r="G442" s="4">
        <v>201969.1965626</v>
      </c>
    </row>
    <row r="443" spans="1:7" x14ac:dyDescent="0.3">
      <c r="A443" s="5">
        <f>(B443/1000)/86400 + 365*70 +19 + 9/24</f>
        <v>43086</v>
      </c>
      <c r="B443" s="3">
        <v>1513436400000</v>
      </c>
      <c r="C443" s="4">
        <v>778100</v>
      </c>
      <c r="D443" s="4">
        <v>800400</v>
      </c>
      <c r="E443" s="4">
        <v>827800</v>
      </c>
      <c r="F443" s="4">
        <v>772000</v>
      </c>
      <c r="G443" s="4">
        <v>188895.41813716901</v>
      </c>
    </row>
    <row r="444" spans="1:7" x14ac:dyDescent="0.3">
      <c r="A444" s="5">
        <f>(B444/1000)/86400 + 365*70 +19 + 9/24</f>
        <v>43087</v>
      </c>
      <c r="B444" s="3">
        <v>1513522800000</v>
      </c>
      <c r="C444" s="4">
        <v>801300</v>
      </c>
      <c r="D444" s="4">
        <v>838000</v>
      </c>
      <c r="E444" s="4">
        <v>867000</v>
      </c>
      <c r="F444" s="4">
        <v>783000</v>
      </c>
      <c r="G444" s="4">
        <v>201925.89405391199</v>
      </c>
    </row>
    <row r="445" spans="1:7" x14ac:dyDescent="0.3">
      <c r="A445" s="5">
        <f>(B445/1000)/86400 + 365*70 +19 + 9/24</f>
        <v>43088</v>
      </c>
      <c r="B445" s="3">
        <v>1513609200000</v>
      </c>
      <c r="C445" s="4">
        <v>838000</v>
      </c>
      <c r="D445" s="4">
        <v>999000</v>
      </c>
      <c r="E445" s="4">
        <v>1050000</v>
      </c>
      <c r="F445" s="4">
        <v>836900</v>
      </c>
      <c r="G445" s="4">
        <v>334877.23655102699</v>
      </c>
    </row>
    <row r="446" spans="1:7" x14ac:dyDescent="0.3">
      <c r="A446" s="5">
        <f>(B446/1000)/86400 + 365*70 +19 + 9/24</f>
        <v>43089</v>
      </c>
      <c r="B446" s="3">
        <v>1513695600000</v>
      </c>
      <c r="C446" s="4">
        <v>999000</v>
      </c>
      <c r="D446" s="4">
        <v>1064500</v>
      </c>
      <c r="E446" s="4">
        <v>1100000</v>
      </c>
      <c r="F446" s="4">
        <v>935000</v>
      </c>
      <c r="G446" s="4">
        <v>277533.55362874502</v>
      </c>
    </row>
    <row r="447" spans="1:7" x14ac:dyDescent="0.3">
      <c r="A447" s="5">
        <f>(B447/1000)/86400 + 365*70 +19 + 9/24</f>
        <v>43090</v>
      </c>
      <c r="B447" s="3">
        <v>1513782000000</v>
      </c>
      <c r="C447" s="4">
        <v>1064100</v>
      </c>
      <c r="D447" s="4">
        <v>1069900</v>
      </c>
      <c r="E447" s="4">
        <v>1235800</v>
      </c>
      <c r="F447" s="4">
        <v>1028000</v>
      </c>
      <c r="G447" s="4">
        <v>291987.23814952403</v>
      </c>
    </row>
    <row r="448" spans="1:7" x14ac:dyDescent="0.3">
      <c r="A448" s="5">
        <f>(B448/1000)/86400 + 365*70 +19 + 9/24</f>
        <v>43091</v>
      </c>
      <c r="B448" s="3">
        <v>1513868400000</v>
      </c>
      <c r="C448" s="4">
        <v>1076000</v>
      </c>
      <c r="D448" s="4">
        <v>814000</v>
      </c>
      <c r="E448" s="4">
        <v>1123000</v>
      </c>
      <c r="F448" s="4">
        <v>755000</v>
      </c>
      <c r="G448" s="4">
        <v>327147.96046824899</v>
      </c>
    </row>
    <row r="449" spans="1:7" x14ac:dyDescent="0.3">
      <c r="A449" s="5">
        <f>(B449/1000)/86400 + 365*70 +19 + 9/24</f>
        <v>43092</v>
      </c>
      <c r="B449" s="3">
        <v>1513954800000</v>
      </c>
      <c r="C449" s="4">
        <v>818300</v>
      </c>
      <c r="D449" s="4">
        <v>986700</v>
      </c>
      <c r="E449" s="4">
        <v>1010000</v>
      </c>
      <c r="F449" s="4">
        <v>799100</v>
      </c>
      <c r="G449" s="4">
        <v>247637.20431841601</v>
      </c>
    </row>
    <row r="450" spans="1:7" x14ac:dyDescent="0.3">
      <c r="A450" s="5">
        <f>(B450/1000)/86400 + 365*70 +19 + 9/24</f>
        <v>43093</v>
      </c>
      <c r="B450" s="3">
        <v>1514041200000</v>
      </c>
      <c r="C450" s="4">
        <v>986300</v>
      </c>
      <c r="D450" s="4">
        <v>926700</v>
      </c>
      <c r="E450" s="4">
        <v>995600</v>
      </c>
      <c r="F450" s="4">
        <v>880000</v>
      </c>
      <c r="G450" s="4">
        <v>163581.89920147101</v>
      </c>
    </row>
    <row r="451" spans="1:7" x14ac:dyDescent="0.3">
      <c r="A451" s="5">
        <f>(B451/1000)/86400 + 365*70 +19 + 9/24</f>
        <v>43094</v>
      </c>
      <c r="B451" s="3">
        <v>1514127600000</v>
      </c>
      <c r="C451" s="4">
        <v>926600</v>
      </c>
      <c r="D451" s="4">
        <v>999700</v>
      </c>
      <c r="E451" s="4">
        <v>1068000</v>
      </c>
      <c r="F451" s="4">
        <v>900000</v>
      </c>
      <c r="G451" s="4">
        <v>314580.72944990703</v>
      </c>
    </row>
    <row r="452" spans="1:7" x14ac:dyDescent="0.3">
      <c r="A452" s="5">
        <f>(B452/1000)/86400 + 365*70 +19 + 9/24</f>
        <v>43095</v>
      </c>
      <c r="B452" s="3">
        <v>1514214000000</v>
      </c>
      <c r="C452" s="4">
        <v>999700</v>
      </c>
      <c r="D452" s="4">
        <v>1026200</v>
      </c>
      <c r="E452" s="4">
        <v>1057000</v>
      </c>
      <c r="F452" s="4">
        <v>995500</v>
      </c>
      <c r="G452" s="4">
        <v>161142.50593952101</v>
      </c>
    </row>
    <row r="453" spans="1:7" x14ac:dyDescent="0.3">
      <c r="A453" s="5">
        <f>(B453/1000)/86400 + 365*70 +19 + 9/24</f>
        <v>43096</v>
      </c>
      <c r="B453" s="3">
        <v>1514300400000</v>
      </c>
      <c r="C453" s="4">
        <v>1026200</v>
      </c>
      <c r="D453" s="4">
        <v>1035400</v>
      </c>
      <c r="E453" s="4">
        <v>1046000</v>
      </c>
      <c r="F453" s="4">
        <v>1015000</v>
      </c>
      <c r="G453" s="4">
        <v>122234.75601311801</v>
      </c>
    </row>
    <row r="454" spans="1:7" x14ac:dyDescent="0.3">
      <c r="A454" s="5">
        <f>(B454/1000)/86400 + 365*70 +19 + 9/24</f>
        <v>43097</v>
      </c>
      <c r="B454" s="3">
        <v>1514386800000</v>
      </c>
      <c r="C454" s="4">
        <v>1035400</v>
      </c>
      <c r="D454" s="4">
        <v>968200</v>
      </c>
      <c r="E454" s="4">
        <v>1050000</v>
      </c>
      <c r="F454" s="4">
        <v>856000</v>
      </c>
      <c r="G454" s="4">
        <v>175987.21389291299</v>
      </c>
    </row>
    <row r="455" spans="1:7" x14ac:dyDescent="0.3">
      <c r="A455" s="5">
        <f>(B455/1000)/86400 + 365*70 +19 + 9/24</f>
        <v>43098</v>
      </c>
      <c r="B455" s="3">
        <v>1514473200000</v>
      </c>
      <c r="C455" s="4">
        <v>968200</v>
      </c>
      <c r="D455" s="4">
        <v>977300</v>
      </c>
      <c r="E455" s="4">
        <v>989900</v>
      </c>
      <c r="F455" s="4">
        <v>932800</v>
      </c>
      <c r="G455" s="4">
        <v>121125.820968563</v>
      </c>
    </row>
    <row r="456" spans="1:7" x14ac:dyDescent="0.3">
      <c r="A456" s="5">
        <f>(B456/1000)/86400 + 365*70 +19 + 9/24</f>
        <v>43099</v>
      </c>
      <c r="B456" s="3">
        <v>1514559600000</v>
      </c>
      <c r="C456" s="4">
        <v>980000</v>
      </c>
      <c r="D456" s="4">
        <v>992500</v>
      </c>
      <c r="E456" s="4">
        <v>1020700</v>
      </c>
      <c r="F456" s="4">
        <v>951000</v>
      </c>
      <c r="G456" s="4">
        <v>125993.639376472</v>
      </c>
    </row>
    <row r="457" spans="1:7" x14ac:dyDescent="0.3">
      <c r="A457" s="5">
        <f>(B457/1000)/86400 + 365*70 +19 + 9/24</f>
        <v>43100</v>
      </c>
      <c r="B457" s="3">
        <v>1514646000000</v>
      </c>
      <c r="C457" s="4">
        <v>992100</v>
      </c>
      <c r="D457" s="4">
        <v>1013400</v>
      </c>
      <c r="E457" s="4">
        <v>1030000</v>
      </c>
      <c r="F457" s="4">
        <v>980000</v>
      </c>
      <c r="G457" s="4">
        <v>99008.196045386707</v>
      </c>
    </row>
    <row r="458" spans="1:7" x14ac:dyDescent="0.3">
      <c r="A458" s="5">
        <f>(B458/1000)/86400 + 365*70 +19 + 9/24</f>
        <v>43101</v>
      </c>
      <c r="B458" s="3">
        <v>1514732400000</v>
      </c>
      <c r="C458" s="4">
        <v>1012300</v>
      </c>
      <c r="D458" s="4">
        <v>1040300</v>
      </c>
      <c r="E458" s="4">
        <v>1077000</v>
      </c>
      <c r="F458" s="4">
        <v>1008100</v>
      </c>
      <c r="G458" s="4">
        <v>106682.65401930601</v>
      </c>
    </row>
    <row r="459" spans="1:7" x14ac:dyDescent="0.3">
      <c r="A459" s="5">
        <f>(B459/1000)/86400 + 365*70 +19 + 9/24</f>
        <v>43102</v>
      </c>
      <c r="B459" s="3">
        <v>1514818800000</v>
      </c>
      <c r="C459" s="4">
        <v>1040300</v>
      </c>
      <c r="D459" s="4">
        <v>1177000</v>
      </c>
      <c r="E459" s="4">
        <v>1250000</v>
      </c>
      <c r="F459" s="4">
        <v>1039000</v>
      </c>
      <c r="G459" s="4">
        <v>291404.76337822602</v>
      </c>
    </row>
    <row r="460" spans="1:7" x14ac:dyDescent="0.3">
      <c r="A460" s="5">
        <f>(B460/1000)/86400 + 365*70 +19 + 9/24</f>
        <v>43103</v>
      </c>
      <c r="B460" s="3">
        <v>1514905200000</v>
      </c>
      <c r="C460" s="4">
        <v>1175400</v>
      </c>
      <c r="D460" s="4">
        <v>1171700</v>
      </c>
      <c r="E460" s="4">
        <v>1200000</v>
      </c>
      <c r="F460" s="4">
        <v>1120000</v>
      </c>
      <c r="G460" s="4">
        <v>164336.403937564</v>
      </c>
    </row>
    <row r="461" spans="1:7" x14ac:dyDescent="0.3">
      <c r="A461" s="5">
        <f>(B461/1000)/86400 + 365*70 +19 + 9/24</f>
        <v>43104</v>
      </c>
      <c r="B461" s="3">
        <v>1514991600000</v>
      </c>
      <c r="C461" s="4">
        <v>1168300</v>
      </c>
      <c r="D461" s="4">
        <v>1419600</v>
      </c>
      <c r="E461" s="4">
        <v>1488000</v>
      </c>
      <c r="F461" s="4">
        <v>1165200</v>
      </c>
      <c r="G461" s="4">
        <v>237158.10060381499</v>
      </c>
    </row>
    <row r="462" spans="1:7" x14ac:dyDescent="0.3">
      <c r="A462" s="5">
        <f>(B462/1000)/86400 + 365*70 +19 + 9/24</f>
        <v>43105</v>
      </c>
      <c r="B462" s="3">
        <v>1515078000000</v>
      </c>
      <c r="C462" s="4">
        <v>1419000</v>
      </c>
      <c r="D462" s="4">
        <v>1472000</v>
      </c>
      <c r="E462" s="4">
        <v>1574000</v>
      </c>
      <c r="F462" s="4">
        <v>1360000</v>
      </c>
      <c r="G462" s="4">
        <v>231792.64989874899</v>
      </c>
    </row>
    <row r="463" spans="1:7" x14ac:dyDescent="0.3">
      <c r="A463" s="5">
        <f>(B463/1000)/86400 + 365*70 +19 + 9/24</f>
        <v>43106</v>
      </c>
      <c r="B463" s="3">
        <v>1515164400000</v>
      </c>
      <c r="C463" s="4">
        <v>1472000</v>
      </c>
      <c r="D463" s="4">
        <v>1469400</v>
      </c>
      <c r="E463" s="4">
        <v>1540000</v>
      </c>
      <c r="F463" s="4">
        <v>1428500</v>
      </c>
      <c r="G463" s="4">
        <v>138353.12985181299</v>
      </c>
    </row>
    <row r="464" spans="1:7" x14ac:dyDescent="0.3">
      <c r="A464" s="5">
        <f>(B464/1000)/86400 + 365*70 +19 + 9/24</f>
        <v>43107</v>
      </c>
      <c r="B464" s="3">
        <v>1515250800000</v>
      </c>
      <c r="C464" s="4">
        <v>1469300</v>
      </c>
      <c r="D464" s="4">
        <v>1672800</v>
      </c>
      <c r="E464" s="4">
        <v>1740000</v>
      </c>
      <c r="F464" s="4">
        <v>1463200</v>
      </c>
      <c r="G464" s="4">
        <v>184786.621121023</v>
      </c>
    </row>
    <row r="465" spans="1:7" x14ac:dyDescent="0.3">
      <c r="A465" s="5">
        <f>(B465/1000)/86400 + 365*70 +19 + 9/24</f>
        <v>43108</v>
      </c>
      <c r="B465" s="3">
        <v>1515337200000</v>
      </c>
      <c r="C465" s="4">
        <v>1672800</v>
      </c>
      <c r="D465" s="4">
        <v>1598500</v>
      </c>
      <c r="E465" s="4">
        <v>1995000</v>
      </c>
      <c r="F465" s="4">
        <v>1580000</v>
      </c>
      <c r="G465" s="4">
        <v>247454.32808515499</v>
      </c>
    </row>
    <row r="466" spans="1:7" x14ac:dyDescent="0.3">
      <c r="A466" s="5">
        <f>(B466/1000)/86400 + 365*70 +19 + 9/24</f>
        <v>43109</v>
      </c>
      <c r="B466" s="3">
        <v>1515423600000</v>
      </c>
      <c r="C466" s="4">
        <v>1597400</v>
      </c>
      <c r="D466" s="4">
        <v>1870000</v>
      </c>
      <c r="E466" s="4">
        <v>1947900</v>
      </c>
      <c r="F466" s="4">
        <v>1560000</v>
      </c>
      <c r="G466" s="4">
        <v>312205.46853490302</v>
      </c>
    </row>
    <row r="467" spans="1:7" x14ac:dyDescent="0.3">
      <c r="A467" s="5">
        <f>(B467/1000)/86400 + 365*70 +19 + 9/24</f>
        <v>43110</v>
      </c>
      <c r="B467" s="3">
        <v>1515510000000</v>
      </c>
      <c r="C467" s="4">
        <v>1869300</v>
      </c>
      <c r="D467" s="4">
        <v>2019600</v>
      </c>
      <c r="E467" s="4">
        <v>2349000</v>
      </c>
      <c r="F467" s="4">
        <v>1835000</v>
      </c>
      <c r="G467" s="4">
        <v>423744.51521272003</v>
      </c>
    </row>
    <row r="468" spans="1:7" x14ac:dyDescent="0.3">
      <c r="A468" s="5">
        <f>(B468/1000)/86400 + 365*70 +19 + 9/24</f>
        <v>43111</v>
      </c>
      <c r="B468" s="3">
        <v>1515596400000</v>
      </c>
      <c r="C468" s="4">
        <v>2019500</v>
      </c>
      <c r="D468" s="4">
        <v>1709900</v>
      </c>
      <c r="E468" s="4">
        <v>2043000</v>
      </c>
      <c r="F468" s="4">
        <v>1517000</v>
      </c>
      <c r="G468" s="4">
        <v>422812.48464021698</v>
      </c>
    </row>
    <row r="469" spans="1:7" x14ac:dyDescent="0.3">
      <c r="A469" s="5">
        <f>(B469/1000)/86400 + 365*70 +19 + 9/24</f>
        <v>43112</v>
      </c>
      <c r="B469" s="3">
        <v>1515682800000</v>
      </c>
      <c r="C469" s="4">
        <v>1709900</v>
      </c>
      <c r="D469" s="4">
        <v>1794600</v>
      </c>
      <c r="E469" s="4">
        <v>1842700</v>
      </c>
      <c r="F469" s="4">
        <v>1520000</v>
      </c>
      <c r="G469" s="4">
        <v>381880.53296300001</v>
      </c>
    </row>
    <row r="470" spans="1:7" x14ac:dyDescent="0.3">
      <c r="A470" s="5">
        <f>(B470/1000)/86400 + 365*70 +19 + 9/24</f>
        <v>43113</v>
      </c>
      <c r="B470" s="3">
        <v>1515769200000</v>
      </c>
      <c r="C470" s="4">
        <v>1792900</v>
      </c>
      <c r="D470" s="4">
        <v>1943900</v>
      </c>
      <c r="E470" s="4">
        <v>1995000</v>
      </c>
      <c r="F470" s="4">
        <v>1750000</v>
      </c>
      <c r="G470" s="4">
        <v>218968.94872326401</v>
      </c>
    </row>
    <row r="471" spans="1:7" x14ac:dyDescent="0.3">
      <c r="A471" s="5">
        <f>(B471/1000)/86400 + 365*70 +19 + 9/24</f>
        <v>43114</v>
      </c>
      <c r="B471" s="3">
        <v>1515855600000</v>
      </c>
      <c r="C471" s="4">
        <v>1946500</v>
      </c>
      <c r="D471" s="4">
        <v>1846200</v>
      </c>
      <c r="E471" s="4">
        <v>2100000</v>
      </c>
      <c r="F471" s="4">
        <v>1800000</v>
      </c>
      <c r="G471" s="4">
        <v>206381.505746882</v>
      </c>
    </row>
    <row r="472" spans="1:7" x14ac:dyDescent="0.3">
      <c r="A472" s="5">
        <f>(B472/1000)/86400 + 365*70 +19 + 9/24</f>
        <v>43115</v>
      </c>
      <c r="B472" s="3">
        <v>1515942000000</v>
      </c>
      <c r="C472" s="4">
        <v>1846200</v>
      </c>
      <c r="D472" s="4">
        <v>1813500</v>
      </c>
      <c r="E472" s="4">
        <v>1999700</v>
      </c>
      <c r="F472" s="4">
        <v>1761000</v>
      </c>
      <c r="G472" s="4">
        <v>174094.49254190901</v>
      </c>
    </row>
    <row r="473" spans="1:7" x14ac:dyDescent="0.3">
      <c r="A473" s="5">
        <f>(B473/1000)/86400 + 365*70 +19 + 9/24</f>
        <v>43116</v>
      </c>
      <c r="B473" s="3">
        <v>1516028400000</v>
      </c>
      <c r="C473" s="4">
        <v>1813400</v>
      </c>
      <c r="D473" s="4">
        <v>1450000</v>
      </c>
      <c r="E473" s="4">
        <v>1849000</v>
      </c>
      <c r="F473" s="4">
        <v>1260000</v>
      </c>
      <c r="G473" s="4">
        <v>286235.74382520199</v>
      </c>
    </row>
    <row r="474" spans="1:7" x14ac:dyDescent="0.3">
      <c r="A474" s="5">
        <f>(B474/1000)/86400 + 365*70 +19 + 9/24</f>
        <v>43117</v>
      </c>
      <c r="B474" s="3">
        <v>1516114800000</v>
      </c>
      <c r="C474" s="4">
        <v>1448700</v>
      </c>
      <c r="D474" s="4">
        <v>1000000</v>
      </c>
      <c r="E474" s="4">
        <v>1505600</v>
      </c>
      <c r="F474" s="4">
        <v>1000000</v>
      </c>
      <c r="G474" s="4">
        <v>345779.38543635199</v>
      </c>
    </row>
    <row r="475" spans="1:7" x14ac:dyDescent="0.3">
      <c r="A475" s="5">
        <f>(B475/1000)/86400 + 365*70 +19 + 9/24</f>
        <v>43118</v>
      </c>
      <c r="B475" s="3">
        <v>1516201200000</v>
      </c>
      <c r="C475" s="4">
        <v>1000000</v>
      </c>
      <c r="D475" s="4">
        <v>1349000</v>
      </c>
      <c r="E475" s="4">
        <v>1491000</v>
      </c>
      <c r="F475" s="4">
        <v>986000</v>
      </c>
      <c r="G475" s="4">
        <v>344942.22174126498</v>
      </c>
    </row>
    <row r="476" spans="1:7" x14ac:dyDescent="0.3">
      <c r="A476" s="5">
        <f>(B476/1000)/86400 + 365*70 +19 + 9/24</f>
        <v>43119</v>
      </c>
      <c r="B476" s="3">
        <v>1516287600000</v>
      </c>
      <c r="C476" s="4">
        <v>1350000</v>
      </c>
      <c r="D476" s="4">
        <v>1370000</v>
      </c>
      <c r="E476" s="4">
        <v>1423000</v>
      </c>
      <c r="F476" s="4">
        <v>1304000</v>
      </c>
      <c r="G476" s="4">
        <v>161525.677759938</v>
      </c>
    </row>
    <row r="477" spans="1:7" x14ac:dyDescent="0.3">
      <c r="A477" s="5">
        <f>(B477/1000)/86400 + 365*70 +19 + 9/24</f>
        <v>43120</v>
      </c>
      <c r="B477" s="3">
        <v>1516374000000</v>
      </c>
      <c r="C477" s="4">
        <v>1367000</v>
      </c>
      <c r="D477" s="4">
        <v>1475000</v>
      </c>
      <c r="E477" s="4">
        <v>1520000</v>
      </c>
      <c r="F477" s="4">
        <v>1346000</v>
      </c>
      <c r="G477" s="4">
        <v>179124.27408358699</v>
      </c>
    </row>
    <row r="478" spans="1:7" x14ac:dyDescent="0.3">
      <c r="A478" s="5">
        <f>(B478/1000)/86400 + 365*70 +19 + 9/24</f>
        <v>43121</v>
      </c>
      <c r="B478" s="3">
        <v>1516460400000</v>
      </c>
      <c r="C478" s="4">
        <v>1477000</v>
      </c>
      <c r="D478" s="4">
        <v>1312000</v>
      </c>
      <c r="E478" s="4">
        <v>1528000</v>
      </c>
      <c r="F478" s="4">
        <v>1250000</v>
      </c>
      <c r="G478" s="4">
        <v>142886.53378876601</v>
      </c>
    </row>
    <row r="479" spans="1:7" x14ac:dyDescent="0.3">
      <c r="A479" s="5">
        <f>(B479/1000)/86400 + 365*70 +19 + 9/24</f>
        <v>43122</v>
      </c>
      <c r="B479" s="3">
        <v>1516546800000</v>
      </c>
      <c r="C479" s="4">
        <v>1312000</v>
      </c>
      <c r="D479" s="4">
        <v>1235000</v>
      </c>
      <c r="E479" s="4">
        <v>1350000</v>
      </c>
      <c r="F479" s="4">
        <v>1210000</v>
      </c>
      <c r="G479" s="4">
        <v>93872.383650189993</v>
      </c>
    </row>
    <row r="480" spans="1:7" x14ac:dyDescent="0.3">
      <c r="A480" s="5">
        <f>(B480/1000)/86400 + 365*70 +19 + 9/24</f>
        <v>43123</v>
      </c>
      <c r="B480" s="3">
        <v>1516633200000</v>
      </c>
      <c r="C480" s="4">
        <v>1234000</v>
      </c>
      <c r="D480" s="4">
        <v>1178000</v>
      </c>
      <c r="E480" s="4">
        <v>1294000</v>
      </c>
      <c r="F480" s="4">
        <v>1118000</v>
      </c>
      <c r="G480" s="4">
        <v>112162.74809805</v>
      </c>
    </row>
    <row r="481" spans="1:7" x14ac:dyDescent="0.3">
      <c r="A481" s="5">
        <f>(B481/1000)/86400 + 365*70 +19 + 9/24</f>
        <v>43124</v>
      </c>
      <c r="B481" s="3">
        <v>1516719600000</v>
      </c>
      <c r="C481" s="4">
        <v>1177000</v>
      </c>
      <c r="D481" s="4">
        <v>1231000</v>
      </c>
      <c r="E481" s="4">
        <v>1336000</v>
      </c>
      <c r="F481" s="4">
        <v>1143000</v>
      </c>
      <c r="G481" s="4">
        <v>165061.338135219</v>
      </c>
    </row>
    <row r="482" spans="1:7" x14ac:dyDescent="0.3">
      <c r="A482" s="5">
        <f>(B482/1000)/86400 + 365*70 +19 + 9/24</f>
        <v>43125</v>
      </c>
      <c r="B482" s="3">
        <v>1516806000000</v>
      </c>
      <c r="C482" s="4">
        <v>1231000</v>
      </c>
      <c r="D482" s="4">
        <v>1209000</v>
      </c>
      <c r="E482" s="4">
        <v>1309000</v>
      </c>
      <c r="F482" s="4">
        <v>1176000</v>
      </c>
      <c r="G482" s="4">
        <v>165286.062603775</v>
      </c>
    </row>
    <row r="483" spans="1:7" x14ac:dyDescent="0.3">
      <c r="A483" s="5">
        <f>(B483/1000)/86400 + 365*70 +19 + 9/24</f>
        <v>43126</v>
      </c>
      <c r="B483" s="3">
        <v>1516892400000</v>
      </c>
      <c r="C483" s="4">
        <v>1208000</v>
      </c>
      <c r="D483" s="4">
        <v>1213000</v>
      </c>
      <c r="E483" s="4">
        <v>1250000</v>
      </c>
      <c r="F483" s="4">
        <v>1091000</v>
      </c>
      <c r="G483" s="4">
        <v>118269.25408254399</v>
      </c>
    </row>
    <row r="484" spans="1:7" x14ac:dyDescent="0.3">
      <c r="A484" s="5">
        <f>(B484/1000)/86400 + 365*70 +19 + 9/24</f>
        <v>43127</v>
      </c>
      <c r="B484" s="3">
        <v>1516978800000</v>
      </c>
      <c r="C484" s="4">
        <v>1213000</v>
      </c>
      <c r="D484" s="4">
        <v>1201000</v>
      </c>
      <c r="E484" s="4">
        <v>1249000</v>
      </c>
      <c r="F484" s="4">
        <v>1166000</v>
      </c>
      <c r="G484" s="4">
        <v>79467.361208070899</v>
      </c>
    </row>
    <row r="485" spans="1:7" x14ac:dyDescent="0.3">
      <c r="A485" s="5">
        <f>(B485/1000)/86400 + 365*70 +19 + 9/24</f>
        <v>43128</v>
      </c>
      <c r="B485" s="3">
        <v>1517065200000</v>
      </c>
      <c r="C485" s="4">
        <v>1201000</v>
      </c>
      <c r="D485" s="4">
        <v>1382000</v>
      </c>
      <c r="E485" s="4">
        <v>1445000</v>
      </c>
      <c r="F485" s="4">
        <v>1198000</v>
      </c>
      <c r="G485" s="4">
        <v>321994.48694911302</v>
      </c>
    </row>
    <row r="486" spans="1:7" x14ac:dyDescent="0.3">
      <c r="A486" s="5">
        <f>(B486/1000)/86400 + 365*70 +19 + 9/24</f>
        <v>43129</v>
      </c>
      <c r="B486" s="3">
        <v>1517151600000</v>
      </c>
      <c r="C486" s="4">
        <v>1382000</v>
      </c>
      <c r="D486" s="4">
        <v>1354000</v>
      </c>
      <c r="E486" s="4">
        <v>1417000</v>
      </c>
      <c r="F486" s="4">
        <v>1302000</v>
      </c>
      <c r="G486" s="4">
        <v>162486.96888153601</v>
      </c>
    </row>
    <row r="487" spans="1:7" x14ac:dyDescent="0.3">
      <c r="A487" s="5">
        <f>(B487/1000)/86400 + 365*70 +19 + 9/24</f>
        <v>43130</v>
      </c>
      <c r="B487" s="3">
        <v>1517238000000</v>
      </c>
      <c r="C487" s="4">
        <v>1354000</v>
      </c>
      <c r="D487" s="4">
        <v>1300000</v>
      </c>
      <c r="E487" s="4">
        <v>1362000</v>
      </c>
      <c r="F487" s="4">
        <v>1292000</v>
      </c>
      <c r="G487" s="4">
        <v>88826.095486803606</v>
      </c>
    </row>
    <row r="488" spans="1:7" x14ac:dyDescent="0.3">
      <c r="A488" s="5">
        <f>(B488/1000)/86400 + 365*70 +19 + 9/24</f>
        <v>43131</v>
      </c>
      <c r="B488" s="3">
        <v>1517324400000</v>
      </c>
      <c r="C488" s="4">
        <v>1300000</v>
      </c>
      <c r="D488" s="4">
        <v>1214000</v>
      </c>
      <c r="E488" s="4">
        <v>1303000</v>
      </c>
      <c r="F488" s="4">
        <v>1117000</v>
      </c>
      <c r="G488" s="4">
        <v>150295.84529589801</v>
      </c>
    </row>
    <row r="489" spans="1:7" x14ac:dyDescent="0.3">
      <c r="A489" s="5">
        <f>(B489/1000)/86400 + 365*70 +19 + 9/24</f>
        <v>43132</v>
      </c>
      <c r="B489" s="3">
        <v>1517410800000</v>
      </c>
      <c r="C489" s="4">
        <v>1214000</v>
      </c>
      <c r="D489" s="4">
        <v>1235000</v>
      </c>
      <c r="E489" s="4">
        <v>1308000</v>
      </c>
      <c r="F489" s="4">
        <v>1207000</v>
      </c>
      <c r="G489" s="4">
        <v>141552.165599136</v>
      </c>
    </row>
    <row r="490" spans="1:7" x14ac:dyDescent="0.3">
      <c r="A490" s="5">
        <f>(B490/1000)/86400 + 365*70 +19 + 9/24</f>
        <v>43133</v>
      </c>
      <c r="B490" s="3">
        <v>1517497200000</v>
      </c>
      <c r="C490" s="4">
        <v>1235000</v>
      </c>
      <c r="D490" s="4">
        <v>939000</v>
      </c>
      <c r="E490" s="4">
        <v>1237000</v>
      </c>
      <c r="F490" s="4">
        <v>744000</v>
      </c>
      <c r="G490" s="4">
        <v>347344.80970305199</v>
      </c>
    </row>
    <row r="491" spans="1:7" x14ac:dyDescent="0.3">
      <c r="A491" s="5">
        <f>(B491/1000)/86400 + 365*70 +19 + 9/24</f>
        <v>43134</v>
      </c>
      <c r="B491" s="3">
        <v>1517583600000</v>
      </c>
      <c r="C491" s="4">
        <v>939000</v>
      </c>
      <c r="D491" s="4">
        <v>1017000</v>
      </c>
      <c r="E491" s="4">
        <v>1023000</v>
      </c>
      <c r="F491" s="4">
        <v>878000</v>
      </c>
      <c r="G491" s="4">
        <v>179099.448739705</v>
      </c>
    </row>
    <row r="492" spans="1:7" x14ac:dyDescent="0.3">
      <c r="A492" s="5">
        <f>(B492/1000)/86400 + 365*70 +19 + 9/24</f>
        <v>43135</v>
      </c>
      <c r="B492" s="3">
        <v>1517670000000</v>
      </c>
      <c r="C492" s="4">
        <v>1018000</v>
      </c>
      <c r="D492" s="4">
        <v>960000</v>
      </c>
      <c r="E492" s="4">
        <v>1060000</v>
      </c>
      <c r="F492" s="4">
        <v>948000</v>
      </c>
      <c r="G492" s="4">
        <v>123370.714606953</v>
      </c>
    </row>
    <row r="493" spans="1:7" x14ac:dyDescent="0.3">
      <c r="A493" s="5">
        <f>(B493/1000)/86400 + 365*70 +19 + 9/24</f>
        <v>43136</v>
      </c>
      <c r="B493" s="3">
        <v>1517756400000</v>
      </c>
      <c r="C493" s="4">
        <v>960000</v>
      </c>
      <c r="D493" s="4">
        <v>817000</v>
      </c>
      <c r="E493" s="4">
        <v>963000</v>
      </c>
      <c r="F493" s="4">
        <v>814000</v>
      </c>
      <c r="G493" s="4">
        <v>115635.756936609</v>
      </c>
    </row>
    <row r="494" spans="1:7" x14ac:dyDescent="0.3">
      <c r="A494" s="5">
        <f>(B494/1000)/86400 + 365*70 +19 + 9/24</f>
        <v>43137</v>
      </c>
      <c r="B494" s="3">
        <v>1517842800000</v>
      </c>
      <c r="C494" s="4">
        <v>816000</v>
      </c>
      <c r="D494" s="4">
        <v>802000</v>
      </c>
      <c r="E494" s="4">
        <v>847000</v>
      </c>
      <c r="F494" s="4">
        <v>620000</v>
      </c>
      <c r="G494" s="4">
        <v>308073.63535603503</v>
      </c>
    </row>
    <row r="495" spans="1:7" x14ac:dyDescent="0.3">
      <c r="A495" s="5">
        <f>(B495/1000)/86400 + 365*70 +19 + 9/24</f>
        <v>43138</v>
      </c>
      <c r="B495" s="3">
        <v>1517929200000</v>
      </c>
      <c r="C495" s="4">
        <v>803000</v>
      </c>
      <c r="D495" s="4">
        <v>894000</v>
      </c>
      <c r="E495" s="4">
        <v>922000</v>
      </c>
      <c r="F495" s="4">
        <v>756000</v>
      </c>
      <c r="G495" s="4">
        <v>242537.69640721899</v>
      </c>
    </row>
    <row r="496" spans="1:7" x14ac:dyDescent="0.3">
      <c r="A496" s="5">
        <f>(B496/1000)/86400 + 365*70 +19 + 9/24</f>
        <v>43139</v>
      </c>
      <c r="B496" s="3">
        <v>1518015600000</v>
      </c>
      <c r="C496" s="4">
        <v>893000</v>
      </c>
      <c r="D496" s="4">
        <v>915000</v>
      </c>
      <c r="E496" s="4">
        <v>949000</v>
      </c>
      <c r="F496" s="4">
        <v>825000</v>
      </c>
      <c r="G496" s="4">
        <v>165060.37169257499</v>
      </c>
    </row>
    <row r="497" spans="1:7" x14ac:dyDescent="0.3">
      <c r="A497" s="5">
        <f>(B497/1000)/86400 + 365*70 +19 + 9/24</f>
        <v>43140</v>
      </c>
      <c r="B497" s="3">
        <v>1518102000000</v>
      </c>
      <c r="C497" s="4">
        <v>915000</v>
      </c>
      <c r="D497" s="4">
        <v>972000</v>
      </c>
      <c r="E497" s="4">
        <v>982000</v>
      </c>
      <c r="F497" s="4">
        <v>884000</v>
      </c>
      <c r="G497" s="4">
        <v>127661.233340559</v>
      </c>
    </row>
    <row r="498" spans="1:7" x14ac:dyDescent="0.3">
      <c r="A498" s="5">
        <f>(B498/1000)/86400 + 365*70 +19 + 9/24</f>
        <v>43141</v>
      </c>
      <c r="B498" s="3">
        <v>1518188400000</v>
      </c>
      <c r="C498" s="4">
        <v>972000</v>
      </c>
      <c r="D498" s="4">
        <v>998000</v>
      </c>
      <c r="E498" s="4">
        <v>1067000</v>
      </c>
      <c r="F498" s="4">
        <v>950000</v>
      </c>
      <c r="G498" s="4">
        <v>162083.448941726</v>
      </c>
    </row>
    <row r="499" spans="1:7" x14ac:dyDescent="0.3">
      <c r="A499" s="5">
        <f>(B499/1000)/86400 + 365*70 +19 + 9/24</f>
        <v>43142</v>
      </c>
      <c r="B499" s="3">
        <v>1518274800000</v>
      </c>
      <c r="C499" s="4">
        <v>996000</v>
      </c>
      <c r="D499" s="4">
        <v>982000</v>
      </c>
      <c r="E499" s="4">
        <v>999000</v>
      </c>
      <c r="F499" s="4">
        <v>899000</v>
      </c>
      <c r="G499" s="4">
        <v>87034.400286063596</v>
      </c>
    </row>
    <row r="500" spans="1:7" x14ac:dyDescent="0.3">
      <c r="A500" s="5">
        <f>(B500/1000)/86400 + 365*70 +19 + 9/24</f>
        <v>43143</v>
      </c>
      <c r="B500" s="3">
        <v>1518361200000</v>
      </c>
      <c r="C500" s="4">
        <v>982000</v>
      </c>
      <c r="D500" s="4">
        <v>963000</v>
      </c>
      <c r="E500" s="4">
        <v>993000</v>
      </c>
      <c r="F500" s="4">
        <v>929000</v>
      </c>
      <c r="G500" s="4">
        <v>63339.300145427798</v>
      </c>
    </row>
    <row r="501" spans="1:7" x14ac:dyDescent="0.3">
      <c r="A501" s="5">
        <f>(B501/1000)/86400 + 365*70 +19 + 9/24</f>
        <v>43144</v>
      </c>
      <c r="B501" s="3">
        <v>1518447600000</v>
      </c>
      <c r="C501" s="4">
        <v>963000</v>
      </c>
      <c r="D501" s="4">
        <v>971000</v>
      </c>
      <c r="E501" s="4">
        <v>995000</v>
      </c>
      <c r="F501" s="4">
        <v>950000</v>
      </c>
      <c r="G501" s="4">
        <v>58165.832388792798</v>
      </c>
    </row>
    <row r="502" spans="1:7" x14ac:dyDescent="0.3">
      <c r="A502" s="5">
        <f>(B502/1000)/86400 + 365*70 +19 + 9/24</f>
        <v>43145</v>
      </c>
      <c r="B502" s="3">
        <v>1518534000000</v>
      </c>
      <c r="C502" s="4">
        <v>970000</v>
      </c>
      <c r="D502" s="4">
        <v>1007000</v>
      </c>
      <c r="E502" s="4">
        <v>1013000</v>
      </c>
      <c r="F502" s="4">
        <v>961000</v>
      </c>
      <c r="G502" s="4">
        <v>67387.182539220594</v>
      </c>
    </row>
    <row r="503" spans="1:7" x14ac:dyDescent="0.3">
      <c r="A503" s="5">
        <f>(B503/1000)/86400 + 365*70 +19 + 9/24</f>
        <v>43146</v>
      </c>
      <c r="B503" s="3">
        <v>1518620400000</v>
      </c>
      <c r="C503" s="4">
        <v>1006000</v>
      </c>
      <c r="D503" s="4">
        <v>1056000</v>
      </c>
      <c r="E503" s="4">
        <v>1079000</v>
      </c>
      <c r="F503" s="4">
        <v>990000</v>
      </c>
      <c r="G503" s="4">
        <v>95337.341144800404</v>
      </c>
    </row>
    <row r="504" spans="1:7" x14ac:dyDescent="0.3">
      <c r="A504" s="5">
        <f>(B504/1000)/86400 + 365*70 +19 + 9/24</f>
        <v>43147</v>
      </c>
      <c r="B504" s="3">
        <v>1518706800000</v>
      </c>
      <c r="C504" s="4">
        <v>1056000</v>
      </c>
      <c r="D504" s="4">
        <v>1057000</v>
      </c>
      <c r="E504" s="4">
        <v>1087000</v>
      </c>
      <c r="F504" s="4">
        <v>1037000</v>
      </c>
      <c r="G504" s="4">
        <v>66900.015152988897</v>
      </c>
    </row>
    <row r="505" spans="1:7" x14ac:dyDescent="0.3">
      <c r="A505" s="5">
        <f>(B505/1000)/86400 + 365*70 +19 + 9/24</f>
        <v>43148</v>
      </c>
      <c r="B505" s="3">
        <v>1518793200000</v>
      </c>
      <c r="C505" s="4">
        <v>1058000</v>
      </c>
      <c r="D505" s="4">
        <v>1071000</v>
      </c>
      <c r="E505" s="4">
        <v>1090000</v>
      </c>
      <c r="F505" s="4">
        <v>1050000</v>
      </c>
      <c r="G505" s="4">
        <v>58945.387274729503</v>
      </c>
    </row>
    <row r="506" spans="1:7" x14ac:dyDescent="0.3">
      <c r="A506" s="5">
        <f>(B506/1000)/86400 + 365*70 +19 + 9/24</f>
        <v>43149</v>
      </c>
      <c r="B506" s="3">
        <v>1518879600000</v>
      </c>
      <c r="C506" s="4">
        <v>1070000</v>
      </c>
      <c r="D506" s="4">
        <v>1072000</v>
      </c>
      <c r="E506" s="4">
        <v>1114000</v>
      </c>
      <c r="F506" s="4">
        <v>1020000</v>
      </c>
      <c r="G506" s="4">
        <v>86976.9676011704</v>
      </c>
    </row>
    <row r="507" spans="1:7" x14ac:dyDescent="0.3">
      <c r="A507" s="5">
        <f>(B507/1000)/86400 + 365*70 +19 + 9/24</f>
        <v>43150</v>
      </c>
      <c r="B507" s="3">
        <v>1518966000000</v>
      </c>
      <c r="C507" s="4">
        <v>1073000</v>
      </c>
      <c r="D507" s="4">
        <v>1066000</v>
      </c>
      <c r="E507" s="4">
        <v>1080000</v>
      </c>
      <c r="F507" s="4">
        <v>1041000</v>
      </c>
      <c r="G507" s="4">
        <v>47601.7348848369</v>
      </c>
    </row>
    <row r="508" spans="1:7" x14ac:dyDescent="0.3">
      <c r="A508" s="5">
        <f>(B508/1000)/86400 + 365*70 +19 + 9/24</f>
        <v>43151</v>
      </c>
      <c r="B508" s="3">
        <v>1519052400000</v>
      </c>
      <c r="C508" s="4">
        <v>1066000</v>
      </c>
      <c r="D508" s="4">
        <v>1090000</v>
      </c>
      <c r="E508" s="4">
        <v>1105000</v>
      </c>
      <c r="F508" s="4">
        <v>1060000</v>
      </c>
      <c r="G508" s="4">
        <v>67919.325238489298</v>
      </c>
    </row>
    <row r="509" spans="1:7" x14ac:dyDescent="0.3">
      <c r="A509" s="5">
        <f>(B509/1000)/86400 + 365*70 +19 + 9/24</f>
        <v>43152</v>
      </c>
      <c r="B509" s="3">
        <v>1519138800000</v>
      </c>
      <c r="C509" s="4">
        <v>1090000</v>
      </c>
      <c r="D509" s="4">
        <v>1045000</v>
      </c>
      <c r="E509" s="4">
        <v>1098000</v>
      </c>
      <c r="F509" s="4">
        <v>1035000</v>
      </c>
      <c r="G509" s="4">
        <v>89223.307799712798</v>
      </c>
    </row>
    <row r="510" spans="1:7" x14ac:dyDescent="0.3">
      <c r="A510" s="5">
        <f>(B510/1000)/86400 + 365*70 +19 + 9/24</f>
        <v>43153</v>
      </c>
      <c r="B510" s="3">
        <v>1519225200000</v>
      </c>
      <c r="C510" s="4">
        <v>1045000</v>
      </c>
      <c r="D510" s="4">
        <v>959000</v>
      </c>
      <c r="E510" s="4">
        <v>1047000</v>
      </c>
      <c r="F510" s="4">
        <v>944000</v>
      </c>
      <c r="G510" s="4">
        <v>85606.268530775298</v>
      </c>
    </row>
    <row r="511" spans="1:7" x14ac:dyDescent="0.3">
      <c r="A511" s="5">
        <f>(B511/1000)/86400 + 365*70 +19 + 9/24</f>
        <v>43154</v>
      </c>
      <c r="B511" s="3">
        <v>1519311600000</v>
      </c>
      <c r="C511" s="4">
        <v>959000</v>
      </c>
      <c r="D511" s="4">
        <v>1020000</v>
      </c>
      <c r="E511" s="4">
        <v>1030000</v>
      </c>
      <c r="F511" s="4">
        <v>925000</v>
      </c>
      <c r="G511" s="4">
        <v>75709.849437111203</v>
      </c>
    </row>
    <row r="512" spans="1:7" x14ac:dyDescent="0.3">
      <c r="A512" s="5">
        <f>(B512/1000)/86400 + 365*70 +19 + 9/24</f>
        <v>43155</v>
      </c>
      <c r="B512" s="3">
        <v>1519398000000</v>
      </c>
      <c r="C512" s="4">
        <v>1020000</v>
      </c>
      <c r="D512" s="4">
        <v>984000</v>
      </c>
      <c r="E512" s="4">
        <v>1031000</v>
      </c>
      <c r="F512" s="4">
        <v>966000</v>
      </c>
      <c r="G512" s="4">
        <v>48460.136010969101</v>
      </c>
    </row>
    <row r="513" spans="1:7" x14ac:dyDescent="0.3">
      <c r="A513" s="5">
        <f>(B513/1000)/86400 + 365*70 +19 + 9/24</f>
        <v>43156</v>
      </c>
      <c r="B513" s="3">
        <v>1519484400000</v>
      </c>
      <c r="C513" s="4">
        <v>983000</v>
      </c>
      <c r="D513" s="4">
        <v>964000</v>
      </c>
      <c r="E513" s="4">
        <v>1000000</v>
      </c>
      <c r="F513" s="4">
        <v>962000</v>
      </c>
      <c r="G513" s="4">
        <v>26380.330084511101</v>
      </c>
    </row>
    <row r="514" spans="1:7" x14ac:dyDescent="0.3">
      <c r="A514" s="5">
        <f>(B514/1000)/86400 + 365*70 +19 + 9/24</f>
        <v>43157</v>
      </c>
      <c r="B514" s="3">
        <v>1519570800000</v>
      </c>
      <c r="C514" s="4">
        <v>964000</v>
      </c>
      <c r="D514" s="4">
        <v>988000</v>
      </c>
      <c r="E514" s="4">
        <v>1001000</v>
      </c>
      <c r="F514" s="4">
        <v>950000</v>
      </c>
      <c r="G514" s="4">
        <v>44957.8886646475</v>
      </c>
    </row>
    <row r="515" spans="1:7" x14ac:dyDescent="0.3">
      <c r="A515" s="5">
        <f>(B515/1000)/86400 + 365*70 +19 + 9/24</f>
        <v>43158</v>
      </c>
      <c r="B515" s="3">
        <v>1519657200000</v>
      </c>
      <c r="C515" s="4">
        <v>989000</v>
      </c>
      <c r="D515" s="4">
        <v>986000</v>
      </c>
      <c r="E515" s="4">
        <v>1000000</v>
      </c>
      <c r="F515" s="4">
        <v>972000</v>
      </c>
      <c r="G515" s="4">
        <v>39415.385535481502</v>
      </c>
    </row>
    <row r="516" spans="1:7" x14ac:dyDescent="0.3">
      <c r="A516" s="5">
        <f>(B516/1000)/86400 + 365*70 +19 + 9/24</f>
        <v>43159</v>
      </c>
      <c r="B516" s="3">
        <v>1519743600000</v>
      </c>
      <c r="C516" s="4">
        <v>987000</v>
      </c>
      <c r="D516" s="4">
        <v>982000</v>
      </c>
      <c r="E516" s="4">
        <v>994000</v>
      </c>
      <c r="F516" s="4">
        <v>970000</v>
      </c>
      <c r="G516" s="4">
        <v>32626.584546635499</v>
      </c>
    </row>
    <row r="517" spans="1:7" x14ac:dyDescent="0.3">
      <c r="A517" s="5">
        <f>(B517/1000)/86400 + 365*70 +19 + 9/24</f>
        <v>43160</v>
      </c>
      <c r="B517" s="3">
        <v>1519830000000</v>
      </c>
      <c r="C517" s="4">
        <v>983000</v>
      </c>
      <c r="D517" s="4">
        <v>969000</v>
      </c>
      <c r="E517" s="4">
        <v>989000</v>
      </c>
      <c r="F517" s="4">
        <v>960000</v>
      </c>
      <c r="G517" s="4">
        <v>24937.672674801099</v>
      </c>
    </row>
    <row r="518" spans="1:7" x14ac:dyDescent="0.3">
      <c r="A518" s="5">
        <f>(B518/1000)/86400 + 365*70 +19 + 9/24</f>
        <v>43161</v>
      </c>
      <c r="B518" s="3">
        <v>1519916400000</v>
      </c>
      <c r="C518" s="4">
        <v>969000</v>
      </c>
      <c r="D518" s="4">
        <v>964000</v>
      </c>
      <c r="E518" s="4">
        <v>981000</v>
      </c>
      <c r="F518" s="4">
        <v>962000</v>
      </c>
      <c r="G518" s="4">
        <v>25435.0194235442</v>
      </c>
    </row>
    <row r="519" spans="1:7" x14ac:dyDescent="0.3">
      <c r="A519" s="5">
        <f>(B519/1000)/86400 + 365*70 +19 + 9/24</f>
        <v>43162</v>
      </c>
      <c r="B519" s="3">
        <v>1520002800000</v>
      </c>
      <c r="C519" s="4">
        <v>964000</v>
      </c>
      <c r="D519" s="4">
        <v>958000</v>
      </c>
      <c r="E519" s="4">
        <v>968000</v>
      </c>
      <c r="F519" s="4">
        <v>951000</v>
      </c>
      <c r="G519" s="4">
        <v>21087.860138288299</v>
      </c>
    </row>
    <row r="520" spans="1:7" x14ac:dyDescent="0.3">
      <c r="A520" s="5">
        <f>(B520/1000)/86400 + 365*70 +19 + 9/24</f>
        <v>43163</v>
      </c>
      <c r="B520" s="3">
        <v>1520089200000</v>
      </c>
      <c r="C520" s="4">
        <v>957000</v>
      </c>
      <c r="D520" s="4">
        <v>945000</v>
      </c>
      <c r="E520" s="4">
        <v>961000</v>
      </c>
      <c r="F520" s="4">
        <v>927000</v>
      </c>
      <c r="G520" s="4">
        <v>19307.4418341378</v>
      </c>
    </row>
    <row r="521" spans="1:7" x14ac:dyDescent="0.3">
      <c r="A521" s="5">
        <f>(B521/1000)/86400 + 365*70 +19 + 9/24</f>
        <v>43164</v>
      </c>
      <c r="B521" s="3">
        <v>1520175600000</v>
      </c>
      <c r="C521" s="4">
        <v>946000</v>
      </c>
      <c r="D521" s="4">
        <v>945000</v>
      </c>
      <c r="E521" s="4">
        <v>968000</v>
      </c>
      <c r="F521" s="4">
        <v>939000</v>
      </c>
      <c r="G521" s="4">
        <v>41015.827552967901</v>
      </c>
    </row>
    <row r="522" spans="1:7" x14ac:dyDescent="0.3">
      <c r="A522" s="5">
        <f>(B522/1000)/86400 + 365*70 +19 + 9/24</f>
        <v>43165</v>
      </c>
      <c r="B522" s="3">
        <v>1520262000000</v>
      </c>
      <c r="C522" s="4">
        <v>945000</v>
      </c>
      <c r="D522" s="4">
        <v>927000</v>
      </c>
      <c r="E522" s="4">
        <v>949000</v>
      </c>
      <c r="F522" s="4">
        <v>922000</v>
      </c>
      <c r="G522" s="4">
        <v>35879.735372587202</v>
      </c>
    </row>
    <row r="523" spans="1:7" x14ac:dyDescent="0.3">
      <c r="A523" s="5">
        <f>(B523/1000)/86400 + 365*70 +19 + 9/24</f>
        <v>43166</v>
      </c>
      <c r="B523" s="3">
        <v>1520348400000</v>
      </c>
      <c r="C523" s="4">
        <v>927000</v>
      </c>
      <c r="D523" s="4">
        <v>881000</v>
      </c>
      <c r="E523" s="4">
        <v>931000</v>
      </c>
      <c r="F523" s="4">
        <v>857000</v>
      </c>
      <c r="G523" s="4">
        <v>46614.547315445103</v>
      </c>
    </row>
    <row r="524" spans="1:7" x14ac:dyDescent="0.3">
      <c r="A524" s="5">
        <f>(B524/1000)/86400 + 365*70 +19 + 9/24</f>
        <v>43167</v>
      </c>
      <c r="B524" s="3">
        <v>1520434800000</v>
      </c>
      <c r="C524" s="4">
        <v>881000</v>
      </c>
      <c r="D524" s="4">
        <v>832000</v>
      </c>
      <c r="E524" s="4">
        <v>884000</v>
      </c>
      <c r="F524" s="4">
        <v>815000</v>
      </c>
      <c r="G524" s="4">
        <v>46601.228972267301</v>
      </c>
    </row>
    <row r="525" spans="1:7" x14ac:dyDescent="0.3">
      <c r="A525" s="5">
        <f>(B525/1000)/86400 + 365*70 +19 + 9/24</f>
        <v>43168</v>
      </c>
      <c r="B525" s="3">
        <v>1520521200000</v>
      </c>
      <c r="C525" s="4">
        <v>833000</v>
      </c>
      <c r="D525" s="4">
        <v>800000</v>
      </c>
      <c r="E525" s="4">
        <v>844000</v>
      </c>
      <c r="F525" s="4">
        <v>711000</v>
      </c>
      <c r="G525" s="4">
        <v>63359.666523838299</v>
      </c>
    </row>
    <row r="526" spans="1:7" x14ac:dyDescent="0.3">
      <c r="A526" s="5">
        <f>(B526/1000)/86400 + 365*70 +19 + 9/24</f>
        <v>43169</v>
      </c>
      <c r="B526" s="3">
        <v>1520607600000</v>
      </c>
      <c r="C526" s="4">
        <v>800000</v>
      </c>
      <c r="D526" s="4">
        <v>810000</v>
      </c>
      <c r="E526" s="4">
        <v>839000</v>
      </c>
      <c r="F526" s="4">
        <v>764000</v>
      </c>
      <c r="G526" s="4">
        <v>41744.617238670602</v>
      </c>
    </row>
    <row r="527" spans="1:7" x14ac:dyDescent="0.3">
      <c r="A527" s="5">
        <f>(B527/1000)/86400 + 365*70 +19 + 9/24</f>
        <v>43170</v>
      </c>
      <c r="B527" s="3">
        <v>1520694000000</v>
      </c>
      <c r="C527" s="4">
        <v>809000</v>
      </c>
      <c r="D527" s="4">
        <v>788000</v>
      </c>
      <c r="E527" s="4">
        <v>814000</v>
      </c>
      <c r="F527" s="4">
        <v>749000</v>
      </c>
      <c r="G527" s="4">
        <v>37689.206068000698</v>
      </c>
    </row>
    <row r="528" spans="1:7" x14ac:dyDescent="0.3">
      <c r="A528" s="5">
        <f>(B528/1000)/86400 + 365*70 +19 + 9/24</f>
        <v>43171</v>
      </c>
      <c r="B528" s="3">
        <v>1520780400000</v>
      </c>
      <c r="C528" s="4">
        <v>788000</v>
      </c>
      <c r="D528" s="4">
        <v>785000</v>
      </c>
      <c r="E528" s="4">
        <v>813000</v>
      </c>
      <c r="F528" s="4">
        <v>775000</v>
      </c>
      <c r="G528" s="4">
        <v>38088.882273287498</v>
      </c>
    </row>
    <row r="529" spans="1:7" x14ac:dyDescent="0.3">
      <c r="A529" s="5">
        <f>(B529/1000)/86400 + 365*70 +19 + 9/24</f>
        <v>43172</v>
      </c>
      <c r="B529" s="3">
        <v>1520866800000</v>
      </c>
      <c r="C529" s="4">
        <v>782000</v>
      </c>
      <c r="D529" s="4">
        <v>763000</v>
      </c>
      <c r="E529" s="4">
        <v>786000</v>
      </c>
      <c r="F529" s="4">
        <v>758000</v>
      </c>
      <c r="G529" s="4">
        <v>35446.275722418803</v>
      </c>
    </row>
    <row r="530" spans="1:7" x14ac:dyDescent="0.3">
      <c r="A530" s="5">
        <f>(B530/1000)/86400 + 365*70 +19 + 9/24</f>
        <v>43173</v>
      </c>
      <c r="B530" s="3">
        <v>1520953200000</v>
      </c>
      <c r="C530" s="4">
        <v>763000</v>
      </c>
      <c r="D530" s="4">
        <v>730000</v>
      </c>
      <c r="E530" s="4">
        <v>776000</v>
      </c>
      <c r="F530" s="4">
        <v>720000</v>
      </c>
      <c r="G530" s="4">
        <v>36366.9512720934</v>
      </c>
    </row>
    <row r="531" spans="1:7" x14ac:dyDescent="0.3">
      <c r="A531" s="5">
        <f>(B531/1000)/86400 + 365*70 +19 + 9/24</f>
        <v>43174</v>
      </c>
      <c r="B531" s="3">
        <v>1521039600000</v>
      </c>
      <c r="C531" s="4">
        <v>731000</v>
      </c>
      <c r="D531" s="4">
        <v>678000</v>
      </c>
      <c r="E531" s="4">
        <v>731000</v>
      </c>
      <c r="F531" s="4">
        <v>625000</v>
      </c>
      <c r="G531" s="4">
        <v>81691.243865764307</v>
      </c>
    </row>
    <row r="532" spans="1:7" x14ac:dyDescent="0.3">
      <c r="A532" s="5">
        <f>(B532/1000)/86400 + 365*70 +19 + 9/24</f>
        <v>43175</v>
      </c>
      <c r="B532" s="3">
        <v>1521126000000</v>
      </c>
      <c r="C532" s="4">
        <v>677000</v>
      </c>
      <c r="D532" s="4">
        <v>669000</v>
      </c>
      <c r="E532" s="4">
        <v>679000</v>
      </c>
      <c r="F532" s="4">
        <v>645000</v>
      </c>
      <c r="G532" s="4">
        <v>44837.109870828201</v>
      </c>
    </row>
    <row r="533" spans="1:7" x14ac:dyDescent="0.3">
      <c r="A533" s="5">
        <f>(B533/1000)/86400 + 365*70 +19 + 9/24</f>
        <v>43176</v>
      </c>
      <c r="B533" s="3">
        <v>1521212400000</v>
      </c>
      <c r="C533" s="4">
        <v>668000</v>
      </c>
      <c r="D533" s="4">
        <v>638000</v>
      </c>
      <c r="E533" s="4">
        <v>679000</v>
      </c>
      <c r="F533" s="4">
        <v>636000</v>
      </c>
      <c r="G533" s="4">
        <v>29836.079530709401</v>
      </c>
    </row>
    <row r="534" spans="1:7" x14ac:dyDescent="0.3">
      <c r="A534" s="5">
        <f>(B534/1000)/86400 + 365*70 +19 + 9/24</f>
        <v>43177</v>
      </c>
      <c r="B534" s="3">
        <v>1521298800000</v>
      </c>
      <c r="C534" s="4">
        <v>638000</v>
      </c>
      <c r="D534" s="4">
        <v>521000</v>
      </c>
      <c r="E534" s="4">
        <v>639000</v>
      </c>
      <c r="F534" s="4">
        <v>501000</v>
      </c>
      <c r="G534" s="4">
        <v>85560.128843301194</v>
      </c>
    </row>
    <row r="535" spans="1:7" x14ac:dyDescent="0.3">
      <c r="A535" s="5">
        <f>(B535/1000)/86400 + 365*70 +19 + 9/24</f>
        <v>43178</v>
      </c>
      <c r="B535" s="3">
        <v>1521385200000</v>
      </c>
      <c r="C535" s="4">
        <v>522000</v>
      </c>
      <c r="D535" s="4">
        <v>604000</v>
      </c>
      <c r="E535" s="4">
        <v>620000</v>
      </c>
      <c r="F535" s="4">
        <v>501000</v>
      </c>
      <c r="G535" s="4">
        <v>129841.582840123</v>
      </c>
    </row>
    <row r="536" spans="1:7" x14ac:dyDescent="0.3">
      <c r="A536" s="5">
        <f>(B536/1000)/86400 + 365*70 +19 + 9/24</f>
        <v>43179</v>
      </c>
      <c r="B536" s="3">
        <v>1521471600000</v>
      </c>
      <c r="C536" s="4">
        <v>605000</v>
      </c>
      <c r="D536" s="4">
        <v>593000</v>
      </c>
      <c r="E536" s="4">
        <v>633000</v>
      </c>
      <c r="F536" s="4">
        <v>569000</v>
      </c>
      <c r="G536" s="4">
        <v>158333.231888971</v>
      </c>
    </row>
    <row r="537" spans="1:7" x14ac:dyDescent="0.3">
      <c r="A537" s="5">
        <f>(B537/1000)/86400 + 365*70 +19 + 9/24</f>
        <v>43180</v>
      </c>
      <c r="B537" s="3">
        <v>1521558000000</v>
      </c>
      <c r="C537" s="4">
        <v>593000</v>
      </c>
      <c r="D537" s="4">
        <v>638000</v>
      </c>
      <c r="E537" s="4">
        <v>658000</v>
      </c>
      <c r="F537" s="4">
        <v>592000</v>
      </c>
      <c r="G537" s="4">
        <v>122371.37222261001</v>
      </c>
    </row>
    <row r="538" spans="1:7" x14ac:dyDescent="0.3">
      <c r="A538" s="5">
        <f>(B538/1000)/86400 + 365*70 +19 + 9/24</f>
        <v>43181</v>
      </c>
      <c r="B538" s="3">
        <v>1521644400000</v>
      </c>
      <c r="C538" s="4">
        <v>638000</v>
      </c>
      <c r="D538" s="4">
        <v>580000</v>
      </c>
      <c r="E538" s="4">
        <v>647000</v>
      </c>
      <c r="F538" s="4">
        <v>579000</v>
      </c>
      <c r="G538" s="4">
        <v>107337.691141763</v>
      </c>
    </row>
    <row r="539" spans="1:7" x14ac:dyDescent="0.3">
      <c r="A539" s="5">
        <f>(B539/1000)/86400 + 365*70 +19 + 9/24</f>
        <v>43182</v>
      </c>
      <c r="B539" s="3">
        <v>1521730800000</v>
      </c>
      <c r="C539" s="4">
        <v>581000</v>
      </c>
      <c r="D539" s="4">
        <v>585000</v>
      </c>
      <c r="E539" s="4">
        <v>610000</v>
      </c>
      <c r="F539" s="4">
        <v>569000</v>
      </c>
      <c r="G539" s="4">
        <v>81368.556829521302</v>
      </c>
    </row>
    <row r="540" spans="1:7" x14ac:dyDescent="0.3">
      <c r="A540" s="5">
        <f>(B540/1000)/86400 + 365*70 +19 + 9/24</f>
        <v>43183</v>
      </c>
      <c r="B540" s="3">
        <v>1521817200000</v>
      </c>
      <c r="C540" s="4">
        <v>584000</v>
      </c>
      <c r="D540" s="4">
        <v>598000</v>
      </c>
      <c r="E540" s="4">
        <v>606000</v>
      </c>
      <c r="F540" s="4">
        <v>579000</v>
      </c>
      <c r="G540" s="4">
        <v>50997.275119774597</v>
      </c>
    </row>
    <row r="541" spans="1:7" x14ac:dyDescent="0.3">
      <c r="A541" s="5">
        <f>(B541/1000)/86400 + 365*70 +19 + 9/24</f>
        <v>43184</v>
      </c>
      <c r="B541" s="3">
        <v>1521903600000</v>
      </c>
      <c r="C541" s="4">
        <v>597000</v>
      </c>
      <c r="D541" s="4">
        <v>582000</v>
      </c>
      <c r="E541" s="4">
        <v>599000</v>
      </c>
      <c r="F541" s="4">
        <v>575000</v>
      </c>
      <c r="G541" s="4">
        <v>33329.890703421101</v>
      </c>
    </row>
    <row r="542" spans="1:7" x14ac:dyDescent="0.3">
      <c r="A542" s="5">
        <f>(B542/1000)/86400 + 365*70 +19 + 9/24</f>
        <v>43185</v>
      </c>
      <c r="B542" s="3">
        <v>1521990000000</v>
      </c>
      <c r="C542" s="4">
        <v>582000</v>
      </c>
      <c r="D542" s="4">
        <v>541000</v>
      </c>
      <c r="E542" s="4">
        <v>598000</v>
      </c>
      <c r="F542" s="4">
        <v>531000</v>
      </c>
      <c r="G542" s="4">
        <v>58985.963009713603</v>
      </c>
    </row>
    <row r="543" spans="1:7" x14ac:dyDescent="0.3">
      <c r="A543" s="5">
        <f>(B543/1000)/86400 + 365*70 +19 + 9/24</f>
        <v>43186</v>
      </c>
      <c r="B543" s="3">
        <v>1522076400000</v>
      </c>
      <c r="C543" s="4">
        <v>541000</v>
      </c>
      <c r="D543" s="4">
        <v>511000</v>
      </c>
      <c r="E543" s="4">
        <v>552000</v>
      </c>
      <c r="F543" s="4">
        <v>496000</v>
      </c>
      <c r="G543" s="4">
        <v>92941.789964333802</v>
      </c>
    </row>
    <row r="544" spans="1:7" x14ac:dyDescent="0.3">
      <c r="A544" s="5">
        <f>(B544/1000)/86400 + 365*70 +19 + 9/24</f>
        <v>43187</v>
      </c>
      <c r="B544" s="3">
        <v>1522162800000</v>
      </c>
      <c r="C544" s="4">
        <v>511000</v>
      </c>
      <c r="D544" s="4">
        <v>493000</v>
      </c>
      <c r="E544" s="4">
        <v>522000</v>
      </c>
      <c r="F544" s="4">
        <v>487000</v>
      </c>
      <c r="G544" s="4">
        <v>78745.788881595799</v>
      </c>
    </row>
    <row r="545" spans="1:7" x14ac:dyDescent="0.3">
      <c r="A545" s="5">
        <f>(B545/1000)/86400 + 365*70 +19 + 9/24</f>
        <v>43188</v>
      </c>
      <c r="B545" s="3">
        <v>1522249200000</v>
      </c>
      <c r="C545" s="4">
        <v>494000</v>
      </c>
      <c r="D545" s="4">
        <v>449000</v>
      </c>
      <c r="E545" s="4">
        <v>496000</v>
      </c>
      <c r="F545" s="4">
        <v>441000</v>
      </c>
      <c r="G545" s="4">
        <v>76500.576995047799</v>
      </c>
    </row>
    <row r="546" spans="1:7" x14ac:dyDescent="0.3">
      <c r="A546" s="5">
        <f>(B546/1000)/86400 + 365*70 +19 + 9/24</f>
        <v>43189</v>
      </c>
      <c r="B546" s="3">
        <v>1522335600000</v>
      </c>
      <c r="C546" s="4">
        <v>448000</v>
      </c>
      <c r="D546" s="4">
        <v>422000</v>
      </c>
      <c r="E546" s="4">
        <v>465000</v>
      </c>
      <c r="F546" s="4">
        <v>406000</v>
      </c>
      <c r="G546" s="4">
        <v>149592.77921980701</v>
      </c>
    </row>
    <row r="547" spans="1:7" x14ac:dyDescent="0.3">
      <c r="A547" s="5">
        <f>(B547/1000)/86400 + 365*70 +19 + 9/24</f>
        <v>43190</v>
      </c>
      <c r="B547" s="3">
        <v>1522422000000</v>
      </c>
      <c r="C547" s="4">
        <v>422000</v>
      </c>
      <c r="D547" s="4">
        <v>444000</v>
      </c>
      <c r="E547" s="4">
        <v>464000</v>
      </c>
      <c r="F547" s="4">
        <v>414000</v>
      </c>
      <c r="G547" s="4">
        <v>101771.686376004</v>
      </c>
    </row>
    <row r="548" spans="1:7" x14ac:dyDescent="0.3">
      <c r="A548" s="5">
        <f>(B548/1000)/86400 + 365*70 +19 + 9/24</f>
        <v>43191</v>
      </c>
      <c r="B548" s="3">
        <v>1522508400000</v>
      </c>
      <c r="C548" s="4">
        <v>444000</v>
      </c>
      <c r="D548" s="4">
        <v>402000</v>
      </c>
      <c r="E548" s="4">
        <v>449000</v>
      </c>
      <c r="F548" s="4">
        <v>395000</v>
      </c>
      <c r="G548" s="4">
        <v>69428.277784449907</v>
      </c>
    </row>
    <row r="549" spans="1:7" x14ac:dyDescent="0.3">
      <c r="A549" s="5">
        <f>(B549/1000)/86400 + 365*70 +19 + 9/24</f>
        <v>43192</v>
      </c>
      <c r="B549" s="3">
        <v>1522594800000</v>
      </c>
      <c r="C549" s="4">
        <v>402000</v>
      </c>
      <c r="D549" s="4">
        <v>421000</v>
      </c>
      <c r="E549" s="4">
        <v>434000</v>
      </c>
      <c r="F549" s="4">
        <v>396000</v>
      </c>
      <c r="G549" s="4">
        <v>64612.427378459302</v>
      </c>
    </row>
    <row r="550" spans="1:7" x14ac:dyDescent="0.3">
      <c r="A550" s="5">
        <f>(B550/1000)/86400 + 365*70 +19 + 9/24</f>
        <v>43193</v>
      </c>
      <c r="B550" s="3">
        <v>1522681200000</v>
      </c>
      <c r="C550" s="4">
        <v>421000</v>
      </c>
      <c r="D550" s="4">
        <v>439000</v>
      </c>
      <c r="E550" s="4">
        <v>443000</v>
      </c>
      <c r="F550" s="4">
        <v>413000</v>
      </c>
      <c r="G550" s="4">
        <v>74867.802654534797</v>
      </c>
    </row>
    <row r="551" spans="1:7" x14ac:dyDescent="0.3">
      <c r="A551" s="5">
        <f>(B551/1000)/86400 + 365*70 +19 + 9/24</f>
        <v>43194</v>
      </c>
      <c r="B551" s="3">
        <v>1522767600000</v>
      </c>
      <c r="C551" s="4">
        <v>439000</v>
      </c>
      <c r="D551" s="4">
        <v>413000</v>
      </c>
      <c r="E551" s="4">
        <v>457000</v>
      </c>
      <c r="F551" s="4">
        <v>411000</v>
      </c>
      <c r="G551" s="4">
        <v>83397.713326634199</v>
      </c>
    </row>
    <row r="552" spans="1:7" x14ac:dyDescent="0.3">
      <c r="A552" s="5">
        <f>(B552/1000)/86400 + 365*70 +19 + 9/24</f>
        <v>43195</v>
      </c>
      <c r="B552" s="3">
        <v>1522854000000</v>
      </c>
      <c r="C552" s="4">
        <v>413000</v>
      </c>
      <c r="D552" s="4">
        <v>416500</v>
      </c>
      <c r="E552" s="4">
        <v>425000</v>
      </c>
      <c r="F552" s="4">
        <v>401000</v>
      </c>
      <c r="G552" s="4">
        <v>84009.983061296603</v>
      </c>
    </row>
    <row r="553" spans="1:7" x14ac:dyDescent="0.3">
      <c r="A553" s="5">
        <f>(B553/1000)/86400 + 365*70 +19 + 9/24</f>
        <v>43196</v>
      </c>
      <c r="B553" s="3">
        <v>1522940400000</v>
      </c>
      <c r="C553" s="4">
        <v>416500</v>
      </c>
      <c r="D553" s="4">
        <v>402000</v>
      </c>
      <c r="E553" s="4">
        <v>422000</v>
      </c>
      <c r="F553" s="4">
        <v>400000</v>
      </c>
      <c r="G553" s="4">
        <v>60447.099738950601</v>
      </c>
    </row>
    <row r="554" spans="1:7" x14ac:dyDescent="0.3">
      <c r="A554" s="5">
        <f>(B554/1000)/86400 + 365*70 +19 + 9/24</f>
        <v>43197</v>
      </c>
      <c r="B554" s="3">
        <v>1523026800000</v>
      </c>
      <c r="C554" s="4">
        <v>402000</v>
      </c>
      <c r="D554" s="4">
        <v>413000</v>
      </c>
      <c r="E554" s="4">
        <v>420000</v>
      </c>
      <c r="F554" s="4">
        <v>400500</v>
      </c>
      <c r="G554" s="4">
        <v>31895.7395069179</v>
      </c>
    </row>
    <row r="555" spans="1:7" x14ac:dyDescent="0.3">
      <c r="A555" s="5">
        <f>(B555/1000)/86400 + 365*70 +19 + 9/24</f>
        <v>43198</v>
      </c>
      <c r="B555" s="3">
        <v>1523113200000</v>
      </c>
      <c r="C555" s="4">
        <v>413500</v>
      </c>
      <c r="D555" s="4">
        <v>430000</v>
      </c>
      <c r="E555" s="4">
        <v>436000</v>
      </c>
      <c r="F555" s="4">
        <v>413000</v>
      </c>
      <c r="G555" s="4">
        <v>43755.751782424799</v>
      </c>
    </row>
    <row r="556" spans="1:7" x14ac:dyDescent="0.3">
      <c r="A556" s="5">
        <f>(B556/1000)/86400 + 365*70 +19 + 9/24</f>
        <v>43199</v>
      </c>
      <c r="B556" s="3">
        <v>1523199600000</v>
      </c>
      <c r="C556" s="4">
        <v>430000</v>
      </c>
      <c r="D556" s="4">
        <v>430000</v>
      </c>
      <c r="E556" s="4">
        <v>466000</v>
      </c>
      <c r="F556" s="4">
        <v>425000</v>
      </c>
      <c r="G556" s="4">
        <v>116885.49245027101</v>
      </c>
    </row>
    <row r="557" spans="1:7" x14ac:dyDescent="0.3">
      <c r="A557" s="5">
        <f>(B557/1000)/86400 + 365*70 +19 + 9/24</f>
        <v>43200</v>
      </c>
      <c r="B557" s="3">
        <v>1523286000000</v>
      </c>
      <c r="C557" s="4">
        <v>429500</v>
      </c>
      <c r="D557" s="4">
        <v>433500</v>
      </c>
      <c r="E557" s="4">
        <v>440000</v>
      </c>
      <c r="F557" s="4">
        <v>427500</v>
      </c>
      <c r="G557" s="4">
        <v>52863.683371060702</v>
      </c>
    </row>
    <row r="558" spans="1:7" x14ac:dyDescent="0.3">
      <c r="A558" s="5">
        <f>(B558/1000)/86400 + 365*70 +19 + 9/24</f>
        <v>43201</v>
      </c>
      <c r="B558" s="3">
        <v>1523372400000</v>
      </c>
      <c r="C558" s="4">
        <v>433500</v>
      </c>
      <c r="D558" s="4">
        <v>453000</v>
      </c>
      <c r="E558" s="4">
        <v>456500</v>
      </c>
      <c r="F558" s="4">
        <v>432500</v>
      </c>
      <c r="G558" s="4">
        <v>79661.642111803303</v>
      </c>
    </row>
    <row r="559" spans="1:7" x14ac:dyDescent="0.3">
      <c r="A559" s="5">
        <f>(B559/1000)/86400 + 365*70 +19 + 9/24</f>
        <v>43202</v>
      </c>
      <c r="B559" s="3">
        <v>1523458800000</v>
      </c>
      <c r="C559" s="4">
        <v>453000</v>
      </c>
      <c r="D559" s="4">
        <v>483000</v>
      </c>
      <c r="E559" s="4">
        <v>490000</v>
      </c>
      <c r="F559" s="4">
        <v>442000</v>
      </c>
      <c r="G559" s="4">
        <v>155326.73688556501</v>
      </c>
    </row>
    <row r="560" spans="1:7" x14ac:dyDescent="0.3">
      <c r="A560" s="5">
        <f>(B560/1000)/86400 + 365*70 +19 + 9/24</f>
        <v>43203</v>
      </c>
      <c r="B560" s="3">
        <v>1523545200000</v>
      </c>
      <c r="C560" s="4">
        <v>482500</v>
      </c>
      <c r="D560" s="4">
        <v>536000</v>
      </c>
      <c r="E560" s="4">
        <v>555500</v>
      </c>
      <c r="F560" s="4">
        <v>470000</v>
      </c>
      <c r="G560" s="4">
        <v>182303.679240342</v>
      </c>
    </row>
    <row r="561" spans="1:7" x14ac:dyDescent="0.3">
      <c r="A561" s="5">
        <f>(B561/1000)/86400 + 365*70 +19 + 9/24</f>
        <v>43204</v>
      </c>
      <c r="B561" s="3">
        <v>1523631600000</v>
      </c>
      <c r="C561" s="4">
        <v>535500</v>
      </c>
      <c r="D561" s="4">
        <v>515000</v>
      </c>
      <c r="E561" s="4">
        <v>553000</v>
      </c>
      <c r="F561" s="4">
        <v>503500</v>
      </c>
      <c r="G561" s="4">
        <v>82456.816686920298</v>
      </c>
    </row>
    <row r="562" spans="1:7" x14ac:dyDescent="0.3">
      <c r="A562" s="5">
        <f>(B562/1000)/86400 + 365*70 +19 + 9/24</f>
        <v>43205</v>
      </c>
      <c r="B562" s="3">
        <v>1523718000000</v>
      </c>
      <c r="C562" s="4">
        <v>515000</v>
      </c>
      <c r="D562" s="4">
        <v>543500</v>
      </c>
      <c r="E562" s="4">
        <v>547500</v>
      </c>
      <c r="F562" s="4">
        <v>512000</v>
      </c>
      <c r="G562" s="4">
        <v>59940.076007616502</v>
      </c>
    </row>
    <row r="563" spans="1:7" x14ac:dyDescent="0.3">
      <c r="A563" s="5">
        <f>(B563/1000)/86400 + 365*70 +19 + 9/24</f>
        <v>43206</v>
      </c>
      <c r="B563" s="3">
        <v>1523804400000</v>
      </c>
      <c r="C563" s="4">
        <v>542000</v>
      </c>
      <c r="D563" s="4">
        <v>539000</v>
      </c>
      <c r="E563" s="4">
        <v>562500</v>
      </c>
      <c r="F563" s="4">
        <v>532000</v>
      </c>
      <c r="G563" s="4">
        <v>75045.500724337893</v>
      </c>
    </row>
    <row r="564" spans="1:7" x14ac:dyDescent="0.3">
      <c r="A564" s="5">
        <f>(B564/1000)/86400 + 365*70 +19 + 9/24</f>
        <v>43207</v>
      </c>
      <c r="B564" s="3">
        <v>1523890800000</v>
      </c>
      <c r="C564" s="4">
        <v>539500</v>
      </c>
      <c r="D564" s="4">
        <v>546500</v>
      </c>
      <c r="E564" s="4">
        <v>550000</v>
      </c>
      <c r="F564" s="4">
        <v>536500</v>
      </c>
      <c r="G564" s="4">
        <v>53157.268661116301</v>
      </c>
    </row>
    <row r="565" spans="1:7" x14ac:dyDescent="0.3">
      <c r="A565" s="5">
        <f>(B565/1000)/86400 + 365*70 +19 + 9/24</f>
        <v>43208</v>
      </c>
      <c r="B565" s="3">
        <v>1523977200000</v>
      </c>
      <c r="C565" s="4">
        <v>547000</v>
      </c>
      <c r="D565" s="4">
        <v>543000</v>
      </c>
      <c r="E565" s="4">
        <v>551500</v>
      </c>
      <c r="F565" s="4">
        <v>537500</v>
      </c>
      <c r="G565" s="4">
        <v>53477.051912115501</v>
      </c>
    </row>
    <row r="566" spans="1:7" x14ac:dyDescent="0.3">
      <c r="A566" s="5">
        <f>(B566/1000)/86400 + 365*70 +19 + 9/24</f>
        <v>43209</v>
      </c>
      <c r="B566" s="3">
        <v>1524063600000</v>
      </c>
      <c r="C566" s="4">
        <v>543000</v>
      </c>
      <c r="D566" s="4">
        <v>590500</v>
      </c>
      <c r="E566" s="4">
        <v>593000</v>
      </c>
      <c r="F566" s="4">
        <v>541000</v>
      </c>
      <c r="G566" s="4">
        <v>111057.416273319</v>
      </c>
    </row>
    <row r="567" spans="1:7" x14ac:dyDescent="0.3">
      <c r="A567" s="5">
        <f>(B567/1000)/86400 + 365*70 +19 + 9/24</f>
        <v>43210</v>
      </c>
      <c r="B567" s="3">
        <v>1524150000000</v>
      </c>
      <c r="C567" s="4">
        <v>590500</v>
      </c>
      <c r="D567" s="4">
        <v>634000</v>
      </c>
      <c r="E567" s="4">
        <v>645000</v>
      </c>
      <c r="F567" s="4">
        <v>587500</v>
      </c>
      <c r="G567" s="4">
        <v>138272.884659656</v>
      </c>
    </row>
    <row r="568" spans="1:7" x14ac:dyDescent="0.3">
      <c r="A568" s="5">
        <f>(B568/1000)/86400 + 365*70 +19 + 9/24</f>
        <v>43211</v>
      </c>
      <c r="B568" s="3">
        <v>1524236400000</v>
      </c>
      <c r="C568" s="4">
        <v>633500</v>
      </c>
      <c r="D568" s="4">
        <v>644000</v>
      </c>
      <c r="E568" s="4">
        <v>680000</v>
      </c>
      <c r="F568" s="4">
        <v>619500</v>
      </c>
      <c r="G568" s="4">
        <v>120562.657327439</v>
      </c>
    </row>
    <row r="569" spans="1:7" x14ac:dyDescent="0.3">
      <c r="A569" s="5">
        <f>(B569/1000)/86400 + 365*70 +19 + 9/24</f>
        <v>43212</v>
      </c>
      <c r="B569" s="3">
        <v>1524322800000</v>
      </c>
      <c r="C569" s="4">
        <v>644000</v>
      </c>
      <c r="D569" s="4">
        <v>686000</v>
      </c>
      <c r="E569" s="4">
        <v>691000</v>
      </c>
      <c r="F569" s="4">
        <v>642000</v>
      </c>
      <c r="G569" s="4">
        <v>70659.710496202693</v>
      </c>
    </row>
    <row r="570" spans="1:7" x14ac:dyDescent="0.3">
      <c r="A570" s="5">
        <f>(B570/1000)/86400 + 365*70 +19 + 9/24</f>
        <v>43213</v>
      </c>
      <c r="B570" s="3">
        <v>1524409200000</v>
      </c>
      <c r="C570" s="4">
        <v>686000</v>
      </c>
      <c r="D570" s="4">
        <v>703000</v>
      </c>
      <c r="E570" s="4">
        <v>710000</v>
      </c>
      <c r="F570" s="4">
        <v>670000</v>
      </c>
      <c r="G570" s="4">
        <v>87047.550878756796</v>
      </c>
    </row>
    <row r="571" spans="1:7" x14ac:dyDescent="0.3">
      <c r="A571" s="5">
        <f>(B571/1000)/86400 + 365*70 +19 + 9/24</f>
        <v>43214</v>
      </c>
      <c r="B571" s="3">
        <v>1524495600000</v>
      </c>
      <c r="C571" s="4">
        <v>703500</v>
      </c>
      <c r="D571" s="4">
        <v>760000</v>
      </c>
      <c r="E571" s="4">
        <v>777000</v>
      </c>
      <c r="F571" s="4">
        <v>693500</v>
      </c>
      <c r="G571" s="4">
        <v>129858.141552229</v>
      </c>
    </row>
    <row r="572" spans="1:7" x14ac:dyDescent="0.3">
      <c r="A572" s="5">
        <f>(B572/1000)/86400 + 365*70 +19 + 9/24</f>
        <v>43215</v>
      </c>
      <c r="B572" s="3">
        <v>1524582000000</v>
      </c>
      <c r="C572" s="4">
        <v>759500</v>
      </c>
      <c r="D572" s="4">
        <v>675500</v>
      </c>
      <c r="E572" s="4">
        <v>774500</v>
      </c>
      <c r="F572" s="4">
        <v>660000</v>
      </c>
      <c r="G572" s="4">
        <v>198803.89705665299</v>
      </c>
    </row>
    <row r="573" spans="1:7" x14ac:dyDescent="0.3">
      <c r="A573" s="5">
        <f>(B573/1000)/86400 + 365*70 +19 + 9/24</f>
        <v>43216</v>
      </c>
      <c r="B573" s="3">
        <v>1524668400000</v>
      </c>
      <c r="C573" s="4">
        <v>675500</v>
      </c>
      <c r="D573" s="4">
        <v>698000</v>
      </c>
      <c r="E573" s="4">
        <v>716500</v>
      </c>
      <c r="F573" s="4">
        <v>658000</v>
      </c>
      <c r="G573" s="4">
        <v>108172.58146355</v>
      </c>
    </row>
    <row r="574" spans="1:7" x14ac:dyDescent="0.3">
      <c r="A574" s="5">
        <f>(B574/1000)/86400 + 365*70 +19 + 9/24</f>
        <v>43217</v>
      </c>
      <c r="B574" s="3">
        <v>1524754800000</v>
      </c>
      <c r="C574" s="4">
        <v>697500</v>
      </c>
      <c r="D574" s="4">
        <v>737000</v>
      </c>
      <c r="E574" s="4">
        <v>745000</v>
      </c>
      <c r="F574" s="4">
        <v>692500</v>
      </c>
      <c r="G574" s="4">
        <v>73551.007520304905</v>
      </c>
    </row>
    <row r="575" spans="1:7" x14ac:dyDescent="0.3">
      <c r="A575" s="5">
        <f>(B575/1000)/86400 + 365*70 +19 + 9/24</f>
        <v>43218</v>
      </c>
      <c r="B575" s="3">
        <v>1524841200000</v>
      </c>
      <c r="C575" s="4">
        <v>737000</v>
      </c>
      <c r="D575" s="4">
        <v>737500</v>
      </c>
      <c r="E575" s="4">
        <v>745000</v>
      </c>
      <c r="F575" s="4">
        <v>701500</v>
      </c>
      <c r="G575" s="4">
        <v>60376.604543071902</v>
      </c>
    </row>
    <row r="576" spans="1:7" x14ac:dyDescent="0.3">
      <c r="A576" s="5">
        <f>(B576/1000)/86400 + 365*70 +19 + 9/24</f>
        <v>43219</v>
      </c>
      <c r="B576" s="3">
        <v>1524927600000</v>
      </c>
      <c r="C576" s="4">
        <v>737500</v>
      </c>
      <c r="D576" s="4">
        <v>738000</v>
      </c>
      <c r="E576" s="4">
        <v>752000</v>
      </c>
      <c r="F576" s="4">
        <v>720500</v>
      </c>
      <c r="G576" s="4">
        <v>70530.781873428001</v>
      </c>
    </row>
    <row r="577" spans="1:7" x14ac:dyDescent="0.3">
      <c r="A577" s="5">
        <f>(B577/1000)/86400 + 365*70 +19 + 9/24</f>
        <v>43220</v>
      </c>
      <c r="B577" s="3">
        <v>1525014000000</v>
      </c>
      <c r="C577" s="4">
        <v>737000</v>
      </c>
      <c r="D577" s="4">
        <v>743500</v>
      </c>
      <c r="E577" s="4">
        <v>759500</v>
      </c>
      <c r="F577" s="4">
        <v>731500</v>
      </c>
      <c r="G577" s="4">
        <v>74723.923232343295</v>
      </c>
    </row>
    <row r="578" spans="1:7" x14ac:dyDescent="0.3">
      <c r="A578" s="5">
        <f>(B578/1000)/86400 + 365*70 +19 + 9/24</f>
        <v>43221</v>
      </c>
      <c r="B578" s="3">
        <v>1525100400000</v>
      </c>
      <c r="C578" s="4">
        <v>743500</v>
      </c>
      <c r="D578" s="4">
        <v>715000</v>
      </c>
      <c r="E578" s="4">
        <v>750000</v>
      </c>
      <c r="F578" s="4">
        <v>695000</v>
      </c>
      <c r="G578" s="4">
        <v>78447.632741406793</v>
      </c>
    </row>
    <row r="579" spans="1:7" x14ac:dyDescent="0.3">
      <c r="A579" s="5">
        <f>(B579/1000)/86400 + 365*70 +19 + 9/24</f>
        <v>43222</v>
      </c>
      <c r="B579" s="3">
        <v>1525186800000</v>
      </c>
      <c r="C579" s="4">
        <v>714500</v>
      </c>
      <c r="D579" s="4">
        <v>740000</v>
      </c>
      <c r="E579" s="4">
        <v>749000</v>
      </c>
      <c r="F579" s="4">
        <v>711500</v>
      </c>
      <c r="G579" s="4">
        <v>50565.551671053501</v>
      </c>
    </row>
    <row r="580" spans="1:7" x14ac:dyDescent="0.3">
      <c r="A580" s="5">
        <f>(B580/1000)/86400 + 365*70 +19 + 9/24</f>
        <v>43223</v>
      </c>
      <c r="B580" s="3">
        <v>1525273200000</v>
      </c>
      <c r="C580" s="4">
        <v>740000</v>
      </c>
      <c r="D580" s="4">
        <v>821000</v>
      </c>
      <c r="E580" s="4">
        <v>829000</v>
      </c>
      <c r="F580" s="4">
        <v>737500</v>
      </c>
      <c r="G580" s="4">
        <v>152737.51140132599</v>
      </c>
    </row>
    <row r="581" spans="1:7" x14ac:dyDescent="0.3">
      <c r="A581" s="5">
        <f>(B581/1000)/86400 + 365*70 +19 + 9/24</f>
        <v>43224</v>
      </c>
      <c r="B581" s="3">
        <v>1525359600000</v>
      </c>
      <c r="C581" s="4">
        <v>821000</v>
      </c>
      <c r="D581" s="4">
        <v>871000</v>
      </c>
      <c r="E581" s="4">
        <v>885500</v>
      </c>
      <c r="F581" s="4">
        <v>812500</v>
      </c>
      <c r="G581" s="4">
        <v>164582.52703619</v>
      </c>
    </row>
    <row r="582" spans="1:7" x14ac:dyDescent="0.3">
      <c r="A582" s="5">
        <f>(B582/1000)/86400 + 365*70 +19 + 9/24</f>
        <v>43225</v>
      </c>
      <c r="B582" s="3">
        <v>1525446000000</v>
      </c>
      <c r="C582" s="4">
        <v>871000</v>
      </c>
      <c r="D582" s="4">
        <v>900000</v>
      </c>
      <c r="E582" s="4">
        <v>909000</v>
      </c>
      <c r="F582" s="4">
        <v>831000</v>
      </c>
      <c r="G582" s="4">
        <v>93939.724564533593</v>
      </c>
    </row>
    <row r="583" spans="1:7" x14ac:dyDescent="0.3">
      <c r="A583" s="5">
        <f>(B583/1000)/86400 + 365*70 +19 + 9/24</f>
        <v>43226</v>
      </c>
      <c r="B583" s="3">
        <v>1525532400000</v>
      </c>
      <c r="C583" s="4">
        <v>900000</v>
      </c>
      <c r="D583" s="4">
        <v>860000</v>
      </c>
      <c r="E583" s="4">
        <v>926500</v>
      </c>
      <c r="F583" s="4">
        <v>841500</v>
      </c>
      <c r="G583" s="4">
        <v>117509.381230976</v>
      </c>
    </row>
    <row r="584" spans="1:7" x14ac:dyDescent="0.3">
      <c r="A584" s="5">
        <f>(B584/1000)/86400 + 365*70 +19 + 9/24</f>
        <v>43227</v>
      </c>
      <c r="B584" s="3">
        <v>1525618800000</v>
      </c>
      <c r="C584" s="4">
        <v>860000</v>
      </c>
      <c r="D584" s="4">
        <v>799500</v>
      </c>
      <c r="E584" s="4">
        <v>882000</v>
      </c>
      <c r="F584" s="4">
        <v>782500</v>
      </c>
      <c r="G584" s="4">
        <v>153891.83135116301</v>
      </c>
    </row>
    <row r="585" spans="1:7" x14ac:dyDescent="0.3">
      <c r="A585" s="5">
        <f>(B585/1000)/86400 + 365*70 +19 + 9/24</f>
        <v>43228</v>
      </c>
      <c r="B585" s="3">
        <v>1525705200000</v>
      </c>
      <c r="C585" s="4">
        <v>798500</v>
      </c>
      <c r="D585" s="4">
        <v>817500</v>
      </c>
      <c r="E585" s="4">
        <v>863000</v>
      </c>
      <c r="F585" s="4">
        <v>798500</v>
      </c>
      <c r="G585" s="4">
        <v>123168.88280602801</v>
      </c>
    </row>
    <row r="586" spans="1:7" x14ac:dyDescent="0.3">
      <c r="A586" s="5">
        <f>(B586/1000)/86400 + 365*70 +19 + 9/24</f>
        <v>43229</v>
      </c>
      <c r="B586" s="3">
        <v>1525791600000</v>
      </c>
      <c r="C586" s="4">
        <v>817500</v>
      </c>
      <c r="D586" s="4">
        <v>832000</v>
      </c>
      <c r="E586" s="4">
        <v>846000</v>
      </c>
      <c r="F586" s="4">
        <v>788000</v>
      </c>
      <c r="G586" s="4">
        <v>93507.8806377703</v>
      </c>
    </row>
    <row r="587" spans="1:7" x14ac:dyDescent="0.3">
      <c r="A587" s="5">
        <f>(B587/1000)/86400 + 365*70 +19 + 9/24</f>
        <v>43230</v>
      </c>
      <c r="B587" s="3">
        <v>1525878000000</v>
      </c>
      <c r="C587" s="4">
        <v>832500</v>
      </c>
      <c r="D587" s="4">
        <v>834500</v>
      </c>
      <c r="E587" s="4">
        <v>852500</v>
      </c>
      <c r="F587" s="4">
        <v>826500</v>
      </c>
      <c r="G587" s="4">
        <v>69047.896474729307</v>
      </c>
    </row>
    <row r="588" spans="1:7" x14ac:dyDescent="0.3">
      <c r="A588" s="5">
        <f>(B588/1000)/86400 + 365*70 +19 + 9/24</f>
        <v>43231</v>
      </c>
      <c r="B588" s="3">
        <v>1525964400000</v>
      </c>
      <c r="C588" s="4">
        <v>833500</v>
      </c>
      <c r="D588" s="4">
        <v>756500</v>
      </c>
      <c r="E588" s="4">
        <v>842000</v>
      </c>
      <c r="F588" s="4">
        <v>659000</v>
      </c>
      <c r="G588" s="4">
        <v>126773.121776934</v>
      </c>
    </row>
    <row r="589" spans="1:7" x14ac:dyDescent="0.3">
      <c r="A589" s="5">
        <f>(B589/1000)/86400 + 365*70 +19 + 9/24</f>
        <v>43232</v>
      </c>
      <c r="B589" s="3">
        <v>1526050800000</v>
      </c>
      <c r="C589" s="4">
        <v>756500</v>
      </c>
      <c r="D589" s="4">
        <v>752000</v>
      </c>
      <c r="E589" s="4">
        <v>770000</v>
      </c>
      <c r="F589" s="4">
        <v>702000</v>
      </c>
      <c r="G589" s="4">
        <v>95579.490553435797</v>
      </c>
    </row>
    <row r="590" spans="1:7" x14ac:dyDescent="0.3">
      <c r="A590" s="5">
        <f>(B590/1000)/86400 + 365*70 +19 + 9/24</f>
        <v>43233</v>
      </c>
      <c r="B590" s="3">
        <v>1526137200000</v>
      </c>
      <c r="C590" s="4">
        <v>752000</v>
      </c>
      <c r="D590" s="4">
        <v>811000</v>
      </c>
      <c r="E590" s="4">
        <v>813000</v>
      </c>
      <c r="F590" s="4">
        <v>733500</v>
      </c>
      <c r="G590" s="4">
        <v>69204.465788857895</v>
      </c>
    </row>
    <row r="591" spans="1:7" x14ac:dyDescent="0.3">
      <c r="A591" s="5">
        <f>(B591/1000)/86400 + 365*70 +19 + 9/24</f>
        <v>43234</v>
      </c>
      <c r="B591" s="3">
        <v>1526223600000</v>
      </c>
      <c r="C591" s="4">
        <v>811000</v>
      </c>
      <c r="D591" s="4">
        <v>817500</v>
      </c>
      <c r="E591" s="4">
        <v>831000</v>
      </c>
      <c r="F591" s="4">
        <v>780000</v>
      </c>
      <c r="G591" s="4">
        <v>101259.007503844</v>
      </c>
    </row>
    <row r="592" spans="1:7" x14ac:dyDescent="0.3">
      <c r="A592" s="5">
        <f>(B592/1000)/86400 + 365*70 +19 + 9/24</f>
        <v>43235</v>
      </c>
      <c r="B592" s="3">
        <v>1526310000000</v>
      </c>
      <c r="C592" s="4">
        <v>817500</v>
      </c>
      <c r="D592" s="4">
        <v>804000</v>
      </c>
      <c r="E592" s="4">
        <v>830000</v>
      </c>
      <c r="F592" s="4">
        <v>798500</v>
      </c>
      <c r="G592" s="4">
        <v>73102.9967765732</v>
      </c>
    </row>
    <row r="593" spans="1:7" x14ac:dyDescent="0.3">
      <c r="A593" s="5">
        <f>(B593/1000)/86400 + 365*70 +19 + 9/24</f>
        <v>43236</v>
      </c>
      <c r="B593" s="3">
        <v>1526396400000</v>
      </c>
      <c r="C593" s="4">
        <v>802500</v>
      </c>
      <c r="D593" s="4">
        <v>776000</v>
      </c>
      <c r="E593" s="4">
        <v>815500</v>
      </c>
      <c r="F593" s="4">
        <v>753500</v>
      </c>
      <c r="G593" s="4">
        <v>87149.244371471796</v>
      </c>
    </row>
    <row r="594" spans="1:7" x14ac:dyDescent="0.3">
      <c r="A594" s="5">
        <f>(B594/1000)/86400 + 365*70 +19 + 9/24</f>
        <v>43237</v>
      </c>
      <c r="B594" s="3">
        <v>1526482800000</v>
      </c>
      <c r="C594" s="4">
        <v>774500</v>
      </c>
      <c r="D594" s="4">
        <v>786000</v>
      </c>
      <c r="E594" s="4">
        <v>798000</v>
      </c>
      <c r="F594" s="4">
        <v>774000</v>
      </c>
      <c r="G594" s="4">
        <v>49217.511016901597</v>
      </c>
    </row>
    <row r="595" spans="1:7" x14ac:dyDescent="0.3">
      <c r="A595" s="5">
        <f>(B595/1000)/86400 + 365*70 +19 + 9/24</f>
        <v>43238</v>
      </c>
      <c r="B595" s="3">
        <v>1526569200000</v>
      </c>
      <c r="C595" s="4">
        <v>786000</v>
      </c>
      <c r="D595" s="4">
        <v>754000</v>
      </c>
      <c r="E595" s="4">
        <v>790000</v>
      </c>
      <c r="F595" s="4">
        <v>736500</v>
      </c>
      <c r="G595" s="4">
        <v>60786.195118999298</v>
      </c>
    </row>
    <row r="596" spans="1:7" x14ac:dyDescent="0.3">
      <c r="A596" s="5">
        <f>(B596/1000)/86400 + 365*70 +19 + 9/24</f>
        <v>43239</v>
      </c>
      <c r="B596" s="3">
        <v>1526655600000</v>
      </c>
      <c r="C596" s="4">
        <v>754000</v>
      </c>
      <c r="D596" s="4">
        <v>778500</v>
      </c>
      <c r="E596" s="4">
        <v>790000</v>
      </c>
      <c r="F596" s="4">
        <v>751000</v>
      </c>
      <c r="G596" s="4">
        <v>36514.115955168199</v>
      </c>
    </row>
    <row r="597" spans="1:7" x14ac:dyDescent="0.3">
      <c r="A597" s="5">
        <f>(B597/1000)/86400 + 365*70 +19 + 9/24</f>
        <v>43240</v>
      </c>
      <c r="B597" s="3">
        <v>1526742000000</v>
      </c>
      <c r="C597" s="4">
        <v>778500</v>
      </c>
      <c r="D597" s="4">
        <v>784000</v>
      </c>
      <c r="E597" s="4">
        <v>789500</v>
      </c>
      <c r="F597" s="4">
        <v>759500</v>
      </c>
      <c r="G597" s="4">
        <v>30900.7886640125</v>
      </c>
    </row>
    <row r="598" spans="1:7" x14ac:dyDescent="0.3">
      <c r="A598" s="5">
        <f>(B598/1000)/86400 + 365*70 +19 + 9/24</f>
        <v>43241</v>
      </c>
      <c r="B598" s="3">
        <v>1526828400000</v>
      </c>
      <c r="C598" s="4">
        <v>784000</v>
      </c>
      <c r="D598" s="4">
        <v>778000</v>
      </c>
      <c r="E598" s="4">
        <v>793500</v>
      </c>
      <c r="F598" s="4">
        <v>773500</v>
      </c>
      <c r="G598" s="4">
        <v>49201.039114023202</v>
      </c>
    </row>
    <row r="599" spans="1:7" x14ac:dyDescent="0.3">
      <c r="A599" s="5">
        <f>(B599/1000)/86400 + 365*70 +19 + 9/24</f>
        <v>43242</v>
      </c>
      <c r="B599" s="3">
        <v>1526914800000</v>
      </c>
      <c r="C599" s="4">
        <v>777500</v>
      </c>
      <c r="D599" s="4">
        <v>760000</v>
      </c>
      <c r="E599" s="4">
        <v>780500</v>
      </c>
      <c r="F599" s="4">
        <v>757000</v>
      </c>
      <c r="G599" s="4">
        <v>43925.137376422201</v>
      </c>
    </row>
    <row r="600" spans="1:7" x14ac:dyDescent="0.3">
      <c r="A600" s="5">
        <f>(B600/1000)/86400 + 365*70 +19 + 9/24</f>
        <v>43243</v>
      </c>
      <c r="B600" s="3">
        <v>1527001200000</v>
      </c>
      <c r="C600" s="4">
        <v>760000</v>
      </c>
      <c r="D600" s="4">
        <v>696500</v>
      </c>
      <c r="E600" s="4">
        <v>762000</v>
      </c>
      <c r="F600" s="4">
        <v>692000</v>
      </c>
      <c r="G600" s="4">
        <v>81296.4313701028</v>
      </c>
    </row>
    <row r="601" spans="1:7" x14ac:dyDescent="0.3">
      <c r="A601" s="5">
        <f>(B601/1000)/86400 + 365*70 +19 + 9/24</f>
        <v>43244</v>
      </c>
      <c r="B601" s="3">
        <v>1527087600000</v>
      </c>
      <c r="C601" s="4">
        <v>696500</v>
      </c>
      <c r="D601" s="4">
        <v>653500</v>
      </c>
      <c r="E601" s="4">
        <v>699000</v>
      </c>
      <c r="F601" s="4">
        <v>618000</v>
      </c>
      <c r="G601" s="4">
        <v>111251.178579315</v>
      </c>
    </row>
    <row r="602" spans="1:7" x14ac:dyDescent="0.3">
      <c r="A602" s="5">
        <f>(B602/1000)/86400 + 365*70 +19 + 9/24</f>
        <v>43245</v>
      </c>
      <c r="B602" s="3">
        <v>1527174000000</v>
      </c>
      <c r="C602" s="4">
        <v>653500</v>
      </c>
      <c r="D602" s="4">
        <v>662000</v>
      </c>
      <c r="E602" s="4">
        <v>681500</v>
      </c>
      <c r="F602" s="4">
        <v>644500</v>
      </c>
      <c r="G602" s="4">
        <v>72482.765164543598</v>
      </c>
    </row>
    <row r="603" spans="1:7" x14ac:dyDescent="0.3">
      <c r="A603" s="5">
        <f>(B603/1000)/86400 + 365*70 +19 + 9/24</f>
        <v>43246</v>
      </c>
      <c r="B603" s="3">
        <v>1527260400000</v>
      </c>
      <c r="C603" s="4">
        <v>660500</v>
      </c>
      <c r="D603" s="4">
        <v>662000</v>
      </c>
      <c r="E603" s="4">
        <v>670000</v>
      </c>
      <c r="F603" s="4">
        <v>635500</v>
      </c>
      <c r="G603" s="4">
        <v>40640.368440133898</v>
      </c>
    </row>
    <row r="604" spans="1:7" x14ac:dyDescent="0.3">
      <c r="A604" s="5">
        <f>(B604/1000)/86400 + 365*70 +19 + 9/24</f>
        <v>43247</v>
      </c>
      <c r="B604" s="3">
        <v>1527346800000</v>
      </c>
      <c r="C604" s="4">
        <v>662000</v>
      </c>
      <c r="D604" s="4">
        <v>635000</v>
      </c>
      <c r="E604" s="4">
        <v>668000</v>
      </c>
      <c r="F604" s="4">
        <v>629000</v>
      </c>
      <c r="G604" s="4">
        <v>35486.114029978002</v>
      </c>
    </row>
    <row r="605" spans="1:7" x14ac:dyDescent="0.3">
      <c r="A605" s="5">
        <f>(B605/1000)/86400 + 365*70 +19 + 9/24</f>
        <v>43248</v>
      </c>
      <c r="B605" s="3">
        <v>1527433200000</v>
      </c>
      <c r="C605" s="4">
        <v>635500</v>
      </c>
      <c r="D605" s="4">
        <v>587500</v>
      </c>
      <c r="E605" s="4">
        <v>641000</v>
      </c>
      <c r="F605" s="4">
        <v>581500</v>
      </c>
      <c r="G605" s="4">
        <v>74528.539022904297</v>
      </c>
    </row>
    <row r="606" spans="1:7" x14ac:dyDescent="0.3">
      <c r="A606" s="5">
        <f>(B606/1000)/86400 + 365*70 +19 + 9/24</f>
        <v>43249</v>
      </c>
      <c r="B606" s="3">
        <v>1527519600000</v>
      </c>
      <c r="C606" s="4">
        <v>587500</v>
      </c>
      <c r="D606" s="4">
        <v>619000</v>
      </c>
      <c r="E606" s="4">
        <v>636500</v>
      </c>
      <c r="F606" s="4">
        <v>564000</v>
      </c>
      <c r="G606" s="4">
        <v>69663.821584811696</v>
      </c>
    </row>
    <row r="607" spans="1:7" x14ac:dyDescent="0.3">
      <c r="A607" s="5">
        <f>(B607/1000)/86400 + 365*70 +19 + 9/24</f>
        <v>43250</v>
      </c>
      <c r="B607" s="3">
        <v>1527606000000</v>
      </c>
      <c r="C607" s="4">
        <v>619500</v>
      </c>
      <c r="D607" s="4">
        <v>615500</v>
      </c>
      <c r="E607" s="4">
        <v>652000</v>
      </c>
      <c r="F607" s="4">
        <v>610000</v>
      </c>
      <c r="G607" s="4">
        <v>58600.510602241702</v>
      </c>
    </row>
    <row r="608" spans="1:7" x14ac:dyDescent="0.3">
      <c r="A608" s="5">
        <f>(B608/1000)/86400 + 365*70 +19 + 9/24</f>
        <v>43251</v>
      </c>
      <c r="B608" s="3">
        <v>1527692400000</v>
      </c>
      <c r="C608" s="4">
        <v>615500</v>
      </c>
      <c r="D608" s="4">
        <v>633500</v>
      </c>
      <c r="E608" s="4">
        <v>637000</v>
      </c>
      <c r="F608" s="4">
        <v>602000</v>
      </c>
      <c r="G608" s="4">
        <v>45476.248276789898</v>
      </c>
    </row>
    <row r="609" spans="1:7" x14ac:dyDescent="0.3">
      <c r="A609" s="5">
        <f>(B609/1000)/86400 + 365*70 +19 + 9/24</f>
        <v>43252</v>
      </c>
      <c r="B609" s="3">
        <v>1527778800000</v>
      </c>
      <c r="C609" s="4">
        <v>633500</v>
      </c>
      <c r="D609" s="4">
        <v>633500</v>
      </c>
      <c r="E609" s="4">
        <v>649000</v>
      </c>
      <c r="F609" s="4">
        <v>628000</v>
      </c>
      <c r="G609" s="4">
        <v>48015.182590635799</v>
      </c>
    </row>
    <row r="610" spans="1:7" x14ac:dyDescent="0.3">
      <c r="A610" s="5">
        <f>(B610/1000)/86400 + 365*70 +19 + 9/24</f>
        <v>43253</v>
      </c>
      <c r="B610" s="3">
        <v>1527865200000</v>
      </c>
      <c r="C610" s="4">
        <v>633500</v>
      </c>
      <c r="D610" s="4">
        <v>645500</v>
      </c>
      <c r="E610" s="4">
        <v>652500</v>
      </c>
      <c r="F610" s="4">
        <v>625000</v>
      </c>
      <c r="G610" s="4">
        <v>37777.726145358298</v>
      </c>
    </row>
    <row r="611" spans="1:7" x14ac:dyDescent="0.3">
      <c r="A611" s="5">
        <f>(B611/1000)/86400 + 365*70 +19 + 9/24</f>
        <v>43254</v>
      </c>
      <c r="B611" s="3">
        <v>1527951600000</v>
      </c>
      <c r="C611" s="4">
        <v>645500</v>
      </c>
      <c r="D611" s="4">
        <v>675500</v>
      </c>
      <c r="E611" s="4">
        <v>683000</v>
      </c>
      <c r="F611" s="4">
        <v>641000</v>
      </c>
      <c r="G611" s="4">
        <v>41207.492462030401</v>
      </c>
    </row>
    <row r="612" spans="1:7" x14ac:dyDescent="0.3">
      <c r="A612" s="5">
        <f>(B612/1000)/86400 + 365*70 +19 + 9/24</f>
        <v>43255</v>
      </c>
      <c r="B612" s="3">
        <v>1528038000000</v>
      </c>
      <c r="C612" s="4">
        <v>675500</v>
      </c>
      <c r="D612" s="4">
        <v>644000</v>
      </c>
      <c r="E612" s="4">
        <v>683000</v>
      </c>
      <c r="F612" s="4">
        <v>640500</v>
      </c>
      <c r="G612" s="4">
        <v>45223.7185814353</v>
      </c>
    </row>
    <row r="613" spans="1:7" x14ac:dyDescent="0.3">
      <c r="A613" s="5">
        <f>(B613/1000)/86400 + 365*70 +19 + 9/24</f>
        <v>43256</v>
      </c>
      <c r="B613" s="3">
        <v>1528124400000</v>
      </c>
      <c r="C613" s="4">
        <v>644000</v>
      </c>
      <c r="D613" s="4">
        <v>646500</v>
      </c>
      <c r="E613" s="4">
        <v>659500</v>
      </c>
      <c r="F613" s="4">
        <v>636000</v>
      </c>
      <c r="G613" s="4">
        <v>31639.7601415313</v>
      </c>
    </row>
    <row r="614" spans="1:7" x14ac:dyDescent="0.3">
      <c r="A614" s="5">
        <f>(B614/1000)/86400 + 365*70 +19 + 9/24</f>
        <v>43257</v>
      </c>
      <c r="B614" s="3">
        <v>1528210800000</v>
      </c>
      <c r="C614" s="4">
        <v>647000</v>
      </c>
      <c r="D614" s="4">
        <v>664000</v>
      </c>
      <c r="E614" s="4">
        <v>673000</v>
      </c>
      <c r="F614" s="4">
        <v>645500</v>
      </c>
      <c r="G614" s="4">
        <v>27521.551443116699</v>
      </c>
    </row>
    <row r="615" spans="1:7" x14ac:dyDescent="0.3">
      <c r="A615" s="5">
        <f>(B615/1000)/86400 + 365*70 +19 + 9/24</f>
        <v>43258</v>
      </c>
      <c r="B615" s="3">
        <v>1528297200000</v>
      </c>
      <c r="C615" s="4">
        <v>664500</v>
      </c>
      <c r="D615" s="4">
        <v>661000</v>
      </c>
      <c r="E615" s="4">
        <v>670000</v>
      </c>
      <c r="F615" s="4">
        <v>650000</v>
      </c>
      <c r="G615" s="4">
        <v>48870.914628833598</v>
      </c>
    </row>
    <row r="616" spans="1:7" x14ac:dyDescent="0.3">
      <c r="A616" s="5">
        <f>(B616/1000)/86400 + 365*70 +19 + 9/24</f>
        <v>43259</v>
      </c>
      <c r="B616" s="3">
        <v>1528383600000</v>
      </c>
      <c r="C616" s="4">
        <v>661000</v>
      </c>
      <c r="D616" s="4">
        <v>653000</v>
      </c>
      <c r="E616" s="4">
        <v>665000</v>
      </c>
      <c r="F616" s="4">
        <v>651500</v>
      </c>
      <c r="G616" s="4">
        <v>35600.661580132</v>
      </c>
    </row>
    <row r="617" spans="1:7" x14ac:dyDescent="0.3">
      <c r="A617" s="5">
        <f>(B617/1000)/86400 + 365*70 +19 + 9/24</f>
        <v>43260</v>
      </c>
      <c r="B617" s="3">
        <v>1528470000000</v>
      </c>
      <c r="C617" s="4">
        <v>652500</v>
      </c>
      <c r="D617" s="4">
        <v>657500</v>
      </c>
      <c r="E617" s="4">
        <v>665000</v>
      </c>
      <c r="F617" s="4">
        <v>651500</v>
      </c>
      <c r="G617" s="4">
        <v>19446.579478355099</v>
      </c>
    </row>
    <row r="618" spans="1:7" x14ac:dyDescent="0.3">
      <c r="A618" s="5">
        <f>(B618/1000)/86400 + 365*70 +19 + 9/24</f>
        <v>43261</v>
      </c>
      <c r="B618" s="3">
        <v>1528556400000</v>
      </c>
      <c r="C618" s="4">
        <v>656500</v>
      </c>
      <c r="D618" s="4">
        <v>628000</v>
      </c>
      <c r="E618" s="4">
        <v>660000</v>
      </c>
      <c r="F618" s="4">
        <v>616500</v>
      </c>
      <c r="G618" s="4">
        <v>35884.859194685901</v>
      </c>
    </row>
    <row r="619" spans="1:7" x14ac:dyDescent="0.3">
      <c r="A619" s="5">
        <f>(B619/1000)/86400 + 365*70 +19 + 9/24</f>
        <v>43262</v>
      </c>
      <c r="B619" s="3">
        <v>1528642800000</v>
      </c>
      <c r="C619" s="4">
        <v>628000</v>
      </c>
      <c r="D619" s="4">
        <v>578000</v>
      </c>
      <c r="E619" s="4">
        <v>629000</v>
      </c>
      <c r="F619" s="4">
        <v>560000</v>
      </c>
      <c r="G619" s="4">
        <v>70888.292654688994</v>
      </c>
    </row>
    <row r="620" spans="1:7" x14ac:dyDescent="0.3">
      <c r="A620" s="5">
        <f>(B620/1000)/86400 + 365*70 +19 + 9/24</f>
        <v>43263</v>
      </c>
      <c r="B620" s="3">
        <v>1528729200000</v>
      </c>
      <c r="C620" s="4">
        <v>578000</v>
      </c>
      <c r="D620" s="4">
        <v>584000</v>
      </c>
      <c r="E620" s="4">
        <v>599000</v>
      </c>
      <c r="F620" s="4">
        <v>565000</v>
      </c>
      <c r="G620" s="4">
        <v>49027.114189940497</v>
      </c>
    </row>
    <row r="621" spans="1:7" x14ac:dyDescent="0.3">
      <c r="A621" s="5">
        <f>(B621/1000)/86400 + 365*70 +19 + 9/24</f>
        <v>43264</v>
      </c>
      <c r="B621" s="3">
        <v>1528815600000</v>
      </c>
      <c r="C621" s="4">
        <v>584500</v>
      </c>
      <c r="D621" s="4">
        <v>522500</v>
      </c>
      <c r="E621" s="4">
        <v>585500</v>
      </c>
      <c r="F621" s="4">
        <v>515000</v>
      </c>
      <c r="G621" s="4">
        <v>51040.022227295303</v>
      </c>
    </row>
    <row r="622" spans="1:7" x14ac:dyDescent="0.3">
      <c r="A622" s="5">
        <f>(B622/1000)/86400 + 365*70 +19 + 9/24</f>
        <v>43265</v>
      </c>
      <c r="B622" s="3">
        <v>1528902000000</v>
      </c>
      <c r="C622" s="4">
        <v>521000</v>
      </c>
      <c r="D622" s="4">
        <v>528000</v>
      </c>
      <c r="E622" s="4">
        <v>553500</v>
      </c>
      <c r="F622" s="4">
        <v>506500</v>
      </c>
      <c r="G622" s="4">
        <v>54113.226832048698</v>
      </c>
    </row>
    <row r="623" spans="1:7" x14ac:dyDescent="0.3">
      <c r="A623" s="5">
        <f>(B623/1000)/86400 + 365*70 +19 + 9/24</f>
        <v>43266</v>
      </c>
      <c r="B623" s="3">
        <v>1528988400000</v>
      </c>
      <c r="C623" s="4">
        <v>528000</v>
      </c>
      <c r="D623" s="4">
        <v>556000</v>
      </c>
      <c r="E623" s="4">
        <v>580000</v>
      </c>
      <c r="F623" s="4">
        <v>516500</v>
      </c>
      <c r="G623" s="4">
        <v>74017.907331184804</v>
      </c>
    </row>
    <row r="624" spans="1:7" x14ac:dyDescent="0.3">
      <c r="A624" s="5">
        <f>(B624/1000)/86400 + 365*70 +19 + 9/24</f>
        <v>43267</v>
      </c>
      <c r="B624" s="3">
        <v>1529074800000</v>
      </c>
      <c r="C624" s="4">
        <v>556000</v>
      </c>
      <c r="D624" s="4">
        <v>549000</v>
      </c>
      <c r="E624" s="4">
        <v>571000</v>
      </c>
      <c r="F624" s="4">
        <v>546000</v>
      </c>
      <c r="G624" s="4">
        <v>16559.030995299501</v>
      </c>
    </row>
    <row r="625" spans="1:7" x14ac:dyDescent="0.3">
      <c r="A625" s="5">
        <f>(B625/1000)/86400 + 365*70 +19 + 9/24</f>
        <v>43268</v>
      </c>
      <c r="B625" s="3">
        <v>1529161200000</v>
      </c>
      <c r="C625" s="4">
        <v>549500</v>
      </c>
      <c r="D625" s="4">
        <v>556500</v>
      </c>
      <c r="E625" s="4">
        <v>566000</v>
      </c>
      <c r="F625" s="4">
        <v>543500</v>
      </c>
      <c r="G625" s="4">
        <v>19501.4503325976</v>
      </c>
    </row>
    <row r="626" spans="1:7" x14ac:dyDescent="0.3">
      <c r="A626" s="5">
        <f>(B626/1000)/86400 + 365*70 +19 + 9/24</f>
        <v>43269</v>
      </c>
      <c r="B626" s="3">
        <v>1529247600000</v>
      </c>
      <c r="C626" s="4">
        <v>556500</v>
      </c>
      <c r="D626" s="4">
        <v>554500</v>
      </c>
      <c r="E626" s="4">
        <v>562000</v>
      </c>
      <c r="F626" s="4">
        <v>546500</v>
      </c>
      <c r="G626" s="4">
        <v>21418.863699141799</v>
      </c>
    </row>
    <row r="627" spans="1:7" x14ac:dyDescent="0.3">
      <c r="A627" s="5">
        <f>(B627/1000)/86400 + 365*70 +19 + 9/24</f>
        <v>43270</v>
      </c>
      <c r="B627" s="3">
        <v>1529334000000</v>
      </c>
      <c r="C627" s="4">
        <v>554500</v>
      </c>
      <c r="D627" s="4">
        <v>599500</v>
      </c>
      <c r="E627" s="4">
        <v>612500</v>
      </c>
      <c r="F627" s="4">
        <v>552500</v>
      </c>
      <c r="G627" s="4">
        <v>48679.008061472901</v>
      </c>
    </row>
    <row r="628" spans="1:7" x14ac:dyDescent="0.3">
      <c r="A628" s="5">
        <f>(B628/1000)/86400 + 365*70 +19 + 9/24</f>
        <v>43271</v>
      </c>
      <c r="B628" s="3">
        <v>1529420400000</v>
      </c>
      <c r="C628" s="4">
        <v>598000</v>
      </c>
      <c r="D628" s="4">
        <v>588000</v>
      </c>
      <c r="E628" s="4">
        <v>602000</v>
      </c>
      <c r="F628" s="4">
        <v>552500</v>
      </c>
      <c r="G628" s="4">
        <v>47980.806662011601</v>
      </c>
    </row>
    <row r="629" spans="1:7" x14ac:dyDescent="0.3">
      <c r="A629" s="5">
        <f>(B629/1000)/86400 + 365*70 +19 + 9/24</f>
        <v>43272</v>
      </c>
      <c r="B629" s="3">
        <v>1529506800000</v>
      </c>
      <c r="C629" s="4">
        <v>588000</v>
      </c>
      <c r="D629" s="4">
        <v>587500</v>
      </c>
      <c r="E629" s="4">
        <v>603000</v>
      </c>
      <c r="F629" s="4">
        <v>582500</v>
      </c>
      <c r="G629" s="4">
        <v>20851.924175594799</v>
      </c>
    </row>
    <row r="630" spans="1:7" x14ac:dyDescent="0.3">
      <c r="A630" s="5">
        <f>(B630/1000)/86400 + 365*70 +19 + 9/24</f>
        <v>43273</v>
      </c>
      <c r="B630" s="3">
        <v>1529593200000</v>
      </c>
      <c r="C630" s="4">
        <v>589500</v>
      </c>
      <c r="D630" s="4">
        <v>544000</v>
      </c>
      <c r="E630" s="4">
        <v>590000</v>
      </c>
      <c r="F630" s="4">
        <v>532000</v>
      </c>
      <c r="G630" s="4">
        <v>32343.547979775602</v>
      </c>
    </row>
    <row r="631" spans="1:7" x14ac:dyDescent="0.3">
      <c r="A631" s="5">
        <f>(B631/1000)/86400 + 365*70 +19 + 9/24</f>
        <v>43274</v>
      </c>
      <c r="B631" s="3">
        <v>1529679600000</v>
      </c>
      <c r="C631" s="4">
        <v>544500</v>
      </c>
      <c r="D631" s="4">
        <v>538000</v>
      </c>
      <c r="E631" s="4">
        <v>551000</v>
      </c>
      <c r="F631" s="4">
        <v>519500</v>
      </c>
      <c r="G631" s="4">
        <v>26056.643679882702</v>
      </c>
    </row>
    <row r="632" spans="1:7" x14ac:dyDescent="0.3">
      <c r="A632" s="5">
        <f>(B632/1000)/86400 + 365*70 +19 + 9/24</f>
        <v>43275</v>
      </c>
      <c r="B632" s="3">
        <v>1529766000000</v>
      </c>
      <c r="C632" s="4">
        <v>537000</v>
      </c>
      <c r="D632" s="4">
        <v>501500</v>
      </c>
      <c r="E632" s="4">
        <v>548000</v>
      </c>
      <c r="F632" s="4">
        <v>496500</v>
      </c>
      <c r="G632" s="4">
        <v>26466.754512228701</v>
      </c>
    </row>
    <row r="633" spans="1:7" x14ac:dyDescent="0.3">
      <c r="A633" s="5">
        <f>(B633/1000)/86400 + 365*70 +19 + 9/24</f>
        <v>43276</v>
      </c>
      <c r="B633" s="3">
        <v>1529852400000</v>
      </c>
      <c r="C633" s="4">
        <v>502000</v>
      </c>
      <c r="D633" s="4">
        <v>526000</v>
      </c>
      <c r="E633" s="4">
        <v>533000</v>
      </c>
      <c r="F633" s="4">
        <v>485000</v>
      </c>
      <c r="G633" s="4">
        <v>42548.645721396402</v>
      </c>
    </row>
    <row r="634" spans="1:7" x14ac:dyDescent="0.3">
      <c r="A634" s="5">
        <f>(B634/1000)/86400 + 365*70 +19 + 9/24</f>
        <v>43277</v>
      </c>
      <c r="B634" s="3">
        <v>1529938800000</v>
      </c>
      <c r="C634" s="4">
        <v>526000</v>
      </c>
      <c r="D634" s="4">
        <v>504000</v>
      </c>
      <c r="E634" s="4">
        <v>528000</v>
      </c>
      <c r="F634" s="4">
        <v>499500</v>
      </c>
      <c r="G634" s="4">
        <v>22262.634481635399</v>
      </c>
    </row>
    <row r="635" spans="1:7" x14ac:dyDescent="0.3">
      <c r="A635" s="5">
        <f>(B635/1000)/86400 + 365*70 +19 + 9/24</f>
        <v>43278</v>
      </c>
      <c r="B635" s="3">
        <v>1530025200000</v>
      </c>
      <c r="C635" s="4">
        <v>504000</v>
      </c>
      <c r="D635" s="4">
        <v>483500</v>
      </c>
      <c r="E635" s="4">
        <v>508500</v>
      </c>
      <c r="F635" s="4">
        <v>481000</v>
      </c>
      <c r="G635" s="4">
        <v>26429.165969598202</v>
      </c>
    </row>
    <row r="636" spans="1:7" x14ac:dyDescent="0.3">
      <c r="A636" s="5">
        <f>(B636/1000)/86400 + 365*70 +19 + 9/24</f>
        <v>43279</v>
      </c>
      <c r="B636" s="3">
        <v>1530111600000</v>
      </c>
      <c r="C636" s="4">
        <v>484000</v>
      </c>
      <c r="D636" s="4">
        <v>494500</v>
      </c>
      <c r="E636" s="4">
        <v>505000</v>
      </c>
      <c r="F636" s="4">
        <v>483500</v>
      </c>
      <c r="G636" s="4">
        <v>16659.094831660001</v>
      </c>
    </row>
    <row r="637" spans="1:7" x14ac:dyDescent="0.3">
      <c r="A637" s="5">
        <f>(B637/1000)/86400 + 365*70 +19 + 9/24</f>
        <v>43280</v>
      </c>
      <c r="B637" s="3">
        <v>1530198000000</v>
      </c>
      <c r="C637" s="4">
        <v>494000</v>
      </c>
      <c r="D637" s="4">
        <v>469500</v>
      </c>
      <c r="E637" s="4">
        <v>497000</v>
      </c>
      <c r="F637" s="4">
        <v>460000</v>
      </c>
      <c r="G637" s="4">
        <v>41862.903487892603</v>
      </c>
    </row>
    <row r="638" spans="1:7" x14ac:dyDescent="0.3">
      <c r="A638" s="5">
        <f>(B638/1000)/86400 + 365*70 +19 + 9/24</f>
        <v>43281</v>
      </c>
      <c r="B638" s="3">
        <v>1530284400000</v>
      </c>
      <c r="C638" s="4">
        <v>469500</v>
      </c>
      <c r="D638" s="4">
        <v>502500</v>
      </c>
      <c r="E638" s="4">
        <v>517000</v>
      </c>
      <c r="F638" s="4">
        <v>462000</v>
      </c>
      <c r="G638" s="4">
        <v>54845.529735052798</v>
      </c>
    </row>
    <row r="639" spans="1:7" x14ac:dyDescent="0.3">
      <c r="A639" s="5">
        <f>(B639/1000)/86400 + 365*70 +19 + 9/24</f>
        <v>43282</v>
      </c>
      <c r="B639" s="3">
        <v>1530370800000</v>
      </c>
      <c r="C639" s="4">
        <v>503000</v>
      </c>
      <c r="D639" s="4">
        <v>497000</v>
      </c>
      <c r="E639" s="4">
        <v>511000</v>
      </c>
      <c r="F639" s="4">
        <v>495500</v>
      </c>
      <c r="G639" s="4">
        <v>28589.1861626315</v>
      </c>
    </row>
    <row r="640" spans="1:7" x14ac:dyDescent="0.3">
      <c r="A640" s="5">
        <f>(B640/1000)/86400 + 365*70 +19 + 9/24</f>
        <v>43283</v>
      </c>
      <c r="B640" s="3">
        <v>1530457200000</v>
      </c>
      <c r="C640" s="4">
        <v>498500</v>
      </c>
      <c r="D640" s="4">
        <v>521000</v>
      </c>
      <c r="E640" s="4">
        <v>527500</v>
      </c>
      <c r="F640" s="4">
        <v>493000</v>
      </c>
      <c r="G640" s="4">
        <v>47887.886083944497</v>
      </c>
    </row>
    <row r="641" spans="1:7" x14ac:dyDescent="0.3">
      <c r="A641" s="5">
        <f>(B641/1000)/86400 + 365*70 +19 + 9/24</f>
        <v>43284</v>
      </c>
      <c r="B641" s="3">
        <v>1530543600000</v>
      </c>
      <c r="C641" s="4">
        <v>521000</v>
      </c>
      <c r="D641" s="4">
        <v>514500</v>
      </c>
      <c r="E641" s="4">
        <v>534500</v>
      </c>
      <c r="F641" s="4">
        <v>510000</v>
      </c>
      <c r="G641" s="4">
        <v>57456.926246422197</v>
      </c>
    </row>
    <row r="642" spans="1:7" x14ac:dyDescent="0.3">
      <c r="A642" s="5">
        <f>(B642/1000)/86400 + 365*70 +19 + 9/24</f>
        <v>43285</v>
      </c>
      <c r="B642" s="3">
        <v>1530630000000</v>
      </c>
      <c r="C642" s="4">
        <v>513500</v>
      </c>
      <c r="D642" s="4">
        <v>520500</v>
      </c>
      <c r="E642" s="4">
        <v>525500</v>
      </c>
      <c r="F642" s="4">
        <v>493000</v>
      </c>
      <c r="G642" s="4">
        <v>39813.625643267398</v>
      </c>
    </row>
    <row r="643" spans="1:7" x14ac:dyDescent="0.3">
      <c r="A643" s="5">
        <f>(B643/1000)/86400 + 365*70 +19 + 9/24</f>
        <v>43286</v>
      </c>
      <c r="B643" s="3">
        <v>1530716400000</v>
      </c>
      <c r="C643" s="4">
        <v>521000</v>
      </c>
      <c r="D643" s="4">
        <v>517000</v>
      </c>
      <c r="E643" s="4">
        <v>523500</v>
      </c>
      <c r="F643" s="4">
        <v>510500</v>
      </c>
      <c r="G643" s="4">
        <v>32833.4009267785</v>
      </c>
    </row>
    <row r="644" spans="1:7" x14ac:dyDescent="0.3">
      <c r="A644" s="5">
        <f>(B644/1000)/86400 + 365*70 +19 + 9/24</f>
        <v>43287</v>
      </c>
      <c r="B644" s="3">
        <v>1530802800000</v>
      </c>
      <c r="C644" s="4">
        <v>516500</v>
      </c>
      <c r="D644" s="4">
        <v>525000</v>
      </c>
      <c r="E644" s="4">
        <v>525000</v>
      </c>
      <c r="F644" s="4">
        <v>508000</v>
      </c>
      <c r="G644" s="4">
        <v>30270.024801974501</v>
      </c>
    </row>
    <row r="645" spans="1:7" x14ac:dyDescent="0.3">
      <c r="A645" s="5">
        <f>(B645/1000)/86400 + 365*70 +19 + 9/24</f>
        <v>43288</v>
      </c>
      <c r="B645" s="3">
        <v>1530889200000</v>
      </c>
      <c r="C645" s="4">
        <v>524000</v>
      </c>
      <c r="D645" s="4">
        <v>525000</v>
      </c>
      <c r="E645" s="4">
        <v>531000</v>
      </c>
      <c r="F645" s="4">
        <v>519500</v>
      </c>
      <c r="G645" s="4">
        <v>18739.158071821701</v>
      </c>
    </row>
    <row r="646" spans="1:7" x14ac:dyDescent="0.3">
      <c r="A646" s="5">
        <f>(B646/1000)/86400 + 365*70 +19 + 9/24</f>
        <v>43289</v>
      </c>
      <c r="B646" s="3">
        <v>1530975600000</v>
      </c>
      <c r="C646" s="4">
        <v>525500</v>
      </c>
      <c r="D646" s="4">
        <v>540500</v>
      </c>
      <c r="E646" s="4">
        <v>541500</v>
      </c>
      <c r="F646" s="4">
        <v>523500</v>
      </c>
      <c r="G646" s="4">
        <v>27052.685845009499</v>
      </c>
    </row>
    <row r="647" spans="1:7" x14ac:dyDescent="0.3">
      <c r="A647" s="5">
        <f>(B647/1000)/86400 + 365*70 +19 + 9/24</f>
        <v>43290</v>
      </c>
      <c r="B647" s="3">
        <v>1531062000000</v>
      </c>
      <c r="C647" s="4">
        <v>540000</v>
      </c>
      <c r="D647" s="4">
        <v>538000</v>
      </c>
      <c r="E647" s="4">
        <v>546000</v>
      </c>
      <c r="F647" s="4">
        <v>535500</v>
      </c>
      <c r="G647" s="4">
        <v>23654.676831815901</v>
      </c>
    </row>
    <row r="648" spans="1:7" x14ac:dyDescent="0.3">
      <c r="A648" s="5">
        <f>(B648/1000)/86400 + 365*70 +19 + 9/24</f>
        <v>43291</v>
      </c>
      <c r="B648" s="3">
        <v>1531148400000</v>
      </c>
      <c r="C648" s="4">
        <v>538500</v>
      </c>
      <c r="D648" s="4">
        <v>500000</v>
      </c>
      <c r="E648" s="4">
        <v>540500</v>
      </c>
      <c r="F648" s="4">
        <v>487000</v>
      </c>
      <c r="G648" s="4">
        <v>45365.6267523598</v>
      </c>
    </row>
    <row r="649" spans="1:7" x14ac:dyDescent="0.3">
      <c r="A649" s="5">
        <f>(B649/1000)/86400 + 365*70 +19 + 9/24</f>
        <v>43292</v>
      </c>
      <c r="B649" s="3">
        <v>1531234800000</v>
      </c>
      <c r="C649" s="4">
        <v>500500</v>
      </c>
      <c r="D649" s="4">
        <v>501500</v>
      </c>
      <c r="E649" s="4">
        <v>507500</v>
      </c>
      <c r="F649" s="4">
        <v>485000</v>
      </c>
      <c r="G649" s="4">
        <v>29727.821179744598</v>
      </c>
    </row>
    <row r="650" spans="1:7" x14ac:dyDescent="0.3">
      <c r="A650" s="5">
        <f>(B650/1000)/86400 + 365*70 +19 + 9/24</f>
        <v>43293</v>
      </c>
      <c r="B650" s="3">
        <v>1531321200000</v>
      </c>
      <c r="C650" s="4">
        <v>501500</v>
      </c>
      <c r="D650" s="4">
        <v>489500</v>
      </c>
      <c r="E650" s="4">
        <v>505500</v>
      </c>
      <c r="F650" s="4">
        <v>487000</v>
      </c>
      <c r="G650" s="4">
        <v>20702.921435092201</v>
      </c>
    </row>
    <row r="651" spans="1:7" x14ac:dyDescent="0.3">
      <c r="A651" s="5">
        <f>(B651/1000)/86400 + 365*70 +19 + 9/24</f>
        <v>43294</v>
      </c>
      <c r="B651" s="3">
        <v>1531407600000</v>
      </c>
      <c r="C651" s="4">
        <v>489500</v>
      </c>
      <c r="D651" s="4">
        <v>495500</v>
      </c>
      <c r="E651" s="4">
        <v>501000</v>
      </c>
      <c r="F651" s="4">
        <v>477000</v>
      </c>
      <c r="G651" s="4">
        <v>23633.5000996831</v>
      </c>
    </row>
    <row r="652" spans="1:7" x14ac:dyDescent="0.3">
      <c r="A652" s="5">
        <f>(B652/1000)/86400 + 365*70 +19 + 9/24</f>
        <v>43295</v>
      </c>
      <c r="B652" s="3">
        <v>1531494000000</v>
      </c>
      <c r="C652" s="4">
        <v>496500</v>
      </c>
      <c r="D652" s="4">
        <v>494500</v>
      </c>
      <c r="E652" s="4">
        <v>499500</v>
      </c>
      <c r="F652" s="4">
        <v>483000</v>
      </c>
      <c r="G652" s="4">
        <v>12638.7054416464</v>
      </c>
    </row>
    <row r="653" spans="1:7" x14ac:dyDescent="0.3">
      <c r="A653" s="5">
        <f>(B653/1000)/86400 + 365*70 +19 + 9/24</f>
        <v>43296</v>
      </c>
      <c r="B653" s="3">
        <v>1531580400000</v>
      </c>
      <c r="C653" s="4">
        <v>494500</v>
      </c>
      <c r="D653" s="4">
        <v>506000</v>
      </c>
      <c r="E653" s="4">
        <v>508000</v>
      </c>
      <c r="F653" s="4">
        <v>492000</v>
      </c>
      <c r="G653" s="4">
        <v>18731.649105015698</v>
      </c>
    </row>
    <row r="654" spans="1:7" x14ac:dyDescent="0.3">
      <c r="A654" s="5">
        <f>(B654/1000)/86400 + 365*70 +19 + 9/24</f>
        <v>43297</v>
      </c>
      <c r="B654" s="3">
        <v>1531666800000</v>
      </c>
      <c r="C654" s="4">
        <v>506000</v>
      </c>
      <c r="D654" s="4">
        <v>527500</v>
      </c>
      <c r="E654" s="4">
        <v>529000</v>
      </c>
      <c r="F654" s="4">
        <v>501500</v>
      </c>
      <c r="G654" s="4">
        <v>34202.063661565</v>
      </c>
    </row>
    <row r="655" spans="1:7" x14ac:dyDescent="0.3">
      <c r="A655" s="5">
        <f>(B655/1000)/86400 + 365*70 +19 + 9/24</f>
        <v>43298</v>
      </c>
      <c r="B655" s="3">
        <v>1531753200000</v>
      </c>
      <c r="C655" s="4">
        <v>527000</v>
      </c>
      <c r="D655" s="4">
        <v>518500</v>
      </c>
      <c r="E655" s="4">
        <v>533000</v>
      </c>
      <c r="F655" s="4">
        <v>515000</v>
      </c>
      <c r="G655" s="4">
        <v>25637.30801103</v>
      </c>
    </row>
    <row r="656" spans="1:7" x14ac:dyDescent="0.3">
      <c r="A656" s="5">
        <f>(B656/1000)/86400 + 365*70 +19 + 9/24</f>
        <v>43299</v>
      </c>
      <c r="B656" s="3">
        <v>1531839600000</v>
      </c>
      <c r="C656" s="4">
        <v>519000</v>
      </c>
      <c r="D656" s="4">
        <v>547000</v>
      </c>
      <c r="E656" s="4">
        <v>561500</v>
      </c>
      <c r="F656" s="4">
        <v>517000</v>
      </c>
      <c r="G656" s="4">
        <v>37709.714113041999</v>
      </c>
    </row>
    <row r="657" spans="1:7" x14ac:dyDescent="0.3">
      <c r="A657" s="5">
        <f>(B657/1000)/86400 + 365*70 +19 + 9/24</f>
        <v>43300</v>
      </c>
      <c r="B657" s="3">
        <v>1531926000000</v>
      </c>
      <c r="C657" s="4">
        <v>547000</v>
      </c>
      <c r="D657" s="4">
        <v>530500</v>
      </c>
      <c r="E657" s="4">
        <v>552000</v>
      </c>
      <c r="F657" s="4">
        <v>521500</v>
      </c>
      <c r="G657" s="4">
        <v>21734.071386694399</v>
      </c>
    </row>
    <row r="658" spans="1:7" x14ac:dyDescent="0.3">
      <c r="A658" s="5">
        <f>(B658/1000)/86400 + 365*70 +19 + 9/24</f>
        <v>43301</v>
      </c>
      <c r="B658" s="3">
        <v>1532012400000</v>
      </c>
      <c r="C658" s="4">
        <v>531500</v>
      </c>
      <c r="D658" s="4">
        <v>523500</v>
      </c>
      <c r="E658" s="4">
        <v>534500</v>
      </c>
      <c r="F658" s="4">
        <v>511500</v>
      </c>
      <c r="G658" s="4">
        <v>15882.3010715124</v>
      </c>
    </row>
    <row r="659" spans="1:7" x14ac:dyDescent="0.3">
      <c r="A659" s="5">
        <f>(B659/1000)/86400 + 365*70 +19 + 9/24</f>
        <v>43302</v>
      </c>
      <c r="B659" s="3">
        <v>1532098800000</v>
      </c>
      <c r="C659" s="4">
        <v>523500</v>
      </c>
      <c r="D659" s="4">
        <v>521000</v>
      </c>
      <c r="E659" s="4">
        <v>528000</v>
      </c>
      <c r="F659" s="4">
        <v>503000</v>
      </c>
      <c r="G659" s="4">
        <v>15346.516108497301</v>
      </c>
    </row>
    <row r="660" spans="1:7" x14ac:dyDescent="0.3">
      <c r="A660" s="5">
        <f>(B660/1000)/86400 + 365*70 +19 + 9/24</f>
        <v>43303</v>
      </c>
      <c r="B660" s="3">
        <v>1532185200000</v>
      </c>
      <c r="C660" s="4">
        <v>522000</v>
      </c>
      <c r="D660" s="4">
        <v>524500</v>
      </c>
      <c r="E660" s="4">
        <v>528000</v>
      </c>
      <c r="F660" s="4">
        <v>517000</v>
      </c>
      <c r="G660" s="4">
        <v>7970.4769056297901</v>
      </c>
    </row>
    <row r="661" spans="1:7" x14ac:dyDescent="0.3">
      <c r="A661" s="5">
        <f>(B661/1000)/86400 + 365*70 +19 + 9/24</f>
        <v>43304</v>
      </c>
      <c r="B661" s="3">
        <v>1532271600000</v>
      </c>
      <c r="C661" s="4">
        <v>523000</v>
      </c>
      <c r="D661" s="4">
        <v>520000</v>
      </c>
      <c r="E661" s="4">
        <v>531000</v>
      </c>
      <c r="F661" s="4">
        <v>510500</v>
      </c>
      <c r="G661" s="4">
        <v>20981.5617084732</v>
      </c>
    </row>
    <row r="662" spans="1:7" x14ac:dyDescent="0.3">
      <c r="A662" s="5">
        <f>(B662/1000)/86400 + 365*70 +19 + 9/24</f>
        <v>43305</v>
      </c>
      <c r="B662" s="3">
        <v>1532358000000</v>
      </c>
      <c r="C662" s="4">
        <v>520000</v>
      </c>
      <c r="D662" s="4">
        <v>532500</v>
      </c>
      <c r="E662" s="4">
        <v>543500</v>
      </c>
      <c r="F662" s="4">
        <v>508000</v>
      </c>
      <c r="G662" s="4">
        <v>33717.284726817699</v>
      </c>
    </row>
    <row r="663" spans="1:7" x14ac:dyDescent="0.3">
      <c r="A663" s="5">
        <f>(B663/1000)/86400 + 365*70 +19 + 9/24</f>
        <v>43306</v>
      </c>
      <c r="B663" s="3">
        <v>1532444400000</v>
      </c>
      <c r="C663" s="4">
        <v>532500</v>
      </c>
      <c r="D663" s="4">
        <v>525500</v>
      </c>
      <c r="E663" s="4">
        <v>544000</v>
      </c>
      <c r="F663" s="4">
        <v>524000</v>
      </c>
      <c r="G663" s="4">
        <v>7124.2083411775402</v>
      </c>
    </row>
    <row r="664" spans="1:7" x14ac:dyDescent="0.3">
      <c r="A664" s="5">
        <f>(B664/1000)/86400 + 365*70 +19 + 9/24</f>
        <v>43307</v>
      </c>
      <c r="B664" s="3">
        <v>1532530800000</v>
      </c>
      <c r="C664" s="4">
        <v>524500</v>
      </c>
      <c r="D664" s="4">
        <v>533500</v>
      </c>
      <c r="E664" s="4">
        <v>538500</v>
      </c>
      <c r="F664" s="4">
        <v>520000</v>
      </c>
      <c r="G664" s="4">
        <v>14196.312711925801</v>
      </c>
    </row>
    <row r="665" spans="1:7" x14ac:dyDescent="0.3">
      <c r="A665" s="5">
        <f>(B665/1000)/86400 + 365*70 +19 + 9/24</f>
        <v>43308</v>
      </c>
      <c r="B665" s="3">
        <v>1532617200000</v>
      </c>
      <c r="C665" s="4">
        <v>535500</v>
      </c>
      <c r="D665" s="4">
        <v>514000</v>
      </c>
      <c r="E665" s="4">
        <v>539000</v>
      </c>
      <c r="F665" s="4">
        <v>513500</v>
      </c>
      <c r="G665" s="4">
        <v>15553.368049389899</v>
      </c>
    </row>
    <row r="666" spans="1:7" x14ac:dyDescent="0.3">
      <c r="A666" s="5">
        <f>(B666/1000)/86400 + 365*70 +19 + 9/24</f>
        <v>43309</v>
      </c>
      <c r="B666" s="3">
        <v>1532703600000</v>
      </c>
      <c r="C666" s="4">
        <v>514000</v>
      </c>
      <c r="D666" s="4">
        <v>519000</v>
      </c>
      <c r="E666" s="4">
        <v>527000</v>
      </c>
      <c r="F666" s="4">
        <v>513500</v>
      </c>
      <c r="G666" s="4">
        <v>7915.9791862129296</v>
      </c>
    </row>
    <row r="667" spans="1:7" x14ac:dyDescent="0.3">
      <c r="A667" s="5">
        <f>(B667/1000)/86400 + 365*70 +19 + 9/24</f>
        <v>43310</v>
      </c>
      <c r="B667" s="3">
        <v>1532790000000</v>
      </c>
      <c r="C667" s="4">
        <v>519000</v>
      </c>
      <c r="D667" s="4">
        <v>520000</v>
      </c>
      <c r="E667" s="4">
        <v>525000</v>
      </c>
      <c r="F667" s="4">
        <v>515000</v>
      </c>
      <c r="G667" s="4">
        <v>4028.4478746728601</v>
      </c>
    </row>
    <row r="668" spans="1:7" x14ac:dyDescent="0.3">
      <c r="A668" s="5">
        <f>(B668/1000)/86400 + 365*70 +19 + 9/24</f>
        <v>43311</v>
      </c>
      <c r="B668" s="3">
        <v>1532876400000</v>
      </c>
      <c r="C668" s="4">
        <v>521500</v>
      </c>
      <c r="D668" s="4">
        <v>516000</v>
      </c>
      <c r="E668" s="4">
        <v>523000</v>
      </c>
      <c r="F668" s="4">
        <v>513000</v>
      </c>
      <c r="G668" s="4">
        <v>8612.3883512006996</v>
      </c>
    </row>
    <row r="669" spans="1:7" x14ac:dyDescent="0.3">
      <c r="A669" s="5">
        <f>(B669/1000)/86400 + 365*70 +19 + 9/24</f>
        <v>43312</v>
      </c>
      <c r="B669" s="3">
        <v>1532962800000</v>
      </c>
      <c r="C669" s="4">
        <v>515500</v>
      </c>
      <c r="D669" s="4">
        <v>485000</v>
      </c>
      <c r="E669" s="4">
        <v>516500</v>
      </c>
      <c r="F669" s="4">
        <v>483000</v>
      </c>
      <c r="G669" s="4">
        <v>16388.757686390902</v>
      </c>
    </row>
    <row r="670" spans="1:7" x14ac:dyDescent="0.3">
      <c r="A670" s="5">
        <f>(B670/1000)/86400 + 365*70 +19 + 9/24</f>
        <v>43313</v>
      </c>
      <c r="B670" s="3">
        <v>1533049200000</v>
      </c>
      <c r="C670" s="4">
        <v>486000</v>
      </c>
      <c r="D670" s="4">
        <v>484000</v>
      </c>
      <c r="E670" s="4">
        <v>493500</v>
      </c>
      <c r="F670" s="4">
        <v>465000</v>
      </c>
      <c r="G670" s="4">
        <v>13120.3201174735</v>
      </c>
    </row>
    <row r="671" spans="1:7" x14ac:dyDescent="0.3">
      <c r="A671" s="5">
        <f>(B671/1000)/86400 + 365*70 +19 + 9/24</f>
        <v>43314</v>
      </c>
      <c r="B671" s="3">
        <v>1533135600000</v>
      </c>
      <c r="C671" s="4">
        <v>483000</v>
      </c>
      <c r="D671" s="4">
        <v>474000</v>
      </c>
      <c r="E671" s="4">
        <v>487000</v>
      </c>
      <c r="F671" s="4">
        <v>469000</v>
      </c>
      <c r="G671" s="4">
        <v>8678.8732554630606</v>
      </c>
    </row>
    <row r="672" spans="1:7" x14ac:dyDescent="0.3">
      <c r="A672" s="5">
        <f>(B672/1000)/86400 + 365*70 +19 + 9/24</f>
        <v>43315</v>
      </c>
      <c r="B672" s="3">
        <v>1533222000000</v>
      </c>
      <c r="C672" s="4">
        <v>475000</v>
      </c>
      <c r="D672" s="4">
        <v>474000</v>
      </c>
      <c r="E672" s="4">
        <v>478000</v>
      </c>
      <c r="F672" s="4">
        <v>455000</v>
      </c>
      <c r="G672" s="4">
        <v>10308.228100270901</v>
      </c>
    </row>
    <row r="673" spans="1:7" x14ac:dyDescent="0.3">
      <c r="A673" s="5">
        <f>(B673/1000)/86400 + 365*70 +19 + 9/24</f>
        <v>43316</v>
      </c>
      <c r="B673" s="3">
        <v>1533308400000</v>
      </c>
      <c r="C673" s="4">
        <v>474500</v>
      </c>
      <c r="D673" s="4">
        <v>466500</v>
      </c>
      <c r="E673" s="4">
        <v>482500</v>
      </c>
      <c r="F673" s="4">
        <v>463000</v>
      </c>
      <c r="G673" s="4">
        <v>8840.3677461442294</v>
      </c>
    </row>
    <row r="674" spans="1:7" x14ac:dyDescent="0.3">
      <c r="A674" s="5">
        <f>(B674/1000)/86400 + 365*70 +19 + 9/24</f>
        <v>43317</v>
      </c>
      <c r="B674" s="3">
        <v>1533394800000</v>
      </c>
      <c r="C674" s="4">
        <v>466500</v>
      </c>
      <c r="D674" s="4">
        <v>466000</v>
      </c>
      <c r="E674" s="4">
        <v>474500</v>
      </c>
      <c r="F674" s="4">
        <v>461500</v>
      </c>
      <c r="G674" s="4">
        <v>9474.0762343409206</v>
      </c>
    </row>
    <row r="675" spans="1:7" x14ac:dyDescent="0.3">
      <c r="A675" s="5">
        <f>(B675/1000)/86400 + 365*70 +19 + 9/24</f>
        <v>43318</v>
      </c>
      <c r="B675" s="3">
        <v>1533481200000</v>
      </c>
      <c r="C675" s="4">
        <v>467000</v>
      </c>
      <c r="D675" s="4">
        <v>468500</v>
      </c>
      <c r="E675" s="4">
        <v>475000</v>
      </c>
      <c r="F675" s="4">
        <v>464000</v>
      </c>
      <c r="G675" s="4">
        <v>10500.288233057099</v>
      </c>
    </row>
    <row r="676" spans="1:7" x14ac:dyDescent="0.3">
      <c r="A676" s="5">
        <f>(B676/1000)/86400 + 365*70 +19 + 9/24</f>
        <v>43319</v>
      </c>
      <c r="B676" s="3">
        <v>1533567600000</v>
      </c>
      <c r="C676" s="4">
        <v>466000</v>
      </c>
      <c r="D676" s="4">
        <v>468500</v>
      </c>
      <c r="E676" s="4">
        <v>472000</v>
      </c>
      <c r="F676" s="4">
        <v>462000</v>
      </c>
      <c r="G676" s="4">
        <v>10357.2025410647</v>
      </c>
    </row>
    <row r="677" spans="1:7" x14ac:dyDescent="0.3">
      <c r="A677" s="5">
        <f>(B677/1000)/86400 + 365*70 +19 + 9/24</f>
        <v>43320</v>
      </c>
      <c r="B677" s="3">
        <v>1533654000000</v>
      </c>
      <c r="C677" s="4">
        <v>468500</v>
      </c>
      <c r="D677" s="4">
        <v>423000</v>
      </c>
      <c r="E677" s="4">
        <v>471000</v>
      </c>
      <c r="F677" s="4">
        <v>416500</v>
      </c>
      <c r="G677" s="4">
        <v>22522.043413444899</v>
      </c>
    </row>
    <row r="678" spans="1:7" x14ac:dyDescent="0.3">
      <c r="A678" s="5">
        <f>(B678/1000)/86400 + 365*70 +19 + 9/24</f>
        <v>43321</v>
      </c>
      <c r="B678" s="3">
        <v>1533740400000</v>
      </c>
      <c r="C678" s="4">
        <v>423000</v>
      </c>
      <c r="D678" s="4">
        <v>424000</v>
      </c>
      <c r="E678" s="4">
        <v>429000</v>
      </c>
      <c r="F678" s="4">
        <v>409000</v>
      </c>
      <c r="G678" s="4">
        <v>20485.0536328993</v>
      </c>
    </row>
    <row r="679" spans="1:7" x14ac:dyDescent="0.3">
      <c r="A679" s="5">
        <f>(B679/1000)/86400 + 365*70 +19 + 9/24</f>
        <v>43322</v>
      </c>
      <c r="B679" s="3">
        <v>1533826800000</v>
      </c>
      <c r="C679" s="4">
        <v>424000</v>
      </c>
      <c r="D679" s="4">
        <v>417000</v>
      </c>
      <c r="E679" s="4">
        <v>427500</v>
      </c>
      <c r="F679" s="4">
        <v>410000</v>
      </c>
      <c r="G679" s="4">
        <v>16078.538789795901</v>
      </c>
    </row>
    <row r="680" spans="1:7" x14ac:dyDescent="0.3">
      <c r="A680" s="5">
        <f>(B680/1000)/86400 + 365*70 +19 + 9/24</f>
        <v>43323</v>
      </c>
      <c r="B680" s="3">
        <v>1533913200000</v>
      </c>
      <c r="C680" s="4">
        <v>417000</v>
      </c>
      <c r="D680" s="4">
        <v>369000</v>
      </c>
      <c r="E680" s="4">
        <v>418000</v>
      </c>
      <c r="F680" s="4">
        <v>360000</v>
      </c>
      <c r="G680" s="4">
        <v>25440.969898933901</v>
      </c>
    </row>
    <row r="681" spans="1:7" x14ac:dyDescent="0.3">
      <c r="A681" s="5">
        <f>(B681/1000)/86400 + 365*70 +19 + 9/24</f>
        <v>43324</v>
      </c>
      <c r="B681" s="3">
        <v>1533999600000</v>
      </c>
      <c r="C681" s="4">
        <v>367000</v>
      </c>
      <c r="D681" s="4">
        <v>374000</v>
      </c>
      <c r="E681" s="4">
        <v>387500</v>
      </c>
      <c r="F681" s="4">
        <v>361000</v>
      </c>
      <c r="G681" s="4">
        <v>14681.9868528919</v>
      </c>
    </row>
    <row r="682" spans="1:7" x14ac:dyDescent="0.3">
      <c r="A682" s="5">
        <f>(B682/1000)/86400 + 365*70 +19 + 9/24</f>
        <v>43325</v>
      </c>
      <c r="B682" s="3">
        <v>1534086000000</v>
      </c>
      <c r="C682" s="4">
        <v>374000</v>
      </c>
      <c r="D682" s="4">
        <v>370000</v>
      </c>
      <c r="E682" s="4">
        <v>381000</v>
      </c>
      <c r="F682" s="4">
        <v>369000</v>
      </c>
      <c r="G682" s="4">
        <v>14558.933971881401</v>
      </c>
    </row>
    <row r="683" spans="1:7" x14ac:dyDescent="0.3">
      <c r="A683" s="5">
        <f>(B683/1000)/86400 + 365*70 +19 + 9/24</f>
        <v>43326</v>
      </c>
      <c r="B683" s="3">
        <v>1534172400000</v>
      </c>
      <c r="C683" s="4">
        <v>370000</v>
      </c>
      <c r="D683" s="4">
        <v>301500</v>
      </c>
      <c r="E683" s="4">
        <v>371000</v>
      </c>
      <c r="F683" s="4">
        <v>294000</v>
      </c>
      <c r="G683" s="4">
        <v>51159.693840281703</v>
      </c>
    </row>
    <row r="684" spans="1:7" x14ac:dyDescent="0.3">
      <c r="A684" s="5">
        <f>(B684/1000)/86400 + 365*70 +19 + 9/24</f>
        <v>43327</v>
      </c>
      <c r="B684" s="3">
        <v>1534258800000</v>
      </c>
      <c r="C684" s="4">
        <v>301500</v>
      </c>
      <c r="D684" s="4">
        <v>334000</v>
      </c>
      <c r="E684" s="4">
        <v>340000</v>
      </c>
      <c r="F684" s="4">
        <v>299000</v>
      </c>
      <c r="G684" s="4">
        <v>29076.894977383799</v>
      </c>
    </row>
    <row r="685" spans="1:7" x14ac:dyDescent="0.3">
      <c r="A685" s="5">
        <f>(B685/1000)/86400 + 365*70 +19 + 9/24</f>
        <v>43328</v>
      </c>
      <c r="B685" s="3">
        <v>1534345200000</v>
      </c>
      <c r="C685" s="4">
        <v>334000</v>
      </c>
      <c r="D685" s="4">
        <v>335000</v>
      </c>
      <c r="E685" s="4">
        <v>351500</v>
      </c>
      <c r="F685" s="4">
        <v>322500</v>
      </c>
      <c r="G685" s="4">
        <v>24010.059781418298</v>
      </c>
    </row>
    <row r="686" spans="1:7" x14ac:dyDescent="0.3">
      <c r="A686" s="5">
        <f>(B686/1000)/86400 + 365*70 +19 + 9/24</f>
        <v>43329</v>
      </c>
      <c r="B686" s="3">
        <v>1534431600000</v>
      </c>
      <c r="C686" s="4">
        <v>335000</v>
      </c>
      <c r="D686" s="4">
        <v>339500</v>
      </c>
      <c r="E686" s="4">
        <v>350000</v>
      </c>
      <c r="F686" s="4">
        <v>328000</v>
      </c>
      <c r="G686" s="4">
        <v>25726.638038942099</v>
      </c>
    </row>
    <row r="687" spans="1:7" x14ac:dyDescent="0.3">
      <c r="A687" s="5">
        <f>(B687/1000)/86400 + 365*70 +19 + 9/24</f>
        <v>43330</v>
      </c>
      <c r="B687" s="3">
        <v>1534518000000</v>
      </c>
      <c r="C687" s="4">
        <v>340000</v>
      </c>
      <c r="D687" s="4">
        <v>340500</v>
      </c>
      <c r="E687" s="4">
        <v>368000</v>
      </c>
      <c r="F687" s="4">
        <v>338000</v>
      </c>
      <c r="G687" s="4">
        <v>26632.214387064501</v>
      </c>
    </row>
    <row r="688" spans="1:7" x14ac:dyDescent="0.3">
      <c r="A688" s="5">
        <f>(B688/1000)/86400 + 365*70 +19 + 9/24</f>
        <v>43331</v>
      </c>
      <c r="B688" s="3">
        <v>1534604400000</v>
      </c>
      <c r="C688" s="4">
        <v>340500</v>
      </c>
      <c r="D688" s="4">
        <v>349000</v>
      </c>
      <c r="E688" s="4">
        <v>353000</v>
      </c>
      <c r="F688" s="4">
        <v>329000</v>
      </c>
      <c r="G688" s="4">
        <v>17849.456774587299</v>
      </c>
    </row>
    <row r="689" spans="1:7" x14ac:dyDescent="0.3">
      <c r="A689" s="5">
        <f>(B689/1000)/86400 + 365*70 +19 + 9/24</f>
        <v>43332</v>
      </c>
      <c r="B689" s="3">
        <v>1534690800000</v>
      </c>
      <c r="C689" s="4">
        <v>347000</v>
      </c>
      <c r="D689" s="4">
        <v>331000</v>
      </c>
      <c r="E689" s="4">
        <v>349500</v>
      </c>
      <c r="F689" s="4">
        <v>325500</v>
      </c>
      <c r="G689" s="4">
        <v>17419.234774718101</v>
      </c>
    </row>
    <row r="690" spans="1:7" x14ac:dyDescent="0.3">
      <c r="A690" s="5">
        <f>(B690/1000)/86400 + 365*70 +19 + 9/24</f>
        <v>43333</v>
      </c>
      <c r="B690" s="3">
        <v>1534777200000</v>
      </c>
      <c r="C690" s="4">
        <v>330000</v>
      </c>
      <c r="D690" s="4">
        <v>320000</v>
      </c>
      <c r="E690" s="4">
        <v>336000</v>
      </c>
      <c r="F690" s="4">
        <v>312500</v>
      </c>
      <c r="G690" s="4">
        <v>20821.857077225901</v>
      </c>
    </row>
    <row r="691" spans="1:7" x14ac:dyDescent="0.3">
      <c r="A691" s="5">
        <f>(B691/1000)/86400 + 365*70 +19 + 9/24</f>
        <v>43334</v>
      </c>
      <c r="B691" s="3">
        <v>1534863600000</v>
      </c>
      <c r="C691" s="4">
        <v>320000</v>
      </c>
      <c r="D691" s="4">
        <v>322000</v>
      </c>
      <c r="E691" s="4">
        <v>339000</v>
      </c>
      <c r="F691" s="4">
        <v>313000</v>
      </c>
      <c r="G691" s="4">
        <v>23733.804458546001</v>
      </c>
    </row>
    <row r="692" spans="1:7" x14ac:dyDescent="0.3">
      <c r="A692" s="5">
        <f>(B692/1000)/86400 + 365*70 +19 + 9/24</f>
        <v>43335</v>
      </c>
      <c r="B692" s="3">
        <v>1534950000000</v>
      </c>
      <c r="C692" s="4">
        <v>322000</v>
      </c>
      <c r="D692" s="4">
        <v>313000</v>
      </c>
      <c r="E692" s="4">
        <v>323000</v>
      </c>
      <c r="F692" s="4">
        <v>300000</v>
      </c>
      <c r="G692" s="4">
        <v>25826.493724561999</v>
      </c>
    </row>
    <row r="693" spans="1:7" x14ac:dyDescent="0.3">
      <c r="A693" s="5">
        <f>(B693/1000)/86400 + 365*70 +19 + 9/24</f>
        <v>43336</v>
      </c>
      <c r="B693" s="3">
        <v>1535036400000</v>
      </c>
      <c r="C693" s="4">
        <v>313500</v>
      </c>
      <c r="D693" s="4">
        <v>311500</v>
      </c>
      <c r="E693" s="4">
        <v>321000</v>
      </c>
      <c r="F693" s="4">
        <v>307000</v>
      </c>
      <c r="G693" s="4">
        <v>15349.077544089399</v>
      </c>
    </row>
    <row r="694" spans="1:7" x14ac:dyDescent="0.3">
      <c r="A694" s="5">
        <f>(B694/1000)/86400 + 365*70 +19 + 9/24</f>
        <v>43337</v>
      </c>
      <c r="B694" s="3">
        <v>1535122800000</v>
      </c>
      <c r="C694" s="4">
        <v>309500</v>
      </c>
      <c r="D694" s="4">
        <v>315000</v>
      </c>
      <c r="E694" s="4">
        <v>321000</v>
      </c>
      <c r="F694" s="4">
        <v>308500</v>
      </c>
      <c r="G694" s="4">
        <v>142650.28116871501</v>
      </c>
    </row>
    <row r="695" spans="1:7" x14ac:dyDescent="0.3">
      <c r="A695" s="5">
        <f>(B695/1000)/86400 + 365*70 +19 + 9/24</f>
        <v>43338</v>
      </c>
      <c r="B695" s="3">
        <v>1535209200000</v>
      </c>
      <c r="C695" s="4">
        <v>315000</v>
      </c>
      <c r="D695" s="4">
        <v>310000</v>
      </c>
      <c r="E695" s="4">
        <v>317000</v>
      </c>
      <c r="F695" s="4">
        <v>306500</v>
      </c>
      <c r="G695" s="4">
        <v>14329.505791440501</v>
      </c>
    </row>
    <row r="696" spans="1:7" x14ac:dyDescent="0.3">
      <c r="A696" s="5">
        <f>(B696/1000)/86400 + 365*70 +19 + 9/24</f>
        <v>43339</v>
      </c>
      <c r="B696" s="3">
        <v>1535295600000</v>
      </c>
      <c r="C696" s="4">
        <v>310000</v>
      </c>
      <c r="D696" s="4">
        <v>310000</v>
      </c>
      <c r="E696" s="4">
        <v>313500</v>
      </c>
      <c r="F696" s="4">
        <v>306000</v>
      </c>
      <c r="G696" s="4">
        <v>26772.028287815399</v>
      </c>
    </row>
    <row r="697" spans="1:7" x14ac:dyDescent="0.3">
      <c r="A697" s="5">
        <f>(B697/1000)/86400 + 365*70 +19 + 9/24</f>
        <v>43340</v>
      </c>
      <c r="B697" s="3">
        <v>1535382000000</v>
      </c>
      <c r="C697" s="4">
        <v>310000</v>
      </c>
      <c r="D697" s="4">
        <v>321000</v>
      </c>
      <c r="E697" s="4">
        <v>323500</v>
      </c>
      <c r="F697" s="4">
        <v>309000</v>
      </c>
      <c r="G697" s="4">
        <v>22669.005085841902</v>
      </c>
    </row>
    <row r="698" spans="1:7" x14ac:dyDescent="0.3">
      <c r="A698" s="5">
        <f>(B698/1000)/86400 + 365*70 +19 + 9/24</f>
        <v>43341</v>
      </c>
      <c r="B698" s="3">
        <v>1535468400000</v>
      </c>
      <c r="C698" s="4">
        <v>321000</v>
      </c>
      <c r="D698" s="4">
        <v>325500</v>
      </c>
      <c r="E698" s="4">
        <v>330500</v>
      </c>
      <c r="F698" s="4">
        <v>318500</v>
      </c>
      <c r="G698" s="4">
        <v>36785.648542822499</v>
      </c>
    </row>
    <row r="699" spans="1:7" x14ac:dyDescent="0.3">
      <c r="A699" s="5">
        <f>(B699/1000)/86400 + 365*70 +19 + 9/24</f>
        <v>43342</v>
      </c>
      <c r="B699" s="3">
        <v>1535554800000</v>
      </c>
      <c r="C699" s="4">
        <v>325500</v>
      </c>
      <c r="D699" s="4">
        <v>312500</v>
      </c>
      <c r="E699" s="4">
        <v>327000</v>
      </c>
      <c r="F699" s="4">
        <v>309000</v>
      </c>
      <c r="G699" s="4">
        <v>46517.992861387298</v>
      </c>
    </row>
    <row r="700" spans="1:7" x14ac:dyDescent="0.3">
      <c r="A700" s="5">
        <f>(B700/1000)/86400 + 365*70 +19 + 9/24</f>
        <v>43343</v>
      </c>
      <c r="B700" s="3">
        <v>1535641200000</v>
      </c>
      <c r="C700" s="4">
        <v>312000</v>
      </c>
      <c r="D700" s="4">
        <v>313000</v>
      </c>
      <c r="E700" s="4">
        <v>321000</v>
      </c>
      <c r="F700" s="4">
        <v>308000</v>
      </c>
      <c r="G700" s="4">
        <v>31684.2092762949</v>
      </c>
    </row>
    <row r="701" spans="1:7" x14ac:dyDescent="0.3">
      <c r="A701" s="5">
        <f>(B701/1000)/86400 + 365*70 +19 + 9/24</f>
        <v>43344</v>
      </c>
      <c r="B701" s="3">
        <v>1535727600000</v>
      </c>
      <c r="C701" s="4">
        <v>313000</v>
      </c>
      <c r="D701" s="4">
        <v>327500</v>
      </c>
      <c r="E701" s="4">
        <v>329500</v>
      </c>
      <c r="F701" s="4">
        <v>312500</v>
      </c>
      <c r="G701" s="4">
        <v>33660.641240347097</v>
      </c>
    </row>
    <row r="702" spans="1:7" x14ac:dyDescent="0.3">
      <c r="A702" s="5">
        <f>(B702/1000)/86400 + 365*70 +19 + 9/24</f>
        <v>43345</v>
      </c>
      <c r="B702" s="3">
        <v>1535814000000</v>
      </c>
      <c r="C702" s="4">
        <v>327500</v>
      </c>
      <c r="D702" s="4">
        <v>325000</v>
      </c>
      <c r="E702" s="4">
        <v>334500</v>
      </c>
      <c r="F702" s="4">
        <v>322500</v>
      </c>
      <c r="G702" s="4">
        <v>46292.415605545997</v>
      </c>
    </row>
    <row r="703" spans="1:7" x14ac:dyDescent="0.3">
      <c r="A703" s="5">
        <f>(B703/1000)/86400 + 365*70 +19 + 9/24</f>
        <v>43346</v>
      </c>
      <c r="B703" s="3">
        <v>1535900400000</v>
      </c>
      <c r="C703" s="4">
        <v>325000</v>
      </c>
      <c r="D703" s="4">
        <v>323000</v>
      </c>
      <c r="E703" s="4">
        <v>332000</v>
      </c>
      <c r="F703" s="4">
        <v>320500</v>
      </c>
      <c r="G703" s="4">
        <v>20985.732268785301</v>
      </c>
    </row>
    <row r="704" spans="1:7" x14ac:dyDescent="0.3">
      <c r="A704" s="5">
        <f>(B704/1000)/86400 + 365*70 +19 + 9/24</f>
        <v>43347</v>
      </c>
      <c r="B704" s="3">
        <v>1535986800000</v>
      </c>
      <c r="C704" s="4">
        <v>323000</v>
      </c>
      <c r="D704" s="4">
        <v>322500</v>
      </c>
      <c r="E704" s="4">
        <v>326500</v>
      </c>
      <c r="F704" s="4">
        <v>318000</v>
      </c>
      <c r="G704" s="4">
        <v>29248.440907596902</v>
      </c>
    </row>
    <row r="705" spans="1:7" x14ac:dyDescent="0.3">
      <c r="A705" s="5">
        <f>(B705/1000)/86400 + 365*70 +19 + 9/24</f>
        <v>43348</v>
      </c>
      <c r="B705" s="3">
        <v>1536073200000</v>
      </c>
      <c r="C705" s="4">
        <v>322500</v>
      </c>
      <c r="D705" s="4">
        <v>294000</v>
      </c>
      <c r="E705" s="4">
        <v>324500</v>
      </c>
      <c r="F705" s="4">
        <v>286500</v>
      </c>
      <c r="G705" s="4">
        <v>60090.085390198903</v>
      </c>
    </row>
    <row r="706" spans="1:7" x14ac:dyDescent="0.3">
      <c r="A706" s="5">
        <f>(B706/1000)/86400 + 365*70 +19 + 9/24</f>
        <v>43349</v>
      </c>
      <c r="B706" s="3">
        <v>1536159600000</v>
      </c>
      <c r="C706" s="4">
        <v>295000</v>
      </c>
      <c r="D706" s="4">
        <v>265000</v>
      </c>
      <c r="E706" s="4">
        <v>296000</v>
      </c>
      <c r="F706" s="4">
        <v>247000</v>
      </c>
      <c r="G706" s="4">
        <v>74066.290189580497</v>
      </c>
    </row>
    <row r="707" spans="1:7" x14ac:dyDescent="0.3">
      <c r="A707" s="5">
        <f>(B707/1000)/86400 + 365*70 +19 + 9/24</f>
        <v>43350</v>
      </c>
      <c r="B707" s="3">
        <v>1536246000000</v>
      </c>
      <c r="C707" s="4">
        <v>263500</v>
      </c>
      <c r="D707" s="4">
        <v>250500</v>
      </c>
      <c r="E707" s="4">
        <v>271500</v>
      </c>
      <c r="F707" s="4">
        <v>247000</v>
      </c>
      <c r="G707" s="4">
        <v>58170.308788082097</v>
      </c>
    </row>
    <row r="708" spans="1:7" x14ac:dyDescent="0.3">
      <c r="A708" s="5">
        <f>(B708/1000)/86400 + 365*70 +19 + 9/24</f>
        <v>43351</v>
      </c>
      <c r="B708" s="3">
        <v>1536332400000</v>
      </c>
      <c r="C708" s="4">
        <v>250500</v>
      </c>
      <c r="D708" s="4">
        <v>248500</v>
      </c>
      <c r="E708" s="4">
        <v>254500</v>
      </c>
      <c r="F708" s="4">
        <v>247500</v>
      </c>
      <c r="G708" s="4">
        <v>35310.560220130603</v>
      </c>
    </row>
    <row r="709" spans="1:7" x14ac:dyDescent="0.3">
      <c r="A709" s="5">
        <f>(B709/1000)/86400 + 365*70 +19 + 9/24</f>
        <v>43352</v>
      </c>
      <c r="B709" s="3">
        <v>1536418800000</v>
      </c>
      <c r="C709" s="4">
        <v>249000</v>
      </c>
      <c r="D709" s="4">
        <v>234500</v>
      </c>
      <c r="E709" s="4">
        <v>249500</v>
      </c>
      <c r="F709" s="4">
        <v>214000</v>
      </c>
      <c r="G709" s="4">
        <v>68611.850693624699</v>
      </c>
    </row>
    <row r="710" spans="1:7" x14ac:dyDescent="0.3">
      <c r="A710" s="5">
        <f>(B710/1000)/86400 + 365*70 +19 + 9/24</f>
        <v>43353</v>
      </c>
      <c r="B710" s="3">
        <v>1536505200000</v>
      </c>
      <c r="C710" s="4">
        <v>234000</v>
      </c>
      <c r="D710" s="4">
        <v>225500</v>
      </c>
      <c r="E710" s="4">
        <v>236000</v>
      </c>
      <c r="F710" s="4">
        <v>221000</v>
      </c>
      <c r="G710" s="4">
        <v>41148.7583231065</v>
      </c>
    </row>
    <row r="711" spans="1:7" x14ac:dyDescent="0.3">
      <c r="A711" s="5">
        <f>(B711/1000)/86400 + 365*70 +19 + 9/24</f>
        <v>43354</v>
      </c>
      <c r="B711" s="3">
        <v>1536591600000</v>
      </c>
      <c r="C711" s="4">
        <v>226000</v>
      </c>
      <c r="D711" s="4">
        <v>212500</v>
      </c>
      <c r="E711" s="4">
        <v>229000</v>
      </c>
      <c r="F711" s="4">
        <v>210500</v>
      </c>
      <c r="G711" s="4">
        <v>41957.900324827497</v>
      </c>
    </row>
    <row r="712" spans="1:7" x14ac:dyDescent="0.3">
      <c r="A712" s="5">
        <f>(B712/1000)/86400 + 365*70 +19 + 9/24</f>
        <v>43355</v>
      </c>
      <c r="B712" s="3">
        <v>1536678000000</v>
      </c>
      <c r="C712" s="4">
        <v>212500</v>
      </c>
      <c r="D712" s="4">
        <v>200000</v>
      </c>
      <c r="E712" s="4">
        <v>215500</v>
      </c>
      <c r="F712" s="4">
        <v>193000</v>
      </c>
      <c r="G712" s="4">
        <v>85064.639881552095</v>
      </c>
    </row>
    <row r="713" spans="1:7" x14ac:dyDescent="0.3">
      <c r="A713" s="5">
        <f>(B713/1000)/86400 + 365*70 +19 + 9/24</f>
        <v>43356</v>
      </c>
      <c r="B713" s="3">
        <v>1536764400000</v>
      </c>
      <c r="C713" s="4">
        <v>200000</v>
      </c>
      <c r="D713" s="4">
        <v>229000</v>
      </c>
      <c r="E713" s="4">
        <v>235000</v>
      </c>
      <c r="F713" s="4">
        <v>196500</v>
      </c>
      <c r="G713" s="4">
        <v>84528.847092031501</v>
      </c>
    </row>
    <row r="714" spans="1:7" x14ac:dyDescent="0.3">
      <c r="A714" s="5">
        <f>(B714/1000)/86400 + 365*70 +19 + 9/24</f>
        <v>43357</v>
      </c>
      <c r="B714" s="3">
        <v>1536850800000</v>
      </c>
      <c r="C714" s="4">
        <v>229000</v>
      </c>
      <c r="D714" s="4">
        <v>233000</v>
      </c>
      <c r="E714" s="4">
        <v>253500</v>
      </c>
      <c r="F714" s="4">
        <v>227500</v>
      </c>
      <c r="G714" s="4">
        <v>131640.02915973999</v>
      </c>
    </row>
    <row r="715" spans="1:7" x14ac:dyDescent="0.3">
      <c r="A715" s="5">
        <f>(B715/1000)/86400 + 365*70 +19 + 9/24</f>
        <v>43358</v>
      </c>
      <c r="B715" s="3">
        <v>1536937200000</v>
      </c>
      <c r="C715" s="4">
        <v>232000</v>
      </c>
      <c r="D715" s="4">
        <v>253500</v>
      </c>
      <c r="E715" s="4">
        <v>256000</v>
      </c>
      <c r="F715" s="4">
        <v>232000</v>
      </c>
      <c r="G715" s="4">
        <v>91557.101998911399</v>
      </c>
    </row>
    <row r="716" spans="1:7" x14ac:dyDescent="0.3">
      <c r="A716" s="5">
        <f>(B716/1000)/86400 + 365*70 +19 + 9/24</f>
        <v>43359</v>
      </c>
      <c r="B716" s="3">
        <v>1537023600000</v>
      </c>
      <c r="C716" s="4">
        <v>253000</v>
      </c>
      <c r="D716" s="4">
        <v>245500</v>
      </c>
      <c r="E716" s="4">
        <v>255500</v>
      </c>
      <c r="F716" s="4">
        <v>235500</v>
      </c>
      <c r="G716" s="4">
        <v>54341.042764198297</v>
      </c>
    </row>
    <row r="717" spans="1:7" x14ac:dyDescent="0.3">
      <c r="A717" s="5">
        <f>(B717/1000)/86400 + 365*70 +19 + 9/24</f>
        <v>43360</v>
      </c>
      <c r="B717" s="3">
        <v>1537110000000</v>
      </c>
      <c r="C717" s="4">
        <v>245500</v>
      </c>
      <c r="D717" s="4">
        <v>243000</v>
      </c>
      <c r="E717" s="4">
        <v>254500</v>
      </c>
      <c r="F717" s="4">
        <v>242000</v>
      </c>
      <c r="G717" s="4">
        <v>40606.232829265799</v>
      </c>
    </row>
    <row r="718" spans="1:7" x14ac:dyDescent="0.3">
      <c r="A718" s="5">
        <f>(B718/1000)/86400 + 365*70 +19 + 9/24</f>
        <v>43361</v>
      </c>
      <c r="B718" s="3">
        <v>1537196400000</v>
      </c>
      <c r="C718" s="4">
        <v>243000</v>
      </c>
      <c r="D718" s="4">
        <v>239500</v>
      </c>
      <c r="E718" s="4">
        <v>243500</v>
      </c>
      <c r="F718" s="4">
        <v>221000</v>
      </c>
      <c r="G718" s="4">
        <v>105132.388785848</v>
      </c>
    </row>
    <row r="719" spans="1:7" x14ac:dyDescent="0.3">
      <c r="A719" s="5">
        <f>(B719/1000)/86400 + 365*70 +19 + 9/24</f>
        <v>43362</v>
      </c>
      <c r="B719" s="3">
        <v>1537282800000</v>
      </c>
      <c r="C719" s="4">
        <v>239500</v>
      </c>
      <c r="D719" s="4">
        <v>238000</v>
      </c>
      <c r="E719" s="4">
        <v>244500</v>
      </c>
      <c r="F719" s="4">
        <v>231500</v>
      </c>
      <c r="G719" s="4">
        <v>36558.025598570297</v>
      </c>
    </row>
    <row r="720" spans="1:7" x14ac:dyDescent="0.3">
      <c r="A720" s="5">
        <f>(B720/1000)/86400 + 365*70 +19 + 9/24</f>
        <v>43363</v>
      </c>
      <c r="B720" s="3">
        <v>1537369200000</v>
      </c>
      <c r="C720" s="4">
        <v>238000</v>
      </c>
      <c r="D720" s="4">
        <v>238500</v>
      </c>
      <c r="E720" s="4">
        <v>242500</v>
      </c>
      <c r="F720" s="4">
        <v>225500</v>
      </c>
      <c r="G720" s="4">
        <v>35914.560313240399</v>
      </c>
    </row>
    <row r="721" spans="1:7" x14ac:dyDescent="0.3">
      <c r="A721" s="5">
        <f>(B721/1000)/86400 + 365*70 +19 + 9/24</f>
        <v>43364</v>
      </c>
      <c r="B721" s="3">
        <v>1537455600000</v>
      </c>
      <c r="C721" s="4">
        <v>238000</v>
      </c>
      <c r="D721" s="4">
        <v>258000</v>
      </c>
      <c r="E721" s="4">
        <v>259500</v>
      </c>
      <c r="F721" s="4">
        <v>235000</v>
      </c>
      <c r="G721" s="4">
        <v>85295.344539937098</v>
      </c>
    </row>
    <row r="722" spans="1:7" x14ac:dyDescent="0.3">
      <c r="A722" s="5">
        <f>(B722/1000)/86400 + 365*70 +19 + 9/24</f>
        <v>43365</v>
      </c>
      <c r="B722" s="3">
        <v>1537542000000</v>
      </c>
      <c r="C722" s="4">
        <v>257500</v>
      </c>
      <c r="D722" s="4">
        <v>266000</v>
      </c>
      <c r="E722" s="4">
        <v>289000</v>
      </c>
      <c r="F722" s="4">
        <v>250000</v>
      </c>
      <c r="G722" s="4">
        <v>105062.285452389</v>
      </c>
    </row>
    <row r="723" spans="1:7" x14ac:dyDescent="0.3">
      <c r="A723" s="5">
        <f>(B723/1000)/86400 + 365*70 +19 + 9/24</f>
        <v>43366</v>
      </c>
      <c r="B723" s="3">
        <v>1537628400000</v>
      </c>
      <c r="C723" s="4">
        <v>264500</v>
      </c>
      <c r="D723" s="4">
        <v>271000</v>
      </c>
      <c r="E723" s="4">
        <v>278500</v>
      </c>
      <c r="F723" s="4">
        <v>262500</v>
      </c>
      <c r="G723" s="4">
        <v>40790.629472261397</v>
      </c>
    </row>
    <row r="724" spans="1:7" x14ac:dyDescent="0.3">
      <c r="A724" s="5">
        <f>(B724/1000)/86400 + 365*70 +19 + 9/24</f>
        <v>43367</v>
      </c>
      <c r="B724" s="3">
        <v>1537714800000</v>
      </c>
      <c r="C724" s="4">
        <v>271000</v>
      </c>
      <c r="D724" s="4">
        <v>263000</v>
      </c>
      <c r="E724" s="4">
        <v>276500</v>
      </c>
      <c r="F724" s="4">
        <v>259500</v>
      </c>
      <c r="G724" s="4">
        <v>23951.7755260962</v>
      </c>
    </row>
    <row r="725" spans="1:7" x14ac:dyDescent="0.3">
      <c r="A725" s="5">
        <f>(B725/1000)/86400 + 365*70 +19 + 9/24</f>
        <v>43368</v>
      </c>
      <c r="B725" s="3">
        <v>1537801200000</v>
      </c>
      <c r="C725" s="4">
        <v>262500</v>
      </c>
      <c r="D725" s="4">
        <v>240000</v>
      </c>
      <c r="E725" s="4">
        <v>268500</v>
      </c>
      <c r="F725" s="4">
        <v>233000</v>
      </c>
      <c r="G725" s="4">
        <v>37402.991255225199</v>
      </c>
    </row>
    <row r="726" spans="1:7" x14ac:dyDescent="0.3">
      <c r="A726" s="5">
        <f>(B726/1000)/86400 + 365*70 +19 + 9/24</f>
        <v>43369</v>
      </c>
      <c r="B726" s="3">
        <v>1537887600000</v>
      </c>
      <c r="C726" s="4">
        <v>240000</v>
      </c>
      <c r="D726" s="4">
        <v>246000</v>
      </c>
      <c r="E726" s="4">
        <v>249500</v>
      </c>
      <c r="F726" s="4">
        <v>236000</v>
      </c>
      <c r="G726" s="4">
        <v>34317.556835958203</v>
      </c>
    </row>
    <row r="727" spans="1:7" x14ac:dyDescent="0.3">
      <c r="A727" s="5">
        <f>(B727/1000)/86400 + 365*70 +19 + 9/24</f>
        <v>43370</v>
      </c>
      <c r="B727" s="3">
        <v>1537974000000</v>
      </c>
      <c r="C727" s="4">
        <v>246000</v>
      </c>
      <c r="D727" s="4">
        <v>245500</v>
      </c>
      <c r="E727" s="4">
        <v>252500</v>
      </c>
      <c r="F727" s="4">
        <v>236500</v>
      </c>
      <c r="G727" s="4">
        <v>53628.91634263</v>
      </c>
    </row>
    <row r="728" spans="1:7" x14ac:dyDescent="0.3">
      <c r="A728" s="5">
        <f>(B728/1000)/86400 + 365*70 +19 + 9/24</f>
        <v>43371</v>
      </c>
      <c r="B728" s="3">
        <v>1538060400000</v>
      </c>
      <c r="C728" s="4">
        <v>246500</v>
      </c>
      <c r="D728" s="4">
        <v>251500</v>
      </c>
      <c r="E728" s="4">
        <v>259500</v>
      </c>
      <c r="F728" s="4">
        <v>243000</v>
      </c>
      <c r="G728" s="4">
        <v>57534.617683029901</v>
      </c>
    </row>
    <row r="729" spans="1:7" x14ac:dyDescent="0.3">
      <c r="A729" s="5">
        <f>(B729/1000)/86400 + 365*70 +19 + 9/24</f>
        <v>43372</v>
      </c>
      <c r="B729" s="3">
        <v>1538146800000</v>
      </c>
      <c r="C729" s="4">
        <v>251500</v>
      </c>
      <c r="D729" s="4">
        <v>255000</v>
      </c>
      <c r="E729" s="4">
        <v>266000</v>
      </c>
      <c r="F729" s="4">
        <v>241000</v>
      </c>
      <c r="G729" s="4">
        <v>65109.223459370303</v>
      </c>
    </row>
    <row r="730" spans="1:7" x14ac:dyDescent="0.3">
      <c r="A730" s="5">
        <f>(B730/1000)/86400 + 365*70 +19 + 9/24</f>
        <v>43373</v>
      </c>
      <c r="B730" s="3">
        <v>1538233200000</v>
      </c>
      <c r="C730" s="4">
        <v>256000</v>
      </c>
      <c r="D730" s="4">
        <v>264000</v>
      </c>
      <c r="E730" s="4">
        <v>265500</v>
      </c>
      <c r="F730" s="4">
        <v>255000</v>
      </c>
      <c r="G730" s="4">
        <v>38132.507260085898</v>
      </c>
    </row>
    <row r="731" spans="1:7" x14ac:dyDescent="0.3">
      <c r="A731" s="5">
        <f>(B731/1000)/86400 + 365*70 +19 + 9/24</f>
        <v>43374</v>
      </c>
      <c r="B731" s="3">
        <v>1538319600000</v>
      </c>
      <c r="C731" s="4">
        <v>264000</v>
      </c>
      <c r="D731" s="4">
        <v>254000</v>
      </c>
      <c r="E731" s="4">
        <v>264500</v>
      </c>
      <c r="F731" s="4">
        <v>250500</v>
      </c>
      <c r="G731" s="4">
        <v>37791.583689657004</v>
      </c>
    </row>
    <row r="732" spans="1:7" x14ac:dyDescent="0.3">
      <c r="A732" s="5">
        <f>(B732/1000)/86400 + 365*70 +19 + 9/24</f>
        <v>43375</v>
      </c>
      <c r="B732" s="3">
        <v>1538406000000</v>
      </c>
      <c r="C732" s="4">
        <v>254000</v>
      </c>
      <c r="D732" s="4">
        <v>256000</v>
      </c>
      <c r="E732" s="4">
        <v>259500</v>
      </c>
      <c r="F732" s="4">
        <v>251500</v>
      </c>
      <c r="G732" s="4">
        <v>20580.820812608599</v>
      </c>
    </row>
    <row r="733" spans="1:7" x14ac:dyDescent="0.3">
      <c r="A733" s="5">
        <f>(B733/1000)/86400 + 365*70 +19 + 9/24</f>
        <v>43376</v>
      </c>
      <c r="B733" s="3">
        <v>1538492400000</v>
      </c>
      <c r="C733" s="4">
        <v>256000</v>
      </c>
      <c r="D733" s="4">
        <v>251500</v>
      </c>
      <c r="E733" s="4">
        <v>257000</v>
      </c>
      <c r="F733" s="4">
        <v>245500</v>
      </c>
      <c r="G733" s="4">
        <v>35990.310584164501</v>
      </c>
    </row>
    <row r="734" spans="1:7" x14ac:dyDescent="0.3">
      <c r="A734" s="5">
        <f>(B734/1000)/86400 + 365*70 +19 + 9/24</f>
        <v>43377</v>
      </c>
      <c r="B734" s="3">
        <v>1538578800000</v>
      </c>
      <c r="C734" s="4">
        <v>251500</v>
      </c>
      <c r="D734" s="4">
        <v>254500</v>
      </c>
      <c r="E734" s="4">
        <v>257500</v>
      </c>
      <c r="F734" s="4">
        <v>246500</v>
      </c>
      <c r="G734" s="4">
        <v>32466.1717772835</v>
      </c>
    </row>
    <row r="735" spans="1:7" x14ac:dyDescent="0.3">
      <c r="A735" s="5">
        <f>(B735/1000)/86400 + 365*70 +19 + 9/24</f>
        <v>43378</v>
      </c>
      <c r="B735" s="3">
        <v>1538665200000</v>
      </c>
      <c r="C735" s="4">
        <v>254500</v>
      </c>
      <c r="D735" s="4">
        <v>255000</v>
      </c>
      <c r="E735" s="4">
        <v>257000</v>
      </c>
      <c r="F735" s="4">
        <v>249500</v>
      </c>
      <c r="G735" s="4">
        <v>69886.461956479907</v>
      </c>
    </row>
    <row r="736" spans="1:7" x14ac:dyDescent="0.3">
      <c r="A736" s="5">
        <f>(B736/1000)/86400 + 365*70 +19 + 9/24</f>
        <v>43379</v>
      </c>
      <c r="B736" s="3">
        <v>1538751600000</v>
      </c>
      <c r="C736" s="4">
        <v>255000</v>
      </c>
      <c r="D736" s="4">
        <v>255000</v>
      </c>
      <c r="E736" s="4">
        <v>261500</v>
      </c>
      <c r="F736" s="4">
        <v>253000</v>
      </c>
      <c r="G736" s="4">
        <v>45439.013323337902</v>
      </c>
    </row>
    <row r="737" spans="1:7" x14ac:dyDescent="0.3">
      <c r="A737" s="5">
        <f>(B737/1000)/86400 + 365*70 +19 + 9/24</f>
        <v>43380</v>
      </c>
      <c r="B737" s="3">
        <v>1538838000000</v>
      </c>
      <c r="C737" s="4">
        <v>255000</v>
      </c>
      <c r="D737" s="4">
        <v>253500</v>
      </c>
      <c r="E737" s="4">
        <v>258000</v>
      </c>
      <c r="F737" s="4">
        <v>252000</v>
      </c>
      <c r="G737" s="4">
        <v>33062.229070949099</v>
      </c>
    </row>
    <row r="738" spans="1:7" x14ac:dyDescent="0.3">
      <c r="A738" s="5">
        <f>(B738/1000)/86400 + 365*70 +19 + 9/24</f>
        <v>43381</v>
      </c>
      <c r="B738" s="3">
        <v>1538924400000</v>
      </c>
      <c r="C738" s="4">
        <v>253000</v>
      </c>
      <c r="D738" s="4">
        <v>259000</v>
      </c>
      <c r="E738" s="4">
        <v>262000</v>
      </c>
      <c r="F738" s="4">
        <v>252500</v>
      </c>
      <c r="G738" s="4">
        <v>89036.785264808801</v>
      </c>
    </row>
    <row r="739" spans="1:7" x14ac:dyDescent="0.3">
      <c r="A739" s="5">
        <f>(B739/1000)/86400 + 365*70 +19 + 9/24</f>
        <v>43382</v>
      </c>
      <c r="B739" s="3">
        <v>1539010800000</v>
      </c>
      <c r="C739" s="4">
        <v>259000</v>
      </c>
      <c r="D739" s="4">
        <v>258000</v>
      </c>
      <c r="E739" s="4">
        <v>262500</v>
      </c>
      <c r="F739" s="4">
        <v>257000</v>
      </c>
      <c r="G739" s="4">
        <v>150109.25931812299</v>
      </c>
    </row>
    <row r="740" spans="1:7" x14ac:dyDescent="0.3">
      <c r="A740" s="5">
        <f>(B740/1000)/86400 + 365*70 +19 + 9/24</f>
        <v>43383</v>
      </c>
      <c r="B740" s="3">
        <v>1539097200000</v>
      </c>
      <c r="C740" s="4">
        <v>258000</v>
      </c>
      <c r="D740" s="4">
        <v>256000</v>
      </c>
      <c r="E740" s="4">
        <v>260000</v>
      </c>
      <c r="F740" s="4">
        <v>253000</v>
      </c>
      <c r="G740" s="4">
        <v>149722.45012131199</v>
      </c>
    </row>
    <row r="741" spans="1:7" x14ac:dyDescent="0.3">
      <c r="A741" s="5">
        <f>(B741/1000)/86400 + 365*70 +19 + 9/24</f>
        <v>43384</v>
      </c>
      <c r="B741" s="3">
        <v>1539183600000</v>
      </c>
      <c r="C741" s="4">
        <v>255500</v>
      </c>
      <c r="D741" s="4">
        <v>233000</v>
      </c>
      <c r="E741" s="4">
        <v>257000</v>
      </c>
      <c r="F741" s="4">
        <v>225000</v>
      </c>
      <c r="G741" s="4">
        <v>117760.58338604499</v>
      </c>
    </row>
    <row r="742" spans="1:7" x14ac:dyDescent="0.3">
      <c r="A742" s="5">
        <f>(B742/1000)/86400 + 365*70 +19 + 9/24</f>
        <v>43385</v>
      </c>
      <c r="B742" s="3">
        <v>1539270000000</v>
      </c>
      <c r="C742" s="4">
        <v>232500</v>
      </c>
      <c r="D742" s="4">
        <v>225500</v>
      </c>
      <c r="E742" s="4">
        <v>234500</v>
      </c>
      <c r="F742" s="4">
        <v>217500</v>
      </c>
      <c r="G742" s="4">
        <v>138272.263066944</v>
      </c>
    </row>
    <row r="743" spans="1:7" x14ac:dyDescent="0.3">
      <c r="A743" s="5">
        <f>(B743/1000)/86400 + 365*70 +19 + 9/24</f>
        <v>43386</v>
      </c>
      <c r="B743" s="3">
        <v>1539356400000</v>
      </c>
      <c r="C743" s="4">
        <v>226000</v>
      </c>
      <c r="D743" s="4">
        <v>229000</v>
      </c>
      <c r="E743" s="4">
        <v>230500</v>
      </c>
      <c r="F743" s="4">
        <v>224500</v>
      </c>
      <c r="G743" s="4">
        <v>57080.533636055501</v>
      </c>
    </row>
    <row r="744" spans="1:7" x14ac:dyDescent="0.3">
      <c r="A744" s="5">
        <f>(B744/1000)/86400 + 365*70 +19 + 9/24</f>
        <v>43387</v>
      </c>
      <c r="B744" s="3">
        <v>1539442800000</v>
      </c>
      <c r="C744" s="4">
        <v>229000</v>
      </c>
      <c r="D744" s="4">
        <v>228500</v>
      </c>
      <c r="E744" s="4">
        <v>231500</v>
      </c>
      <c r="F744" s="4">
        <v>228000</v>
      </c>
      <c r="G744" s="4">
        <v>53676.193308975002</v>
      </c>
    </row>
    <row r="745" spans="1:7" x14ac:dyDescent="0.3">
      <c r="A745" s="5">
        <f>(B745/1000)/86400 + 365*70 +19 + 9/24</f>
        <v>43388</v>
      </c>
      <c r="B745" s="3">
        <v>1539529200000</v>
      </c>
      <c r="C745" s="4">
        <v>228500</v>
      </c>
      <c r="D745" s="4">
        <v>233000</v>
      </c>
      <c r="E745" s="4">
        <v>254000</v>
      </c>
      <c r="F745" s="4">
        <v>220500</v>
      </c>
      <c r="G745" s="4">
        <v>100624.97966378801</v>
      </c>
    </row>
    <row r="746" spans="1:7" x14ac:dyDescent="0.3">
      <c r="A746" s="5">
        <f>(B746/1000)/86400 + 365*70 +19 + 9/24</f>
        <v>43389</v>
      </c>
      <c r="B746" s="3">
        <v>1539615600000</v>
      </c>
      <c r="C746" s="4">
        <v>233000</v>
      </c>
      <c r="D746" s="4">
        <v>234000</v>
      </c>
      <c r="E746" s="4">
        <v>237500</v>
      </c>
      <c r="F746" s="4">
        <v>230000</v>
      </c>
      <c r="G746" s="4">
        <v>100486.403215349</v>
      </c>
    </row>
    <row r="747" spans="1:7" x14ac:dyDescent="0.3">
      <c r="A747" s="5">
        <f>(B747/1000)/86400 + 365*70 +19 + 9/24</f>
        <v>43390</v>
      </c>
      <c r="B747" s="3">
        <v>1539702000000</v>
      </c>
      <c r="C747" s="4">
        <v>234000</v>
      </c>
      <c r="D747" s="4">
        <v>232000</v>
      </c>
      <c r="E747" s="4">
        <v>236000</v>
      </c>
      <c r="F747" s="4">
        <v>229500</v>
      </c>
      <c r="G747" s="4">
        <v>156487.32382424799</v>
      </c>
    </row>
    <row r="748" spans="1:7" x14ac:dyDescent="0.3">
      <c r="A748" s="5">
        <f>(B748/1000)/86400 + 365*70 +19 + 9/24</f>
        <v>43391</v>
      </c>
      <c r="B748" s="3">
        <v>1539788400000</v>
      </c>
      <c r="C748" s="4">
        <v>232000</v>
      </c>
      <c r="D748" s="4">
        <v>231000</v>
      </c>
      <c r="E748" s="4">
        <v>235000</v>
      </c>
      <c r="F748" s="4">
        <v>230500</v>
      </c>
      <c r="G748" s="4">
        <v>92796.315990936593</v>
      </c>
    </row>
    <row r="749" spans="1:7" x14ac:dyDescent="0.3">
      <c r="A749" s="5">
        <f>(B749/1000)/86400 + 365*70 +19 + 9/24</f>
        <v>43392</v>
      </c>
      <c r="B749" s="3">
        <v>1539874800000</v>
      </c>
      <c r="C749" s="4">
        <v>231500</v>
      </c>
      <c r="D749" s="4">
        <v>228500</v>
      </c>
      <c r="E749" s="4">
        <v>231500</v>
      </c>
      <c r="F749" s="4">
        <v>226500</v>
      </c>
      <c r="G749" s="4">
        <v>68309.457749388195</v>
      </c>
    </row>
    <row r="750" spans="1:7" x14ac:dyDescent="0.3">
      <c r="A750" s="5">
        <f>(B750/1000)/86400 + 365*70 +19 + 9/24</f>
        <v>43393</v>
      </c>
      <c r="B750" s="3">
        <v>1539961200000</v>
      </c>
      <c r="C750" s="4">
        <v>228500</v>
      </c>
      <c r="D750" s="4">
        <v>230500</v>
      </c>
      <c r="E750" s="4">
        <v>235500</v>
      </c>
      <c r="F750" s="4">
        <v>227500</v>
      </c>
      <c r="G750" s="4">
        <v>100278.429414859</v>
      </c>
    </row>
    <row r="751" spans="1:7" x14ac:dyDescent="0.3">
      <c r="A751" s="5">
        <f>(B751/1000)/86400 + 365*70 +19 + 9/24</f>
        <v>43394</v>
      </c>
      <c r="B751" s="3">
        <v>1540047600000</v>
      </c>
      <c r="C751" s="4">
        <v>231500</v>
      </c>
      <c r="D751" s="4">
        <v>232000</v>
      </c>
      <c r="E751" s="4">
        <v>234000</v>
      </c>
      <c r="F751" s="4">
        <v>229500</v>
      </c>
      <c r="G751" s="4">
        <v>145701.76044316101</v>
      </c>
    </row>
    <row r="752" spans="1:7" x14ac:dyDescent="0.3">
      <c r="A752" s="5">
        <f>(B752/1000)/86400 + 365*70 +19 + 9/24</f>
        <v>43395</v>
      </c>
      <c r="B752" s="3">
        <v>1540134000000</v>
      </c>
      <c r="C752" s="4">
        <v>232000</v>
      </c>
      <c r="D752" s="4">
        <v>229500</v>
      </c>
      <c r="E752" s="4">
        <v>232500</v>
      </c>
      <c r="F752" s="4">
        <v>228000</v>
      </c>
      <c r="G752" s="4">
        <v>122998.576817156</v>
      </c>
    </row>
    <row r="753" spans="1:7" x14ac:dyDescent="0.3">
      <c r="A753" s="5">
        <f>(B753/1000)/86400 + 365*70 +19 + 9/24</f>
        <v>43396</v>
      </c>
      <c r="B753" s="3">
        <v>1540220400000</v>
      </c>
      <c r="C753" s="4">
        <v>228500</v>
      </c>
      <c r="D753" s="4">
        <v>227500</v>
      </c>
      <c r="E753" s="4">
        <v>231000</v>
      </c>
      <c r="F753" s="4">
        <v>225500</v>
      </c>
      <c r="G753" s="4">
        <v>127313.433070414</v>
      </c>
    </row>
    <row r="754" spans="1:7" x14ac:dyDescent="0.3">
      <c r="A754" s="5">
        <f>(B754/1000)/86400 + 365*70 +19 + 9/24</f>
        <v>43397</v>
      </c>
      <c r="B754" s="3">
        <v>1540306800000</v>
      </c>
      <c r="C754" s="4">
        <v>227500</v>
      </c>
      <c r="D754" s="4">
        <v>229000</v>
      </c>
      <c r="E754" s="4">
        <v>230500</v>
      </c>
      <c r="F754" s="4">
        <v>227000</v>
      </c>
      <c r="G754" s="4">
        <v>100876.26543219799</v>
      </c>
    </row>
    <row r="755" spans="1:7" x14ac:dyDescent="0.3">
      <c r="A755" s="5">
        <f>(B755/1000)/86400 + 365*70 +19 + 9/24</f>
        <v>43398</v>
      </c>
      <c r="B755" s="3">
        <v>1540393200000</v>
      </c>
      <c r="C755" s="4">
        <v>229000</v>
      </c>
      <c r="D755" s="4">
        <v>227500</v>
      </c>
      <c r="E755" s="4">
        <v>229000</v>
      </c>
      <c r="F755" s="4">
        <v>225000</v>
      </c>
      <c r="G755" s="4">
        <v>98735.862224021897</v>
      </c>
    </row>
    <row r="756" spans="1:7" x14ac:dyDescent="0.3">
      <c r="A756" s="5">
        <f>(B756/1000)/86400 + 365*70 +19 + 9/24</f>
        <v>43399</v>
      </c>
      <c r="B756" s="3">
        <v>1540479600000</v>
      </c>
      <c r="C756" s="4">
        <v>227500</v>
      </c>
      <c r="D756" s="4">
        <v>226500</v>
      </c>
      <c r="E756" s="4">
        <v>231500</v>
      </c>
      <c r="F756" s="4">
        <v>225500</v>
      </c>
      <c r="G756" s="4">
        <v>120009.12886837299</v>
      </c>
    </row>
    <row r="757" spans="1:7" x14ac:dyDescent="0.3">
      <c r="A757" s="5">
        <f>(B757/1000)/86400 + 365*70 +19 + 9/24</f>
        <v>43400</v>
      </c>
      <c r="B757" s="3">
        <v>1540566000000</v>
      </c>
      <c r="C757" s="4">
        <v>227500</v>
      </c>
      <c r="D757" s="4">
        <v>229000</v>
      </c>
      <c r="E757" s="4">
        <v>229500</v>
      </c>
      <c r="F757" s="4">
        <v>226500</v>
      </c>
      <c r="G757" s="4">
        <v>147111.80561897499</v>
      </c>
    </row>
    <row r="758" spans="1:7" x14ac:dyDescent="0.3">
      <c r="A758" s="5">
        <f>(B758/1000)/86400 + 365*70 +19 + 9/24</f>
        <v>43401</v>
      </c>
      <c r="B758" s="3">
        <v>1540652400000</v>
      </c>
      <c r="C758" s="4">
        <v>228000</v>
      </c>
      <c r="D758" s="4">
        <v>228500</v>
      </c>
      <c r="E758" s="4">
        <v>230000</v>
      </c>
      <c r="F758" s="4">
        <v>227500</v>
      </c>
      <c r="G758" s="4">
        <v>186353.914932585</v>
      </c>
    </row>
    <row r="759" spans="1:7" x14ac:dyDescent="0.3">
      <c r="A759" s="5">
        <f>(B759/1000)/86400 + 365*70 +19 + 9/24</f>
        <v>43402</v>
      </c>
      <c r="B759" s="3">
        <v>1540738800000</v>
      </c>
      <c r="C759" s="4">
        <v>228500</v>
      </c>
      <c r="D759" s="4">
        <v>222300</v>
      </c>
      <c r="E759" s="4">
        <v>230000</v>
      </c>
      <c r="F759" s="4">
        <v>219100</v>
      </c>
      <c r="G759" s="4">
        <v>145044.05462082001</v>
      </c>
    </row>
    <row r="760" spans="1:7" x14ac:dyDescent="0.3">
      <c r="A760" s="5">
        <f>(B760/1000)/86400 + 365*70 +19 + 9/24</f>
        <v>43403</v>
      </c>
      <c r="B760" s="3">
        <v>1540825200000</v>
      </c>
      <c r="C760" s="4">
        <v>222000</v>
      </c>
      <c r="D760" s="4">
        <v>222500</v>
      </c>
      <c r="E760" s="4">
        <v>223500</v>
      </c>
      <c r="F760" s="4">
        <v>219700</v>
      </c>
      <c r="G760" s="4">
        <v>256741.25155434301</v>
      </c>
    </row>
    <row r="761" spans="1:7" x14ac:dyDescent="0.3">
      <c r="A761" s="5">
        <f>(B761/1000)/86400 + 365*70 +19 + 9/24</f>
        <v>43404</v>
      </c>
      <c r="B761" s="3">
        <v>1540911600000</v>
      </c>
      <c r="C761" s="4">
        <v>222900</v>
      </c>
      <c r="D761" s="4">
        <v>219500</v>
      </c>
      <c r="E761" s="4">
        <v>223900</v>
      </c>
      <c r="F761" s="4">
        <v>219400</v>
      </c>
      <c r="G761" s="4">
        <v>261442.56084262201</v>
      </c>
    </row>
    <row r="762" spans="1:7" x14ac:dyDescent="0.3">
      <c r="A762" s="5">
        <f>(B762/1000)/86400 + 365*70 +19 + 9/24</f>
        <v>43405</v>
      </c>
      <c r="B762" s="3">
        <v>1540998000000</v>
      </c>
      <c r="C762" s="4">
        <v>219500</v>
      </c>
      <c r="D762" s="4">
        <v>223100</v>
      </c>
      <c r="E762" s="4">
        <v>225900</v>
      </c>
      <c r="F762" s="4">
        <v>219000</v>
      </c>
      <c r="G762" s="4">
        <v>330774.69997041899</v>
      </c>
    </row>
    <row r="763" spans="1:7" x14ac:dyDescent="0.3">
      <c r="A763" s="5">
        <f>(B763/1000)/86400 + 365*70 +19 + 9/24</f>
        <v>43406</v>
      </c>
      <c r="B763" s="3">
        <v>1541084400000</v>
      </c>
      <c r="C763" s="4">
        <v>223100</v>
      </c>
      <c r="D763" s="4">
        <v>225500</v>
      </c>
      <c r="E763" s="4">
        <v>227800</v>
      </c>
      <c r="F763" s="4">
        <v>222800</v>
      </c>
      <c r="G763" s="4">
        <v>239019.10805050199</v>
      </c>
    </row>
    <row r="764" spans="1:7" x14ac:dyDescent="0.3">
      <c r="A764" s="5">
        <f>(B764/1000)/86400 + 365*70 +19 + 9/24</f>
        <v>43407</v>
      </c>
      <c r="B764" s="3">
        <v>1541170800000</v>
      </c>
      <c r="C764" s="4">
        <v>225500</v>
      </c>
      <c r="D764" s="4">
        <v>223900</v>
      </c>
      <c r="E764" s="4">
        <v>227500</v>
      </c>
      <c r="F764" s="4">
        <v>223000</v>
      </c>
      <c r="G764" s="4">
        <v>305370.00724555901</v>
      </c>
    </row>
    <row r="765" spans="1:7" x14ac:dyDescent="0.3">
      <c r="A765" s="5">
        <f>(B765/1000)/86400 + 365*70 +19 + 9/24</f>
        <v>43408</v>
      </c>
      <c r="B765" s="3">
        <v>1541257200000</v>
      </c>
      <c r="C765" s="4">
        <v>224000</v>
      </c>
      <c r="D765" s="4">
        <v>226700</v>
      </c>
      <c r="E765" s="4">
        <v>228000</v>
      </c>
      <c r="F765" s="4">
        <v>223100</v>
      </c>
      <c r="G765" s="4">
        <v>422607.01402948401</v>
      </c>
    </row>
    <row r="766" spans="1:7" x14ac:dyDescent="0.3">
      <c r="A766" s="5">
        <f>(B766/1000)/86400 + 365*70 +19 + 9/24</f>
        <v>43409</v>
      </c>
      <c r="B766" s="3">
        <v>1541343600000</v>
      </c>
      <c r="C766" s="4">
        <v>226800</v>
      </c>
      <c r="D766" s="4">
        <v>236100</v>
      </c>
      <c r="E766" s="4">
        <v>244400</v>
      </c>
      <c r="F766" s="4">
        <v>226500</v>
      </c>
      <c r="G766" s="4">
        <v>152936.426019495</v>
      </c>
    </row>
    <row r="767" spans="1:7" x14ac:dyDescent="0.3">
      <c r="A767" s="5">
        <f>(B767/1000)/86400 + 365*70 +19 + 9/24</f>
        <v>43410</v>
      </c>
      <c r="B767" s="3">
        <v>1541430000000</v>
      </c>
      <c r="C767" s="4">
        <v>236100</v>
      </c>
      <c r="D767" s="4">
        <v>240500</v>
      </c>
      <c r="E767" s="4">
        <v>242000</v>
      </c>
      <c r="F767" s="4">
        <v>232000</v>
      </c>
      <c r="G767" s="4">
        <v>117444.853402858</v>
      </c>
    </row>
    <row r="768" spans="1:7" x14ac:dyDescent="0.3">
      <c r="A768" s="5">
        <f>(B768/1000)/86400 + 365*70 +19 + 9/24</f>
        <v>43411</v>
      </c>
      <c r="B768" s="3">
        <v>1541516400000</v>
      </c>
      <c r="C768" s="4">
        <v>239700</v>
      </c>
      <c r="D768" s="4">
        <v>243100</v>
      </c>
      <c r="E768" s="4">
        <v>250000</v>
      </c>
      <c r="F768" s="4">
        <v>239500</v>
      </c>
      <c r="G768" s="4">
        <v>46945.881321120498</v>
      </c>
    </row>
    <row r="769" spans="1:7" x14ac:dyDescent="0.3">
      <c r="A769" s="5">
        <f>(B769/1000)/86400 + 365*70 +19 + 9/24</f>
        <v>43412</v>
      </c>
      <c r="B769" s="3">
        <v>1541602800000</v>
      </c>
      <c r="C769" s="4">
        <v>242900</v>
      </c>
      <c r="D769" s="4">
        <v>243300</v>
      </c>
      <c r="E769" s="4">
        <v>246400</v>
      </c>
      <c r="F769" s="4">
        <v>237600</v>
      </c>
      <c r="G769" s="4">
        <v>95351.107841791105</v>
      </c>
    </row>
    <row r="770" spans="1:7" x14ac:dyDescent="0.3">
      <c r="A770" s="5">
        <f>(B770/1000)/86400 + 365*70 +19 + 9/24</f>
        <v>43413</v>
      </c>
      <c r="B770" s="3">
        <v>1541689200000</v>
      </c>
      <c r="C770" s="4">
        <v>243300</v>
      </c>
      <c r="D770" s="4">
        <v>237500</v>
      </c>
      <c r="E770" s="4">
        <v>243700</v>
      </c>
      <c r="F770" s="4">
        <v>236000</v>
      </c>
      <c r="G770" s="4">
        <v>128145.687964083</v>
      </c>
    </row>
    <row r="771" spans="1:7" x14ac:dyDescent="0.3">
      <c r="A771" s="5">
        <f>(B771/1000)/86400 + 365*70 +19 + 9/24</f>
        <v>43414</v>
      </c>
      <c r="B771" s="3">
        <v>1541775600000</v>
      </c>
      <c r="C771" s="4">
        <v>237500</v>
      </c>
      <c r="D771" s="4">
        <v>240900</v>
      </c>
      <c r="E771" s="4">
        <v>241500</v>
      </c>
      <c r="F771" s="4">
        <v>236000</v>
      </c>
      <c r="G771" s="4">
        <v>91595.842876611598</v>
      </c>
    </row>
    <row r="772" spans="1:7" x14ac:dyDescent="0.3">
      <c r="A772" s="5">
        <f>(B772/1000)/86400 + 365*70 +19 + 9/24</f>
        <v>43415</v>
      </c>
      <c r="B772" s="3">
        <v>1541862000000</v>
      </c>
      <c r="C772" s="4">
        <v>240900</v>
      </c>
      <c r="D772" s="4">
        <v>239000</v>
      </c>
      <c r="E772" s="4">
        <v>241800</v>
      </c>
      <c r="F772" s="4">
        <v>239000</v>
      </c>
      <c r="G772" s="4">
        <v>107407.81174390099</v>
      </c>
    </row>
    <row r="773" spans="1:7" x14ac:dyDescent="0.3">
      <c r="A773" s="5">
        <f>(B773/1000)/86400 + 365*70 +19 + 9/24</f>
        <v>43416</v>
      </c>
      <c r="B773" s="3">
        <v>1541948400000</v>
      </c>
      <c r="C773" s="4">
        <v>239100</v>
      </c>
      <c r="D773" s="4">
        <v>239700</v>
      </c>
      <c r="E773" s="4">
        <v>241000</v>
      </c>
      <c r="F773" s="4">
        <v>236000</v>
      </c>
      <c r="G773" s="4">
        <v>23115.392702453799</v>
      </c>
    </row>
    <row r="774" spans="1:7" x14ac:dyDescent="0.3">
      <c r="A774" s="5">
        <f>(B774/1000)/86400 + 365*70 +19 + 9/24</f>
        <v>43417</v>
      </c>
      <c r="B774" s="3">
        <v>1542034800000</v>
      </c>
      <c r="C774" s="4">
        <v>239700</v>
      </c>
      <c r="D774" s="4">
        <v>238000</v>
      </c>
      <c r="E774" s="4">
        <v>240100</v>
      </c>
      <c r="F774" s="4">
        <v>236500</v>
      </c>
      <c r="G774" s="4">
        <v>20827.815166194701</v>
      </c>
    </row>
    <row r="775" spans="1:7" x14ac:dyDescent="0.3">
      <c r="A775" s="5">
        <f>(B775/1000)/86400 + 365*70 +19 + 9/24</f>
        <v>43418</v>
      </c>
      <c r="B775" s="3">
        <v>1542121200000</v>
      </c>
      <c r="C775" s="4">
        <v>237500</v>
      </c>
      <c r="D775" s="4">
        <v>227000</v>
      </c>
      <c r="E775" s="4">
        <v>238900</v>
      </c>
      <c r="F775" s="4">
        <v>226600</v>
      </c>
      <c r="G775" s="4">
        <v>29994.168346406801</v>
      </c>
    </row>
    <row r="776" spans="1:7" x14ac:dyDescent="0.3">
      <c r="A776" s="5">
        <f>(B776/1000)/86400 + 365*70 +19 + 9/24</f>
        <v>43419</v>
      </c>
      <c r="B776" s="3">
        <v>1542207600000</v>
      </c>
      <c r="C776" s="4">
        <v>227000</v>
      </c>
      <c r="D776" s="4">
        <v>200000</v>
      </c>
      <c r="E776" s="4">
        <v>227000</v>
      </c>
      <c r="F776" s="4">
        <v>198200</v>
      </c>
      <c r="G776" s="4">
        <v>104055.783074393</v>
      </c>
    </row>
    <row r="777" spans="1:7" x14ac:dyDescent="0.3">
      <c r="A777" s="5">
        <f>(B777/1000)/86400 + 365*70 +19 + 9/24</f>
        <v>43420</v>
      </c>
      <c r="B777" s="3">
        <v>1542294000000</v>
      </c>
      <c r="C777" s="4">
        <v>200000</v>
      </c>
      <c r="D777" s="4">
        <v>204600</v>
      </c>
      <c r="E777" s="4">
        <v>211500</v>
      </c>
      <c r="F777" s="4">
        <v>198000</v>
      </c>
      <c r="G777" s="4">
        <v>58230.519230558399</v>
      </c>
    </row>
    <row r="778" spans="1:7" x14ac:dyDescent="0.3">
      <c r="A778" s="5">
        <f>(B778/1000)/86400 + 365*70 +19 + 9/24</f>
        <v>43421</v>
      </c>
      <c r="B778" s="3">
        <v>1542380400000</v>
      </c>
      <c r="C778" s="4">
        <v>204800</v>
      </c>
      <c r="D778" s="4">
        <v>199500</v>
      </c>
      <c r="E778" s="4">
        <v>206500</v>
      </c>
      <c r="F778" s="4">
        <v>198600</v>
      </c>
      <c r="G778" s="4">
        <v>32451.382383366599</v>
      </c>
    </row>
    <row r="779" spans="1:7" x14ac:dyDescent="0.3">
      <c r="A779" s="5">
        <f>(B779/1000)/86400 + 365*70 +19 + 9/24</f>
        <v>43422</v>
      </c>
      <c r="B779" s="3">
        <v>1542466800000</v>
      </c>
      <c r="C779" s="4">
        <v>199700</v>
      </c>
      <c r="D779" s="4">
        <v>201000</v>
      </c>
      <c r="E779" s="4">
        <v>204400</v>
      </c>
      <c r="F779" s="4">
        <v>198500</v>
      </c>
      <c r="G779" s="4">
        <v>26599.7310990734</v>
      </c>
    </row>
    <row r="780" spans="1:7" x14ac:dyDescent="0.3">
      <c r="A780" s="5">
        <f>(B780/1000)/86400 + 365*70 +19 + 9/24</f>
        <v>43423</v>
      </c>
      <c r="B780" s="3">
        <v>1542553200000</v>
      </c>
      <c r="C780" s="4">
        <v>201000</v>
      </c>
      <c r="D780" s="4">
        <v>179200</v>
      </c>
      <c r="E780" s="4">
        <v>205000</v>
      </c>
      <c r="F780" s="4">
        <v>175500</v>
      </c>
      <c r="G780" s="4">
        <v>68471.145669167905</v>
      </c>
    </row>
    <row r="781" spans="1:7" x14ac:dyDescent="0.3">
      <c r="A781" s="5">
        <f>(B781/1000)/86400 + 365*70 +19 + 9/24</f>
        <v>43424</v>
      </c>
      <c r="B781" s="3">
        <v>1542639600000</v>
      </c>
      <c r="C781" s="4">
        <v>179200</v>
      </c>
      <c r="D781" s="4">
        <v>162900</v>
      </c>
      <c r="E781" s="4">
        <v>181000</v>
      </c>
      <c r="F781" s="4">
        <v>146900</v>
      </c>
      <c r="G781" s="4">
        <v>164718.93661172799</v>
      </c>
    </row>
    <row r="782" spans="1:7" x14ac:dyDescent="0.3">
      <c r="A782" s="5">
        <f>(B782/1000)/86400 + 365*70 +19 + 9/24</f>
        <v>43425</v>
      </c>
      <c r="B782" s="3">
        <v>1542726000000</v>
      </c>
      <c r="C782" s="4">
        <v>162500</v>
      </c>
      <c r="D782" s="4">
        <v>154000</v>
      </c>
      <c r="E782" s="4">
        <v>170000</v>
      </c>
      <c r="F782" s="4">
        <v>145000</v>
      </c>
      <c r="G782" s="4">
        <v>148206.06178808599</v>
      </c>
    </row>
    <row r="783" spans="1:7" x14ac:dyDescent="0.3">
      <c r="A783" s="5">
        <f>(B783/1000)/86400 + 365*70 +19 + 9/24</f>
        <v>43426</v>
      </c>
      <c r="B783" s="3">
        <v>1542812400000</v>
      </c>
      <c r="C783" s="4">
        <v>154000</v>
      </c>
      <c r="D783" s="4">
        <v>150900</v>
      </c>
      <c r="E783" s="4">
        <v>159600</v>
      </c>
      <c r="F783" s="4">
        <v>147900</v>
      </c>
      <c r="G783" s="4">
        <v>55650.995419316801</v>
      </c>
    </row>
    <row r="784" spans="1:7" x14ac:dyDescent="0.3">
      <c r="A784" s="5">
        <f>(B784/1000)/86400 + 365*70 +19 + 9/24</f>
        <v>43427</v>
      </c>
      <c r="B784" s="3">
        <v>1542898800000</v>
      </c>
      <c r="C784" s="4">
        <v>150900</v>
      </c>
      <c r="D784" s="4">
        <v>141200</v>
      </c>
      <c r="E784" s="4">
        <v>152000</v>
      </c>
      <c r="F784" s="4">
        <v>135500</v>
      </c>
      <c r="G784" s="4">
        <v>76453.2771236634</v>
      </c>
    </row>
    <row r="785" spans="1:7" x14ac:dyDescent="0.3">
      <c r="A785" s="5">
        <f>(B785/1000)/86400 + 365*70 +19 + 9/24</f>
        <v>43428</v>
      </c>
      <c r="B785" s="3">
        <v>1542985200000</v>
      </c>
      <c r="C785" s="4">
        <v>141400</v>
      </c>
      <c r="D785" s="4">
        <v>140500</v>
      </c>
      <c r="E785" s="4">
        <v>147500</v>
      </c>
      <c r="F785" s="4">
        <v>137000</v>
      </c>
      <c r="G785" s="4">
        <v>40439.668278933299</v>
      </c>
    </row>
    <row r="786" spans="1:7" x14ac:dyDescent="0.3">
      <c r="A786" s="5">
        <f>(B786/1000)/86400 + 365*70 +19 + 9/24</f>
        <v>43429</v>
      </c>
      <c r="B786" s="3">
        <v>1543071600000</v>
      </c>
      <c r="C786" s="4">
        <v>140900</v>
      </c>
      <c r="D786" s="4">
        <v>128300</v>
      </c>
      <c r="E786" s="4">
        <v>140900</v>
      </c>
      <c r="F786" s="4">
        <v>116700</v>
      </c>
      <c r="G786" s="4">
        <v>106986.04389471799</v>
      </c>
    </row>
    <row r="787" spans="1:7" x14ac:dyDescent="0.3">
      <c r="A787" s="5">
        <f>(B787/1000)/86400 + 365*70 +19 + 9/24</f>
        <v>43430</v>
      </c>
      <c r="B787" s="3">
        <v>1543158000000</v>
      </c>
      <c r="C787" s="4">
        <v>128300</v>
      </c>
      <c r="D787" s="4">
        <v>126700</v>
      </c>
      <c r="E787" s="4">
        <v>137500</v>
      </c>
      <c r="F787" s="4">
        <v>122500</v>
      </c>
      <c r="G787" s="4">
        <v>88364.8320785213</v>
      </c>
    </row>
    <row r="788" spans="1:7" x14ac:dyDescent="0.3">
      <c r="A788" s="5">
        <f>(B788/1000)/86400 + 365*70 +19 + 9/24</f>
        <v>43431</v>
      </c>
      <c r="B788" s="3">
        <v>1543244400000</v>
      </c>
      <c r="C788" s="4">
        <v>126900</v>
      </c>
      <c r="D788" s="4">
        <v>121600</v>
      </c>
      <c r="E788" s="4">
        <v>137000</v>
      </c>
      <c r="F788" s="4">
        <v>116600</v>
      </c>
      <c r="G788" s="4">
        <v>97324.514883311305</v>
      </c>
    </row>
    <row r="789" spans="1:7" x14ac:dyDescent="0.3">
      <c r="A789" s="5">
        <f>(B789/1000)/86400 + 365*70 +19 + 9/24</f>
        <v>43432</v>
      </c>
      <c r="B789" s="3">
        <v>1543330800000</v>
      </c>
      <c r="C789" s="4">
        <v>121500</v>
      </c>
      <c r="D789" s="4">
        <v>135500</v>
      </c>
      <c r="E789" s="4">
        <v>136400</v>
      </c>
      <c r="F789" s="4">
        <v>119000</v>
      </c>
      <c r="G789" s="4">
        <v>64679.603275047099</v>
      </c>
    </row>
    <row r="790" spans="1:7" x14ac:dyDescent="0.3">
      <c r="A790" s="5">
        <f>(B790/1000)/86400 + 365*70 +19 + 9/24</f>
        <v>43433</v>
      </c>
      <c r="B790" s="3">
        <v>1543417200000</v>
      </c>
      <c r="C790" s="4">
        <v>135500</v>
      </c>
      <c r="D790" s="4">
        <v>133900</v>
      </c>
      <c r="E790" s="4">
        <v>142000</v>
      </c>
      <c r="F790" s="4">
        <v>130900</v>
      </c>
      <c r="G790" s="4">
        <v>79486.881351582095</v>
      </c>
    </row>
    <row r="791" spans="1:7" x14ac:dyDescent="0.3">
      <c r="A791" s="5">
        <f>(B791/1000)/86400 + 365*70 +19 + 9/24</f>
        <v>43434</v>
      </c>
      <c r="B791" s="3">
        <v>1543503600000</v>
      </c>
      <c r="C791" s="4">
        <v>133800</v>
      </c>
      <c r="D791" s="4">
        <v>128400</v>
      </c>
      <c r="E791" s="4">
        <v>136900</v>
      </c>
      <c r="F791" s="4">
        <v>126600</v>
      </c>
      <c r="G791" s="4">
        <v>53499.328561716102</v>
      </c>
    </row>
    <row r="792" spans="1:7" x14ac:dyDescent="0.3">
      <c r="A792" s="5">
        <f>(B792/1000)/86400 + 365*70 +19 + 9/24</f>
        <v>43435</v>
      </c>
      <c r="B792" s="3">
        <v>1543590000000</v>
      </c>
      <c r="C792" s="4">
        <v>128500</v>
      </c>
      <c r="D792" s="4">
        <v>133000</v>
      </c>
      <c r="E792" s="4">
        <v>136600</v>
      </c>
      <c r="F792" s="4">
        <v>125800</v>
      </c>
      <c r="G792" s="4">
        <v>41678.354486519303</v>
      </c>
    </row>
    <row r="793" spans="1:7" x14ac:dyDescent="0.3">
      <c r="A793" s="5">
        <f>(B793/1000)/86400 + 365*70 +19 + 9/24</f>
        <v>43436</v>
      </c>
      <c r="B793" s="3">
        <v>1543676400000</v>
      </c>
      <c r="C793" s="4">
        <v>133400</v>
      </c>
      <c r="D793" s="4">
        <v>132600</v>
      </c>
      <c r="E793" s="4">
        <v>135800</v>
      </c>
      <c r="F793" s="4">
        <v>130600</v>
      </c>
      <c r="G793" s="4">
        <v>33612.086584858997</v>
      </c>
    </row>
    <row r="794" spans="1:7" x14ac:dyDescent="0.3">
      <c r="A794" s="5">
        <f>(B794/1000)/86400 + 365*70 +19 + 9/24</f>
        <v>43437</v>
      </c>
      <c r="B794" s="3">
        <v>1543762800000</v>
      </c>
      <c r="C794" s="4">
        <v>132500</v>
      </c>
      <c r="D794" s="4">
        <v>126700</v>
      </c>
      <c r="E794" s="4">
        <v>134300</v>
      </c>
      <c r="F794" s="4">
        <v>126700</v>
      </c>
      <c r="G794" s="4">
        <v>36371.971721168498</v>
      </c>
    </row>
    <row r="795" spans="1:7" x14ac:dyDescent="0.3">
      <c r="A795" s="5">
        <f>(B795/1000)/86400 + 365*70 +19 + 9/24</f>
        <v>43438</v>
      </c>
      <c r="B795" s="3">
        <v>1543849200000</v>
      </c>
      <c r="C795" s="4">
        <v>126700</v>
      </c>
      <c r="D795" s="4">
        <v>126300</v>
      </c>
      <c r="E795" s="4">
        <v>127500</v>
      </c>
      <c r="F795" s="4">
        <v>120000</v>
      </c>
      <c r="G795" s="4">
        <v>63895.294552488202</v>
      </c>
    </row>
    <row r="796" spans="1:7" x14ac:dyDescent="0.3">
      <c r="A796" s="5">
        <f>(B796/1000)/86400 + 365*70 +19 + 9/24</f>
        <v>43439</v>
      </c>
      <c r="B796" s="3">
        <v>1543935600000</v>
      </c>
      <c r="C796" s="4">
        <v>126500</v>
      </c>
      <c r="D796" s="4">
        <v>121000</v>
      </c>
      <c r="E796" s="4">
        <v>128000</v>
      </c>
      <c r="F796" s="4">
        <v>120100</v>
      </c>
      <c r="G796" s="4">
        <v>37628.674825694899</v>
      </c>
    </row>
    <row r="797" spans="1:7" x14ac:dyDescent="0.3">
      <c r="A797" s="5">
        <f>(B797/1000)/86400 + 365*70 +19 + 9/24</f>
        <v>43440</v>
      </c>
      <c r="B797" s="3">
        <v>1544022000000</v>
      </c>
      <c r="C797" s="4">
        <v>121000</v>
      </c>
      <c r="D797" s="4">
        <v>112500</v>
      </c>
      <c r="E797" s="4">
        <v>121300</v>
      </c>
      <c r="F797" s="4">
        <v>109200</v>
      </c>
      <c r="G797" s="4">
        <v>86225.894542129099</v>
      </c>
    </row>
    <row r="798" spans="1:7" x14ac:dyDescent="0.3">
      <c r="A798" s="5">
        <f>(B798/1000)/86400 + 365*70 +19 + 9/24</f>
        <v>43441</v>
      </c>
      <c r="B798" s="3">
        <v>1544108400000</v>
      </c>
      <c r="C798" s="4">
        <v>112400</v>
      </c>
      <c r="D798" s="4">
        <v>98800</v>
      </c>
      <c r="E798" s="4">
        <v>113000</v>
      </c>
      <c r="F798" s="4">
        <v>93500</v>
      </c>
      <c r="G798" s="4">
        <v>137085.73755149101</v>
      </c>
    </row>
    <row r="799" spans="1:7" x14ac:dyDescent="0.3">
      <c r="A799" s="5">
        <f>(B799/1000)/86400 + 365*70 +19 + 9/24</f>
        <v>43442</v>
      </c>
      <c r="B799" s="3">
        <v>1544194800000</v>
      </c>
      <c r="C799" s="4">
        <v>98800</v>
      </c>
      <c r="D799" s="4">
        <v>99200</v>
      </c>
      <c r="E799" s="4">
        <v>111000</v>
      </c>
      <c r="F799" s="4">
        <v>93700</v>
      </c>
      <c r="G799" s="4">
        <v>154150.82113824799</v>
      </c>
    </row>
    <row r="800" spans="1:7" x14ac:dyDescent="0.3">
      <c r="A800" s="5">
        <f>(B800/1000)/86400 + 365*70 +19 + 9/24</f>
        <v>43443</v>
      </c>
      <c r="B800" s="3">
        <v>1544281200000</v>
      </c>
      <c r="C800" s="4">
        <v>99200</v>
      </c>
      <c r="D800" s="4">
        <v>105500</v>
      </c>
      <c r="E800" s="4">
        <v>107500</v>
      </c>
      <c r="F800" s="4">
        <v>96100</v>
      </c>
      <c r="G800" s="4">
        <v>97521.807589663294</v>
      </c>
    </row>
    <row r="801" spans="1:7" x14ac:dyDescent="0.3">
      <c r="A801" s="5">
        <f>(B801/1000)/86400 + 365*70 +19 + 9/24</f>
        <v>43444</v>
      </c>
      <c r="B801" s="3">
        <v>1544367600000</v>
      </c>
      <c r="C801" s="4">
        <v>105400</v>
      </c>
      <c r="D801" s="4">
        <v>102700</v>
      </c>
      <c r="E801" s="4">
        <v>111500</v>
      </c>
      <c r="F801" s="4">
        <v>102000</v>
      </c>
      <c r="G801" s="4">
        <v>74893.490882793601</v>
      </c>
    </row>
    <row r="802" spans="1:7" x14ac:dyDescent="0.3">
      <c r="A802" s="5">
        <f>(B802/1000)/86400 + 365*70 +19 + 9/24</f>
        <v>43445</v>
      </c>
      <c r="B802" s="3">
        <v>1544454000000</v>
      </c>
      <c r="C802" s="4">
        <v>102700</v>
      </c>
      <c r="D802" s="4">
        <v>98400</v>
      </c>
      <c r="E802" s="4">
        <v>103900</v>
      </c>
      <c r="F802" s="4">
        <v>98000</v>
      </c>
      <c r="G802" s="4">
        <v>70408.915185400401</v>
      </c>
    </row>
    <row r="803" spans="1:7" x14ac:dyDescent="0.3">
      <c r="A803" s="5">
        <f>(B803/1000)/86400 + 365*70 +19 + 9/24</f>
        <v>43446</v>
      </c>
      <c r="B803" s="3">
        <v>1544540400000</v>
      </c>
      <c r="C803" s="4">
        <v>98400</v>
      </c>
      <c r="D803" s="4">
        <v>100800</v>
      </c>
      <c r="E803" s="4">
        <v>102600</v>
      </c>
      <c r="F803" s="4">
        <v>97700</v>
      </c>
      <c r="G803" s="4">
        <v>51743.561929255498</v>
      </c>
    </row>
    <row r="804" spans="1:7" x14ac:dyDescent="0.3">
      <c r="A804" s="5">
        <f>(B804/1000)/86400 + 365*70 +19 + 9/24</f>
        <v>43447</v>
      </c>
      <c r="B804" s="3">
        <v>1544626800000</v>
      </c>
      <c r="C804" s="4">
        <v>100800</v>
      </c>
      <c r="D804" s="4">
        <v>101500</v>
      </c>
      <c r="E804" s="4">
        <v>102700</v>
      </c>
      <c r="F804" s="4">
        <v>99200</v>
      </c>
      <c r="G804" s="4">
        <v>46673.591459730203</v>
      </c>
    </row>
    <row r="805" spans="1:7" x14ac:dyDescent="0.3">
      <c r="A805" s="5">
        <f>(B805/1000)/86400 + 365*70 +19 + 9/24</f>
        <v>43448</v>
      </c>
      <c r="B805" s="3">
        <v>1544713200000</v>
      </c>
      <c r="C805" s="4">
        <v>101500</v>
      </c>
      <c r="D805" s="4">
        <v>97050</v>
      </c>
      <c r="E805" s="4">
        <v>102400</v>
      </c>
      <c r="F805" s="4">
        <v>95350</v>
      </c>
      <c r="G805" s="4">
        <v>117095.44749267001</v>
      </c>
    </row>
    <row r="806" spans="1:7" x14ac:dyDescent="0.3">
      <c r="A806" s="5">
        <f>(B806/1000)/86400 + 365*70 +19 + 9/24</f>
        <v>43449</v>
      </c>
      <c r="B806" s="3">
        <v>1544799600000</v>
      </c>
      <c r="C806" s="4">
        <v>97050</v>
      </c>
      <c r="D806" s="4">
        <v>93650</v>
      </c>
      <c r="E806" s="4">
        <v>97400</v>
      </c>
      <c r="F806" s="4">
        <v>93200</v>
      </c>
      <c r="G806" s="4">
        <v>48018.062846935303</v>
      </c>
    </row>
    <row r="807" spans="1:7" x14ac:dyDescent="0.3">
      <c r="A807" s="5">
        <f>(B807/1000)/86400 + 365*70 +19 + 9/24</f>
        <v>43450</v>
      </c>
      <c r="B807" s="3">
        <v>1544886000000</v>
      </c>
      <c r="C807" s="4">
        <v>93650</v>
      </c>
      <c r="D807" s="4">
        <v>96700</v>
      </c>
      <c r="E807" s="4">
        <v>98450</v>
      </c>
      <c r="F807" s="4">
        <v>92400</v>
      </c>
      <c r="G807" s="4">
        <v>54340.468898257597</v>
      </c>
    </row>
    <row r="808" spans="1:7" x14ac:dyDescent="0.3">
      <c r="A808" s="5">
        <f>(B808/1000)/86400 + 365*70 +19 + 9/24</f>
        <v>43451</v>
      </c>
      <c r="B808" s="3">
        <v>1544972400000</v>
      </c>
      <c r="C808" s="4">
        <v>96650</v>
      </c>
      <c r="D808" s="4">
        <v>100200</v>
      </c>
      <c r="E808" s="4">
        <v>102000</v>
      </c>
      <c r="F808" s="4">
        <v>95150</v>
      </c>
      <c r="G808" s="4">
        <v>74357.703518944007</v>
      </c>
    </row>
    <row r="809" spans="1:7" x14ac:dyDescent="0.3">
      <c r="A809" s="5">
        <f>(B809/1000)/86400 + 365*70 +19 + 9/24</f>
        <v>43452</v>
      </c>
      <c r="B809" s="3">
        <v>1545058800000</v>
      </c>
      <c r="C809" s="4">
        <v>100200</v>
      </c>
      <c r="D809" s="4">
        <v>106600</v>
      </c>
      <c r="E809" s="4">
        <v>107700</v>
      </c>
      <c r="F809" s="4">
        <v>99800</v>
      </c>
      <c r="G809" s="4">
        <v>105557.927219805</v>
      </c>
    </row>
    <row r="810" spans="1:7" x14ac:dyDescent="0.3">
      <c r="A810" s="5">
        <f>(B810/1000)/86400 + 365*70 +19 + 9/24</f>
        <v>43453</v>
      </c>
      <c r="B810" s="3">
        <v>1545145200000</v>
      </c>
      <c r="C810" s="4">
        <v>106700</v>
      </c>
      <c r="D810" s="4">
        <v>115900</v>
      </c>
      <c r="E810" s="4">
        <v>121200</v>
      </c>
      <c r="F810" s="4">
        <v>104000</v>
      </c>
      <c r="G810" s="4">
        <v>154108.66164110001</v>
      </c>
    </row>
    <row r="811" spans="1:7" x14ac:dyDescent="0.3">
      <c r="A811" s="5">
        <f>(B811/1000)/86400 + 365*70 +19 + 9/24</f>
        <v>43454</v>
      </c>
      <c r="B811" s="3">
        <v>1545231600000</v>
      </c>
      <c r="C811" s="4">
        <v>115800</v>
      </c>
      <c r="D811" s="4">
        <v>120700</v>
      </c>
      <c r="E811" s="4">
        <v>123000</v>
      </c>
      <c r="F811" s="4">
        <v>109600</v>
      </c>
      <c r="G811" s="4">
        <v>144407.84581190901</v>
      </c>
    </row>
    <row r="812" spans="1:7" x14ac:dyDescent="0.3">
      <c r="A812" s="5">
        <f>(B812/1000)/86400 + 365*70 +19 + 9/24</f>
        <v>43455</v>
      </c>
      <c r="B812" s="3">
        <v>1545318000000</v>
      </c>
      <c r="C812" s="4">
        <v>120900</v>
      </c>
      <c r="D812" s="4">
        <v>127700</v>
      </c>
      <c r="E812" s="4">
        <v>135000</v>
      </c>
      <c r="F812" s="4">
        <v>120200</v>
      </c>
      <c r="G812" s="4">
        <v>265783.65645270701</v>
      </c>
    </row>
    <row r="813" spans="1:7" x14ac:dyDescent="0.3">
      <c r="A813" s="5">
        <f>(B813/1000)/86400 + 365*70 +19 + 9/24</f>
        <v>43456</v>
      </c>
      <c r="B813" s="3">
        <v>1545404400000</v>
      </c>
      <c r="C813" s="4">
        <v>127600</v>
      </c>
      <c r="D813" s="4">
        <v>124800</v>
      </c>
      <c r="E813" s="4">
        <v>129100</v>
      </c>
      <c r="F813" s="4">
        <v>118100</v>
      </c>
      <c r="G813" s="4">
        <v>109320.393077367</v>
      </c>
    </row>
    <row r="814" spans="1:7" x14ac:dyDescent="0.3">
      <c r="A814" s="5">
        <f>(B814/1000)/86400 + 365*70 +19 + 9/24</f>
        <v>43457</v>
      </c>
      <c r="B814" s="3">
        <v>1545490800000</v>
      </c>
      <c r="C814" s="4">
        <v>124800</v>
      </c>
      <c r="D814" s="4">
        <v>141100</v>
      </c>
      <c r="E814" s="4">
        <v>148400</v>
      </c>
      <c r="F814" s="4">
        <v>123000</v>
      </c>
      <c r="G814" s="4">
        <v>446874.36264843802</v>
      </c>
    </row>
    <row r="815" spans="1:7" x14ac:dyDescent="0.3">
      <c r="A815" s="5">
        <f>(B815/1000)/86400 + 365*70 +19 + 9/24</f>
        <v>43458</v>
      </c>
      <c r="B815" s="3">
        <v>1545577200000</v>
      </c>
      <c r="C815" s="4">
        <v>141100</v>
      </c>
      <c r="D815" s="4">
        <v>173300</v>
      </c>
      <c r="E815" s="4">
        <v>175500</v>
      </c>
      <c r="F815" s="4">
        <v>138900</v>
      </c>
      <c r="G815" s="4">
        <v>338083.27511094499</v>
      </c>
    </row>
    <row r="816" spans="1:7" x14ac:dyDescent="0.3">
      <c r="A816" s="5">
        <f>(B816/1000)/86400 + 365*70 +19 + 9/24</f>
        <v>43459</v>
      </c>
      <c r="B816" s="3">
        <v>1545663600000</v>
      </c>
      <c r="C816" s="4">
        <v>173300</v>
      </c>
      <c r="D816" s="4">
        <v>140800</v>
      </c>
      <c r="E816" s="4">
        <v>177100</v>
      </c>
      <c r="F816" s="4">
        <v>139200</v>
      </c>
      <c r="G816" s="4">
        <v>300447.753737905</v>
      </c>
    </row>
    <row r="817" spans="1:7" x14ac:dyDescent="0.3">
      <c r="A817" s="5">
        <f>(B817/1000)/86400 + 365*70 +19 + 9/24</f>
        <v>43460</v>
      </c>
      <c r="B817" s="3">
        <v>1545750000000</v>
      </c>
      <c r="C817" s="4">
        <v>140700</v>
      </c>
      <c r="D817" s="4">
        <v>140300</v>
      </c>
      <c r="E817" s="4">
        <v>153300</v>
      </c>
      <c r="F817" s="4">
        <v>137300</v>
      </c>
      <c r="G817" s="4">
        <v>216931.46303810299</v>
      </c>
    </row>
    <row r="818" spans="1:7" x14ac:dyDescent="0.3">
      <c r="A818" s="5">
        <f>(B818/1000)/86400 + 365*70 +19 + 9/24</f>
        <v>43461</v>
      </c>
      <c r="B818" s="3">
        <v>1545836400000</v>
      </c>
      <c r="C818" s="4">
        <v>140200</v>
      </c>
      <c r="D818" s="4">
        <v>140900</v>
      </c>
      <c r="E818" s="4">
        <v>148800</v>
      </c>
      <c r="F818" s="4">
        <v>137100</v>
      </c>
      <c r="G818" s="4">
        <v>120511.407715093</v>
      </c>
    </row>
    <row r="819" spans="1:7" x14ac:dyDescent="0.3">
      <c r="A819" s="5">
        <f>(B819/1000)/86400 + 365*70 +19 + 9/24</f>
        <v>43462</v>
      </c>
      <c r="B819" s="3">
        <v>1545922800000</v>
      </c>
      <c r="C819" s="4">
        <v>140800</v>
      </c>
      <c r="D819" s="4">
        <v>131300</v>
      </c>
      <c r="E819" s="4">
        <v>141000</v>
      </c>
      <c r="F819" s="4">
        <v>127600</v>
      </c>
      <c r="G819" s="4">
        <v>147816.52273217999</v>
      </c>
    </row>
    <row r="820" spans="1:7" x14ac:dyDescent="0.3">
      <c r="A820" s="5">
        <f>(B820/1000)/86400 + 365*70 +19 + 9/24</f>
        <v>43463</v>
      </c>
      <c r="B820" s="3">
        <v>1546009200000</v>
      </c>
      <c r="C820" s="4">
        <v>131300</v>
      </c>
      <c r="D820" s="4">
        <v>151700</v>
      </c>
      <c r="E820" s="4">
        <v>157700</v>
      </c>
      <c r="F820" s="4">
        <v>131200</v>
      </c>
      <c r="G820" s="4">
        <v>232771.09199531199</v>
      </c>
    </row>
    <row r="821" spans="1:7" x14ac:dyDescent="0.3">
      <c r="A821" s="5">
        <f>(B821/1000)/86400 + 365*70 +19 + 9/24</f>
        <v>43464</v>
      </c>
      <c r="B821" s="3">
        <v>1546095600000</v>
      </c>
      <c r="C821" s="4">
        <v>151700</v>
      </c>
      <c r="D821" s="4">
        <v>153900</v>
      </c>
      <c r="E821" s="4">
        <v>164300</v>
      </c>
      <c r="F821" s="4">
        <v>145900</v>
      </c>
      <c r="G821" s="4">
        <v>226191.46744068299</v>
      </c>
    </row>
    <row r="822" spans="1:7" x14ac:dyDescent="0.3">
      <c r="A822" s="5">
        <f>(B822/1000)/86400 + 365*70 +19 + 9/24</f>
        <v>43465</v>
      </c>
      <c r="B822" s="3">
        <v>1546182000000</v>
      </c>
      <c r="C822" s="4">
        <v>153900</v>
      </c>
      <c r="D822" s="4">
        <v>154200</v>
      </c>
      <c r="E822" s="4">
        <v>157100</v>
      </c>
      <c r="F822" s="4">
        <v>149700</v>
      </c>
      <c r="G822" s="4">
        <v>129744.724290477</v>
      </c>
    </row>
    <row r="823" spans="1:7" x14ac:dyDescent="0.3">
      <c r="A823" s="5">
        <f>(B823/1000)/86400 + 365*70 +19 + 9/24</f>
        <v>43466</v>
      </c>
      <c r="B823" s="3">
        <v>1546268400000</v>
      </c>
      <c r="C823" s="4">
        <v>154300</v>
      </c>
      <c r="D823" s="4">
        <v>150900</v>
      </c>
      <c r="E823" s="4">
        <v>155000</v>
      </c>
      <c r="F823" s="4">
        <v>145000</v>
      </c>
      <c r="G823" s="4">
        <v>122457.725777026</v>
      </c>
    </row>
    <row r="824" spans="1:7" x14ac:dyDescent="0.3">
      <c r="A824" s="5">
        <f>(B824/1000)/86400 + 365*70 +19 + 9/24</f>
        <v>43467</v>
      </c>
      <c r="B824" s="3">
        <v>1546354800000</v>
      </c>
      <c r="C824" s="4">
        <v>150900</v>
      </c>
      <c r="D824" s="4">
        <v>170000</v>
      </c>
      <c r="E824" s="4">
        <v>171600</v>
      </c>
      <c r="F824" s="4">
        <v>148600</v>
      </c>
      <c r="G824" s="4">
        <v>297196.53128684597</v>
      </c>
    </row>
    <row r="825" spans="1:7" x14ac:dyDescent="0.3">
      <c r="A825" s="5">
        <f>(B825/1000)/86400 + 365*70 +19 + 9/24</f>
        <v>43468</v>
      </c>
      <c r="B825" s="3">
        <v>1546441200000</v>
      </c>
      <c r="C825" s="4">
        <v>170000</v>
      </c>
      <c r="D825" s="4">
        <v>166600</v>
      </c>
      <c r="E825" s="4">
        <v>174000</v>
      </c>
      <c r="F825" s="4">
        <v>163600</v>
      </c>
      <c r="G825" s="4">
        <v>453928.753644237</v>
      </c>
    </row>
    <row r="826" spans="1:7" x14ac:dyDescent="0.3">
      <c r="A826" s="5">
        <f>(B826/1000)/86400 + 365*70 +19 + 9/24</f>
        <v>43469</v>
      </c>
      <c r="B826" s="3">
        <v>1546527600000</v>
      </c>
      <c r="C826" s="4">
        <v>166700</v>
      </c>
      <c r="D826" s="4">
        <v>167500</v>
      </c>
      <c r="E826" s="4">
        <v>176000</v>
      </c>
      <c r="F826" s="4">
        <v>163500</v>
      </c>
      <c r="G826" s="4">
        <v>636060.82495179097</v>
      </c>
    </row>
    <row r="827" spans="1:7" x14ac:dyDescent="0.3">
      <c r="A827" s="5">
        <f>(B827/1000)/86400 + 365*70 +19 + 9/24</f>
        <v>43470</v>
      </c>
      <c r="B827" s="3">
        <v>1546614000000</v>
      </c>
      <c r="C827" s="4">
        <v>167500</v>
      </c>
      <c r="D827" s="4">
        <v>175700</v>
      </c>
      <c r="E827" s="4">
        <v>181500</v>
      </c>
      <c r="F827" s="4">
        <v>167000</v>
      </c>
      <c r="G827" s="4">
        <v>560511.61154061195</v>
      </c>
    </row>
    <row r="828" spans="1:7" x14ac:dyDescent="0.3">
      <c r="A828" s="5">
        <f>(B828/1000)/86400 + 365*70 +19 + 9/24</f>
        <v>43471</v>
      </c>
      <c r="B828" s="3">
        <v>1546700400000</v>
      </c>
      <c r="C828" s="4">
        <v>175500</v>
      </c>
      <c r="D828" s="4">
        <v>171600</v>
      </c>
      <c r="E828" s="4">
        <v>177600</v>
      </c>
      <c r="F828" s="4">
        <v>168300</v>
      </c>
      <c r="G828" s="4">
        <v>379459.29239364102</v>
      </c>
    </row>
    <row r="829" spans="1:7" x14ac:dyDescent="0.3">
      <c r="A829" s="5">
        <f>(B829/1000)/86400 + 365*70 +19 + 9/24</f>
        <v>43472</v>
      </c>
      <c r="B829" s="3">
        <v>1546786800000</v>
      </c>
      <c r="C829" s="4">
        <v>171700</v>
      </c>
      <c r="D829" s="4">
        <v>171000</v>
      </c>
      <c r="E829" s="4">
        <v>177600</v>
      </c>
      <c r="F829" s="4">
        <v>168100</v>
      </c>
      <c r="G829" s="4">
        <v>442598.06989445002</v>
      </c>
    </row>
    <row r="830" spans="1:7" x14ac:dyDescent="0.3">
      <c r="A830" s="5">
        <f>(B830/1000)/86400 + 365*70 +19 + 9/24</f>
        <v>43473</v>
      </c>
      <c r="B830" s="3">
        <v>1546873200000</v>
      </c>
      <c r="C830" s="4">
        <v>171000</v>
      </c>
      <c r="D830" s="4">
        <v>168700</v>
      </c>
      <c r="E830" s="4">
        <v>171800</v>
      </c>
      <c r="F830" s="4">
        <v>164000</v>
      </c>
      <c r="G830" s="4">
        <v>369767.399557909</v>
      </c>
    </row>
    <row r="831" spans="1:7" x14ac:dyDescent="0.3">
      <c r="A831" s="5">
        <f>(B831/1000)/86400 + 365*70 +19 + 9/24</f>
        <v>43474</v>
      </c>
      <c r="B831" s="3">
        <v>1546959600000</v>
      </c>
      <c r="C831" s="4">
        <v>168700</v>
      </c>
      <c r="D831" s="4">
        <v>166100</v>
      </c>
      <c r="E831" s="4">
        <v>171100</v>
      </c>
      <c r="F831" s="4">
        <v>165600</v>
      </c>
      <c r="G831" s="4">
        <v>326031.79041160003</v>
      </c>
    </row>
    <row r="832" spans="1:7" x14ac:dyDescent="0.3">
      <c r="A832" s="5">
        <f>(B832/1000)/86400 + 365*70 +19 + 9/24</f>
        <v>43475</v>
      </c>
      <c r="B832" s="3">
        <v>1547046000000</v>
      </c>
      <c r="C832" s="4">
        <v>166100</v>
      </c>
      <c r="D832" s="4">
        <v>147800</v>
      </c>
      <c r="E832" s="4">
        <v>168300</v>
      </c>
      <c r="F832" s="4">
        <v>145000</v>
      </c>
      <c r="G832" s="4">
        <v>226839.41996492899</v>
      </c>
    </row>
    <row r="833" spans="1:7" x14ac:dyDescent="0.3">
      <c r="A833" s="5">
        <f>(B833/1000)/86400 + 365*70 +19 + 9/24</f>
        <v>43476</v>
      </c>
      <c r="B833" s="3">
        <v>1547132400000</v>
      </c>
      <c r="C833" s="4">
        <v>147800</v>
      </c>
      <c r="D833" s="4">
        <v>141600</v>
      </c>
      <c r="E833" s="4">
        <v>148000</v>
      </c>
      <c r="F833" s="4">
        <v>137000</v>
      </c>
      <c r="G833" s="4">
        <v>183512.58501359099</v>
      </c>
    </row>
    <row r="834" spans="1:7" x14ac:dyDescent="0.3">
      <c r="A834" s="5">
        <f>(B834/1000)/86400 + 365*70 +19 + 9/24</f>
        <v>43477</v>
      </c>
      <c r="B834" s="3">
        <v>1547218800000</v>
      </c>
      <c r="C834" s="4">
        <v>141600</v>
      </c>
      <c r="D834" s="4">
        <v>142200</v>
      </c>
      <c r="E834" s="4">
        <v>145000</v>
      </c>
      <c r="F834" s="4">
        <v>139500</v>
      </c>
      <c r="G834" s="4">
        <v>88942.357516798002</v>
      </c>
    </row>
    <row r="835" spans="1:7" x14ac:dyDescent="0.3">
      <c r="A835" s="5">
        <f>(B835/1000)/86400 + 365*70 +19 + 9/24</f>
        <v>43478</v>
      </c>
      <c r="B835" s="3">
        <v>1547305200000</v>
      </c>
      <c r="C835" s="4">
        <v>142200</v>
      </c>
      <c r="D835" s="4">
        <v>138700</v>
      </c>
      <c r="E835" s="4">
        <v>142900</v>
      </c>
      <c r="F835" s="4">
        <v>138700</v>
      </c>
      <c r="G835" s="4">
        <v>61486.116113702403</v>
      </c>
    </row>
    <row r="836" spans="1:7" x14ac:dyDescent="0.3">
      <c r="A836" s="5">
        <f>(B836/1000)/86400 + 365*70 +19 + 9/24</f>
        <v>43479</v>
      </c>
      <c r="B836" s="3">
        <v>1547391600000</v>
      </c>
      <c r="C836" s="4">
        <v>138700</v>
      </c>
      <c r="D836" s="4">
        <v>131100</v>
      </c>
      <c r="E836" s="4">
        <v>139100</v>
      </c>
      <c r="F836" s="4">
        <v>128300</v>
      </c>
      <c r="G836" s="4">
        <v>157280.77699543399</v>
      </c>
    </row>
    <row r="837" spans="1:7" x14ac:dyDescent="0.3">
      <c r="A837" s="5">
        <f>(B837/1000)/86400 + 365*70 +19 + 9/24</f>
        <v>43480</v>
      </c>
      <c r="B837" s="3">
        <v>1547478000000</v>
      </c>
      <c r="C837" s="4">
        <v>131100</v>
      </c>
      <c r="D837" s="4">
        <v>144400</v>
      </c>
      <c r="E837" s="4">
        <v>147500</v>
      </c>
      <c r="F837" s="4">
        <v>131100</v>
      </c>
      <c r="G837" s="4">
        <v>212084.140144212</v>
      </c>
    </row>
    <row r="838" spans="1:7" x14ac:dyDescent="0.3">
      <c r="A838" s="5">
        <f>(B838/1000)/86400 + 365*70 +19 + 9/24</f>
        <v>43481</v>
      </c>
      <c r="B838" s="3">
        <v>1547564400000</v>
      </c>
      <c r="C838" s="4">
        <v>144400</v>
      </c>
      <c r="D838" s="4">
        <v>137700</v>
      </c>
      <c r="E838" s="4">
        <v>146000</v>
      </c>
      <c r="F838" s="4">
        <v>132000</v>
      </c>
      <c r="G838" s="4">
        <v>194437.47574512201</v>
      </c>
    </row>
    <row r="839" spans="1:7" x14ac:dyDescent="0.3">
      <c r="A839" s="5">
        <f>(B839/1000)/86400 + 365*70 +19 + 9/24</f>
        <v>43482</v>
      </c>
      <c r="B839" s="3">
        <v>1547650800000</v>
      </c>
      <c r="C839" s="4">
        <v>137700</v>
      </c>
      <c r="D839" s="4">
        <v>134500</v>
      </c>
      <c r="E839" s="4">
        <v>139500</v>
      </c>
      <c r="F839" s="4">
        <v>132000</v>
      </c>
      <c r="G839" s="4">
        <v>91874.544070333504</v>
      </c>
    </row>
    <row r="840" spans="1:7" x14ac:dyDescent="0.3">
      <c r="A840" s="5">
        <f>(B840/1000)/86400 + 365*70 +19 + 9/24</f>
        <v>43483</v>
      </c>
      <c r="B840" s="3">
        <v>1547737200000</v>
      </c>
      <c r="C840" s="4">
        <v>134600</v>
      </c>
      <c r="D840" s="4">
        <v>134700</v>
      </c>
      <c r="E840" s="4">
        <v>138500</v>
      </c>
      <c r="F840" s="4">
        <v>133700</v>
      </c>
      <c r="G840" s="4">
        <v>72457.242545115107</v>
      </c>
    </row>
    <row r="841" spans="1:7" x14ac:dyDescent="0.3">
      <c r="A841" s="5">
        <f>(B841/1000)/86400 + 365*70 +19 + 9/24</f>
        <v>43484</v>
      </c>
      <c r="B841" s="3">
        <v>1547823600000</v>
      </c>
      <c r="C841" s="4">
        <v>134700</v>
      </c>
      <c r="D841" s="4">
        <v>138100</v>
      </c>
      <c r="E841" s="4">
        <v>141000</v>
      </c>
      <c r="F841" s="4">
        <v>132800</v>
      </c>
      <c r="G841" s="4">
        <v>62048.890172899097</v>
      </c>
    </row>
    <row r="842" spans="1:7" x14ac:dyDescent="0.3">
      <c r="A842" s="5">
        <f>(B842/1000)/86400 + 365*70 +19 + 9/24</f>
        <v>43485</v>
      </c>
      <c r="B842" s="3">
        <v>1547910000000</v>
      </c>
      <c r="C842" s="4">
        <v>138000</v>
      </c>
      <c r="D842" s="4">
        <v>132400</v>
      </c>
      <c r="E842" s="4">
        <v>138900</v>
      </c>
      <c r="F842" s="4">
        <v>130600</v>
      </c>
      <c r="G842" s="4">
        <v>58446.688471324298</v>
      </c>
    </row>
    <row r="843" spans="1:7" x14ac:dyDescent="0.3">
      <c r="A843" s="5">
        <f>(B843/1000)/86400 + 365*70 +19 + 9/24</f>
        <v>43486</v>
      </c>
      <c r="B843" s="3">
        <v>1547996400000</v>
      </c>
      <c r="C843" s="4">
        <v>132500</v>
      </c>
      <c r="D843" s="4">
        <v>130800</v>
      </c>
      <c r="E843" s="4">
        <v>132900</v>
      </c>
      <c r="F843" s="4">
        <v>128000</v>
      </c>
      <c r="G843" s="4">
        <v>71118.6053203505</v>
      </c>
    </row>
    <row r="844" spans="1:7" x14ac:dyDescent="0.3">
      <c r="A844" s="5">
        <f>(B844/1000)/86400 + 365*70 +19 + 9/24</f>
        <v>43487</v>
      </c>
      <c r="B844" s="3">
        <v>1548082800000</v>
      </c>
      <c r="C844" s="4">
        <v>130700</v>
      </c>
      <c r="D844" s="4">
        <v>132100</v>
      </c>
      <c r="E844" s="4">
        <v>132800</v>
      </c>
      <c r="F844" s="4">
        <v>126000</v>
      </c>
      <c r="G844" s="4">
        <v>75386.671720265003</v>
      </c>
    </row>
    <row r="845" spans="1:7" x14ac:dyDescent="0.3">
      <c r="A845" s="5">
        <f>(B845/1000)/86400 + 365*70 +19 + 9/24</f>
        <v>43488</v>
      </c>
      <c r="B845" s="3">
        <v>1548169200000</v>
      </c>
      <c r="C845" s="4">
        <v>132000</v>
      </c>
      <c r="D845" s="4">
        <v>131700</v>
      </c>
      <c r="E845" s="4">
        <v>134000</v>
      </c>
      <c r="F845" s="4">
        <v>130500</v>
      </c>
      <c r="G845" s="4">
        <v>54627.041261968101</v>
      </c>
    </row>
    <row r="846" spans="1:7" x14ac:dyDescent="0.3">
      <c r="A846" s="5">
        <f>(B846/1000)/86400 + 365*70 +19 + 9/24</f>
        <v>43489</v>
      </c>
      <c r="B846" s="3">
        <v>1548255600000</v>
      </c>
      <c r="C846" s="4">
        <v>131700</v>
      </c>
      <c r="D846" s="4">
        <v>129500</v>
      </c>
      <c r="E846" s="4">
        <v>131800</v>
      </c>
      <c r="F846" s="4">
        <v>127800</v>
      </c>
      <c r="G846" s="4">
        <v>47115.500332975498</v>
      </c>
    </row>
    <row r="847" spans="1:7" x14ac:dyDescent="0.3">
      <c r="A847" s="5">
        <f>(B847/1000)/86400 + 365*70 +19 + 9/24</f>
        <v>43490</v>
      </c>
      <c r="B847" s="3">
        <v>1548342000000</v>
      </c>
      <c r="C847" s="4">
        <v>129500</v>
      </c>
      <c r="D847" s="4">
        <v>128000</v>
      </c>
      <c r="E847" s="4">
        <v>131600</v>
      </c>
      <c r="F847" s="4">
        <v>126800</v>
      </c>
      <c r="G847" s="4">
        <v>59007.467370343598</v>
      </c>
    </row>
    <row r="848" spans="1:7" x14ac:dyDescent="0.3">
      <c r="A848" s="5">
        <f>(B848/1000)/86400 + 365*70 +19 + 9/24</f>
        <v>43491</v>
      </c>
      <c r="B848" s="3">
        <v>1548428400000</v>
      </c>
      <c r="C848" s="4">
        <v>128000</v>
      </c>
      <c r="D848" s="4">
        <v>128700</v>
      </c>
      <c r="E848" s="4">
        <v>130600</v>
      </c>
      <c r="F848" s="4">
        <v>127200</v>
      </c>
      <c r="G848" s="4">
        <v>33530.823143510803</v>
      </c>
    </row>
    <row r="849" spans="1:7" x14ac:dyDescent="0.3">
      <c r="A849" s="5">
        <f>(B849/1000)/86400 + 365*70 +19 + 9/24</f>
        <v>43492</v>
      </c>
      <c r="B849" s="3">
        <v>1548514800000</v>
      </c>
      <c r="C849" s="4">
        <v>128600</v>
      </c>
      <c r="D849" s="4">
        <v>125600</v>
      </c>
      <c r="E849" s="4">
        <v>128900</v>
      </c>
      <c r="F849" s="4">
        <v>123600</v>
      </c>
      <c r="G849" s="4">
        <v>45184.509837596001</v>
      </c>
    </row>
    <row r="850" spans="1:7" x14ac:dyDescent="0.3">
      <c r="A850" s="5">
        <f>(B850/1000)/86400 + 365*70 +19 + 9/24</f>
        <v>43493</v>
      </c>
      <c r="B850" s="3">
        <v>1548601200000</v>
      </c>
      <c r="C850" s="4">
        <v>125800</v>
      </c>
      <c r="D850" s="4">
        <v>116000</v>
      </c>
      <c r="E850" s="4">
        <v>127000</v>
      </c>
      <c r="F850" s="4">
        <v>115400</v>
      </c>
      <c r="G850" s="4">
        <v>97382.506133118499</v>
      </c>
    </row>
    <row r="851" spans="1:7" x14ac:dyDescent="0.3">
      <c r="A851" s="5">
        <f>(B851/1000)/86400 + 365*70 +19 + 9/24</f>
        <v>43494</v>
      </c>
      <c r="B851" s="3">
        <v>1548687600000</v>
      </c>
      <c r="C851" s="4">
        <v>116000</v>
      </c>
      <c r="D851" s="4">
        <v>117300</v>
      </c>
      <c r="E851" s="4">
        <v>119200</v>
      </c>
      <c r="F851" s="4">
        <v>112800</v>
      </c>
      <c r="G851" s="4">
        <v>75514.299163807897</v>
      </c>
    </row>
    <row r="852" spans="1:7" x14ac:dyDescent="0.3">
      <c r="A852" s="5">
        <f>(B852/1000)/86400 + 365*70 +19 + 9/24</f>
        <v>43495</v>
      </c>
      <c r="B852" s="3">
        <v>1548774000000</v>
      </c>
      <c r="C852" s="4">
        <v>117500</v>
      </c>
      <c r="D852" s="4">
        <v>119900</v>
      </c>
      <c r="E852" s="4">
        <v>121000</v>
      </c>
      <c r="F852" s="4">
        <v>115200</v>
      </c>
      <c r="G852" s="4">
        <v>95400.210747760997</v>
      </c>
    </row>
    <row r="853" spans="1:7" x14ac:dyDescent="0.3">
      <c r="A853" s="5">
        <f>(B853/1000)/86400 + 365*70 +19 + 9/24</f>
        <v>43496</v>
      </c>
      <c r="B853" s="3">
        <v>1548860400000</v>
      </c>
      <c r="C853" s="4">
        <v>119900</v>
      </c>
      <c r="D853" s="4">
        <v>116000</v>
      </c>
      <c r="E853" s="4">
        <v>122000</v>
      </c>
      <c r="F853" s="4">
        <v>116000</v>
      </c>
      <c r="G853" s="4">
        <v>77034.282766944001</v>
      </c>
    </row>
    <row r="854" spans="1:7" x14ac:dyDescent="0.3">
      <c r="A854" s="5">
        <f>(B854/1000)/86400 + 365*70 +19 + 9/24</f>
        <v>43497</v>
      </c>
      <c r="B854" s="3">
        <v>1548946800000</v>
      </c>
      <c r="C854" s="4">
        <v>116100</v>
      </c>
      <c r="D854" s="4">
        <v>117700</v>
      </c>
      <c r="E854" s="4">
        <v>118300</v>
      </c>
      <c r="F854" s="4">
        <v>114200</v>
      </c>
      <c r="G854" s="4">
        <v>55256.719237358397</v>
      </c>
    </row>
    <row r="855" spans="1:7" x14ac:dyDescent="0.3">
      <c r="A855" s="5">
        <f>(B855/1000)/86400 + 365*70 +19 + 9/24</f>
        <v>43498</v>
      </c>
      <c r="B855" s="3">
        <v>1549033200000</v>
      </c>
      <c r="C855" s="4">
        <v>117800</v>
      </c>
      <c r="D855" s="4">
        <v>118600</v>
      </c>
      <c r="E855" s="4">
        <v>119200</v>
      </c>
      <c r="F855" s="4">
        <v>116100</v>
      </c>
      <c r="G855" s="4">
        <v>37657.452069270999</v>
      </c>
    </row>
    <row r="856" spans="1:7" x14ac:dyDescent="0.3">
      <c r="A856" s="5">
        <f>(B856/1000)/86400 + 365*70 +19 + 9/24</f>
        <v>43499</v>
      </c>
      <c r="B856" s="3">
        <v>1549119600000</v>
      </c>
      <c r="C856" s="4">
        <v>118300</v>
      </c>
      <c r="D856" s="4">
        <v>118600</v>
      </c>
      <c r="E856" s="4">
        <v>122200</v>
      </c>
      <c r="F856" s="4">
        <v>117800</v>
      </c>
      <c r="G856" s="4">
        <v>39453.335905428503</v>
      </c>
    </row>
    <row r="857" spans="1:7" x14ac:dyDescent="0.3">
      <c r="A857" s="5">
        <f>(B857/1000)/86400 + 365*70 +19 + 9/24</f>
        <v>43500</v>
      </c>
      <c r="B857" s="3">
        <v>1549206000000</v>
      </c>
      <c r="C857" s="4">
        <v>118700</v>
      </c>
      <c r="D857" s="4">
        <v>118800</v>
      </c>
      <c r="E857" s="4">
        <v>120700</v>
      </c>
      <c r="F857" s="4">
        <v>117300</v>
      </c>
      <c r="G857" s="4">
        <v>32474.978591645999</v>
      </c>
    </row>
    <row r="858" spans="1:7" x14ac:dyDescent="0.3">
      <c r="A858" s="5">
        <f>(B858/1000)/86400 + 365*70 +19 + 9/24</f>
        <v>43501</v>
      </c>
      <c r="B858" s="3">
        <v>1549292400000</v>
      </c>
      <c r="C858" s="4">
        <v>118800</v>
      </c>
      <c r="D858" s="4">
        <v>118700</v>
      </c>
      <c r="E858" s="4">
        <v>119700</v>
      </c>
      <c r="F858" s="4">
        <v>118000</v>
      </c>
      <c r="G858" s="4">
        <v>18874.8736448854</v>
      </c>
    </row>
    <row r="859" spans="1:7" x14ac:dyDescent="0.3">
      <c r="A859" s="5">
        <f>(B859/1000)/86400 + 365*70 +19 + 9/24</f>
        <v>43502</v>
      </c>
      <c r="B859" s="3">
        <v>1549378800000</v>
      </c>
      <c r="C859" s="4">
        <v>118500</v>
      </c>
      <c r="D859" s="4">
        <v>113700</v>
      </c>
      <c r="E859" s="4">
        <v>119500</v>
      </c>
      <c r="F859" s="4">
        <v>112700</v>
      </c>
      <c r="G859" s="4">
        <v>60350.159778501897</v>
      </c>
    </row>
    <row r="860" spans="1:7" x14ac:dyDescent="0.3">
      <c r="A860" s="5">
        <f>(B860/1000)/86400 + 365*70 +19 + 9/24</f>
        <v>43503</v>
      </c>
      <c r="B860" s="3">
        <v>1549465200000</v>
      </c>
      <c r="C860" s="4">
        <v>113900</v>
      </c>
      <c r="D860" s="4">
        <v>116500</v>
      </c>
      <c r="E860" s="4">
        <v>118400</v>
      </c>
      <c r="F860" s="4">
        <v>113200</v>
      </c>
      <c r="G860" s="4">
        <v>71085.534794071005</v>
      </c>
    </row>
    <row r="861" spans="1:7" x14ac:dyDescent="0.3">
      <c r="A861" s="5">
        <f>(B861/1000)/86400 + 365*70 +19 + 9/24</f>
        <v>43504</v>
      </c>
      <c r="B861" s="3">
        <v>1549551600000</v>
      </c>
      <c r="C861" s="4">
        <v>116500</v>
      </c>
      <c r="D861" s="4">
        <v>120800</v>
      </c>
      <c r="E861" s="4">
        <v>122000</v>
      </c>
      <c r="F861" s="4">
        <v>115400</v>
      </c>
      <c r="G861" s="4">
        <v>73465.696249870307</v>
      </c>
    </row>
    <row r="862" spans="1:7" x14ac:dyDescent="0.3">
      <c r="A862" s="5">
        <f>(B862/1000)/86400 + 365*70 +19 + 9/24</f>
        <v>43505</v>
      </c>
      <c r="B862" s="3">
        <v>1549638000000</v>
      </c>
      <c r="C862" s="4">
        <v>120800</v>
      </c>
      <c r="D862" s="4">
        <v>130600</v>
      </c>
      <c r="E862" s="4">
        <v>134100</v>
      </c>
      <c r="F862" s="4">
        <v>120800</v>
      </c>
      <c r="G862" s="4">
        <v>150250.950199093</v>
      </c>
    </row>
    <row r="863" spans="1:7" x14ac:dyDescent="0.3">
      <c r="A863" s="5">
        <f>(B863/1000)/86400 + 365*70 +19 + 9/24</f>
        <v>43506</v>
      </c>
      <c r="B863" s="3">
        <v>1549724400000</v>
      </c>
      <c r="C863" s="4">
        <v>130800</v>
      </c>
      <c r="D863" s="4">
        <v>127700</v>
      </c>
      <c r="E863" s="4">
        <v>130900</v>
      </c>
      <c r="F863" s="4">
        <v>126200</v>
      </c>
      <c r="G863" s="4">
        <v>69619.9887714488</v>
      </c>
    </row>
    <row r="864" spans="1:7" x14ac:dyDescent="0.3">
      <c r="A864" s="5">
        <f>(B864/1000)/86400 + 365*70 +19 + 9/24</f>
        <v>43507</v>
      </c>
      <c r="B864" s="3">
        <v>1549810800000</v>
      </c>
      <c r="C864" s="4">
        <v>127700</v>
      </c>
      <c r="D864" s="4">
        <v>134600</v>
      </c>
      <c r="E864" s="4">
        <v>138000</v>
      </c>
      <c r="F864" s="4">
        <v>127700</v>
      </c>
      <c r="G864" s="4">
        <v>119307.31440392201</v>
      </c>
    </row>
    <row r="865" spans="1:7" x14ac:dyDescent="0.3">
      <c r="A865" s="5">
        <f>(B865/1000)/86400 + 365*70 +19 + 9/24</f>
        <v>43508</v>
      </c>
      <c r="B865" s="3">
        <v>1549897200000</v>
      </c>
      <c r="C865" s="4">
        <v>134600</v>
      </c>
      <c r="D865" s="4">
        <v>132800</v>
      </c>
      <c r="E865" s="4">
        <v>134700</v>
      </c>
      <c r="F865" s="4">
        <v>130400</v>
      </c>
      <c r="G865" s="4">
        <v>66239.020515542405</v>
      </c>
    </row>
    <row r="866" spans="1:7" x14ac:dyDescent="0.3">
      <c r="A866" s="5">
        <f>(B866/1000)/86400 + 365*70 +19 + 9/24</f>
        <v>43509</v>
      </c>
      <c r="B866" s="3">
        <v>1549983600000</v>
      </c>
      <c r="C866" s="4">
        <v>132600</v>
      </c>
      <c r="D866" s="4">
        <v>134300</v>
      </c>
      <c r="E866" s="4">
        <v>138500</v>
      </c>
      <c r="F866" s="4">
        <v>132000</v>
      </c>
      <c r="G866" s="4">
        <v>73603.757308848901</v>
      </c>
    </row>
    <row r="867" spans="1:7" x14ac:dyDescent="0.3">
      <c r="A867" s="5">
        <f>(B867/1000)/86400 + 365*70 +19 + 9/24</f>
        <v>43510</v>
      </c>
      <c r="B867" s="3">
        <v>1550070000000</v>
      </c>
      <c r="C867" s="4">
        <v>134300</v>
      </c>
      <c r="D867" s="4">
        <v>134400</v>
      </c>
      <c r="E867" s="4">
        <v>137100</v>
      </c>
      <c r="F867" s="4">
        <v>133400</v>
      </c>
      <c r="G867" s="4">
        <v>59072.116060769396</v>
      </c>
    </row>
    <row r="868" spans="1:7" x14ac:dyDescent="0.3">
      <c r="A868" s="5">
        <f>(B868/1000)/86400 + 365*70 +19 + 9/24</f>
        <v>43511</v>
      </c>
      <c r="B868" s="3">
        <v>1550156400000</v>
      </c>
      <c r="C868" s="4">
        <v>134300</v>
      </c>
      <c r="D868" s="4">
        <v>134600</v>
      </c>
      <c r="E868" s="4">
        <v>137700</v>
      </c>
      <c r="F868" s="4">
        <v>133500</v>
      </c>
      <c r="G868" s="4">
        <v>56735.725618729099</v>
      </c>
    </row>
    <row r="869" spans="1:7" x14ac:dyDescent="0.3">
      <c r="A869" s="5">
        <f>(B869/1000)/86400 + 365*70 +19 + 9/24</f>
        <v>43512</v>
      </c>
      <c r="B869" s="3">
        <v>1550242800000</v>
      </c>
      <c r="C869" s="4">
        <v>134700</v>
      </c>
      <c r="D869" s="4">
        <v>136600</v>
      </c>
      <c r="E869" s="4">
        <v>136700</v>
      </c>
      <c r="F869" s="4">
        <v>134100</v>
      </c>
      <c r="G869" s="4">
        <v>31538.927355066498</v>
      </c>
    </row>
    <row r="870" spans="1:7" x14ac:dyDescent="0.3">
      <c r="A870" s="5">
        <f>(B870/1000)/86400 + 365*70 +19 + 9/24</f>
        <v>43513</v>
      </c>
      <c r="B870" s="3">
        <v>1550329200000</v>
      </c>
      <c r="C870" s="4">
        <v>136700</v>
      </c>
      <c r="D870" s="4">
        <v>140200</v>
      </c>
      <c r="E870" s="4">
        <v>143700</v>
      </c>
      <c r="F870" s="4">
        <v>135700</v>
      </c>
      <c r="G870" s="4">
        <v>82892.954100042698</v>
      </c>
    </row>
    <row r="871" spans="1:7" x14ac:dyDescent="0.3">
      <c r="A871" s="5">
        <f>(B871/1000)/86400 + 365*70 +19 + 9/24</f>
        <v>43514</v>
      </c>
      <c r="B871" s="3">
        <v>1550415600000</v>
      </c>
      <c r="C871" s="4">
        <v>140200</v>
      </c>
      <c r="D871" s="4">
        <v>156900</v>
      </c>
      <c r="E871" s="4">
        <v>160000</v>
      </c>
      <c r="F871" s="4">
        <v>139300</v>
      </c>
      <c r="G871" s="4">
        <v>204166.93597502299</v>
      </c>
    </row>
    <row r="872" spans="1:7" x14ac:dyDescent="0.3">
      <c r="A872" s="5">
        <f>(B872/1000)/86400 + 365*70 +19 + 9/24</f>
        <v>43515</v>
      </c>
      <c r="B872" s="3">
        <v>1550502000000</v>
      </c>
      <c r="C872" s="4">
        <v>156800</v>
      </c>
      <c r="D872" s="4">
        <v>159000</v>
      </c>
      <c r="E872" s="4">
        <v>163700</v>
      </c>
      <c r="F872" s="4">
        <v>153900</v>
      </c>
      <c r="G872" s="4">
        <v>177175.44977438499</v>
      </c>
    </row>
    <row r="873" spans="1:7" x14ac:dyDescent="0.3">
      <c r="A873" s="5">
        <f>(B873/1000)/86400 + 365*70 +19 + 9/24</f>
        <v>43516</v>
      </c>
      <c r="B873" s="3">
        <v>1550588400000</v>
      </c>
      <c r="C873" s="4">
        <v>159200</v>
      </c>
      <c r="D873" s="4">
        <v>159100</v>
      </c>
      <c r="E873" s="4">
        <v>161200</v>
      </c>
      <c r="F873" s="4">
        <v>152300</v>
      </c>
      <c r="G873" s="4">
        <v>122468.029611629</v>
      </c>
    </row>
    <row r="874" spans="1:7" x14ac:dyDescent="0.3">
      <c r="A874" s="5">
        <f>(B874/1000)/86400 + 365*70 +19 + 9/24</f>
        <v>43517</v>
      </c>
      <c r="B874" s="3">
        <v>1550674800000</v>
      </c>
      <c r="C874" s="4">
        <v>159100</v>
      </c>
      <c r="D874" s="4">
        <v>159500</v>
      </c>
      <c r="E874" s="4">
        <v>163900</v>
      </c>
      <c r="F874" s="4">
        <v>157600</v>
      </c>
      <c r="G874" s="4">
        <v>94452.477296804806</v>
      </c>
    </row>
    <row r="875" spans="1:7" x14ac:dyDescent="0.3">
      <c r="A875" s="5">
        <f>(B875/1000)/86400 + 365*70 +19 + 9/24</f>
        <v>43518</v>
      </c>
      <c r="B875" s="3">
        <v>1550761200000</v>
      </c>
      <c r="C875" s="4">
        <v>159400</v>
      </c>
      <c r="D875" s="4">
        <v>161700</v>
      </c>
      <c r="E875" s="4">
        <v>163300</v>
      </c>
      <c r="F875" s="4">
        <v>158000</v>
      </c>
      <c r="G875" s="4">
        <v>72090.056373048094</v>
      </c>
    </row>
    <row r="876" spans="1:7" x14ac:dyDescent="0.3">
      <c r="A876" s="5">
        <f>(B876/1000)/86400 + 365*70 +19 + 9/24</f>
        <v>43519</v>
      </c>
      <c r="B876" s="3">
        <v>1550847600000</v>
      </c>
      <c r="C876" s="4">
        <v>162100</v>
      </c>
      <c r="D876" s="4">
        <v>162000</v>
      </c>
      <c r="E876" s="4">
        <v>162900</v>
      </c>
      <c r="F876" s="4">
        <v>160700</v>
      </c>
      <c r="G876" s="4">
        <v>38061.435099830902</v>
      </c>
    </row>
    <row r="877" spans="1:7" x14ac:dyDescent="0.3">
      <c r="A877" s="5">
        <f>(B877/1000)/86400 + 365*70 +19 + 9/24</f>
        <v>43520</v>
      </c>
      <c r="B877" s="3">
        <v>1550934000000</v>
      </c>
      <c r="C877" s="4">
        <v>162000</v>
      </c>
      <c r="D877" s="4">
        <v>157100</v>
      </c>
      <c r="E877" s="4">
        <v>180100</v>
      </c>
      <c r="F877" s="4">
        <v>155000</v>
      </c>
      <c r="G877" s="4">
        <v>250822.54386397899</v>
      </c>
    </row>
    <row r="878" spans="1:7" x14ac:dyDescent="0.3">
      <c r="A878" s="5">
        <f>(B878/1000)/86400 + 365*70 +19 + 9/24</f>
        <v>43521</v>
      </c>
      <c r="B878" s="3">
        <v>1551020400000</v>
      </c>
      <c r="C878" s="4">
        <v>157300</v>
      </c>
      <c r="D878" s="4">
        <v>152900</v>
      </c>
      <c r="E878" s="4">
        <v>160500</v>
      </c>
      <c r="F878" s="4">
        <v>147800</v>
      </c>
      <c r="G878" s="4">
        <v>210851.096114949</v>
      </c>
    </row>
    <row r="879" spans="1:7" x14ac:dyDescent="0.3">
      <c r="A879" s="5">
        <f>(B879/1000)/86400 + 365*70 +19 + 9/24</f>
        <v>43522</v>
      </c>
      <c r="B879" s="3">
        <v>1551106800000</v>
      </c>
      <c r="C879" s="4">
        <v>152900</v>
      </c>
      <c r="D879" s="4">
        <v>151900</v>
      </c>
      <c r="E879" s="4">
        <v>156700</v>
      </c>
      <c r="F879" s="4">
        <v>149300</v>
      </c>
      <c r="G879" s="4">
        <v>120746.266299023</v>
      </c>
    </row>
    <row r="880" spans="1:7" x14ac:dyDescent="0.3">
      <c r="A880" s="5">
        <f>(B880/1000)/86400 + 365*70 +19 + 9/24</f>
        <v>43523</v>
      </c>
      <c r="B880" s="3">
        <v>1551193200000</v>
      </c>
      <c r="C880" s="4">
        <v>151900</v>
      </c>
      <c r="D880" s="4">
        <v>153200</v>
      </c>
      <c r="E880" s="4">
        <v>155600</v>
      </c>
      <c r="F880" s="4">
        <v>148800</v>
      </c>
      <c r="G880" s="4">
        <v>81981.642159902505</v>
      </c>
    </row>
    <row r="881" spans="1:7" x14ac:dyDescent="0.3">
      <c r="A881" s="5">
        <f>(B881/1000)/86400 + 365*70 +19 + 9/24</f>
        <v>43524</v>
      </c>
      <c r="B881" s="3">
        <v>1551279600000</v>
      </c>
      <c r="C881" s="4">
        <v>153000</v>
      </c>
      <c r="D881" s="4">
        <v>151900</v>
      </c>
      <c r="E881" s="4">
        <v>153200</v>
      </c>
      <c r="F881" s="4">
        <v>142300</v>
      </c>
      <c r="G881" s="4">
        <v>134022.71855597501</v>
      </c>
    </row>
    <row r="882" spans="1:7" x14ac:dyDescent="0.3">
      <c r="A882" s="5">
        <f>(B882/1000)/86400 + 365*70 +19 + 9/24</f>
        <v>43525</v>
      </c>
      <c r="B882" s="3">
        <v>1551366000000</v>
      </c>
      <c r="C882" s="4">
        <v>152100</v>
      </c>
      <c r="D882" s="4">
        <v>150800</v>
      </c>
      <c r="E882" s="4">
        <v>154600</v>
      </c>
      <c r="F882" s="4">
        <v>147500</v>
      </c>
      <c r="G882" s="4">
        <v>70526.708044330298</v>
      </c>
    </row>
    <row r="883" spans="1:7" x14ac:dyDescent="0.3">
      <c r="A883" s="5">
        <f>(B883/1000)/86400 + 365*70 +19 + 9/24</f>
        <v>43526</v>
      </c>
      <c r="B883" s="3">
        <v>1551452400000</v>
      </c>
      <c r="C883" s="4">
        <v>150800</v>
      </c>
      <c r="D883" s="4">
        <v>147800</v>
      </c>
      <c r="E883" s="4">
        <v>152700</v>
      </c>
      <c r="F883" s="4">
        <v>145000</v>
      </c>
      <c r="G883" s="4">
        <v>87138.640333799907</v>
      </c>
    </row>
    <row r="884" spans="1:7" x14ac:dyDescent="0.3">
      <c r="A884" s="5">
        <f>(B884/1000)/86400 + 365*70 +19 + 9/24</f>
        <v>43527</v>
      </c>
      <c r="B884" s="3">
        <v>1551538800000</v>
      </c>
      <c r="C884" s="4">
        <v>147800</v>
      </c>
      <c r="D884" s="4">
        <v>146800</v>
      </c>
      <c r="E884" s="4">
        <v>150000</v>
      </c>
      <c r="F884" s="4">
        <v>145600</v>
      </c>
      <c r="G884" s="4">
        <v>43809.147950395498</v>
      </c>
    </row>
    <row r="885" spans="1:7" x14ac:dyDescent="0.3">
      <c r="A885" s="5">
        <f>(B885/1000)/86400 + 365*70 +19 + 9/24</f>
        <v>43528</v>
      </c>
      <c r="B885" s="3">
        <v>1551625200000</v>
      </c>
      <c r="C885" s="4">
        <v>147200</v>
      </c>
      <c r="D885" s="4">
        <v>140700</v>
      </c>
      <c r="E885" s="4">
        <v>147300</v>
      </c>
      <c r="F885" s="4">
        <v>138000</v>
      </c>
      <c r="G885" s="4">
        <v>113308.677847646</v>
      </c>
    </row>
    <row r="886" spans="1:7" x14ac:dyDescent="0.3">
      <c r="A886" s="5">
        <f>(B886/1000)/86400 + 365*70 +19 + 9/24</f>
        <v>43529</v>
      </c>
      <c r="B886" s="3">
        <v>1551711600000</v>
      </c>
      <c r="C886" s="4">
        <v>140800</v>
      </c>
      <c r="D886" s="4">
        <v>147600</v>
      </c>
      <c r="E886" s="4">
        <v>149700</v>
      </c>
      <c r="F886" s="4">
        <v>139700</v>
      </c>
      <c r="G886" s="4">
        <v>94702.462066683307</v>
      </c>
    </row>
    <row r="887" spans="1:7" x14ac:dyDescent="0.3">
      <c r="A887" s="5">
        <f>(B887/1000)/86400 + 365*70 +19 + 9/24</f>
        <v>43530</v>
      </c>
      <c r="B887" s="3">
        <v>1551798000000</v>
      </c>
      <c r="C887" s="4">
        <v>147900</v>
      </c>
      <c r="D887" s="4">
        <v>150700</v>
      </c>
      <c r="E887" s="4">
        <v>154500</v>
      </c>
      <c r="F887" s="4">
        <v>147500</v>
      </c>
      <c r="G887" s="4">
        <v>108631.636110315</v>
      </c>
    </row>
    <row r="888" spans="1:7" x14ac:dyDescent="0.3">
      <c r="A888" s="5">
        <f>(B888/1000)/86400 + 365*70 +19 + 9/24</f>
        <v>43531</v>
      </c>
      <c r="B888" s="3">
        <v>1551884400000</v>
      </c>
      <c r="C888" s="4">
        <v>150500</v>
      </c>
      <c r="D888" s="4">
        <v>152400</v>
      </c>
      <c r="E888" s="4">
        <v>154000</v>
      </c>
      <c r="F888" s="4">
        <v>149900</v>
      </c>
      <c r="G888" s="4">
        <v>67680.026742107293</v>
      </c>
    </row>
    <row r="889" spans="1:7" x14ac:dyDescent="0.3">
      <c r="A889" s="5">
        <f>(B889/1000)/86400 + 365*70 +19 + 9/24</f>
        <v>43532</v>
      </c>
      <c r="B889" s="3">
        <v>1551970800000</v>
      </c>
      <c r="C889" s="4">
        <v>152300</v>
      </c>
      <c r="D889" s="4">
        <v>152100</v>
      </c>
      <c r="E889" s="4">
        <v>153000</v>
      </c>
      <c r="F889" s="4">
        <v>150100</v>
      </c>
      <c r="G889" s="4">
        <v>83559.747068512501</v>
      </c>
    </row>
    <row r="890" spans="1:7" x14ac:dyDescent="0.3">
      <c r="A890" s="5">
        <f>(B890/1000)/86400 + 365*70 +19 + 9/24</f>
        <v>43533</v>
      </c>
      <c r="B890" s="3">
        <v>1552057200000</v>
      </c>
      <c r="C890" s="4">
        <v>152100</v>
      </c>
      <c r="D890" s="4">
        <v>152300</v>
      </c>
      <c r="E890" s="4">
        <v>154000</v>
      </c>
      <c r="F890" s="4">
        <v>145500</v>
      </c>
      <c r="G890" s="4">
        <v>91775.977448769001</v>
      </c>
    </row>
    <row r="891" spans="1:7" x14ac:dyDescent="0.3">
      <c r="A891" s="5">
        <f>(B891/1000)/86400 + 365*70 +19 + 9/24</f>
        <v>43534</v>
      </c>
      <c r="B891" s="3">
        <v>1552143600000</v>
      </c>
      <c r="C891" s="4">
        <v>152300</v>
      </c>
      <c r="D891" s="4">
        <v>149900</v>
      </c>
      <c r="E891" s="4">
        <v>152700</v>
      </c>
      <c r="F891" s="4">
        <v>148700</v>
      </c>
      <c r="G891" s="4">
        <v>58350.4575360862</v>
      </c>
    </row>
    <row r="892" spans="1:7" x14ac:dyDescent="0.3">
      <c r="A892" s="5">
        <f>(B892/1000)/86400 + 365*70 +19 + 9/24</f>
        <v>43535</v>
      </c>
      <c r="B892" s="3">
        <v>1552230000000</v>
      </c>
      <c r="C892" s="4">
        <v>149900</v>
      </c>
      <c r="D892" s="4">
        <v>147900</v>
      </c>
      <c r="E892" s="4">
        <v>151200</v>
      </c>
      <c r="F892" s="4">
        <v>146700</v>
      </c>
      <c r="G892" s="4">
        <v>78181.390834403996</v>
      </c>
    </row>
    <row r="893" spans="1:7" x14ac:dyDescent="0.3">
      <c r="A893" s="5">
        <f>(B893/1000)/86400 + 365*70 +19 + 9/24</f>
        <v>43536</v>
      </c>
      <c r="B893" s="3">
        <v>1552316400000</v>
      </c>
      <c r="C893" s="4">
        <v>147900</v>
      </c>
      <c r="D893" s="4">
        <v>149000</v>
      </c>
      <c r="E893" s="4">
        <v>150900</v>
      </c>
      <c r="F893" s="4">
        <v>143600</v>
      </c>
      <c r="G893" s="4">
        <v>74258.545352230794</v>
      </c>
    </row>
    <row r="894" spans="1:7" x14ac:dyDescent="0.3">
      <c r="A894" s="5">
        <f>(B894/1000)/86400 + 365*70 +19 + 9/24</f>
        <v>43537</v>
      </c>
      <c r="B894" s="3">
        <v>1552402800000</v>
      </c>
      <c r="C894" s="4">
        <v>148700</v>
      </c>
      <c r="D894" s="4">
        <v>147200</v>
      </c>
      <c r="E894" s="4">
        <v>149500</v>
      </c>
      <c r="F894" s="4">
        <v>146600</v>
      </c>
      <c r="G894" s="4">
        <v>68240.125602732704</v>
      </c>
    </row>
    <row r="895" spans="1:7" x14ac:dyDescent="0.3">
      <c r="A895" s="5">
        <f>(B895/1000)/86400 + 365*70 +19 + 9/24</f>
        <v>43538</v>
      </c>
      <c r="B895" s="3">
        <v>1552489200000</v>
      </c>
      <c r="C895" s="4">
        <v>147200</v>
      </c>
      <c r="D895" s="4">
        <v>148100</v>
      </c>
      <c r="E895" s="4">
        <v>150800</v>
      </c>
      <c r="F895" s="4">
        <v>145500</v>
      </c>
      <c r="G895" s="4">
        <v>59199.665348773502</v>
      </c>
    </row>
    <row r="896" spans="1:7" x14ac:dyDescent="0.3">
      <c r="A896" s="5">
        <f>(B896/1000)/86400 + 365*70 +19 + 9/24</f>
        <v>43539</v>
      </c>
      <c r="B896" s="3">
        <v>1552575600000</v>
      </c>
      <c r="C896" s="4">
        <v>148200</v>
      </c>
      <c r="D896" s="4">
        <v>150700</v>
      </c>
      <c r="E896" s="4">
        <v>151400</v>
      </c>
      <c r="F896" s="4">
        <v>147600</v>
      </c>
      <c r="G896" s="4">
        <v>58542.790155256502</v>
      </c>
    </row>
    <row r="897" spans="1:7" x14ac:dyDescent="0.3">
      <c r="A897" s="5">
        <f>(B897/1000)/86400 + 365*70 +19 + 9/24</f>
        <v>43540</v>
      </c>
      <c r="B897" s="3">
        <v>1552662000000</v>
      </c>
      <c r="C897" s="4">
        <v>150700</v>
      </c>
      <c r="D897" s="4">
        <v>155900</v>
      </c>
      <c r="E897" s="4">
        <v>159700</v>
      </c>
      <c r="F897" s="4">
        <v>150400</v>
      </c>
      <c r="G897" s="4">
        <v>97628.147018913005</v>
      </c>
    </row>
    <row r="898" spans="1:7" x14ac:dyDescent="0.3">
      <c r="A898" s="5">
        <f>(B898/1000)/86400 + 365*70 +19 + 9/24</f>
        <v>43541</v>
      </c>
      <c r="B898" s="3">
        <v>1552748400000</v>
      </c>
      <c r="C898" s="4">
        <v>155900</v>
      </c>
      <c r="D898" s="4">
        <v>154600</v>
      </c>
      <c r="E898" s="4">
        <v>156800</v>
      </c>
      <c r="F898" s="4">
        <v>152200</v>
      </c>
      <c r="G898" s="4">
        <v>38394.529470615802</v>
      </c>
    </row>
    <row r="899" spans="1:7" x14ac:dyDescent="0.3">
      <c r="A899" s="5">
        <f>(B899/1000)/86400 + 365*70 +19 + 9/24</f>
        <v>43542</v>
      </c>
      <c r="B899" s="3">
        <v>1552834800000</v>
      </c>
      <c r="C899" s="4">
        <v>154600</v>
      </c>
      <c r="D899" s="4">
        <v>153500</v>
      </c>
      <c r="E899" s="4">
        <v>157700</v>
      </c>
      <c r="F899" s="4">
        <v>152400</v>
      </c>
      <c r="G899" s="4">
        <v>76708.680251488098</v>
      </c>
    </row>
    <row r="900" spans="1:7" x14ac:dyDescent="0.3">
      <c r="A900" s="5">
        <f>(B900/1000)/86400 + 365*70 +19 + 9/24</f>
        <v>43543</v>
      </c>
      <c r="B900" s="3">
        <v>1552921200000</v>
      </c>
      <c r="C900" s="4">
        <v>153500</v>
      </c>
      <c r="D900" s="4">
        <v>154500</v>
      </c>
      <c r="E900" s="4">
        <v>155500</v>
      </c>
      <c r="F900" s="4">
        <v>153300</v>
      </c>
      <c r="G900" s="4">
        <v>53328.0491785821</v>
      </c>
    </row>
    <row r="901" spans="1:7" x14ac:dyDescent="0.3">
      <c r="A901" s="5">
        <f>(B901/1000)/86400 + 365*70 +19 + 9/24</f>
        <v>43544</v>
      </c>
      <c r="B901" s="3">
        <v>1553007600000</v>
      </c>
      <c r="C901" s="4">
        <v>154700</v>
      </c>
      <c r="D901" s="4">
        <v>155700</v>
      </c>
      <c r="E901" s="4">
        <v>155800</v>
      </c>
      <c r="F901" s="4">
        <v>153200</v>
      </c>
      <c r="G901" s="4">
        <v>61409.612959527301</v>
      </c>
    </row>
    <row r="902" spans="1:7" x14ac:dyDescent="0.3">
      <c r="A902" s="5">
        <f>(B902/1000)/86400 + 365*70 +19 + 9/24</f>
        <v>43545</v>
      </c>
      <c r="B902" s="3">
        <v>1553094000000</v>
      </c>
      <c r="C902" s="4">
        <v>155700</v>
      </c>
      <c r="D902" s="4">
        <v>150600</v>
      </c>
      <c r="E902" s="4">
        <v>156800</v>
      </c>
      <c r="F902" s="4">
        <v>150000</v>
      </c>
      <c r="G902" s="4">
        <v>73940.474077472798</v>
      </c>
    </row>
    <row r="903" spans="1:7" x14ac:dyDescent="0.3">
      <c r="A903" s="5">
        <f>(B903/1000)/86400 + 365*70 +19 + 9/24</f>
        <v>43546</v>
      </c>
      <c r="B903" s="3">
        <v>1553180400000</v>
      </c>
      <c r="C903" s="4">
        <v>150600</v>
      </c>
      <c r="D903" s="4">
        <v>154000</v>
      </c>
      <c r="E903" s="4">
        <v>154600</v>
      </c>
      <c r="F903" s="4">
        <v>150300</v>
      </c>
      <c r="G903" s="4">
        <v>62348.8052653454</v>
      </c>
    </row>
    <row r="904" spans="1:7" x14ac:dyDescent="0.3">
      <c r="A904" s="5">
        <f>(B904/1000)/86400 + 365*70 +19 + 9/24</f>
        <v>43547</v>
      </c>
      <c r="B904" s="3">
        <v>1553266800000</v>
      </c>
      <c r="C904" s="4">
        <v>154000</v>
      </c>
      <c r="D904" s="4">
        <v>154000</v>
      </c>
      <c r="E904" s="4">
        <v>155400</v>
      </c>
      <c r="F904" s="4">
        <v>153000</v>
      </c>
      <c r="G904" s="4">
        <v>39377.888339413097</v>
      </c>
    </row>
    <row r="905" spans="1:7" x14ac:dyDescent="0.3">
      <c r="A905" s="5">
        <f>(B905/1000)/86400 + 365*70 +19 + 9/24</f>
        <v>43548</v>
      </c>
      <c r="B905" s="3">
        <v>1553353200000</v>
      </c>
      <c r="C905" s="4">
        <v>154000</v>
      </c>
      <c r="D905" s="4">
        <v>154400</v>
      </c>
      <c r="E905" s="4">
        <v>155400</v>
      </c>
      <c r="F905" s="4">
        <v>153200</v>
      </c>
      <c r="G905" s="4">
        <v>34296.0611339807</v>
      </c>
    </row>
    <row r="906" spans="1:7" x14ac:dyDescent="0.3">
      <c r="A906" s="5">
        <f>(B906/1000)/86400 + 365*70 +19 + 9/24</f>
        <v>43549</v>
      </c>
      <c r="B906" s="3">
        <v>1553439600000</v>
      </c>
      <c r="C906" s="4">
        <v>154600</v>
      </c>
      <c r="D906" s="4">
        <v>153100</v>
      </c>
      <c r="E906" s="4">
        <v>155300</v>
      </c>
      <c r="F906" s="4">
        <v>153000</v>
      </c>
      <c r="G906" s="4">
        <v>50759.066936354298</v>
      </c>
    </row>
    <row r="907" spans="1:7" x14ac:dyDescent="0.3">
      <c r="A907" s="5">
        <f>(B907/1000)/86400 + 365*70 +19 + 9/24</f>
        <v>43550</v>
      </c>
      <c r="B907" s="3">
        <v>1553526000000</v>
      </c>
      <c r="C907" s="4">
        <v>153100</v>
      </c>
      <c r="D907" s="4">
        <v>151600</v>
      </c>
      <c r="E907" s="4">
        <v>153100</v>
      </c>
      <c r="F907" s="4">
        <v>150100</v>
      </c>
      <c r="G907" s="4">
        <v>55605.958910795103</v>
      </c>
    </row>
    <row r="908" spans="1:7" x14ac:dyDescent="0.3">
      <c r="A908" s="5">
        <f>(B908/1000)/86400 + 365*70 +19 + 9/24</f>
        <v>43551</v>
      </c>
      <c r="B908" s="3">
        <v>1553612400000</v>
      </c>
      <c r="C908" s="4">
        <v>151500</v>
      </c>
      <c r="D908" s="4">
        <v>155500</v>
      </c>
      <c r="E908" s="4">
        <v>156400</v>
      </c>
      <c r="F908" s="4">
        <v>151300</v>
      </c>
      <c r="G908" s="4">
        <v>72591.961930304897</v>
      </c>
    </row>
    <row r="909" spans="1:7" x14ac:dyDescent="0.3">
      <c r="A909" s="5">
        <f>(B909/1000)/86400 + 365*70 +19 + 9/24</f>
        <v>43552</v>
      </c>
      <c r="B909" s="3">
        <v>1553698800000</v>
      </c>
      <c r="C909" s="4">
        <v>155400</v>
      </c>
      <c r="D909" s="4">
        <v>156400</v>
      </c>
      <c r="E909" s="4">
        <v>157700</v>
      </c>
      <c r="F909" s="4">
        <v>155000</v>
      </c>
      <c r="G909" s="4">
        <v>53353.581808021503</v>
      </c>
    </row>
    <row r="910" spans="1:7" x14ac:dyDescent="0.3">
      <c r="A910" s="5">
        <f>(B910/1000)/86400 + 365*70 +19 + 9/24</f>
        <v>43553</v>
      </c>
      <c r="B910" s="3">
        <v>1553785200000</v>
      </c>
      <c r="C910" s="4">
        <v>156400</v>
      </c>
      <c r="D910" s="4">
        <v>159500</v>
      </c>
      <c r="E910" s="4">
        <v>160700</v>
      </c>
      <c r="F910" s="4">
        <v>155100</v>
      </c>
      <c r="G910" s="4">
        <v>74682.009500333501</v>
      </c>
    </row>
    <row r="911" spans="1:7" x14ac:dyDescent="0.3">
      <c r="A911" s="5">
        <f>(B911/1000)/86400 + 365*70 +19 + 9/24</f>
        <v>43554</v>
      </c>
      <c r="B911" s="3">
        <v>1553871600000</v>
      </c>
      <c r="C911" s="4">
        <v>159300</v>
      </c>
      <c r="D911" s="4">
        <v>159800</v>
      </c>
      <c r="E911" s="4">
        <v>164800</v>
      </c>
      <c r="F911" s="4">
        <v>157800</v>
      </c>
      <c r="G911" s="4">
        <v>82002.440314162901</v>
      </c>
    </row>
    <row r="912" spans="1:7" x14ac:dyDescent="0.3">
      <c r="A912" s="5">
        <f>(B912/1000)/86400 + 365*70 +19 + 9/24</f>
        <v>43555</v>
      </c>
      <c r="B912" s="3">
        <v>1553958000000</v>
      </c>
      <c r="C912" s="4">
        <v>159900</v>
      </c>
      <c r="D912" s="4">
        <v>159800</v>
      </c>
      <c r="E912" s="4">
        <v>160700</v>
      </c>
      <c r="F912" s="4">
        <v>158100</v>
      </c>
      <c r="G912" s="4">
        <v>36915.862551515696</v>
      </c>
    </row>
    <row r="913" spans="1:7" x14ac:dyDescent="0.3">
      <c r="A913" s="5">
        <f>(B913/1000)/86400 + 365*70 +19 + 9/24</f>
        <v>43556</v>
      </c>
      <c r="B913" s="3">
        <v>1554044400000</v>
      </c>
      <c r="C913" s="4">
        <v>159800</v>
      </c>
      <c r="D913" s="4">
        <v>159000</v>
      </c>
      <c r="E913" s="4">
        <v>160200</v>
      </c>
      <c r="F913" s="4">
        <v>157800</v>
      </c>
      <c r="G913" s="4">
        <v>74598.907543746405</v>
      </c>
    </row>
    <row r="914" spans="1:7" x14ac:dyDescent="0.3">
      <c r="A914" s="5">
        <f>(B914/1000)/86400 + 365*70 +19 + 9/24</f>
        <v>43557</v>
      </c>
      <c r="B914" s="3">
        <v>1554130800000</v>
      </c>
      <c r="C914" s="4">
        <v>159000</v>
      </c>
      <c r="D914" s="4">
        <v>170700</v>
      </c>
      <c r="E914" s="4">
        <v>174200</v>
      </c>
      <c r="F914" s="4">
        <v>158300</v>
      </c>
      <c r="G914" s="4">
        <v>122833.30378272499</v>
      </c>
    </row>
    <row r="915" spans="1:7" x14ac:dyDescent="0.3">
      <c r="A915" s="5">
        <f>(B915/1000)/86400 + 365*70 +19 + 9/24</f>
        <v>43558</v>
      </c>
      <c r="B915" s="3">
        <v>1554217200000</v>
      </c>
      <c r="C915" s="4">
        <v>170700</v>
      </c>
      <c r="D915" s="4">
        <v>183300</v>
      </c>
      <c r="E915" s="4">
        <v>191000</v>
      </c>
      <c r="F915" s="4">
        <v>168600</v>
      </c>
      <c r="G915" s="4">
        <v>155767.10547121699</v>
      </c>
    </row>
    <row r="916" spans="1:7" x14ac:dyDescent="0.3">
      <c r="A916" s="5">
        <f>(B916/1000)/86400 + 365*70 +19 + 9/24</f>
        <v>43559</v>
      </c>
      <c r="B916" s="3">
        <v>1554303600000</v>
      </c>
      <c r="C916" s="4">
        <v>183200</v>
      </c>
      <c r="D916" s="4">
        <v>179000</v>
      </c>
      <c r="E916" s="4">
        <v>195600</v>
      </c>
      <c r="F916" s="4">
        <v>171900</v>
      </c>
      <c r="G916" s="4">
        <v>135223.58764225201</v>
      </c>
    </row>
    <row r="917" spans="1:7" x14ac:dyDescent="0.3">
      <c r="A917" s="5">
        <f>(B917/1000)/86400 + 365*70 +19 + 9/24</f>
        <v>43560</v>
      </c>
      <c r="B917" s="3">
        <v>1554390000000</v>
      </c>
      <c r="C917" s="4">
        <v>179000</v>
      </c>
      <c r="D917" s="4">
        <v>183100</v>
      </c>
      <c r="E917" s="4">
        <v>188000</v>
      </c>
      <c r="F917" s="4">
        <v>172700</v>
      </c>
      <c r="G917" s="4">
        <v>84279.229708436804</v>
      </c>
    </row>
    <row r="918" spans="1:7" x14ac:dyDescent="0.3">
      <c r="A918" s="5">
        <f>(B918/1000)/86400 + 365*70 +19 + 9/24</f>
        <v>43561</v>
      </c>
      <c r="B918" s="3">
        <v>1554476400000</v>
      </c>
      <c r="C918" s="4">
        <v>183100</v>
      </c>
      <c r="D918" s="4">
        <v>183500</v>
      </c>
      <c r="E918" s="4">
        <v>185700</v>
      </c>
      <c r="F918" s="4">
        <v>179200</v>
      </c>
      <c r="G918" s="4">
        <v>29629.3792398513</v>
      </c>
    </row>
    <row r="919" spans="1:7" x14ac:dyDescent="0.3">
      <c r="A919" s="5">
        <f>(B919/1000)/86400 + 365*70 +19 + 9/24</f>
        <v>43562</v>
      </c>
      <c r="B919" s="3">
        <v>1554562800000</v>
      </c>
      <c r="C919" s="4">
        <v>183900</v>
      </c>
      <c r="D919" s="4">
        <v>188200</v>
      </c>
      <c r="E919" s="4">
        <v>193600</v>
      </c>
      <c r="F919" s="4">
        <v>182400</v>
      </c>
      <c r="G919" s="4">
        <v>69056.321233105002</v>
      </c>
    </row>
    <row r="920" spans="1:7" x14ac:dyDescent="0.3">
      <c r="A920" s="5">
        <f>(B920/1000)/86400 + 365*70 +19 + 9/24</f>
        <v>43563</v>
      </c>
      <c r="B920" s="3">
        <v>1554649200000</v>
      </c>
      <c r="C920" s="4">
        <v>188200</v>
      </c>
      <c r="D920" s="4">
        <v>203700</v>
      </c>
      <c r="E920" s="4">
        <v>211300</v>
      </c>
      <c r="F920" s="4">
        <v>185200</v>
      </c>
      <c r="G920" s="4">
        <v>160222.57703275199</v>
      </c>
    </row>
    <row r="921" spans="1:7" x14ac:dyDescent="0.3">
      <c r="A921" s="5">
        <f>(B921/1000)/86400 + 365*70 +19 + 9/24</f>
        <v>43564</v>
      </c>
      <c r="B921" s="3">
        <v>1554735600000</v>
      </c>
      <c r="C921" s="4">
        <v>203700</v>
      </c>
      <c r="D921" s="4">
        <v>201600</v>
      </c>
      <c r="E921" s="4">
        <v>209300</v>
      </c>
      <c r="F921" s="4">
        <v>198700</v>
      </c>
      <c r="G921" s="4">
        <v>57797.608413627597</v>
      </c>
    </row>
    <row r="922" spans="1:7" x14ac:dyDescent="0.3">
      <c r="A922" s="5">
        <f>(B922/1000)/86400 + 365*70 +19 + 9/24</f>
        <v>43565</v>
      </c>
      <c r="B922" s="3">
        <v>1554822000000</v>
      </c>
      <c r="C922" s="4">
        <v>201600</v>
      </c>
      <c r="D922" s="4">
        <v>205700</v>
      </c>
      <c r="E922" s="4">
        <v>208400</v>
      </c>
      <c r="F922" s="4">
        <v>200300</v>
      </c>
      <c r="G922" s="4">
        <v>39659.312326010899</v>
      </c>
    </row>
    <row r="923" spans="1:7" x14ac:dyDescent="0.3">
      <c r="A923" s="5">
        <f>(B923/1000)/86400 + 365*70 +19 + 9/24</f>
        <v>43566</v>
      </c>
      <c r="B923" s="3">
        <v>1554908400000</v>
      </c>
      <c r="C923" s="4">
        <v>205700</v>
      </c>
      <c r="D923" s="4">
        <v>187800</v>
      </c>
      <c r="E923" s="4">
        <v>209000</v>
      </c>
      <c r="F923" s="4">
        <v>183000</v>
      </c>
      <c r="G923" s="4">
        <v>122404.88203620201</v>
      </c>
    </row>
    <row r="924" spans="1:7" x14ac:dyDescent="0.3">
      <c r="A924" s="5">
        <f>(B924/1000)/86400 + 365*70 +19 + 9/24</f>
        <v>43567</v>
      </c>
      <c r="B924" s="3">
        <v>1554994800000</v>
      </c>
      <c r="C924" s="4">
        <v>187900</v>
      </c>
      <c r="D924" s="4">
        <v>189800</v>
      </c>
      <c r="E924" s="4">
        <v>191700</v>
      </c>
      <c r="F924" s="4">
        <v>181000</v>
      </c>
      <c r="G924" s="4">
        <v>67193.975702639102</v>
      </c>
    </row>
    <row r="925" spans="1:7" x14ac:dyDescent="0.3">
      <c r="A925" s="5">
        <f>(B925/1000)/86400 + 365*70 +19 + 9/24</f>
        <v>43568</v>
      </c>
      <c r="B925" s="3">
        <v>1555081200000</v>
      </c>
      <c r="C925" s="4">
        <v>189900</v>
      </c>
      <c r="D925" s="4">
        <v>189000</v>
      </c>
      <c r="E925" s="4">
        <v>192200</v>
      </c>
      <c r="F925" s="4">
        <v>185200</v>
      </c>
      <c r="G925" s="4">
        <v>38973.055472510998</v>
      </c>
    </row>
    <row r="926" spans="1:7" x14ac:dyDescent="0.3">
      <c r="A926" s="5">
        <f>(B926/1000)/86400 + 365*70 +19 + 9/24</f>
        <v>43569</v>
      </c>
      <c r="B926" s="3">
        <v>1555167600000</v>
      </c>
      <c r="C926" s="4">
        <v>189100</v>
      </c>
      <c r="D926" s="4">
        <v>189200</v>
      </c>
      <c r="E926" s="4">
        <v>190200</v>
      </c>
      <c r="F926" s="4">
        <v>186000</v>
      </c>
      <c r="G926" s="4">
        <v>20837.3236991464</v>
      </c>
    </row>
    <row r="927" spans="1:7" x14ac:dyDescent="0.3">
      <c r="A927" s="5">
        <f>(B927/1000)/86400 + 365*70 +19 + 9/24</f>
        <v>43570</v>
      </c>
      <c r="B927" s="3">
        <v>1555254000000</v>
      </c>
      <c r="C927" s="4">
        <v>189300</v>
      </c>
      <c r="D927" s="4">
        <v>190800</v>
      </c>
      <c r="E927" s="4">
        <v>194100</v>
      </c>
      <c r="F927" s="4">
        <v>189100</v>
      </c>
      <c r="G927" s="4">
        <v>52706.7764607301</v>
      </c>
    </row>
    <row r="928" spans="1:7" x14ac:dyDescent="0.3">
      <c r="A928" s="5">
        <f>(B928/1000)/86400 + 365*70 +19 + 9/24</f>
        <v>43571</v>
      </c>
      <c r="B928" s="3">
        <v>1555340400000</v>
      </c>
      <c r="C928" s="4">
        <v>191000</v>
      </c>
      <c r="D928" s="4">
        <v>187300</v>
      </c>
      <c r="E928" s="4">
        <v>192600</v>
      </c>
      <c r="F928" s="4">
        <v>182300</v>
      </c>
      <c r="G928" s="4">
        <v>57924.860558359796</v>
      </c>
    </row>
    <row r="929" spans="1:7" x14ac:dyDescent="0.3">
      <c r="A929" s="5">
        <f>(B929/1000)/86400 + 365*70 +19 + 9/24</f>
        <v>43572</v>
      </c>
      <c r="B929" s="3">
        <v>1555426800000</v>
      </c>
      <c r="C929" s="4">
        <v>186900</v>
      </c>
      <c r="D929" s="4">
        <v>190500</v>
      </c>
      <c r="E929" s="4">
        <v>194500</v>
      </c>
      <c r="F929" s="4">
        <v>186800</v>
      </c>
      <c r="G929" s="4">
        <v>66047.747759894395</v>
      </c>
    </row>
    <row r="930" spans="1:7" x14ac:dyDescent="0.3">
      <c r="A930" s="5">
        <f>(B930/1000)/86400 + 365*70 +19 + 9/24</f>
        <v>43573</v>
      </c>
      <c r="B930" s="3">
        <v>1555513200000</v>
      </c>
      <c r="C930" s="4">
        <v>190500</v>
      </c>
      <c r="D930" s="4">
        <v>197700</v>
      </c>
      <c r="E930" s="4">
        <v>198700</v>
      </c>
      <c r="F930" s="4">
        <v>189900</v>
      </c>
      <c r="G930" s="4">
        <v>100559.262851775</v>
      </c>
    </row>
    <row r="931" spans="1:7" x14ac:dyDescent="0.3">
      <c r="A931" s="5">
        <f>(B931/1000)/86400 + 365*70 +19 + 9/24</f>
        <v>43574</v>
      </c>
      <c r="B931" s="3">
        <v>1555599600000</v>
      </c>
      <c r="C931" s="4">
        <v>197700</v>
      </c>
      <c r="D931" s="4">
        <v>198900</v>
      </c>
      <c r="E931" s="4">
        <v>202000</v>
      </c>
      <c r="F931" s="4">
        <v>194800</v>
      </c>
      <c r="G931" s="4">
        <v>64522.198573373098</v>
      </c>
    </row>
    <row r="932" spans="1:7" x14ac:dyDescent="0.3">
      <c r="A932" s="5">
        <f>(B932/1000)/86400 + 365*70 +19 + 9/24</f>
        <v>43575</v>
      </c>
      <c r="B932" s="3">
        <v>1555686000000</v>
      </c>
      <c r="C932" s="4">
        <v>199000</v>
      </c>
      <c r="D932" s="4">
        <v>199800</v>
      </c>
      <c r="E932" s="4">
        <v>204700</v>
      </c>
      <c r="F932" s="4">
        <v>197900</v>
      </c>
      <c r="G932" s="4">
        <v>41557.918447338801</v>
      </c>
    </row>
    <row r="933" spans="1:7" x14ac:dyDescent="0.3">
      <c r="A933" s="5">
        <f>(B933/1000)/86400 + 365*70 +19 + 9/24</f>
        <v>43576</v>
      </c>
      <c r="B933" s="3">
        <v>1555772400000</v>
      </c>
      <c r="C933" s="4">
        <v>199800</v>
      </c>
      <c r="D933" s="4">
        <v>196300</v>
      </c>
      <c r="E933" s="4">
        <v>201600</v>
      </c>
      <c r="F933" s="4">
        <v>193500</v>
      </c>
      <c r="G933" s="4">
        <v>50266.350748323297</v>
      </c>
    </row>
    <row r="934" spans="1:7" x14ac:dyDescent="0.3">
      <c r="A934" s="5">
        <f>(B934/1000)/86400 + 365*70 +19 + 9/24</f>
        <v>43577</v>
      </c>
      <c r="B934" s="3">
        <v>1555858800000</v>
      </c>
      <c r="C934" s="4">
        <v>196200</v>
      </c>
      <c r="D934" s="4">
        <v>198300</v>
      </c>
      <c r="E934" s="4">
        <v>199300</v>
      </c>
      <c r="F934" s="4">
        <v>194600</v>
      </c>
      <c r="G934" s="4">
        <v>39728.8487253446</v>
      </c>
    </row>
    <row r="935" spans="1:7" x14ac:dyDescent="0.3">
      <c r="A935" s="5">
        <f>(B935/1000)/86400 + 365*70 +19 + 9/24</f>
        <v>43578</v>
      </c>
      <c r="B935" s="3">
        <v>1555945200000</v>
      </c>
      <c r="C935" s="4">
        <v>198200</v>
      </c>
      <c r="D935" s="4">
        <v>202500</v>
      </c>
      <c r="E935" s="4">
        <v>204900</v>
      </c>
      <c r="F935" s="4">
        <v>195800</v>
      </c>
      <c r="G935" s="4">
        <v>77191.338550281202</v>
      </c>
    </row>
    <row r="936" spans="1:7" x14ac:dyDescent="0.3">
      <c r="A936" s="5">
        <f>(B936/1000)/86400 + 365*70 +19 + 9/24</f>
        <v>43579</v>
      </c>
      <c r="B936" s="3">
        <v>1556031600000</v>
      </c>
      <c r="C936" s="4">
        <v>202600</v>
      </c>
      <c r="D936" s="4">
        <v>193800</v>
      </c>
      <c r="E936" s="4">
        <v>202600</v>
      </c>
      <c r="F936" s="4">
        <v>190900</v>
      </c>
      <c r="G936" s="4">
        <v>81946.5227009339</v>
      </c>
    </row>
    <row r="937" spans="1:7" x14ac:dyDescent="0.3">
      <c r="A937" s="5">
        <f>(B937/1000)/86400 + 365*70 +19 + 9/24</f>
        <v>43580</v>
      </c>
      <c r="B937" s="3">
        <v>1556118000000</v>
      </c>
      <c r="C937" s="4">
        <v>193800</v>
      </c>
      <c r="D937" s="4">
        <v>192000</v>
      </c>
      <c r="E937" s="4">
        <v>196400</v>
      </c>
      <c r="F937" s="4">
        <v>190300</v>
      </c>
      <c r="G937" s="4">
        <v>45954.190412148397</v>
      </c>
    </row>
    <row r="938" spans="1:7" x14ac:dyDescent="0.3">
      <c r="A938" s="5">
        <f>(B938/1000)/86400 + 365*70 +19 + 9/24</f>
        <v>43581</v>
      </c>
      <c r="B938" s="3">
        <v>1556204400000</v>
      </c>
      <c r="C938" s="4">
        <v>192100</v>
      </c>
      <c r="D938" s="4">
        <v>180600</v>
      </c>
      <c r="E938" s="4">
        <v>193700</v>
      </c>
      <c r="F938" s="4">
        <v>176800</v>
      </c>
      <c r="G938" s="4">
        <v>92357.238910822896</v>
      </c>
    </row>
    <row r="939" spans="1:7" x14ac:dyDescent="0.3">
      <c r="A939" s="5">
        <f>(B939/1000)/86400 + 365*70 +19 + 9/24</f>
        <v>43582</v>
      </c>
      <c r="B939" s="3">
        <v>1556290800000</v>
      </c>
      <c r="C939" s="4">
        <v>180600</v>
      </c>
      <c r="D939" s="4">
        <v>182000</v>
      </c>
      <c r="E939" s="4">
        <v>183700</v>
      </c>
      <c r="F939" s="4">
        <v>178200</v>
      </c>
      <c r="G939" s="4">
        <v>27771.645132948299</v>
      </c>
    </row>
    <row r="940" spans="1:7" x14ac:dyDescent="0.3">
      <c r="A940" s="5">
        <f>(B940/1000)/86400 + 365*70 +19 + 9/24</f>
        <v>43583</v>
      </c>
      <c r="B940" s="3">
        <v>1556377200000</v>
      </c>
      <c r="C940" s="4">
        <v>181800</v>
      </c>
      <c r="D940" s="4">
        <v>183300</v>
      </c>
      <c r="E940" s="4">
        <v>186300</v>
      </c>
      <c r="F940" s="4">
        <v>181800</v>
      </c>
      <c r="G940" s="4">
        <v>37615.693218935201</v>
      </c>
    </row>
    <row r="941" spans="1:7" x14ac:dyDescent="0.3">
      <c r="A941" s="5">
        <f>(B941/1000)/86400 + 365*70 +19 + 9/24</f>
        <v>43584</v>
      </c>
      <c r="B941" s="3">
        <v>1556463600000</v>
      </c>
      <c r="C941" s="4">
        <v>183300</v>
      </c>
      <c r="D941" s="4">
        <v>177700</v>
      </c>
      <c r="E941" s="4">
        <v>184600</v>
      </c>
      <c r="F941" s="4">
        <v>175000</v>
      </c>
      <c r="G941" s="4">
        <v>44740.195674745599</v>
      </c>
    </row>
    <row r="942" spans="1:7" x14ac:dyDescent="0.3">
      <c r="A942" s="5">
        <f>(B942/1000)/86400 + 365*70 +19 + 9/24</f>
        <v>43585</v>
      </c>
      <c r="B942" s="3">
        <v>1556550000000</v>
      </c>
      <c r="C942" s="4">
        <v>177900</v>
      </c>
      <c r="D942" s="4">
        <v>182900</v>
      </c>
      <c r="E942" s="4">
        <v>185100</v>
      </c>
      <c r="F942" s="4">
        <v>177400</v>
      </c>
      <c r="G942" s="4">
        <v>47219.340324598001</v>
      </c>
    </row>
    <row r="943" spans="1:7" x14ac:dyDescent="0.3">
      <c r="A943" s="5">
        <f>(B943/1000)/86400 + 365*70 +19 + 9/24</f>
        <v>43586</v>
      </c>
      <c r="B943" s="3">
        <v>1556636400000</v>
      </c>
      <c r="C943" s="4">
        <v>182900</v>
      </c>
      <c r="D943" s="4">
        <v>183900</v>
      </c>
      <c r="E943" s="4">
        <v>188500</v>
      </c>
      <c r="F943" s="4">
        <v>181500</v>
      </c>
      <c r="G943" s="4">
        <v>36854.6296804351</v>
      </c>
    </row>
    <row r="944" spans="1:7" x14ac:dyDescent="0.3">
      <c r="A944" s="5">
        <f>(B944/1000)/86400 + 365*70 +19 + 9/24</f>
        <v>43587</v>
      </c>
      <c r="B944" s="3">
        <v>1556722800000</v>
      </c>
      <c r="C944" s="4">
        <v>183800</v>
      </c>
      <c r="D944" s="4">
        <v>186000</v>
      </c>
      <c r="E944" s="4">
        <v>186400</v>
      </c>
      <c r="F944" s="4">
        <v>182200</v>
      </c>
      <c r="G944" s="4">
        <v>32962.2390781867</v>
      </c>
    </row>
    <row r="945" spans="1:7" x14ac:dyDescent="0.3">
      <c r="A945" s="5">
        <f>(B945/1000)/86400 + 365*70 +19 + 9/24</f>
        <v>43588</v>
      </c>
      <c r="B945" s="3">
        <v>1556809200000</v>
      </c>
      <c r="C945" s="4">
        <v>186000</v>
      </c>
      <c r="D945" s="4">
        <v>193000</v>
      </c>
      <c r="E945" s="4">
        <v>195800</v>
      </c>
      <c r="F945" s="4">
        <v>184800</v>
      </c>
      <c r="G945" s="4">
        <v>67392.535614249704</v>
      </c>
    </row>
    <row r="946" spans="1:7" x14ac:dyDescent="0.3">
      <c r="A946" s="5">
        <f>(B946/1000)/86400 + 365*70 +19 + 9/24</f>
        <v>43589</v>
      </c>
      <c r="B946" s="3">
        <v>1556895600000</v>
      </c>
      <c r="C946" s="4">
        <v>193000</v>
      </c>
      <c r="D946" s="4">
        <v>187000</v>
      </c>
      <c r="E946" s="4">
        <v>195400</v>
      </c>
      <c r="F946" s="4">
        <v>185000</v>
      </c>
      <c r="G946" s="4">
        <v>42570.149894990798</v>
      </c>
    </row>
    <row r="947" spans="1:7" x14ac:dyDescent="0.3">
      <c r="A947" s="5">
        <f>(B947/1000)/86400 + 365*70 +19 + 9/24</f>
        <v>43590</v>
      </c>
      <c r="B947" s="3">
        <v>1556982000000</v>
      </c>
      <c r="C947" s="4">
        <v>187300</v>
      </c>
      <c r="D947" s="4">
        <v>188400</v>
      </c>
      <c r="E947" s="4">
        <v>190500</v>
      </c>
      <c r="F947" s="4">
        <v>186300</v>
      </c>
      <c r="G947" s="4">
        <v>25238.919013546601</v>
      </c>
    </row>
    <row r="948" spans="1:7" x14ac:dyDescent="0.3">
      <c r="A948" s="5">
        <f>(B948/1000)/86400 + 365*70 +19 + 9/24</f>
        <v>43591</v>
      </c>
      <c r="B948" s="3">
        <v>1557068400000</v>
      </c>
      <c r="C948" s="4">
        <v>188200</v>
      </c>
      <c r="D948" s="4">
        <v>193600</v>
      </c>
      <c r="E948" s="4">
        <v>195000</v>
      </c>
      <c r="F948" s="4">
        <v>185100</v>
      </c>
      <c r="G948" s="4">
        <v>48458.553387800799</v>
      </c>
    </row>
    <row r="949" spans="1:7" x14ac:dyDescent="0.3">
      <c r="A949" s="5">
        <f>(B949/1000)/86400 + 365*70 +19 + 9/24</f>
        <v>43592</v>
      </c>
      <c r="B949" s="3">
        <v>1557154800000</v>
      </c>
      <c r="C949" s="4">
        <v>193600</v>
      </c>
      <c r="D949" s="4">
        <v>199400</v>
      </c>
      <c r="E949" s="4">
        <v>208500</v>
      </c>
      <c r="F949" s="4">
        <v>193300</v>
      </c>
      <c r="G949" s="4">
        <v>124791.08803550999</v>
      </c>
    </row>
    <row r="950" spans="1:7" x14ac:dyDescent="0.3">
      <c r="A950" s="5">
        <f>(B950/1000)/86400 + 365*70 +19 + 9/24</f>
        <v>43593</v>
      </c>
      <c r="B950" s="3">
        <v>1557241200000</v>
      </c>
      <c r="C950" s="4">
        <v>199500</v>
      </c>
      <c r="D950" s="4">
        <v>197200</v>
      </c>
      <c r="E950" s="4">
        <v>202600</v>
      </c>
      <c r="F950" s="4">
        <v>190800</v>
      </c>
      <c r="G950" s="4">
        <v>73560.470991085298</v>
      </c>
    </row>
    <row r="951" spans="1:7" x14ac:dyDescent="0.3">
      <c r="A951" s="5">
        <f>(B951/1000)/86400 + 365*70 +19 + 9/24</f>
        <v>43594</v>
      </c>
      <c r="B951" s="3">
        <v>1557327600000</v>
      </c>
      <c r="C951" s="4">
        <v>196900</v>
      </c>
      <c r="D951" s="4">
        <v>198200</v>
      </c>
      <c r="E951" s="4">
        <v>201700</v>
      </c>
      <c r="F951" s="4">
        <v>195800</v>
      </c>
      <c r="G951" s="4">
        <v>56097.186289858597</v>
      </c>
    </row>
    <row r="952" spans="1:7" x14ac:dyDescent="0.3">
      <c r="A952" s="5">
        <f>(B952/1000)/86400 + 365*70 +19 + 9/24</f>
        <v>43595</v>
      </c>
      <c r="B952" s="3">
        <v>1557414000000</v>
      </c>
      <c r="C952" s="4">
        <v>198200</v>
      </c>
      <c r="D952" s="4">
        <v>202200</v>
      </c>
      <c r="E952" s="4">
        <v>206300</v>
      </c>
      <c r="F952" s="4">
        <v>196200</v>
      </c>
      <c r="G952" s="4">
        <v>78861.105530552202</v>
      </c>
    </row>
    <row r="953" spans="1:7" x14ac:dyDescent="0.3">
      <c r="A953" s="5">
        <f>(B953/1000)/86400 + 365*70 +19 + 9/24</f>
        <v>43596</v>
      </c>
      <c r="B953" s="3">
        <v>1557500400000</v>
      </c>
      <c r="C953" s="4">
        <v>202100</v>
      </c>
      <c r="D953" s="4">
        <v>220200</v>
      </c>
      <c r="E953" s="4">
        <v>226200</v>
      </c>
      <c r="F953" s="4">
        <v>200700</v>
      </c>
      <c r="G953" s="4">
        <v>157032.18742417</v>
      </c>
    </row>
    <row r="954" spans="1:7" x14ac:dyDescent="0.3">
      <c r="A954" s="5">
        <f>(B954/1000)/86400 + 365*70 +19 + 9/24</f>
        <v>43597</v>
      </c>
      <c r="B954" s="3">
        <v>1557586800000</v>
      </c>
      <c r="C954" s="4">
        <v>220200</v>
      </c>
      <c r="D954" s="4">
        <v>215500</v>
      </c>
      <c r="E954" s="4">
        <v>236800</v>
      </c>
      <c r="F954" s="4">
        <v>214500</v>
      </c>
      <c r="G954" s="4">
        <v>210087.76381673501</v>
      </c>
    </row>
    <row r="955" spans="1:7" x14ac:dyDescent="0.3">
      <c r="A955" s="5">
        <f>(B955/1000)/86400 + 365*70 +19 + 9/24</f>
        <v>43598</v>
      </c>
      <c r="B955" s="3">
        <v>1557673200000</v>
      </c>
      <c r="C955" s="4">
        <v>215500</v>
      </c>
      <c r="D955" s="4">
        <v>228600</v>
      </c>
      <c r="E955" s="4">
        <v>231100</v>
      </c>
      <c r="F955" s="4">
        <v>213400</v>
      </c>
      <c r="G955" s="4">
        <v>105902.75582111299</v>
      </c>
    </row>
    <row r="956" spans="1:7" x14ac:dyDescent="0.3">
      <c r="A956" s="5">
        <f>(B956/1000)/86400 + 365*70 +19 + 9/24</f>
        <v>43599</v>
      </c>
      <c r="B956" s="3">
        <v>1557759600000</v>
      </c>
      <c r="C956" s="4">
        <v>228500</v>
      </c>
      <c r="D956" s="4">
        <v>247500</v>
      </c>
      <c r="E956" s="4">
        <v>256500</v>
      </c>
      <c r="F956" s="4">
        <v>227100</v>
      </c>
      <c r="G956" s="4">
        <v>301978.56471032801</v>
      </c>
    </row>
    <row r="957" spans="1:7" x14ac:dyDescent="0.3">
      <c r="A957" s="5">
        <f>(B957/1000)/86400 + 365*70 +19 + 9/24</f>
        <v>43600</v>
      </c>
      <c r="B957" s="3">
        <v>1557846000000</v>
      </c>
      <c r="C957" s="4">
        <v>247500</v>
      </c>
      <c r="D957" s="4">
        <v>271100</v>
      </c>
      <c r="E957" s="4">
        <v>282200</v>
      </c>
      <c r="F957" s="4">
        <v>239800</v>
      </c>
      <c r="G957" s="4">
        <v>284977.08027014002</v>
      </c>
    </row>
    <row r="958" spans="1:7" x14ac:dyDescent="0.3">
      <c r="A958" s="5">
        <f>(B958/1000)/86400 + 365*70 +19 + 9/24</f>
        <v>43601</v>
      </c>
      <c r="B958" s="3">
        <v>1557932400000</v>
      </c>
      <c r="C958" s="4">
        <v>271100</v>
      </c>
      <c r="D958" s="4">
        <v>311800</v>
      </c>
      <c r="E958" s="4">
        <v>323900</v>
      </c>
      <c r="F958" s="4">
        <v>271100</v>
      </c>
      <c r="G958" s="4">
        <v>437549.46136878303</v>
      </c>
    </row>
    <row r="959" spans="1:7" x14ac:dyDescent="0.3">
      <c r="A959" s="5">
        <f>(B959/1000)/86400 + 365*70 +19 + 9/24</f>
        <v>43602</v>
      </c>
      <c r="B959" s="3">
        <v>1558018800000</v>
      </c>
      <c r="C959" s="4">
        <v>311800</v>
      </c>
      <c r="D959" s="4">
        <v>281800</v>
      </c>
      <c r="E959" s="4">
        <v>332600</v>
      </c>
      <c r="F959" s="4">
        <v>269000</v>
      </c>
      <c r="G959" s="4">
        <v>532396.30366785999</v>
      </c>
    </row>
    <row r="960" spans="1:7" x14ac:dyDescent="0.3">
      <c r="A960" s="5">
        <f>(B960/1000)/86400 + 365*70 +19 + 9/24</f>
        <v>43603</v>
      </c>
      <c r="B960" s="3">
        <v>1558105200000</v>
      </c>
      <c r="C960" s="4">
        <v>281600</v>
      </c>
      <c r="D960" s="4">
        <v>289000</v>
      </c>
      <c r="E960" s="4">
        <v>302300</v>
      </c>
      <c r="F960" s="4">
        <v>270600</v>
      </c>
      <c r="G960" s="4">
        <v>248851.609649511</v>
      </c>
    </row>
    <row r="961" spans="1:7" x14ac:dyDescent="0.3">
      <c r="A961" s="5">
        <f>(B961/1000)/86400 + 365*70 +19 + 9/24</f>
        <v>43604</v>
      </c>
      <c r="B961" s="3">
        <v>1558191600000</v>
      </c>
      <c r="C961" s="4">
        <v>289000</v>
      </c>
      <c r="D961" s="4">
        <v>303900</v>
      </c>
      <c r="E961" s="4">
        <v>309700</v>
      </c>
      <c r="F961" s="4">
        <v>282000</v>
      </c>
      <c r="G961" s="4">
        <v>188242.383774474</v>
      </c>
    </row>
    <row r="962" spans="1:7" x14ac:dyDescent="0.3">
      <c r="A962" s="5">
        <f>(B962/1000)/86400 + 365*70 +19 + 9/24</f>
        <v>43605</v>
      </c>
      <c r="B962" s="3">
        <v>1558278000000</v>
      </c>
      <c r="C962" s="4">
        <v>303900</v>
      </c>
      <c r="D962" s="4">
        <v>298000</v>
      </c>
      <c r="E962" s="4">
        <v>312700</v>
      </c>
      <c r="F962" s="4">
        <v>290000</v>
      </c>
      <c r="G962" s="4">
        <v>158958.44182403199</v>
      </c>
    </row>
    <row r="963" spans="1:7" x14ac:dyDescent="0.3">
      <c r="A963" s="5">
        <f>(B963/1000)/86400 + 365*70 +19 + 9/24</f>
        <v>43606</v>
      </c>
      <c r="B963" s="3">
        <v>1558364400000</v>
      </c>
      <c r="C963" s="4">
        <v>298000</v>
      </c>
      <c r="D963" s="4">
        <v>301800</v>
      </c>
      <c r="E963" s="4">
        <v>307300</v>
      </c>
      <c r="F963" s="4">
        <v>295100</v>
      </c>
      <c r="G963" s="4">
        <v>126125.51584063801</v>
      </c>
    </row>
    <row r="964" spans="1:7" x14ac:dyDescent="0.3">
      <c r="A964" s="5">
        <f>(B964/1000)/86400 + 365*70 +19 + 9/24</f>
        <v>43607</v>
      </c>
      <c r="B964" s="3">
        <v>1558450800000</v>
      </c>
      <c r="C964" s="4">
        <v>301800</v>
      </c>
      <c r="D964" s="4">
        <v>303900</v>
      </c>
      <c r="E964" s="4">
        <v>312500</v>
      </c>
      <c r="F964" s="4">
        <v>299900</v>
      </c>
      <c r="G964" s="4">
        <v>114884.492414198</v>
      </c>
    </row>
    <row r="965" spans="1:7" x14ac:dyDescent="0.3">
      <c r="A965" s="5">
        <f>(B965/1000)/86400 + 365*70 +19 + 9/24</f>
        <v>43608</v>
      </c>
      <c r="B965" s="3">
        <v>1558537200000</v>
      </c>
      <c r="C965" s="4">
        <v>304000</v>
      </c>
      <c r="D965" s="4">
        <v>293700</v>
      </c>
      <c r="E965" s="4">
        <v>308500</v>
      </c>
      <c r="F965" s="4">
        <v>279000</v>
      </c>
      <c r="G965" s="4">
        <v>169498.605077335</v>
      </c>
    </row>
    <row r="966" spans="1:7" x14ac:dyDescent="0.3">
      <c r="A966" s="5">
        <f>(B966/1000)/86400 + 365*70 +19 + 9/24</f>
        <v>43609</v>
      </c>
      <c r="B966" s="3">
        <v>1558623600000</v>
      </c>
      <c r="C966" s="4">
        <v>293800</v>
      </c>
      <c r="D966" s="4">
        <v>301400</v>
      </c>
      <c r="E966" s="4">
        <v>302600</v>
      </c>
      <c r="F966" s="4">
        <v>288600</v>
      </c>
      <c r="G966" s="4">
        <v>115803.14560239699</v>
      </c>
    </row>
    <row r="967" spans="1:7" x14ac:dyDescent="0.3">
      <c r="A967" s="5">
        <f>(B967/1000)/86400 + 365*70 +19 + 9/24</f>
        <v>43610</v>
      </c>
      <c r="B967" s="3">
        <v>1558710000000</v>
      </c>
      <c r="C967" s="4">
        <v>301600</v>
      </c>
      <c r="D967" s="4">
        <v>300900</v>
      </c>
      <c r="E967" s="4">
        <v>307000</v>
      </c>
      <c r="F967" s="4">
        <v>295000</v>
      </c>
      <c r="G967" s="4">
        <v>90770.654221431905</v>
      </c>
    </row>
    <row r="968" spans="1:7" x14ac:dyDescent="0.3">
      <c r="A968" s="5">
        <f>(B968/1000)/86400 + 365*70 +19 + 9/24</f>
        <v>43611</v>
      </c>
      <c r="B968" s="3">
        <v>1558796400000</v>
      </c>
      <c r="C968" s="4">
        <v>300700</v>
      </c>
      <c r="D968" s="4">
        <v>298300</v>
      </c>
      <c r="E968" s="4">
        <v>302200</v>
      </c>
      <c r="F968" s="4">
        <v>292900</v>
      </c>
      <c r="G968" s="4">
        <v>57473.755198775099</v>
      </c>
    </row>
    <row r="969" spans="1:7" x14ac:dyDescent="0.3">
      <c r="A969" s="5">
        <f>(B969/1000)/86400 + 365*70 +19 + 9/24</f>
        <v>43612.375</v>
      </c>
      <c r="B969" s="3">
        <v>1558915200000</v>
      </c>
      <c r="C969" s="4">
        <v>298300</v>
      </c>
      <c r="D969" s="4">
        <v>319400</v>
      </c>
      <c r="E969" s="4">
        <v>320400</v>
      </c>
      <c r="F969" s="4">
        <v>296600</v>
      </c>
      <c r="G969" s="4">
        <v>76846.280968894993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Sheet1!convertcsv</vt:lpstr>
    </vt:vector>
  </TitlesOfParts>
  <Company>인크루트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김진수님</dc:creator>
  <cp:lastModifiedBy>김진수님</cp:lastModifiedBy>
  <dcterms:created xsi:type="dcterms:W3CDTF">2019-05-27T00:42:59Z</dcterms:created>
  <dcterms:modified xsi:type="dcterms:W3CDTF">2019-05-27T01:03:47Z</dcterms:modified>
</cp:coreProperties>
</file>