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OfflineIncome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<sst xmlns="http://schemas.openxmlformats.org/spreadsheetml/2006/main" count="98" uniqueCount="96">
  <si>
    <t>##var</t>
  </si>
  <si>
    <t>Level</t>
  </si>
  <si>
    <t>#Desc</t>
  </si>
  <si>
    <t>Exp</t>
  </si>
  <si>
    <t>Gold</t>
  </si>
  <si>
    <t>MaxTime</t>
  </si>
  <si>
    <t>##type</t>
  </si>
  <si>
    <t>int</t>
  </si>
  <si>
    <t>string</t>
  </si>
  <si>
    <t>long</t>
  </si>
  <si>
    <t>##</t>
  </si>
  <si>
    <t>等级</t>
  </si>
  <si>
    <t>描述</t>
  </si>
  <si>
    <t>每秒经验值</t>
  </si>
  <si>
    <t>每秒金币</t>
  </si>
  <si>
    <t>最大时长</t>
  </si>
  <si>
    <t>1级离线奖励配置信息</t>
  </si>
  <si>
    <t>2级离线奖励配置信息</t>
  </si>
  <si>
    <t>3级离线奖励配置信息</t>
  </si>
  <si>
    <t>4级离线奖励配置信息</t>
  </si>
  <si>
    <t>5级离线奖励配置信息</t>
  </si>
  <si>
    <t>6级离线奖励配置信息</t>
  </si>
  <si>
    <t>7级离线奖励配置信息</t>
  </si>
  <si>
    <t>8级离线奖励配置信息</t>
  </si>
  <si>
    <t>9级离线奖励配置信息</t>
  </si>
  <si>
    <t>10级离线奖励配置信息</t>
  </si>
  <si>
    <t>11级离线奖励配置信息</t>
  </si>
  <si>
    <t>12级离线奖励配置信息</t>
  </si>
  <si>
    <t>13级离线奖励配置信息</t>
  </si>
  <si>
    <t>14级离线奖励配置信息</t>
  </si>
  <si>
    <t>15级离线奖励配置信息</t>
  </si>
  <si>
    <t>16级离线奖励配置信息</t>
  </si>
  <si>
    <t>17级离线奖励配置信息</t>
  </si>
  <si>
    <t>18级离线奖励配置信息</t>
  </si>
  <si>
    <t>19级离线奖励配置信息</t>
  </si>
  <si>
    <t>20级离线奖励配置信息</t>
  </si>
  <si>
    <t>21级离线奖励配置信息</t>
  </si>
  <si>
    <t>22级离线奖励配置信息</t>
  </si>
  <si>
    <t>23级离线奖励配置信息</t>
  </si>
  <si>
    <t>24级离线奖励配置信息</t>
  </si>
  <si>
    <t>25级离线奖励配置信息</t>
  </si>
  <si>
    <t>26级离线奖励配置信息</t>
  </si>
  <si>
    <t>27级离线奖励配置信息</t>
  </si>
  <si>
    <t>28级离线奖励配置信息</t>
  </si>
  <si>
    <t>29级离线奖励配置信息</t>
  </si>
  <si>
    <t>30级离线奖励配置信息</t>
  </si>
  <si>
    <t>31级离线奖励配置信息</t>
  </si>
  <si>
    <t>32级离线奖励配置信息</t>
  </si>
  <si>
    <t>33级离线奖励配置信息</t>
  </si>
  <si>
    <t>34级离线奖励配置信息</t>
  </si>
  <si>
    <t>35级离线奖励配置信息</t>
  </si>
  <si>
    <t>36级离线奖励配置信息</t>
  </si>
  <si>
    <t>37级离线奖励配置信息</t>
  </si>
  <si>
    <t>38级离线奖励配置信息</t>
  </si>
  <si>
    <t>39级离线奖励配置信息</t>
  </si>
  <si>
    <t>40级离线奖励配置信息</t>
  </si>
  <si>
    <t>41级离线奖励配置信息</t>
  </si>
  <si>
    <t>42级离线奖励配置信息</t>
  </si>
  <si>
    <t>43级离线奖励配置信息</t>
  </si>
  <si>
    <t>44级离线奖励配置信息</t>
  </si>
  <si>
    <t>45级离线奖励配置信息</t>
  </si>
  <si>
    <t>46级离线奖励配置信息</t>
  </si>
  <si>
    <t>47级离线奖励配置信息</t>
  </si>
  <si>
    <t>48级离线奖励配置信息</t>
  </si>
  <si>
    <t>49级离线奖励配置信息</t>
  </si>
  <si>
    <t>50级离线奖励配置信息</t>
  </si>
  <si>
    <t>51级离线奖励配置信息</t>
  </si>
  <si>
    <t>52级离线奖励配置信息</t>
  </si>
  <si>
    <t>53级离线奖励配置信息</t>
  </si>
  <si>
    <t>54级离线奖励配置信息</t>
  </si>
  <si>
    <t>55级离线奖励配置信息</t>
  </si>
  <si>
    <t>56级离线奖励配置信息</t>
  </si>
  <si>
    <t>57级离线奖励配置信息</t>
  </si>
  <si>
    <t>58级离线奖励配置信息</t>
  </si>
  <si>
    <t>59级离线奖励配置信息</t>
  </si>
  <si>
    <t>60级离线奖励配置信息</t>
  </si>
  <si>
    <t>61级离线奖励配置信息</t>
  </si>
  <si>
    <t>62级离线奖励配置信息</t>
  </si>
  <si>
    <t>63级离线奖励配置信息</t>
  </si>
  <si>
    <t>64级离线奖励配置信息</t>
  </si>
  <si>
    <t>65级离线奖励配置信息</t>
  </si>
  <si>
    <t>66级离线奖励配置信息</t>
  </si>
  <si>
    <t>67级离线奖励配置信息</t>
  </si>
  <si>
    <t>68级离线奖励配置信息</t>
  </si>
  <si>
    <t>69级离线奖励配置信息</t>
  </si>
  <si>
    <t>70级离线奖励配置信息</t>
  </si>
  <si>
    <t>71级离线奖励配置信息</t>
  </si>
  <si>
    <t>72级离线奖励配置信息</t>
  </si>
  <si>
    <t>73级离线奖励配置信息</t>
  </si>
  <si>
    <t>74级离线奖励配置信息</t>
  </si>
  <si>
    <t>75级离线奖励配置信息</t>
  </si>
  <si>
    <t>76级离线奖励配置信息</t>
  </si>
  <si>
    <t>77级离线奖励配置信息</t>
  </si>
  <si>
    <t>78级离线奖励配置信息</t>
  </si>
  <si>
    <t>79级离线奖励配置信息</t>
  </si>
  <si>
    <t>80级离线奖励配置信息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</si>
</sst>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abSelected="1" topLeftCell="A57" workbookViewId="0">
      <selection activeCell="G74" sqref="G74"/>
    </sheetView>
  </sheetViews>
  <sheetFormatPr defaultColWidth="9" defaultRowHeight="17.25" outlineLevelCol="7"/>
  <cols>
    <col min="1" max="1" width="21.125" style="5" customWidth="1"/>
    <col min="2" max="2" width="12.625" style="5" customWidth="1"/>
    <col min="3" max="3" width="23.875" style="5" customWidth="1"/>
    <col min="4" max="4" width="13.125" style="5" customWidth="1"/>
    <col min="5" max="5" width="17" style="5" customWidth="1"/>
    <col min="6" max="6" width="16.125" style="5" customWidth="1"/>
    <col min="7" max="7" width="14.5" style="5" customWidth="1"/>
    <col min="8" max="8" width="11.375" style="5" customWidth="1"/>
    <col min="9" max="16384" width="9" style="3"/>
  </cols>
  <sheetData>
    <row r="1" s="1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</row>
    <row r="2" s="2" customFormat="1" spans="1:8">
      <c r="A2" s="7" t="s">
        <v>6</v>
      </c>
      <c r="B2" s="7" t="s">
        <v>7</v>
      </c>
      <c r="C2" s="7" t="s">
        <v>8</v>
      </c>
      <c r="D2" s="7" t="s">
        <v>9</v>
      </c>
      <c r="E2" s="7" t="s">
        <v>9</v>
      </c>
      <c r="F2" s="7" t="s">
        <v>9</v>
      </c>
      <c r="G2" s="7"/>
      <c r="H2" s="7"/>
    </row>
    <row r="3" s="1" customFormat="1" spans="1:8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/>
      <c r="H3" s="6"/>
    </row>
    <row r="4" s="3" customFormat="1" spans="1:8">
      <c r="A4" s="5"/>
      <c r="B4" s="8">
        <v>1</v>
      </c>
      <c r="C4" s="5" t="s">
        <v>16</v>
      </c>
      <c r="D4" s="5">
        <f t="shared" ref="D4:D67" si="0">B4*10</f>
        <v>10</v>
      </c>
      <c r="E4" s="5">
        <f t="shared" ref="E4:E67" si="1">B4*100</f>
        <v>100</v>
      </c>
      <c r="F4" s="5">
        <f>60*60*24</f>
        <v>86400</v>
      </c>
      <c r="G4" s="5"/>
      <c r="H4" s="5"/>
    </row>
    <row r="5" s="3" customFormat="1" spans="1:8">
      <c r="A5" s="5"/>
      <c r="B5" s="8">
        <v>2</v>
      </c>
      <c r="C5" s="5" t="s">
        <v>17</v>
      </c>
      <c r="D5" s="5">
        <f t="shared" si="0"/>
        <v>20</v>
      </c>
      <c r="E5" s="5">
        <f t="shared" si="1"/>
        <v>200</v>
      </c>
      <c r="F5" s="5">
        <f t="shared" ref="F5:F14" si="2">60*60*24</f>
        <v>86400</v>
      </c>
      <c r="G5" s="5"/>
      <c r="H5" s="5"/>
    </row>
    <row r="6" s="4" customFormat="1" spans="1:8">
      <c r="A6" s="8"/>
      <c r="B6" s="8">
        <v>3</v>
      </c>
      <c r="C6" s="5" t="s">
        <v>18</v>
      </c>
      <c r="D6" s="5">
        <f t="shared" si="0"/>
        <v>30</v>
      </c>
      <c r="E6" s="5">
        <f t="shared" si="1"/>
        <v>300</v>
      </c>
      <c r="F6" s="5">
        <f t="shared" si="2"/>
        <v>86400</v>
      </c>
      <c r="G6" s="5"/>
      <c r="H6" s="5"/>
    </row>
    <row r="7" s="3" customFormat="1" spans="1:8">
      <c r="A7" s="5"/>
      <c r="B7" s="8">
        <v>4</v>
      </c>
      <c r="C7" s="5" t="s">
        <v>19</v>
      </c>
      <c r="D7" s="5">
        <f t="shared" si="0"/>
        <v>40</v>
      </c>
      <c r="E7" s="5">
        <f t="shared" si="1"/>
        <v>400</v>
      </c>
      <c r="F7" s="5">
        <f t="shared" si="2"/>
        <v>86400</v>
      </c>
      <c r="G7" s="5"/>
      <c r="H7" s="5"/>
    </row>
    <row r="8" s="3" customFormat="1" spans="1:8">
      <c r="A8" s="5"/>
      <c r="B8" s="8">
        <v>5</v>
      </c>
      <c r="C8" s="5" t="s">
        <v>20</v>
      </c>
      <c r="D8" s="5">
        <f t="shared" si="0"/>
        <v>50</v>
      </c>
      <c r="E8" s="5">
        <f t="shared" si="1"/>
        <v>500</v>
      </c>
      <c r="F8" s="5">
        <f t="shared" si="2"/>
        <v>86400</v>
      </c>
      <c r="G8" s="5"/>
      <c r="H8" s="5"/>
    </row>
    <row r="9" s="3" customFormat="1" spans="1:8">
      <c r="A9" s="5"/>
      <c r="B9" s="8">
        <v>6</v>
      </c>
      <c r="C9" s="5" t="s">
        <v>21</v>
      </c>
      <c r="D9" s="5">
        <f t="shared" si="0"/>
        <v>60</v>
      </c>
      <c r="E9" s="5">
        <f t="shared" si="1"/>
        <v>600</v>
      </c>
      <c r="F9" s="5">
        <f t="shared" si="2"/>
        <v>86400</v>
      </c>
      <c r="G9" s="5"/>
      <c r="H9" s="5"/>
    </row>
    <row r="10" s="3" customFormat="1" spans="1:8">
      <c r="A10" s="5"/>
      <c r="B10" s="8">
        <v>7</v>
      </c>
      <c r="C10" s="5" t="s">
        <v>22</v>
      </c>
      <c r="D10" s="5">
        <f t="shared" si="0"/>
        <v>70</v>
      </c>
      <c r="E10" s="5">
        <f t="shared" si="1"/>
        <v>700</v>
      </c>
      <c r="F10" s="5">
        <f t="shared" si="2"/>
        <v>86400</v>
      </c>
      <c r="G10" s="5"/>
      <c r="H10" s="5"/>
    </row>
    <row r="11" s="3" customFormat="1" spans="1:8">
      <c r="A11" s="5"/>
      <c r="B11" s="8">
        <v>8</v>
      </c>
      <c r="C11" s="5" t="s">
        <v>23</v>
      </c>
      <c r="D11" s="5">
        <f t="shared" si="0"/>
        <v>80</v>
      </c>
      <c r="E11" s="5">
        <f t="shared" si="1"/>
        <v>800</v>
      </c>
      <c r="F11" s="5">
        <f t="shared" si="2"/>
        <v>86400</v>
      </c>
      <c r="G11" s="5"/>
      <c r="H11" s="5"/>
    </row>
    <row r="12" s="3" customFormat="1" spans="1:8">
      <c r="A12" s="5"/>
      <c r="B12" s="8">
        <v>9</v>
      </c>
      <c r="C12" s="5" t="s">
        <v>24</v>
      </c>
      <c r="D12" s="5">
        <f t="shared" si="0"/>
        <v>90</v>
      </c>
      <c r="E12" s="5">
        <f t="shared" si="1"/>
        <v>900</v>
      </c>
      <c r="F12" s="5">
        <f t="shared" si="2"/>
        <v>86400</v>
      </c>
      <c r="G12" s="5"/>
      <c r="H12" s="5"/>
    </row>
    <row r="13" s="3" customFormat="1" spans="1:8">
      <c r="A13" s="5"/>
      <c r="B13" s="8">
        <v>10</v>
      </c>
      <c r="C13" s="5" t="s">
        <v>25</v>
      </c>
      <c r="D13" s="5">
        <f t="shared" si="0"/>
        <v>100</v>
      </c>
      <c r="E13" s="5">
        <f t="shared" si="1"/>
        <v>1000</v>
      </c>
      <c r="F13" s="5">
        <f t="shared" si="2"/>
        <v>86400</v>
      </c>
      <c r="G13" s="5"/>
      <c r="H13" s="5"/>
    </row>
    <row r="14" s="3" customFormat="1" spans="1:8">
      <c r="A14" s="5"/>
      <c r="B14" s="8">
        <v>11</v>
      </c>
      <c r="C14" s="5" t="s">
        <v>26</v>
      </c>
      <c r="D14" s="5">
        <f t="shared" si="0"/>
        <v>110</v>
      </c>
      <c r="E14" s="5">
        <f t="shared" si="1"/>
        <v>1100</v>
      </c>
      <c r="F14" s="5">
        <f t="shared" si="2"/>
        <v>86400</v>
      </c>
      <c r="G14" s="5"/>
      <c r="H14" s="5"/>
    </row>
    <row r="15" s="3" customFormat="1" spans="1:8">
      <c r="A15" s="5"/>
      <c r="B15" s="8">
        <v>12</v>
      </c>
      <c r="C15" s="5" t="s">
        <v>27</v>
      </c>
      <c r="D15" s="5">
        <f t="shared" si="0"/>
        <v>120</v>
      </c>
      <c r="E15" s="5">
        <f t="shared" si="1"/>
        <v>1200</v>
      </c>
      <c r="F15" s="5">
        <f t="shared" ref="F15:F24" si="3">60*60*24</f>
        <v>86400</v>
      </c>
      <c r="G15" s="5"/>
      <c r="H15" s="5"/>
    </row>
    <row r="16" s="3" customFormat="1" spans="1:8">
      <c r="A16" s="5"/>
      <c r="B16" s="8">
        <v>13</v>
      </c>
      <c r="C16" s="5" t="s">
        <v>28</v>
      </c>
      <c r="D16" s="5">
        <f t="shared" si="0"/>
        <v>130</v>
      </c>
      <c r="E16" s="5">
        <f t="shared" si="1"/>
        <v>1300</v>
      </c>
      <c r="F16" s="5">
        <f t="shared" si="3"/>
        <v>86400</v>
      </c>
      <c r="G16" s="5"/>
      <c r="H16" s="5"/>
    </row>
    <row r="17" s="3" customFormat="1" spans="1:8">
      <c r="A17" s="5"/>
      <c r="B17" s="8">
        <v>14</v>
      </c>
      <c r="C17" s="5" t="s">
        <v>29</v>
      </c>
      <c r="D17" s="5">
        <f t="shared" si="0"/>
        <v>140</v>
      </c>
      <c r="E17" s="5">
        <f t="shared" si="1"/>
        <v>1400</v>
      </c>
      <c r="F17" s="5">
        <f t="shared" si="3"/>
        <v>86400</v>
      </c>
      <c r="G17" s="5"/>
      <c r="H17" s="5"/>
    </row>
    <row r="18" s="3" customFormat="1" spans="1:8">
      <c r="A18" s="5"/>
      <c r="B18" s="8">
        <v>15</v>
      </c>
      <c r="C18" s="5" t="s">
        <v>30</v>
      </c>
      <c r="D18" s="5">
        <f t="shared" si="0"/>
        <v>150</v>
      </c>
      <c r="E18" s="5">
        <f t="shared" si="1"/>
        <v>1500</v>
      </c>
      <c r="F18" s="5">
        <f t="shared" si="3"/>
        <v>86400</v>
      </c>
      <c r="G18" s="5"/>
      <c r="H18" s="5"/>
    </row>
    <row r="19" s="3" customFormat="1" spans="1:8">
      <c r="A19" s="5"/>
      <c r="B19" s="8">
        <v>16</v>
      </c>
      <c r="C19" s="5" t="s">
        <v>31</v>
      </c>
      <c r="D19" s="5">
        <f t="shared" si="0"/>
        <v>160</v>
      </c>
      <c r="E19" s="5">
        <f t="shared" si="1"/>
        <v>1600</v>
      </c>
      <c r="F19" s="5">
        <f t="shared" si="3"/>
        <v>86400</v>
      </c>
      <c r="G19" s="5"/>
      <c r="H19" s="5"/>
    </row>
    <row r="20" s="3" customFormat="1" spans="1:8">
      <c r="A20" s="5"/>
      <c r="B20" s="8">
        <v>17</v>
      </c>
      <c r="C20" s="5" t="s">
        <v>32</v>
      </c>
      <c r="D20" s="5">
        <f t="shared" si="0"/>
        <v>170</v>
      </c>
      <c r="E20" s="5">
        <f t="shared" si="1"/>
        <v>1700</v>
      </c>
      <c r="F20" s="5">
        <f t="shared" si="3"/>
        <v>86400</v>
      </c>
      <c r="G20" s="5"/>
      <c r="H20" s="5"/>
    </row>
    <row r="21" s="3" customFormat="1" spans="1:8">
      <c r="A21" s="5"/>
      <c r="B21" s="8">
        <v>18</v>
      </c>
      <c r="C21" s="5" t="s">
        <v>33</v>
      </c>
      <c r="D21" s="5">
        <f t="shared" si="0"/>
        <v>180</v>
      </c>
      <c r="E21" s="5">
        <f t="shared" si="1"/>
        <v>1800</v>
      </c>
      <c r="F21" s="5">
        <f t="shared" si="3"/>
        <v>86400</v>
      </c>
      <c r="G21" s="5"/>
      <c r="H21" s="5"/>
    </row>
    <row r="22" s="3" customFormat="1" spans="1:8">
      <c r="A22" s="5"/>
      <c r="B22" s="8">
        <v>19</v>
      </c>
      <c r="C22" s="5" t="s">
        <v>34</v>
      </c>
      <c r="D22" s="5">
        <f t="shared" si="0"/>
        <v>190</v>
      </c>
      <c r="E22" s="5">
        <f t="shared" si="1"/>
        <v>1900</v>
      </c>
      <c r="F22" s="5">
        <f t="shared" si="3"/>
        <v>86400</v>
      </c>
      <c r="G22" s="5"/>
      <c r="H22" s="5"/>
    </row>
    <row r="23" s="3" customFormat="1" spans="1:8">
      <c r="A23" s="5"/>
      <c r="B23" s="8">
        <v>20</v>
      </c>
      <c r="C23" s="5" t="s">
        <v>35</v>
      </c>
      <c r="D23" s="5">
        <f t="shared" si="0"/>
        <v>200</v>
      </c>
      <c r="E23" s="5">
        <f t="shared" si="1"/>
        <v>2000</v>
      </c>
      <c r="F23" s="5">
        <f t="shared" si="3"/>
        <v>86400</v>
      </c>
      <c r="G23" s="5"/>
      <c r="H23" s="5"/>
    </row>
    <row r="24" s="3" customFormat="1" spans="1:8">
      <c r="A24" s="5"/>
      <c r="B24" s="8">
        <v>21</v>
      </c>
      <c r="C24" s="5" t="s">
        <v>36</v>
      </c>
      <c r="D24" s="5">
        <f t="shared" si="0"/>
        <v>210</v>
      </c>
      <c r="E24" s="5">
        <f t="shared" si="1"/>
        <v>2100</v>
      </c>
      <c r="F24" s="5">
        <f t="shared" si="3"/>
        <v>86400</v>
      </c>
      <c r="G24" s="5"/>
      <c r="H24" s="5"/>
    </row>
    <row r="25" s="3" customFormat="1" spans="1:8">
      <c r="A25" s="5"/>
      <c r="B25" s="8">
        <v>22</v>
      </c>
      <c r="C25" s="5" t="s">
        <v>37</v>
      </c>
      <c r="D25" s="5">
        <f t="shared" si="0"/>
        <v>220</v>
      </c>
      <c r="E25" s="5">
        <f t="shared" si="1"/>
        <v>2200</v>
      </c>
      <c r="F25" s="5">
        <f t="shared" ref="F25:F34" si="4">60*60*24</f>
        <v>86400</v>
      </c>
      <c r="G25" s="5"/>
      <c r="H25" s="5"/>
    </row>
    <row r="26" s="3" customFormat="1" spans="1:8">
      <c r="A26" s="5"/>
      <c r="B26" s="8">
        <v>23</v>
      </c>
      <c r="C26" s="5" t="s">
        <v>38</v>
      </c>
      <c r="D26" s="5">
        <f t="shared" si="0"/>
        <v>230</v>
      </c>
      <c r="E26" s="5">
        <f t="shared" si="1"/>
        <v>2300</v>
      </c>
      <c r="F26" s="5">
        <f t="shared" si="4"/>
        <v>86400</v>
      </c>
      <c r="G26" s="5"/>
      <c r="H26" s="5"/>
    </row>
    <row r="27" s="3" customFormat="1" spans="1:8">
      <c r="A27" s="5"/>
      <c r="B27" s="8">
        <v>24</v>
      </c>
      <c r="C27" s="5" t="s">
        <v>39</v>
      </c>
      <c r="D27" s="5">
        <f t="shared" si="0"/>
        <v>240</v>
      </c>
      <c r="E27" s="5">
        <f t="shared" si="1"/>
        <v>2400</v>
      </c>
      <c r="F27" s="5">
        <f t="shared" si="4"/>
        <v>86400</v>
      </c>
      <c r="G27" s="5"/>
      <c r="H27" s="5"/>
    </row>
    <row r="28" s="3" customFormat="1" spans="1:8">
      <c r="A28" s="5"/>
      <c r="B28" s="8">
        <v>25</v>
      </c>
      <c r="C28" s="5" t="s">
        <v>40</v>
      </c>
      <c r="D28" s="5">
        <f t="shared" si="0"/>
        <v>250</v>
      </c>
      <c r="E28" s="5">
        <f t="shared" si="1"/>
        <v>2500</v>
      </c>
      <c r="F28" s="5">
        <f t="shared" si="4"/>
        <v>86400</v>
      </c>
      <c r="G28" s="5"/>
      <c r="H28" s="5"/>
    </row>
    <row r="29" s="3" customFormat="1" spans="1:8">
      <c r="A29" s="5"/>
      <c r="B29" s="8">
        <v>26</v>
      </c>
      <c r="C29" s="5" t="s">
        <v>41</v>
      </c>
      <c r="D29" s="5">
        <f t="shared" si="0"/>
        <v>260</v>
      </c>
      <c r="E29" s="5">
        <f t="shared" si="1"/>
        <v>2600</v>
      </c>
      <c r="F29" s="5">
        <f t="shared" si="4"/>
        <v>86400</v>
      </c>
      <c r="G29" s="5"/>
      <c r="H29" s="5"/>
    </row>
    <row r="30" s="3" customFormat="1" spans="1:8">
      <c r="A30" s="5"/>
      <c r="B30" s="8">
        <v>27</v>
      </c>
      <c r="C30" s="5" t="s">
        <v>42</v>
      </c>
      <c r="D30" s="5">
        <f t="shared" si="0"/>
        <v>270</v>
      </c>
      <c r="E30" s="5">
        <f t="shared" si="1"/>
        <v>2700</v>
      </c>
      <c r="F30" s="5">
        <f t="shared" si="4"/>
        <v>86400</v>
      </c>
      <c r="G30" s="5"/>
      <c r="H30" s="5"/>
    </row>
    <row r="31" s="3" customFormat="1" spans="1:8">
      <c r="A31" s="5"/>
      <c r="B31" s="8">
        <v>28</v>
      </c>
      <c r="C31" s="5" t="s">
        <v>43</v>
      </c>
      <c r="D31" s="5">
        <f t="shared" si="0"/>
        <v>280</v>
      </c>
      <c r="E31" s="5">
        <f t="shared" si="1"/>
        <v>2800</v>
      </c>
      <c r="F31" s="5">
        <f t="shared" si="4"/>
        <v>86400</v>
      </c>
      <c r="G31" s="5"/>
      <c r="H31" s="5"/>
    </row>
    <row r="32" s="3" customFormat="1" spans="1:8">
      <c r="A32" s="5"/>
      <c r="B32" s="8">
        <v>29</v>
      </c>
      <c r="C32" s="5" t="s">
        <v>44</v>
      </c>
      <c r="D32" s="5">
        <f t="shared" si="0"/>
        <v>290</v>
      </c>
      <c r="E32" s="5">
        <f t="shared" si="1"/>
        <v>2900</v>
      </c>
      <c r="F32" s="5">
        <f t="shared" si="4"/>
        <v>86400</v>
      </c>
      <c r="G32" s="5"/>
      <c r="H32" s="5"/>
    </row>
    <row r="33" s="3" customFormat="1" spans="1:8">
      <c r="A33" s="5"/>
      <c r="B33" s="8">
        <v>30</v>
      </c>
      <c r="C33" s="5" t="s">
        <v>45</v>
      </c>
      <c r="D33" s="5">
        <f t="shared" si="0"/>
        <v>300</v>
      </c>
      <c r="E33" s="5">
        <f t="shared" si="1"/>
        <v>3000</v>
      </c>
      <c r="F33" s="5">
        <f t="shared" si="4"/>
        <v>86400</v>
      </c>
      <c r="G33" s="5"/>
      <c r="H33" s="5"/>
    </row>
    <row r="34" s="3" customFormat="1" spans="1:8">
      <c r="A34" s="5"/>
      <c r="B34" s="8">
        <v>31</v>
      </c>
      <c r="C34" s="5" t="s">
        <v>46</v>
      </c>
      <c r="D34" s="5">
        <f t="shared" si="0"/>
        <v>310</v>
      </c>
      <c r="E34" s="5">
        <f t="shared" si="1"/>
        <v>3100</v>
      </c>
      <c r="F34" s="5">
        <f t="shared" si="4"/>
        <v>86400</v>
      </c>
      <c r="G34" s="5"/>
      <c r="H34" s="5"/>
    </row>
    <row r="35" s="3" customFormat="1" spans="1:8">
      <c r="A35" s="5"/>
      <c r="B35" s="8">
        <v>32</v>
      </c>
      <c r="C35" s="5" t="s">
        <v>47</v>
      </c>
      <c r="D35" s="5">
        <f t="shared" si="0"/>
        <v>320</v>
      </c>
      <c r="E35" s="5">
        <f t="shared" si="1"/>
        <v>3200</v>
      </c>
      <c r="F35" s="5">
        <f t="shared" ref="F35:F44" si="5">60*60*24</f>
        <v>86400</v>
      </c>
      <c r="G35" s="5"/>
      <c r="H35" s="5"/>
    </row>
    <row r="36" s="3" customFormat="1" spans="1:8">
      <c r="A36" s="5"/>
      <c r="B36" s="8">
        <v>33</v>
      </c>
      <c r="C36" s="5" t="s">
        <v>48</v>
      </c>
      <c r="D36" s="5">
        <f t="shared" si="0"/>
        <v>330</v>
      </c>
      <c r="E36" s="5">
        <f t="shared" si="1"/>
        <v>3300</v>
      </c>
      <c r="F36" s="5">
        <f t="shared" si="5"/>
        <v>86400</v>
      </c>
      <c r="G36" s="5"/>
      <c r="H36" s="5"/>
    </row>
    <row r="37" s="3" customFormat="1" spans="1:8">
      <c r="A37" s="5"/>
      <c r="B37" s="8">
        <v>34</v>
      </c>
      <c r="C37" s="5" t="s">
        <v>49</v>
      </c>
      <c r="D37" s="5">
        <f t="shared" si="0"/>
        <v>340</v>
      </c>
      <c r="E37" s="5">
        <f t="shared" si="1"/>
        <v>3400</v>
      </c>
      <c r="F37" s="5">
        <f t="shared" si="5"/>
        <v>86400</v>
      </c>
      <c r="G37" s="5"/>
      <c r="H37" s="5"/>
    </row>
    <row r="38" s="3" customFormat="1" spans="1:8">
      <c r="A38" s="5"/>
      <c r="B38" s="8">
        <v>35</v>
      </c>
      <c r="C38" s="5" t="s">
        <v>50</v>
      </c>
      <c r="D38" s="5">
        <f t="shared" si="0"/>
        <v>350</v>
      </c>
      <c r="E38" s="5">
        <f t="shared" si="1"/>
        <v>3500</v>
      </c>
      <c r="F38" s="5">
        <f t="shared" si="5"/>
        <v>86400</v>
      </c>
      <c r="G38" s="5"/>
      <c r="H38" s="5"/>
    </row>
    <row r="39" s="3" customFormat="1" spans="1:8">
      <c r="A39" s="5"/>
      <c r="B39" s="8">
        <v>36</v>
      </c>
      <c r="C39" s="5" t="s">
        <v>51</v>
      </c>
      <c r="D39" s="5">
        <f t="shared" si="0"/>
        <v>360</v>
      </c>
      <c r="E39" s="5">
        <f t="shared" si="1"/>
        <v>3600</v>
      </c>
      <c r="F39" s="5">
        <f t="shared" si="5"/>
        <v>86400</v>
      </c>
      <c r="G39" s="5"/>
      <c r="H39" s="5"/>
    </row>
    <row r="40" s="3" customFormat="1" spans="1:8">
      <c r="A40" s="5"/>
      <c r="B40" s="8">
        <v>37</v>
      </c>
      <c r="C40" s="5" t="s">
        <v>52</v>
      </c>
      <c r="D40" s="5">
        <f t="shared" si="0"/>
        <v>370</v>
      </c>
      <c r="E40" s="5">
        <f t="shared" si="1"/>
        <v>3700</v>
      </c>
      <c r="F40" s="5">
        <f t="shared" si="5"/>
        <v>86400</v>
      </c>
      <c r="G40" s="5"/>
      <c r="H40" s="5"/>
    </row>
    <row r="41" s="3" customFormat="1" spans="1:8">
      <c r="A41" s="5"/>
      <c r="B41" s="8">
        <v>38</v>
      </c>
      <c r="C41" s="5" t="s">
        <v>53</v>
      </c>
      <c r="D41" s="5">
        <f t="shared" si="0"/>
        <v>380</v>
      </c>
      <c r="E41" s="5">
        <f t="shared" si="1"/>
        <v>3800</v>
      </c>
      <c r="F41" s="5">
        <f t="shared" si="5"/>
        <v>86400</v>
      </c>
      <c r="G41" s="5"/>
      <c r="H41" s="5"/>
    </row>
    <row r="42" s="3" customFormat="1" spans="1:8">
      <c r="A42" s="5"/>
      <c r="B42" s="8">
        <v>39</v>
      </c>
      <c r="C42" s="5" t="s">
        <v>54</v>
      </c>
      <c r="D42" s="5">
        <f t="shared" si="0"/>
        <v>390</v>
      </c>
      <c r="E42" s="5">
        <f t="shared" si="1"/>
        <v>3900</v>
      </c>
      <c r="F42" s="5">
        <f t="shared" si="5"/>
        <v>86400</v>
      </c>
      <c r="G42" s="5"/>
      <c r="H42" s="5"/>
    </row>
    <row r="43" s="3" customFormat="1" spans="1:8">
      <c r="A43" s="5"/>
      <c r="B43" s="8">
        <v>40</v>
      </c>
      <c r="C43" s="5" t="s">
        <v>55</v>
      </c>
      <c r="D43" s="5">
        <f t="shared" si="0"/>
        <v>400</v>
      </c>
      <c r="E43" s="5">
        <f t="shared" si="1"/>
        <v>4000</v>
      </c>
      <c r="F43" s="5">
        <f t="shared" si="5"/>
        <v>86400</v>
      </c>
      <c r="G43" s="5"/>
      <c r="H43" s="5"/>
    </row>
    <row r="44" s="3" customFormat="1" spans="1:8">
      <c r="A44" s="5"/>
      <c r="B44" s="8">
        <v>41</v>
      </c>
      <c r="C44" s="5" t="s">
        <v>56</v>
      </c>
      <c r="D44" s="5">
        <f t="shared" si="0"/>
        <v>410</v>
      </c>
      <c r="E44" s="5">
        <f t="shared" si="1"/>
        <v>4100</v>
      </c>
      <c r="F44" s="5">
        <f t="shared" si="5"/>
        <v>86400</v>
      </c>
      <c r="G44" s="5"/>
      <c r="H44" s="5"/>
    </row>
    <row r="45" s="3" customFormat="1" spans="1:8">
      <c r="A45" s="5"/>
      <c r="B45" s="8">
        <v>42</v>
      </c>
      <c r="C45" s="5" t="s">
        <v>57</v>
      </c>
      <c r="D45" s="5">
        <f t="shared" si="0"/>
        <v>420</v>
      </c>
      <c r="E45" s="5">
        <f t="shared" si="1"/>
        <v>4200</v>
      </c>
      <c r="F45" s="5">
        <f t="shared" ref="F45:F54" si="6">60*60*24</f>
        <v>86400</v>
      </c>
      <c r="G45" s="5"/>
      <c r="H45" s="5"/>
    </row>
    <row r="46" s="3" customFormat="1" spans="1:8">
      <c r="A46" s="5"/>
      <c r="B46" s="8">
        <v>43</v>
      </c>
      <c r="C46" s="5" t="s">
        <v>58</v>
      </c>
      <c r="D46" s="5">
        <f t="shared" si="0"/>
        <v>430</v>
      </c>
      <c r="E46" s="5">
        <f t="shared" si="1"/>
        <v>4300</v>
      </c>
      <c r="F46" s="5">
        <f t="shared" si="6"/>
        <v>86400</v>
      </c>
      <c r="G46" s="5"/>
      <c r="H46" s="5"/>
    </row>
    <row r="47" s="3" customFormat="1" spans="1:8">
      <c r="A47" s="5"/>
      <c r="B47" s="8">
        <v>44</v>
      </c>
      <c r="C47" s="5" t="s">
        <v>59</v>
      </c>
      <c r="D47" s="5">
        <f t="shared" si="0"/>
        <v>440</v>
      </c>
      <c r="E47" s="5">
        <f t="shared" si="1"/>
        <v>4400</v>
      </c>
      <c r="F47" s="5">
        <f t="shared" si="6"/>
        <v>86400</v>
      </c>
      <c r="G47" s="5"/>
      <c r="H47" s="5"/>
    </row>
    <row r="48" s="3" customFormat="1" spans="1:8">
      <c r="A48" s="5"/>
      <c r="B48" s="8">
        <v>45</v>
      </c>
      <c r="C48" s="5" t="s">
        <v>60</v>
      </c>
      <c r="D48" s="5">
        <f t="shared" si="0"/>
        <v>450</v>
      </c>
      <c r="E48" s="5">
        <f t="shared" si="1"/>
        <v>4500</v>
      </c>
      <c r="F48" s="5">
        <f t="shared" si="6"/>
        <v>86400</v>
      </c>
      <c r="G48" s="5"/>
      <c r="H48" s="5"/>
    </row>
    <row r="49" s="3" customFormat="1" spans="1:8">
      <c r="A49" s="5"/>
      <c r="B49" s="8">
        <v>46</v>
      </c>
      <c r="C49" s="5" t="s">
        <v>61</v>
      </c>
      <c r="D49" s="5">
        <f t="shared" si="0"/>
        <v>460</v>
      </c>
      <c r="E49" s="5">
        <f t="shared" si="1"/>
        <v>4600</v>
      </c>
      <c r="F49" s="5">
        <f t="shared" si="6"/>
        <v>86400</v>
      </c>
      <c r="G49" s="5"/>
      <c r="H49" s="5"/>
    </row>
    <row r="50" s="3" customFormat="1" spans="1:8">
      <c r="A50" s="5"/>
      <c r="B50" s="8">
        <v>47</v>
      </c>
      <c r="C50" s="5" t="s">
        <v>62</v>
      </c>
      <c r="D50" s="5">
        <f t="shared" si="0"/>
        <v>470</v>
      </c>
      <c r="E50" s="5">
        <f t="shared" si="1"/>
        <v>4700</v>
      </c>
      <c r="F50" s="5">
        <f t="shared" si="6"/>
        <v>86400</v>
      </c>
      <c r="G50" s="5"/>
      <c r="H50" s="5"/>
    </row>
    <row r="51" s="3" customFormat="1" spans="1:8">
      <c r="A51" s="5"/>
      <c r="B51" s="8">
        <v>48</v>
      </c>
      <c r="C51" s="5" t="s">
        <v>63</v>
      </c>
      <c r="D51" s="5">
        <f t="shared" si="0"/>
        <v>480</v>
      </c>
      <c r="E51" s="5">
        <f t="shared" si="1"/>
        <v>4800</v>
      </c>
      <c r="F51" s="5">
        <f t="shared" si="6"/>
        <v>86400</v>
      </c>
      <c r="G51" s="5"/>
      <c r="H51" s="5"/>
    </row>
    <row r="52" s="3" customFormat="1" spans="1:8">
      <c r="A52" s="5"/>
      <c r="B52" s="8">
        <v>49</v>
      </c>
      <c r="C52" s="5" t="s">
        <v>64</v>
      </c>
      <c r="D52" s="5">
        <f t="shared" si="0"/>
        <v>490</v>
      </c>
      <c r="E52" s="5">
        <f t="shared" si="1"/>
        <v>4900</v>
      </c>
      <c r="F52" s="5">
        <f t="shared" si="6"/>
        <v>86400</v>
      </c>
      <c r="G52" s="5"/>
      <c r="H52" s="5"/>
    </row>
    <row r="53" s="3" customFormat="1" spans="1:8">
      <c r="A53" s="5"/>
      <c r="B53" s="8">
        <v>50</v>
      </c>
      <c r="C53" s="5" t="s">
        <v>65</v>
      </c>
      <c r="D53" s="5">
        <f t="shared" si="0"/>
        <v>500</v>
      </c>
      <c r="E53" s="5">
        <f t="shared" si="1"/>
        <v>5000</v>
      </c>
      <c r="F53" s="5">
        <f t="shared" si="6"/>
        <v>86400</v>
      </c>
      <c r="G53" s="5"/>
      <c r="H53" s="5"/>
    </row>
    <row r="54" s="3" customFormat="1" spans="1:8">
      <c r="A54" s="5"/>
      <c r="B54" s="8">
        <v>51</v>
      </c>
      <c r="C54" s="5" t="s">
        <v>66</v>
      </c>
      <c r="D54" s="5">
        <f t="shared" si="0"/>
        <v>510</v>
      </c>
      <c r="E54" s="5">
        <f t="shared" si="1"/>
        <v>5100</v>
      </c>
      <c r="F54" s="5">
        <f t="shared" si="6"/>
        <v>86400</v>
      </c>
      <c r="G54" s="5"/>
      <c r="H54" s="5"/>
    </row>
    <row r="55" s="3" customFormat="1" spans="1:8">
      <c r="A55" s="5"/>
      <c r="B55" s="8">
        <v>52</v>
      </c>
      <c r="C55" s="5" t="s">
        <v>67</v>
      </c>
      <c r="D55" s="5">
        <f t="shared" si="0"/>
        <v>520</v>
      </c>
      <c r="E55" s="5">
        <f t="shared" si="1"/>
        <v>5200</v>
      </c>
      <c r="F55" s="5">
        <f t="shared" ref="F55:F64" si="7">60*60*24</f>
        <v>86400</v>
      </c>
      <c r="G55" s="5"/>
      <c r="H55" s="5"/>
    </row>
    <row r="56" s="3" customFormat="1" spans="1:8">
      <c r="A56" s="5"/>
      <c r="B56" s="8">
        <v>53</v>
      </c>
      <c r="C56" s="5" t="s">
        <v>68</v>
      </c>
      <c r="D56" s="5">
        <f t="shared" si="0"/>
        <v>530</v>
      </c>
      <c r="E56" s="5">
        <f t="shared" si="1"/>
        <v>5300</v>
      </c>
      <c r="F56" s="5">
        <f t="shared" si="7"/>
        <v>86400</v>
      </c>
      <c r="G56" s="5"/>
      <c r="H56" s="5"/>
    </row>
    <row r="57" s="3" customFormat="1" spans="1:8">
      <c r="A57" s="5"/>
      <c r="B57" s="8">
        <v>54</v>
      </c>
      <c r="C57" s="5" t="s">
        <v>69</v>
      </c>
      <c r="D57" s="5">
        <f t="shared" si="0"/>
        <v>540</v>
      </c>
      <c r="E57" s="5">
        <f t="shared" si="1"/>
        <v>5400</v>
      </c>
      <c r="F57" s="5">
        <f t="shared" si="7"/>
        <v>86400</v>
      </c>
      <c r="G57" s="5"/>
      <c r="H57" s="5"/>
    </row>
    <row r="58" s="3" customFormat="1" spans="1:8">
      <c r="A58" s="5"/>
      <c r="B58" s="8">
        <v>55</v>
      </c>
      <c r="C58" s="5" t="s">
        <v>70</v>
      </c>
      <c r="D58" s="5">
        <f t="shared" si="0"/>
        <v>550</v>
      </c>
      <c r="E58" s="5">
        <f t="shared" si="1"/>
        <v>5500</v>
      </c>
      <c r="F58" s="5">
        <f t="shared" si="7"/>
        <v>86400</v>
      </c>
      <c r="G58" s="5"/>
      <c r="H58" s="5"/>
    </row>
    <row r="59" s="3" customFormat="1" spans="1:8">
      <c r="A59" s="5"/>
      <c r="B59" s="8">
        <v>56</v>
      </c>
      <c r="C59" s="5" t="s">
        <v>71</v>
      </c>
      <c r="D59" s="5">
        <f t="shared" si="0"/>
        <v>560</v>
      </c>
      <c r="E59" s="5">
        <f t="shared" si="1"/>
        <v>5600</v>
      </c>
      <c r="F59" s="5">
        <f t="shared" si="7"/>
        <v>86400</v>
      </c>
      <c r="G59" s="5"/>
      <c r="H59" s="5"/>
    </row>
    <row r="60" s="3" customFormat="1" spans="1:8">
      <c r="A60" s="5"/>
      <c r="B60" s="8">
        <v>57</v>
      </c>
      <c r="C60" s="5" t="s">
        <v>72</v>
      </c>
      <c r="D60" s="5">
        <f t="shared" si="0"/>
        <v>570</v>
      </c>
      <c r="E60" s="5">
        <f t="shared" si="1"/>
        <v>5700</v>
      </c>
      <c r="F60" s="5">
        <f t="shared" si="7"/>
        <v>86400</v>
      </c>
      <c r="G60" s="5"/>
      <c r="H60" s="5"/>
    </row>
    <row r="61" s="3" customFormat="1" spans="1:8">
      <c r="A61" s="5"/>
      <c r="B61" s="8">
        <v>58</v>
      </c>
      <c r="C61" s="5" t="s">
        <v>73</v>
      </c>
      <c r="D61" s="5">
        <f t="shared" si="0"/>
        <v>580</v>
      </c>
      <c r="E61" s="5">
        <f t="shared" si="1"/>
        <v>5800</v>
      </c>
      <c r="F61" s="5">
        <f t="shared" si="7"/>
        <v>86400</v>
      </c>
      <c r="G61" s="5"/>
      <c r="H61" s="5"/>
    </row>
    <row r="62" s="3" customFormat="1" spans="1:8">
      <c r="A62" s="5"/>
      <c r="B62" s="8">
        <v>59</v>
      </c>
      <c r="C62" s="5" t="s">
        <v>74</v>
      </c>
      <c r="D62" s="5">
        <f t="shared" si="0"/>
        <v>590</v>
      </c>
      <c r="E62" s="5">
        <f t="shared" si="1"/>
        <v>5900</v>
      </c>
      <c r="F62" s="5">
        <f t="shared" si="7"/>
        <v>86400</v>
      </c>
      <c r="G62" s="5"/>
      <c r="H62" s="5"/>
    </row>
    <row r="63" s="3" customFormat="1" spans="1:8">
      <c r="A63" s="5"/>
      <c r="B63" s="8">
        <v>60</v>
      </c>
      <c r="C63" s="5" t="s">
        <v>75</v>
      </c>
      <c r="D63" s="5">
        <f t="shared" si="0"/>
        <v>600</v>
      </c>
      <c r="E63" s="5">
        <f t="shared" si="1"/>
        <v>6000</v>
      </c>
      <c r="F63" s="5">
        <f t="shared" si="7"/>
        <v>86400</v>
      </c>
      <c r="G63" s="5"/>
      <c r="H63" s="5"/>
    </row>
    <row r="64" s="3" customFormat="1" spans="1:8">
      <c r="A64" s="5"/>
      <c r="B64" s="8">
        <v>61</v>
      </c>
      <c r="C64" s="5" t="s">
        <v>76</v>
      </c>
      <c r="D64" s="5">
        <f t="shared" si="0"/>
        <v>610</v>
      </c>
      <c r="E64" s="5">
        <f t="shared" si="1"/>
        <v>6100</v>
      </c>
      <c r="F64" s="5">
        <f t="shared" si="7"/>
        <v>86400</v>
      </c>
      <c r="G64" s="5"/>
      <c r="H64" s="5"/>
    </row>
    <row r="65" s="3" customFormat="1" spans="1:8">
      <c r="A65" s="5"/>
      <c r="B65" s="8">
        <v>62</v>
      </c>
      <c r="C65" s="5" t="s">
        <v>77</v>
      </c>
      <c r="D65" s="5">
        <f t="shared" si="0"/>
        <v>620</v>
      </c>
      <c r="E65" s="5">
        <f t="shared" si="1"/>
        <v>6200</v>
      </c>
      <c r="F65" s="5">
        <f t="shared" ref="F65:F73" si="8">60*60*24</f>
        <v>86400</v>
      </c>
      <c r="G65" s="5"/>
      <c r="H65" s="5"/>
    </row>
    <row r="66" s="3" customFormat="1" spans="1:8">
      <c r="A66" s="5"/>
      <c r="B66" s="8">
        <v>63</v>
      </c>
      <c r="C66" s="5" t="s">
        <v>78</v>
      </c>
      <c r="D66" s="5">
        <f t="shared" si="0"/>
        <v>630</v>
      </c>
      <c r="E66" s="5">
        <f t="shared" si="1"/>
        <v>6300</v>
      </c>
      <c r="F66" s="5">
        <f t="shared" si="8"/>
        <v>86400</v>
      </c>
      <c r="G66" s="5"/>
      <c r="H66" s="5"/>
    </row>
    <row r="67" s="3" customFormat="1" spans="1:8">
      <c r="A67" s="5"/>
      <c r="B67" s="8">
        <v>64</v>
      </c>
      <c r="C67" s="5" t="s">
        <v>79</v>
      </c>
      <c r="D67" s="5">
        <f t="shared" si="0"/>
        <v>640</v>
      </c>
      <c r="E67" s="5">
        <f t="shared" si="1"/>
        <v>6400</v>
      </c>
      <c r="F67" s="5">
        <f t="shared" si="8"/>
        <v>86400</v>
      </c>
      <c r="G67" s="5"/>
      <c r="H67" s="5"/>
    </row>
    <row r="68" s="3" customFormat="1" spans="1:8">
      <c r="A68" s="5"/>
      <c r="B68" s="8">
        <v>65</v>
      </c>
      <c r="C68" s="5" t="s">
        <v>80</v>
      </c>
      <c r="D68" s="5">
        <f t="shared" ref="D68:D73" si="9">B68*10</f>
        <v>650</v>
      </c>
      <c r="E68" s="5">
        <f t="shared" ref="E68:E73" si="10">B68*100</f>
        <v>6500</v>
      </c>
      <c r="F68" s="5">
        <f t="shared" si="8"/>
        <v>86400</v>
      </c>
      <c r="G68" s="5"/>
      <c r="H68" s="5"/>
    </row>
    <row r="69" s="3" customFormat="1" spans="1:8">
      <c r="A69" s="5"/>
      <c r="B69" s="8">
        <v>66</v>
      </c>
      <c r="C69" s="5" t="s">
        <v>81</v>
      </c>
      <c r="D69" s="5">
        <f t="shared" si="9"/>
        <v>660</v>
      </c>
      <c r="E69" s="5">
        <f t="shared" si="10"/>
        <v>6600</v>
      </c>
      <c r="F69" s="5">
        <f t="shared" si="8"/>
        <v>86400</v>
      </c>
      <c r="G69" s="5"/>
      <c r="H69" s="5"/>
    </row>
    <row r="70" s="3" customFormat="1" spans="1:8">
      <c r="A70" s="5"/>
      <c r="B70" s="8">
        <v>67</v>
      </c>
      <c r="C70" s="5" t="s">
        <v>82</v>
      </c>
      <c r="D70" s="5">
        <f t="shared" si="9"/>
        <v>670</v>
      </c>
      <c r="E70" s="5">
        <f t="shared" si="10"/>
        <v>6700</v>
      </c>
      <c r="F70" s="5">
        <f t="shared" si="8"/>
        <v>86400</v>
      </c>
      <c r="G70" s="5"/>
      <c r="H70" s="5"/>
    </row>
    <row r="71" s="3" customFormat="1" spans="1:8">
      <c r="A71" s="5"/>
      <c r="B71" s="8">
        <v>68</v>
      </c>
      <c r="C71" s="5" t="s">
        <v>83</v>
      </c>
      <c r="D71" s="5">
        <f t="shared" si="9"/>
        <v>680</v>
      </c>
      <c r="E71" s="5">
        <f t="shared" si="10"/>
        <v>6800</v>
      </c>
      <c r="F71" s="5">
        <f t="shared" si="8"/>
        <v>86400</v>
      </c>
      <c r="G71" s="5"/>
      <c r="H71" s="5"/>
    </row>
    <row r="72" s="3" customFormat="1" spans="1:8">
      <c r="A72" s="5"/>
      <c r="B72" s="8">
        <v>69</v>
      </c>
      <c r="C72" s="5" t="s">
        <v>84</v>
      </c>
      <c r="D72" s="5">
        <f t="shared" si="9"/>
        <v>690</v>
      </c>
      <c r="E72" s="5">
        <f t="shared" si="10"/>
        <v>6900</v>
      </c>
      <c r="F72" s="5">
        <f t="shared" si="8"/>
        <v>86400</v>
      </c>
      <c r="G72" s="5"/>
      <c r="H72" s="5"/>
    </row>
    <row r="73" s="3" customFormat="1" spans="1:8">
      <c r="A73" s="5"/>
      <c r="B73" s="8">
        <v>70</v>
      </c>
      <c r="C73" s="5" t="s">
        <v>85</v>
      </c>
      <c r="D73" s="5">
        <f t="shared" si="9"/>
        <v>700</v>
      </c>
      <c r="E73" s="5">
        <f t="shared" si="10"/>
        <v>7000</v>
      </c>
      <c r="F73" s="5">
        <f t="shared" si="8"/>
        <v>86400</v>
      </c>
      <c r="G73" s="5"/>
      <c r="H73" s="5"/>
    </row>
    <row r="74" spans="2:6">
      <c r="B74" s="8">
        <v>71</v>
      </c>
      <c r="C74" s="5" t="s">
        <v>86</v>
      </c>
      <c r="D74" s="5">
        <f t="shared" ref="D74:D83" si="11">B74*10</f>
        <v>710</v>
      </c>
      <c r="E74" s="5">
        <f t="shared" ref="E74:E83" si="12">B74*100</f>
        <v>7100</v>
      </c>
      <c r="F74" s="5">
        <f t="shared" ref="F74:F83" si="13">60*60*24</f>
        <v>86400</v>
      </c>
    </row>
    <row r="75" spans="2:6">
      <c r="B75" s="8">
        <v>72</v>
      </c>
      <c r="C75" s="5" t="s">
        <v>87</v>
      </c>
      <c r="D75" s="5">
        <f t="shared" si="11"/>
        <v>720</v>
      </c>
      <c r="E75" s="5">
        <f t="shared" si="12"/>
        <v>7200</v>
      </c>
      <c r="F75" s="5">
        <f t="shared" si="13"/>
        <v>86400</v>
      </c>
    </row>
    <row r="76" spans="2:6">
      <c r="B76" s="8">
        <v>73</v>
      </c>
      <c r="C76" s="5" t="s">
        <v>88</v>
      </c>
      <c r="D76" s="5">
        <f t="shared" si="11"/>
        <v>730</v>
      </c>
      <c r="E76" s="5">
        <f t="shared" si="12"/>
        <v>7300</v>
      </c>
      <c r="F76" s="5">
        <f t="shared" si="13"/>
        <v>86400</v>
      </c>
    </row>
    <row r="77" spans="2:6">
      <c r="B77" s="8">
        <v>74</v>
      </c>
      <c r="C77" s="5" t="s">
        <v>89</v>
      </c>
      <c r="D77" s="5">
        <f t="shared" si="11"/>
        <v>740</v>
      </c>
      <c r="E77" s="5">
        <f t="shared" si="12"/>
        <v>7400</v>
      </c>
      <c r="F77" s="5">
        <f t="shared" si="13"/>
        <v>86400</v>
      </c>
    </row>
    <row r="78" spans="2:6">
      <c r="B78" s="8">
        <v>75</v>
      </c>
      <c r="C78" s="5" t="s">
        <v>90</v>
      </c>
      <c r="D78" s="5">
        <f t="shared" si="11"/>
        <v>750</v>
      </c>
      <c r="E78" s="5">
        <f t="shared" si="12"/>
        <v>7500</v>
      </c>
      <c r="F78" s="5">
        <f t="shared" si="13"/>
        <v>86400</v>
      </c>
    </row>
    <row r="79" spans="2:6">
      <c r="B79" s="8">
        <v>76</v>
      </c>
      <c r="C79" s="5" t="s">
        <v>91</v>
      </c>
      <c r="D79" s="5">
        <f t="shared" si="11"/>
        <v>760</v>
      </c>
      <c r="E79" s="5">
        <f t="shared" si="12"/>
        <v>7600</v>
      </c>
      <c r="F79" s="5">
        <f t="shared" si="13"/>
        <v>86400</v>
      </c>
    </row>
    <row r="80" spans="2:6">
      <c r="B80" s="8">
        <v>77</v>
      </c>
      <c r="C80" s="5" t="s">
        <v>92</v>
      </c>
      <c r="D80" s="5">
        <f t="shared" si="11"/>
        <v>770</v>
      </c>
      <c r="E80" s="5">
        <f t="shared" si="12"/>
        <v>7700</v>
      </c>
      <c r="F80" s="5">
        <f t="shared" si="13"/>
        <v>86400</v>
      </c>
    </row>
    <row r="81" spans="2:6">
      <c r="B81" s="8">
        <v>78</v>
      </c>
      <c r="C81" s="5" t="s">
        <v>93</v>
      </c>
      <c r="D81" s="5">
        <f t="shared" si="11"/>
        <v>780</v>
      </c>
      <c r="E81" s="5">
        <f t="shared" si="12"/>
        <v>7800</v>
      </c>
      <c r="F81" s="5">
        <f t="shared" si="13"/>
        <v>86400</v>
      </c>
    </row>
    <row r="82" spans="2:6">
      <c r="B82" s="8">
        <v>79</v>
      </c>
      <c r="C82" s="5" t="s">
        <v>94</v>
      </c>
      <c r="D82" s="5">
        <f t="shared" si="11"/>
        <v>790</v>
      </c>
      <c r="E82" s="5">
        <f t="shared" si="12"/>
        <v>7900</v>
      </c>
      <c r="F82" s="5">
        <f t="shared" si="13"/>
        <v>86400</v>
      </c>
    </row>
    <row r="83" spans="2:6">
      <c r="B83" s="8">
        <v>80</v>
      </c>
      <c r="C83" s="5" t="s">
        <v>95</v>
      </c>
      <c r="D83" s="5">
        <f t="shared" si="11"/>
        <v>800</v>
      </c>
      <c r="E83" s="5">
        <f t="shared" si="12"/>
        <v>8000</v>
      </c>
      <c r="F83" s="5">
        <f t="shared" si="13"/>
        <v>86400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OfflineIncomeConfigProto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2024-08-15T05:54:52Z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