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590" windowHeight="107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<sst xmlns="http://schemas.openxmlformats.org/spreadsheetml/2006/main" count="225" uniqueCount="142">
  <si>
    <t>##var</t>
  </si>
  <si>
    <t>full_name</t>
  </si>
  <si>
    <t>parent</t>
  </si>
  <si>
    <t>valueType</t>
  </si>
  <si>
    <t>sep</t>
  </si>
  <si>
    <t>alias</t>
  </si>
  <si>
    <t>comment</t>
  </si>
  <si>
    <t>group</t>
  </si>
  <si>
    <t>tags</t>
  </si>
  <si>
    <t>*fields</t>
  </si>
  <si>
    <t>name</t>
  </si>
  <si>
    <t>type</t>
  </si>
  <si>
    <t>##</t>
  </si>
  <si>
    <t>全名(包含模块和名字)</t>
  </si>
  <si>
    <t>分割符</t>
  </si>
  <si>
    <t>字段名</t>
  </si>
  <si>
    <t>类型</t>
  </si>
  <si>
    <t>分组</t>
  </si>
  <si>
    <t>注释</t>
  </si>
  <si>
    <t>Condition</t>
  </si>
  <si>
    <t>PropertyCompare</t>
  </si>
  <si>
    <t>属性比较</t>
  </si>
  <si>
    <t>Property</t>
  </si>
  <si>
    <t>GamePropertyType</t>
  </si>
  <si>
    <t>Value</t>
  </si>
  <si>
    <t>int</t>
  </si>
  <si>
    <t>CurrencyCompare</t>
  </si>
  <si>
    <t>货币比较</t>
  </si>
  <si>
    <t>CurrencyType</t>
  </si>
  <si>
    <t>long</t>
  </si>
  <si>
    <t>MinMax</t>
  </si>
  <si>
    <t>随机范围</t>
  </si>
  <si>
    <t>Min</t>
  </si>
  <si>
    <t>Max</t>
  </si>
  <si>
    <t>EquipmentHoles</t>
  </si>
  <si>
    <t>宝石孔属性</t>
  </si>
  <si>
    <t>HoleColor</t>
  </si>
  <si>
    <t>GemColor</t>
  </si>
  <si>
    <t>PropertyPack</t>
  </si>
  <si>
    <t>BuildingLevelInfo</t>
  </si>
  <si>
    <t>建筑等级信息</t>
  </si>
  <si>
    <t>ProduceCurrencyType</t>
  </si>
  <si>
    <t>ProduceCurrencyValue</t>
  </si>
  <si>
    <t>UpgradeCurrencyType</t>
  </si>
  <si>
    <t>UpgradeCurrencyValue</t>
  </si>
  <si>
    <t>LimitBuildingConfig</t>
  </si>
  <si>
    <t>LimitLevel</t>
  </si>
  <si>
    <t>DropItem</t>
  </si>
  <si>
    <t>掉落信息</t>
  </si>
  <si>
    <t>ItemConfig</t>
  </si>
  <si>
    <t>ItemAmount</t>
  </si>
  <si>
    <t>ItemRate</t>
  </si>
  <si>
    <t>SelectTargetsParams</t>
  </si>
  <si>
    <t>技能选择目标参数</t>
  </si>
  <si>
    <t>Single</t>
  </si>
  <si>
    <t>单体选择参数</t>
  </si>
  <si>
    <t>IncludeSelf</t>
  </si>
  <si>
    <t>bool</t>
  </si>
  <si>
    <t>Cycle</t>
  </si>
  <si>
    <t>自身圆形选择参数</t>
  </si>
  <si>
    <t>Radius</t>
  </si>
  <si>
    <t>Counter</t>
  </si>
  <si>
    <t>ForwardRect</t>
  </si>
  <si>
    <t>自身前方矩形选择参数</t>
  </si>
  <si>
    <t>Width</t>
  </si>
  <si>
    <t>Height</t>
  </si>
  <si>
    <t>ForwardSector180</t>
  </si>
  <si>
    <t>自身前方180度扇形参数</t>
  </si>
  <si>
    <t>Count</t>
  </si>
  <si>
    <t>SelectCycle</t>
  </si>
  <si>
    <t>指定圆形选择参数</t>
  </si>
  <si>
    <t>Distance</t>
  </si>
  <si>
    <t>MonsterCreationInfo</t>
  </si>
  <si>
    <t>怪物创建信息</t>
  </si>
  <si>
    <t>MonsterConfig</t>
  </si>
  <si>
    <t>int#ref=UnitConfigCategory</t>
  </si>
  <si>
    <t>MonsterCount</t>
  </si>
  <si>
    <t>CastHitInfo</t>
  </si>
  <si>
    <t>技能命中信息</t>
  </si>
  <si>
    <t>Time</t>
  </si>
  <si>
    <t>HitSelf</t>
  </si>
  <si>
    <t>HitAction</t>
  </si>
  <si>
    <t>int#ref=ActionConfigCategory</t>
  </si>
  <si>
    <t>SelfBuff</t>
  </si>
  <si>
    <t>int#ref=BuffConfigCategory</t>
  </si>
  <si>
    <t>TargetBuff</t>
  </si>
  <si>
    <t>BuffTriggerInfo</t>
  </si>
  <si>
    <t>Buff触发信息</t>
  </si>
  <si>
    <t>AddAction</t>
  </si>
  <si>
    <t>TickAction</t>
  </si>
  <si>
    <t>RemoveAction</t>
  </si>
  <si>
    <t>Properties</t>
  </si>
  <si>
    <t>属性信息</t>
  </si>
  <si>
    <t>ActionParam</t>
  </si>
  <si>
    <t>行为参数</t>
  </si>
  <si>
    <t>ModifyPropertyActionParams</t>
  </si>
  <si>
    <t>修改属性行为</t>
  </si>
  <si>
    <t>ModifyProperties</t>
  </si>
  <si>
    <t>list,Properties</t>
  </si>
  <si>
    <t>DamageActionParams</t>
  </si>
  <si>
    <t>伤害行为</t>
  </si>
  <si>
    <t>AdditionalDamage</t>
  </si>
  <si>
    <t>SubcastParams</t>
  </si>
  <si>
    <t>释放子技能行为</t>
  </si>
  <si>
    <t>SubCastConfigId</t>
  </si>
  <si>
    <t>int#ref=CastConfigCategory</t>
  </si>
  <si>
    <t>MoveToTargetParams</t>
  </si>
  <si>
    <t>移动到目标行为</t>
  </si>
  <si>
    <t>Speed</t>
  </si>
  <si>
    <t>float</t>
  </si>
  <si>
    <t>AttractParams</t>
  </si>
  <si>
    <t>吸引行为</t>
  </si>
  <si>
    <t>AttractRange</t>
  </si>
  <si>
    <t>AttractSpeed</t>
  </si>
  <si>
    <t>HitFlyParams</t>
  </si>
  <si>
    <t>击飞行为</t>
  </si>
  <si>
    <t>Range</t>
  </si>
  <si>
    <t>Direction</t>
  </si>
  <si>
    <t>BuffConfigId</t>
  </si>
  <si>
    <t>TrapParams</t>
  </si>
  <si>
    <t>陷阱行为</t>
  </si>
  <si>
    <t>TreatmentParams</t>
  </si>
  <si>
    <t>治疗行为</t>
  </si>
  <si>
    <t>TreatValue</t>
  </si>
  <si>
    <t>ReliveParams</t>
  </si>
  <si>
    <t>复活行为</t>
  </si>
  <si>
    <t>Hp</t>
  </si>
  <si>
    <t>Mp</t>
  </si>
  <si>
    <t>DisperseParams</t>
  </si>
  <si>
    <t>驱散行为</t>
  </si>
  <si>
    <t>Type</t>
  </si>
  <si>
    <t>BuffProperty</t>
  </si>
  <si>
    <t>AIParam</t>
  </si>
  <si>
    <t>AI行为参数</t>
  </si>
  <si>
    <t>AIPatrolParam</t>
  </si>
  <si>
    <t>巡逻1</t>
  </si>
  <si>
    <t>StayTimeMin</t>
  </si>
  <si>
    <t>StayTimeMax</t>
  </si>
  <si>
    <t>AICastParam</t>
  </si>
  <si>
    <t>释放技能</t>
  </si>
  <si>
    <t>CastConfigIds</t>
  </si>
  <si>
    <t>list,int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</si>
</sst>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9C0006"/>
      <name val="微软雅黑"/>
      <charset val="134"/>
    </font>
    <font>
      <sz val="11"/>
      <color rgb="FF00610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9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12" applyNumberFormat="0" applyAlignment="0" applyProtection="0">
      <alignment vertical="center"/>
    </xf>
    <xf numFmtId="0" fontId="13" fillId="6" borderId="13" applyNumberFormat="0" applyAlignment="0" applyProtection="0">
      <alignment vertical="center"/>
    </xf>
    <xf numFmtId="0" fontId="14" fillId="6" borderId="12" applyNumberFormat="0" applyAlignment="0" applyProtection="0">
      <alignment vertical="center"/>
    </xf>
    <xf numFmtId="0" fontId="15" fillId="7" borderId="14" applyNumberFormat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23" applyFont="1" applyAlignment="1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3" fillId="3" borderId="0" xfId="22" applyFont="1" applyAlignment="1">
      <alignment horizontal="center" vertical="center"/>
    </xf>
    <xf numFmtId="0" fontId="3" fillId="3" borderId="0" xfId="22" applyFont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"/>
  <sheetViews>
    <sheetView tabSelected="1" topLeftCell="A81" workbookViewId="0">
      <selection activeCell="J99" sqref="J99"/>
    </sheetView>
  </sheetViews>
  <sheetFormatPr defaultColWidth="9" defaultRowHeight="16.5"/>
  <cols>
    <col min="1" max="1" width="9" style="1"/>
    <col min="2" max="2" width="31.25" style="1" customWidth="1"/>
    <col min="3" max="3" width="22" style="1" customWidth="1"/>
    <col min="4" max="4" width="10.75" style="1" customWidth="1"/>
    <col min="5" max="5" width="7" style="1" customWidth="1"/>
    <col min="6" max="6" width="22.875" style="1" customWidth="1"/>
    <col min="7" max="7" width="10.125" style="1" customWidth="1"/>
    <col min="8" max="8" width="7" style="1" customWidth="1"/>
    <col min="9" max="9" width="5.25" style="1" customWidth="1"/>
    <col min="10" max="10" width="21.375" style="1" customWidth="1"/>
    <col min="11" max="11" width="35.25" style="1" customWidth="1"/>
    <col min="12" max="12" width="10.375" style="1" customWidth="1"/>
    <col min="13" max="16384" width="9" style="1"/>
  </cols>
  <sheetData>
    <row r="1" spans="1:14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2" t="s">
        <v>9</v>
      </c>
      <c r="K1" s="13"/>
      <c r="L1" s="13"/>
      <c r="M1" s="13"/>
      <c r="N1" s="13"/>
    </row>
    <row r="2" spans="1:14">
      <c r="A2" s="2" t="s">
        <v>0</v>
      </c>
      <c r="J2" s="3" t="s">
        <v>10</v>
      </c>
      <c r="K2" s="3" t="s">
        <v>11</v>
      </c>
      <c r="L2" s="3" t="s">
        <v>7</v>
      </c>
      <c r="M2" s="3" t="s">
        <v>6</v>
      </c>
      <c r="N2" s="3" t="s">
        <v>8</v>
      </c>
    </row>
    <row r="3" spans="1:13">
      <c r="A3" s="3" t="s">
        <v>12</v>
      </c>
      <c r="B3" s="3" t="s">
        <v>13</v>
      </c>
      <c r="E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</row>
    <row r="4" spans="2:2">
      <c r="B4" s="3" t="s">
        <v>19</v>
      </c>
    </row>
    <row r="5" spans="2:11">
      <c r="B5" s="4" t="s">
        <v>20</v>
      </c>
      <c r="C5" s="5" t="str">
        <f>B4</f>
        <v>Condition</v>
      </c>
      <c r="D5" s="6"/>
      <c r="E5" s="6"/>
      <c r="F5" s="5" t="s">
        <v>21</v>
      </c>
      <c r="G5" s="6"/>
      <c r="H5" s="6"/>
      <c r="I5" s="6"/>
      <c r="J5" s="5" t="s">
        <v>22</v>
      </c>
      <c r="K5" s="14" t="s">
        <v>23</v>
      </c>
    </row>
    <row r="6" spans="2:11">
      <c r="B6" s="7"/>
      <c r="C6" s="8"/>
      <c r="D6" s="8"/>
      <c r="E6" s="8"/>
      <c r="F6" s="8"/>
      <c r="G6" s="8"/>
      <c r="H6" s="8"/>
      <c r="I6" s="8"/>
      <c r="J6" s="15" t="s">
        <v>24</v>
      </c>
      <c r="K6" s="16" t="s">
        <v>25</v>
      </c>
    </row>
    <row r="8" spans="2:11">
      <c r="B8" s="4" t="s">
        <v>26</v>
      </c>
      <c r="C8" s="5" t="str">
        <f>B4</f>
        <v>Condition</v>
      </c>
      <c r="D8" s="6"/>
      <c r="E8" s="6"/>
      <c r="F8" s="5" t="s">
        <v>27</v>
      </c>
      <c r="G8" s="6"/>
      <c r="H8" s="6"/>
      <c r="I8" s="6"/>
      <c r="J8" s="5" t="s">
        <v>28</v>
      </c>
      <c r="K8" s="14" t="s">
        <v>28</v>
      </c>
    </row>
    <row r="9" spans="2:11">
      <c r="B9" s="7"/>
      <c r="C9" s="8"/>
      <c r="D9" s="8"/>
      <c r="E9" s="8"/>
      <c r="F9" s="8"/>
      <c r="G9" s="8"/>
      <c r="H9" s="8"/>
      <c r="I9" s="8"/>
      <c r="J9" s="15" t="s">
        <v>24</v>
      </c>
      <c r="K9" s="16" t="s">
        <v>29</v>
      </c>
    </row>
    <row r="11" spans="2:11">
      <c r="B11" s="4" t="s">
        <v>30</v>
      </c>
      <c r="C11" s="6"/>
      <c r="D11" s="6"/>
      <c r="E11" s="6"/>
      <c r="F11" s="5" t="s">
        <v>31</v>
      </c>
      <c r="G11" s="6"/>
      <c r="H11" s="6"/>
      <c r="I11" s="6"/>
      <c r="J11" s="5" t="s">
        <v>32</v>
      </c>
      <c r="K11" s="14" t="s">
        <v>29</v>
      </c>
    </row>
    <row r="12" spans="2:11">
      <c r="B12" s="7"/>
      <c r="C12" s="8"/>
      <c r="D12" s="8"/>
      <c r="E12" s="8"/>
      <c r="F12" s="8"/>
      <c r="G12" s="8"/>
      <c r="H12" s="8"/>
      <c r="I12" s="8"/>
      <c r="J12" s="15" t="s">
        <v>33</v>
      </c>
      <c r="K12" s="16" t="s">
        <v>29</v>
      </c>
    </row>
    <row r="14" spans="2:11">
      <c r="B14" s="4" t="s">
        <v>34</v>
      </c>
      <c r="C14" s="6"/>
      <c r="D14" s="6"/>
      <c r="E14" s="6"/>
      <c r="F14" s="5" t="s">
        <v>35</v>
      </c>
      <c r="G14" s="6"/>
      <c r="H14" s="6"/>
      <c r="I14" s="6"/>
      <c r="J14" s="5" t="s">
        <v>36</v>
      </c>
      <c r="K14" s="14" t="s">
        <v>37</v>
      </c>
    </row>
    <row r="15" spans="2:11">
      <c r="B15" s="7"/>
      <c r="C15" s="8"/>
      <c r="D15" s="8"/>
      <c r="E15" s="8"/>
      <c r="F15" s="8"/>
      <c r="G15" s="8"/>
      <c r="H15" s="8"/>
      <c r="I15" s="8"/>
      <c r="J15" s="15" t="s">
        <v>38</v>
      </c>
      <c r="K15" s="16" t="s">
        <v>25</v>
      </c>
    </row>
    <row r="17" spans="2:11">
      <c r="B17" s="4" t="s">
        <v>39</v>
      </c>
      <c r="C17" s="6"/>
      <c r="D17" s="6"/>
      <c r="E17" s="6"/>
      <c r="F17" s="5" t="s">
        <v>40</v>
      </c>
      <c r="G17" s="6"/>
      <c r="H17" s="6"/>
      <c r="I17" s="6"/>
      <c r="J17" s="5" t="s">
        <v>41</v>
      </c>
      <c r="K17" s="14" t="s">
        <v>28</v>
      </c>
    </row>
    <row r="18" spans="2:11">
      <c r="B18" s="9"/>
      <c r="C18" s="10"/>
      <c r="D18" s="10"/>
      <c r="E18" s="10"/>
      <c r="F18" s="10"/>
      <c r="G18" s="10"/>
      <c r="H18" s="10"/>
      <c r="I18" s="10"/>
      <c r="J18" s="11" t="s">
        <v>42</v>
      </c>
      <c r="K18" s="17" t="s">
        <v>29</v>
      </c>
    </row>
    <row r="19" spans="2:11">
      <c r="B19" s="9"/>
      <c r="J19" s="11" t="s">
        <v>43</v>
      </c>
      <c r="K19" s="17" t="s">
        <v>28</v>
      </c>
    </row>
    <row r="20" spans="2:11">
      <c r="B20" s="9"/>
      <c r="J20" s="11" t="s">
        <v>44</v>
      </c>
      <c r="K20" s="17" t="s">
        <v>29</v>
      </c>
    </row>
    <row r="21" spans="2:11">
      <c r="B21" s="9"/>
      <c r="C21" s="10"/>
      <c r="D21" s="10"/>
      <c r="E21" s="10"/>
      <c r="F21" s="10"/>
      <c r="G21" s="10"/>
      <c r="H21" s="10"/>
      <c r="I21" s="10"/>
      <c r="J21" s="11" t="s">
        <v>45</v>
      </c>
      <c r="K21" s="17" t="s">
        <v>25</v>
      </c>
    </row>
    <row r="22" spans="2:11">
      <c r="B22" s="7"/>
      <c r="C22" s="8"/>
      <c r="D22" s="8"/>
      <c r="E22" s="8"/>
      <c r="F22" s="8"/>
      <c r="G22" s="8"/>
      <c r="H22" s="8"/>
      <c r="I22" s="8"/>
      <c r="J22" s="15" t="s">
        <v>46</v>
      </c>
      <c r="K22" s="16" t="s">
        <v>25</v>
      </c>
    </row>
    <row r="24" spans="2:11">
      <c r="B24" s="4" t="s">
        <v>47</v>
      </c>
      <c r="C24" s="6"/>
      <c r="D24" s="6"/>
      <c r="E24" s="6"/>
      <c r="F24" s="5" t="s">
        <v>48</v>
      </c>
      <c r="G24" s="6"/>
      <c r="H24" s="6"/>
      <c r="I24" s="6"/>
      <c r="J24" s="5" t="s">
        <v>49</v>
      </c>
      <c r="K24" s="14" t="s">
        <v>25</v>
      </c>
    </row>
    <row r="25" spans="2:11">
      <c r="B25" s="9"/>
      <c r="J25" s="3" t="s">
        <v>50</v>
      </c>
      <c r="K25" s="17" t="s">
        <v>29</v>
      </c>
    </row>
    <row r="26" spans="2:11">
      <c r="B26" s="7"/>
      <c r="C26" s="8"/>
      <c r="D26" s="8"/>
      <c r="E26" s="8"/>
      <c r="F26" s="8"/>
      <c r="G26" s="8"/>
      <c r="H26" s="8"/>
      <c r="I26" s="8"/>
      <c r="J26" s="15" t="s">
        <v>51</v>
      </c>
      <c r="K26" s="16" t="s">
        <v>25</v>
      </c>
    </row>
    <row r="28" spans="2:11">
      <c r="B28" s="11" t="s">
        <v>52</v>
      </c>
      <c r="C28" s="10"/>
      <c r="D28" s="10"/>
      <c r="E28" s="10"/>
      <c r="F28" s="11" t="s">
        <v>53</v>
      </c>
      <c r="G28" s="10"/>
      <c r="H28" s="10"/>
      <c r="I28" s="10"/>
      <c r="J28" s="10"/>
      <c r="K28" s="10"/>
    </row>
    <row r="29" spans="2:11">
      <c r="B29" s="10"/>
      <c r="C29" s="10"/>
      <c r="D29" s="10"/>
      <c r="E29" s="10"/>
      <c r="F29" s="10"/>
      <c r="G29" s="10"/>
      <c r="H29" s="10"/>
      <c r="I29" s="10"/>
      <c r="J29" s="10"/>
      <c r="K29" s="10"/>
    </row>
    <row r="30" spans="2:11">
      <c r="B30" s="11" t="s">
        <v>54</v>
      </c>
      <c r="C30" s="11" t="s">
        <v>52</v>
      </c>
      <c r="D30" s="10"/>
      <c r="E30" s="10"/>
      <c r="F30" s="11" t="s">
        <v>55</v>
      </c>
      <c r="G30" s="10"/>
      <c r="H30" s="10"/>
      <c r="I30" s="10"/>
      <c r="J30" s="11" t="s">
        <v>56</v>
      </c>
      <c r="K30" s="11" t="s">
        <v>57</v>
      </c>
    </row>
    <row r="31" spans="2:11">
      <c r="B31" s="10"/>
      <c r="C31" s="10"/>
      <c r="D31" s="10"/>
      <c r="E31" s="10"/>
      <c r="F31" s="10"/>
      <c r="G31" s="10"/>
      <c r="H31" s="10"/>
      <c r="I31" s="10"/>
      <c r="J31" s="10"/>
      <c r="K31" s="10"/>
    </row>
    <row r="32" spans="2:11">
      <c r="B32" s="11" t="s">
        <v>58</v>
      </c>
      <c r="C32" s="11" t="s">
        <v>52</v>
      </c>
      <c r="D32" s="10"/>
      <c r="E32" s="10"/>
      <c r="F32" s="11" t="s">
        <v>59</v>
      </c>
      <c r="G32" s="10"/>
      <c r="H32" s="10"/>
      <c r="I32" s="10"/>
      <c r="J32" s="11" t="s">
        <v>56</v>
      </c>
      <c r="K32" s="11" t="s">
        <v>57</v>
      </c>
    </row>
    <row r="33" spans="2:11">
      <c r="B33" s="10"/>
      <c r="C33" s="10"/>
      <c r="D33" s="10"/>
      <c r="E33" s="10"/>
      <c r="F33" s="10"/>
      <c r="G33" s="10"/>
      <c r="H33" s="10"/>
      <c r="I33" s="10"/>
      <c r="J33" s="11" t="s">
        <v>60</v>
      </c>
      <c r="K33" s="11" t="s">
        <v>25</v>
      </c>
    </row>
    <row r="34" spans="2:11">
      <c r="B34" s="10"/>
      <c r="C34" s="10"/>
      <c r="D34" s="10"/>
      <c r="E34" s="10"/>
      <c r="F34" s="10"/>
      <c r="G34" s="10"/>
      <c r="H34" s="10"/>
      <c r="I34" s="10"/>
      <c r="J34" s="11" t="s">
        <v>61</v>
      </c>
      <c r="K34" s="11" t="s">
        <v>25</v>
      </c>
    </row>
    <row r="35" spans="2:11">
      <c r="B35" s="10"/>
      <c r="C35" s="10"/>
      <c r="D35" s="10"/>
      <c r="E35" s="10"/>
      <c r="F35" s="10"/>
      <c r="G35" s="10"/>
      <c r="H35" s="10"/>
      <c r="I35" s="10"/>
      <c r="J35" s="10"/>
      <c r="K35" s="10"/>
    </row>
    <row r="36" spans="2:11">
      <c r="B36" s="3" t="s">
        <v>62</v>
      </c>
      <c r="C36" s="3" t="s">
        <v>52</v>
      </c>
      <c r="F36" s="3" t="s">
        <v>63</v>
      </c>
      <c r="J36" s="3" t="s">
        <v>64</v>
      </c>
      <c r="K36" s="3" t="s">
        <v>25</v>
      </c>
    </row>
    <row r="37" spans="10:11">
      <c r="J37" s="3" t="s">
        <v>65</v>
      </c>
      <c r="K37" s="3" t="s">
        <v>25</v>
      </c>
    </row>
    <row r="38" spans="10:11">
      <c r="J38" s="3" t="s">
        <v>61</v>
      </c>
      <c r="K38" s="3" t="s">
        <v>25</v>
      </c>
    </row>
    <row r="40" spans="2:11">
      <c r="B40" s="3" t="s">
        <v>66</v>
      </c>
      <c r="C40" s="3" t="s">
        <v>52</v>
      </c>
      <c r="F40" s="3" t="s">
        <v>67</v>
      </c>
      <c r="J40" s="11" t="s">
        <v>60</v>
      </c>
      <c r="K40" s="11" t="s">
        <v>25</v>
      </c>
    </row>
    <row r="41" spans="10:11">
      <c r="J41" s="11" t="s">
        <v>68</v>
      </c>
      <c r="K41" s="11" t="s">
        <v>25</v>
      </c>
    </row>
    <row r="43" spans="2:11">
      <c r="B43" s="3" t="s">
        <v>69</v>
      </c>
      <c r="C43" s="3" t="s">
        <v>52</v>
      </c>
      <c r="F43" s="3" t="s">
        <v>70</v>
      </c>
      <c r="J43" s="11" t="s">
        <v>56</v>
      </c>
      <c r="K43" s="11" t="s">
        <v>57</v>
      </c>
    </row>
    <row r="44" spans="10:11">
      <c r="J44" s="3" t="s">
        <v>71</v>
      </c>
      <c r="K44" s="3" t="s">
        <v>25</v>
      </c>
    </row>
    <row r="45" spans="10:11">
      <c r="J45" s="11" t="s">
        <v>60</v>
      </c>
      <c r="K45" s="11" t="s">
        <v>25</v>
      </c>
    </row>
    <row r="46" spans="10:11">
      <c r="J46" s="11" t="s">
        <v>61</v>
      </c>
      <c r="K46" s="11" t="s">
        <v>25</v>
      </c>
    </row>
    <row r="48" spans="2:11">
      <c r="B48" s="3" t="s">
        <v>72</v>
      </c>
      <c r="F48" s="3" t="s">
        <v>73</v>
      </c>
      <c r="J48" s="3" t="s">
        <v>74</v>
      </c>
      <c r="K48" s="3" t="s">
        <v>75</v>
      </c>
    </row>
    <row r="49" spans="10:11">
      <c r="J49" s="3" t="s">
        <v>76</v>
      </c>
      <c r="K49" s="3" t="s">
        <v>25</v>
      </c>
    </row>
    <row r="52" spans="2:11">
      <c r="B52" s="3" t="s">
        <v>77</v>
      </c>
      <c r="F52" s="3" t="s">
        <v>78</v>
      </c>
      <c r="J52" s="3" t="s">
        <v>79</v>
      </c>
      <c r="K52" s="3" t="s">
        <v>25</v>
      </c>
    </row>
    <row r="53" spans="10:11">
      <c r="J53" s="3" t="s">
        <v>80</v>
      </c>
      <c r="K53" s="3" t="s">
        <v>57</v>
      </c>
    </row>
    <row r="54" spans="10:11">
      <c r="J54" s="3" t="s">
        <v>81</v>
      </c>
      <c r="K54" s="3" t="s">
        <v>82</v>
      </c>
    </row>
    <row r="55" spans="10:11">
      <c r="J55" s="3" t="s">
        <v>83</v>
      </c>
      <c r="K55" s="3" t="s">
        <v>84</v>
      </c>
    </row>
    <row r="56" spans="10:11">
      <c r="J56" s="3" t="s">
        <v>85</v>
      </c>
      <c r="K56" s="3" t="s">
        <v>84</v>
      </c>
    </row>
    <row r="58" spans="2:11">
      <c r="B58" s="3" t="s">
        <v>86</v>
      </c>
      <c r="F58" s="3" t="s">
        <v>87</v>
      </c>
      <c r="J58" s="3" t="s">
        <v>88</v>
      </c>
      <c r="K58" s="3" t="s">
        <v>82</v>
      </c>
    </row>
    <row r="59" spans="10:11">
      <c r="J59" s="3" t="s">
        <v>89</v>
      </c>
      <c r="K59" s="3" t="s">
        <v>82</v>
      </c>
    </row>
    <row r="60" spans="10:11">
      <c r="J60" s="3" t="s">
        <v>90</v>
      </c>
      <c r="K60" s="3" t="s">
        <v>82</v>
      </c>
    </row>
    <row r="62" spans="2:11">
      <c r="B62" s="3" t="s">
        <v>91</v>
      </c>
      <c r="F62" s="3" t="s">
        <v>92</v>
      </c>
      <c r="J62" s="3" t="s">
        <v>22</v>
      </c>
      <c r="K62" s="3" t="s">
        <v>23</v>
      </c>
    </row>
    <row r="63" spans="10:11">
      <c r="J63" s="3" t="s">
        <v>24</v>
      </c>
      <c r="K63" s="3" t="s">
        <v>29</v>
      </c>
    </row>
    <row r="66" spans="2:6">
      <c r="B66" s="3" t="s">
        <v>93</v>
      </c>
      <c r="F66" s="3" t="s">
        <v>94</v>
      </c>
    </row>
    <row r="68" spans="2:11">
      <c r="B68" s="3" t="s">
        <v>95</v>
      </c>
      <c r="C68" s="3" t="s">
        <v>93</v>
      </c>
      <c r="F68" s="3" t="s">
        <v>96</v>
      </c>
      <c r="J68" s="3" t="s">
        <v>97</v>
      </c>
      <c r="K68" s="3" t="s">
        <v>98</v>
      </c>
    </row>
    <row r="70" spans="2:11">
      <c r="B70" s="3" t="s">
        <v>99</v>
      </c>
      <c r="C70" s="3" t="s">
        <v>93</v>
      </c>
      <c r="F70" s="3" t="s">
        <v>100</v>
      </c>
      <c r="J70" s="3" t="s">
        <v>101</v>
      </c>
      <c r="K70" s="3" t="s">
        <v>29</v>
      </c>
    </row>
    <row r="72" spans="2:11">
      <c r="B72" s="3" t="s">
        <v>102</v>
      </c>
      <c r="C72" s="3" t="s">
        <v>93</v>
      </c>
      <c r="F72" s="18" t="s">
        <v>103</v>
      </c>
      <c r="J72" s="3" t="s">
        <v>104</v>
      </c>
      <c r="K72" s="3" t="s">
        <v>105</v>
      </c>
    </row>
    <row r="74" spans="2:11">
      <c r="B74" s="3" t="s">
        <v>106</v>
      </c>
      <c r="C74" s="3" t="s">
        <v>93</v>
      </c>
      <c r="F74" s="18" t="s">
        <v>107</v>
      </c>
      <c r="J74" s="3" t="s">
        <v>108</v>
      </c>
      <c r="K74" s="3" t="s">
        <v>109</v>
      </c>
    </row>
    <row r="75" spans="6:6">
      <c r="F75" s="18"/>
    </row>
    <row r="76" spans="2:11">
      <c r="B76" s="3" t="s">
        <v>110</v>
      </c>
      <c r="C76" s="3" t="s">
        <v>93</v>
      </c>
      <c r="F76" s="18" t="s">
        <v>111</v>
      </c>
      <c r="J76" s="3" t="s">
        <v>112</v>
      </c>
      <c r="K76" s="3" t="s">
        <v>109</v>
      </c>
    </row>
    <row r="77" spans="6:11">
      <c r="F77" s="18"/>
      <c r="J77" s="3" t="s">
        <v>113</v>
      </c>
      <c r="K77" s="3" t="s">
        <v>109</v>
      </c>
    </row>
    <row r="78" spans="6:6">
      <c r="F78" s="18"/>
    </row>
    <row r="79" spans="2:11">
      <c r="B79" s="3" t="s">
        <v>114</v>
      </c>
      <c r="C79" s="3" t="s">
        <v>93</v>
      </c>
      <c r="F79" s="3" t="s">
        <v>115</v>
      </c>
      <c r="J79" s="3" t="s">
        <v>116</v>
      </c>
      <c r="K79" s="3" t="s">
        <v>25</v>
      </c>
    </row>
    <row r="80" spans="10:11">
      <c r="J80" s="3" t="s">
        <v>117</v>
      </c>
      <c r="K80" s="3" t="s">
        <v>25</v>
      </c>
    </row>
    <row r="81" spans="10:11">
      <c r="J81" s="3" t="s">
        <v>118</v>
      </c>
      <c r="K81" s="3" t="s">
        <v>84</v>
      </c>
    </row>
    <row r="83" spans="2:11">
      <c r="B83" s="3" t="s">
        <v>119</v>
      </c>
      <c r="C83" s="3" t="s">
        <v>93</v>
      </c>
      <c r="F83" s="3" t="s">
        <v>120</v>
      </c>
      <c r="J83" s="3" t="s">
        <v>116</v>
      </c>
      <c r="K83" s="3" t="s">
        <v>25</v>
      </c>
    </row>
    <row r="84" spans="10:11">
      <c r="J84" s="3" t="s">
        <v>118</v>
      </c>
      <c r="K84" s="3" t="s">
        <v>84</v>
      </c>
    </row>
    <row r="86" spans="2:11">
      <c r="B86" s="3" t="s">
        <v>121</v>
      </c>
      <c r="C86" s="3" t="s">
        <v>93</v>
      </c>
      <c r="F86" s="3" t="s">
        <v>122</v>
      </c>
      <c r="J86" s="3" t="s">
        <v>123</v>
      </c>
      <c r="K86" s="3" t="s">
        <v>25</v>
      </c>
    </row>
    <row r="88" spans="2:11">
      <c r="B88" s="3" t="s">
        <v>124</v>
      </c>
      <c r="C88" s="3" t="s">
        <v>93</v>
      </c>
      <c r="F88" s="3" t="s">
        <v>125</v>
      </c>
      <c r="J88" s="3" t="s">
        <v>126</v>
      </c>
      <c r="K88" s="3" t="s">
        <v>25</v>
      </c>
    </row>
    <row r="89" spans="10:11">
      <c r="J89" s="3" t="s">
        <v>127</v>
      </c>
      <c r="K89" s="3" t="s">
        <v>25</v>
      </c>
    </row>
    <row r="91" spans="2:11">
      <c r="B91" s="3" t="s">
        <v>128</v>
      </c>
      <c r="C91" s="3" t="s">
        <v>93</v>
      </c>
      <c r="F91" s="3" t="s">
        <v>129</v>
      </c>
      <c r="J91" s="11" t="s">
        <v>56</v>
      </c>
      <c r="K91" s="11" t="s">
        <v>57</v>
      </c>
    </row>
    <row r="92" spans="10:11">
      <c r="J92" s="3" t="s">
        <v>130</v>
      </c>
      <c r="K92" s="3" t="s">
        <v>131</v>
      </c>
    </row>
    <row r="93" spans="10:11">
      <c r="J93" s="3" t="s">
        <v>68</v>
      </c>
      <c r="K93" s="3" t="s">
        <v>25</v>
      </c>
    </row>
    <row r="95" spans="2:6">
      <c r="B95" s="3" t="s">
        <v>132</v>
      </c>
      <c r="F95" s="3" t="s">
        <v>133</v>
      </c>
    </row>
    <row r="97" spans="2:11">
      <c r="B97" s="3" t="s">
        <v>134</v>
      </c>
      <c r="C97" s="3" t="s">
        <v>132</v>
      </c>
      <c r="F97" s="3" t="s">
        <v>135</v>
      </c>
      <c r="J97" s="3" t="s">
        <v>136</v>
      </c>
      <c r="K97" s="3" t="s">
        <v>25</v>
      </c>
    </row>
    <row r="98" spans="10:11">
      <c r="J98" s="3" t="s">
        <v>137</v>
      </c>
      <c r="K98" s="3" t="s">
        <v>25</v>
      </c>
    </row>
    <row r="100" spans="2:11">
      <c r="B100" s="3" t="s">
        <v>138</v>
      </c>
      <c r="C100" s="3" t="s">
        <v>132</v>
      </c>
      <c r="F100" s="3" t="s">
        <v>139</v>
      </c>
      <c r="J100" s="3" t="s">
        <v>140</v>
      </c>
      <c r="K100" s="3" t="s">
        <v>141</v>
      </c>
    </row>
  </sheetData>
  <mergeCells count="1">
    <mergeCell ref="J1:N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2021-08-04T03:08:00Z</dcterms:created>
  <dcterms:modified xsi:type="dcterms:W3CDTF">2024-08-31T08:38:29Z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A60B0A2535B24E1FB5B15AEC06C3BC4B</vt:lpwstr>
  </property>
  <property fmtid="{D5CDD505-2E9C-101B-9397-08002B2CF9AE}" pid="3" name="KSOProductBuildVer">
    <vt:lpwstr>2052-12.1.0.17857</vt:lpwstr>
  </property>
</Properties>
</file>