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Exp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<sst xmlns="http://schemas.openxmlformats.org/spreadsheetml/2006/main" count="12" uniqueCount="11">
  <si>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##var</t>
  </si>
  <si>
    <t>Id</t>
  </si>
  <si>
    <t>##Desc</t>
  </si>
  <si>
    <t>Exp</t>
  </si>
  <si>
    <t>##type</t>
  </si>
  <si>
    <t>int</t>
  </si>
  <si>
    <t>string</t>
  </si>
  <si>
    <t>long</t>
  </si>
  <si>
    <t>##</t>
  </si>
  <si>
    <t>描述</t>
  </si>
  <si>
    <t>经验值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</si>
</sst>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2" applyAlignment="1"/>
    <xf numFmtId="0" fontId="2" fillId="3" borderId="0" xfId="23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tabSelected="1" topLeftCell="A43" workbookViewId="0">
      <selection activeCell="D73" sqref="D73"/>
    </sheetView>
  </sheetViews>
  <sheetFormatPr defaultColWidth="9" defaultRowHeight="14.25" outlineLevelCol="3"/>
  <cols>
    <col min="1" max="1" width="21.125" style="4" customWidth="1"/>
    <col min="2" max="2" width="12.625" style="4" customWidth="1"/>
    <col min="3" max="3" width="13.875" style="4" customWidth="1"/>
    <col min="4" max="4" width="9.5" style="4" customWidth="1"/>
    <col min="5" max="5" width="6.5" style="4" customWidth="1"/>
    <col min="6" max="6" width="6.625" style="4" customWidth="1"/>
    <col min="7" max="16384" width="9" style="4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="2" customFormat="1" spans="1:4">
      <c r="A2" s="2" t="s">
        <v>4</v>
      </c>
      <c r="B2" s="2" t="s">
        <v>5</v>
      </c>
      <c r="C2" s="2" t="s">
        <v>6</v>
      </c>
      <c r="D2" s="2" t="s">
        <v>7</v>
      </c>
    </row>
    <row r="3" s="1" customFormat="1" spans="1:4">
      <c r="A3" s="1" t="s">
        <v>8</v>
      </c>
      <c r="B3" s="1" t="s">
        <v>1</v>
      </c>
      <c r="C3" s="1" t="s">
        <v>9</v>
      </c>
      <c r="D3" s="1" t="s">
        <v>10</v>
      </c>
    </row>
    <row r="4" spans="2:4">
      <c r="B4" s="5">
        <v>1</v>
      </c>
      <c r="C4" s="6" t="str">
        <f>_xlfn.CONCAT(B4,"-",B5,"级经验值")</f>
        <v>1-2级经验值</v>
      </c>
      <c r="D4" s="5">
        <f>B4*10000+10000</f>
        <v>20000</v>
      </c>
    </row>
    <row r="5" spans="2:4">
      <c r="B5" s="5">
        <v>2</v>
      </c>
      <c r="C5" s="6" t="str">
        <f>_xlfn.CONCAT(B5,"-",B6,"级经验值")</f>
        <v>2-3级经验值</v>
      </c>
      <c r="D5" s="5">
        <f>B5*10000+10000</f>
        <v>30000</v>
      </c>
    </row>
    <row r="6" s="3" customFormat="1" spans="2:4">
      <c r="B6" s="5">
        <v>3</v>
      </c>
      <c r="C6" s="6" t="str">
        <f>_xlfn.CONCAT(B6,"-",B7,"级经验值")</f>
        <v>3-4级经验值</v>
      </c>
      <c r="D6" s="5">
        <f>B6*10000+10000</f>
        <v>40000</v>
      </c>
    </row>
    <row r="7" spans="1:4">
      <c r="A7" s="7"/>
      <c r="B7" s="5">
        <v>4</v>
      </c>
      <c r="C7" s="6" t="str">
        <f>_xlfn.CONCAT(B7,"-",B8,"级经验值")</f>
        <v>4-5级经验值</v>
      </c>
      <c r="D7" s="5">
        <f>B7*10000+10000</f>
        <v>50000</v>
      </c>
    </row>
    <row r="8" spans="2:4">
      <c r="B8" s="5">
        <v>5</v>
      </c>
      <c r="C8" s="6" t="str">
        <f t="shared" ref="C8:C40" si="0">_xlfn.CONCAT(B8,"-",B9,"级经验值")</f>
        <v>5-6级经验值</v>
      </c>
      <c r="D8" s="5">
        <f t="shared" ref="D8:D40" si="1">B8*10000+10000</f>
        <v>60000</v>
      </c>
    </row>
    <row r="9" spans="2:4">
      <c r="B9" s="5">
        <v>6</v>
      </c>
      <c r="C9" s="6" t="str">
        <f t="shared" si="0"/>
        <v>6-7级经验值</v>
      </c>
      <c r="D9" s="5">
        <f t="shared" si="1"/>
        <v>70000</v>
      </c>
    </row>
    <row r="10" spans="2:4">
      <c r="B10" s="5">
        <v>7</v>
      </c>
      <c r="C10" s="6" t="str">
        <f t="shared" si="0"/>
        <v>7-8级经验值</v>
      </c>
      <c r="D10" s="5">
        <f t="shared" si="1"/>
        <v>80000</v>
      </c>
    </row>
    <row r="11" spans="2:4">
      <c r="B11" s="5">
        <v>8</v>
      </c>
      <c r="C11" s="6" t="str">
        <f t="shared" si="0"/>
        <v>8-9级经验值</v>
      </c>
      <c r="D11" s="5">
        <f t="shared" si="1"/>
        <v>90000</v>
      </c>
    </row>
    <row r="12" spans="2:4">
      <c r="B12" s="5">
        <v>9</v>
      </c>
      <c r="C12" s="6" t="str">
        <f t="shared" si="0"/>
        <v>9-10级经验值</v>
      </c>
      <c r="D12" s="5">
        <f t="shared" si="1"/>
        <v>100000</v>
      </c>
    </row>
    <row r="13" spans="2:4">
      <c r="B13" s="5">
        <v>10</v>
      </c>
      <c r="C13" s="6" t="str">
        <f t="shared" si="0"/>
        <v>10-11级经验值</v>
      </c>
      <c r="D13" s="5">
        <f t="shared" si="1"/>
        <v>110000</v>
      </c>
    </row>
    <row r="14" spans="2:4">
      <c r="B14" s="5">
        <v>11</v>
      </c>
      <c r="C14" s="6" t="str">
        <f t="shared" si="0"/>
        <v>11-12级经验值</v>
      </c>
      <c r="D14" s="5">
        <f t="shared" si="1"/>
        <v>120000</v>
      </c>
    </row>
    <row r="15" spans="2:4">
      <c r="B15" s="5">
        <v>12</v>
      </c>
      <c r="C15" s="6" t="str">
        <f t="shared" si="0"/>
        <v>12-13级经验值</v>
      </c>
      <c r="D15" s="5">
        <f t="shared" si="1"/>
        <v>130000</v>
      </c>
    </row>
    <row r="16" spans="2:4">
      <c r="B16" s="5">
        <v>13</v>
      </c>
      <c r="C16" s="6" t="str">
        <f t="shared" si="0"/>
        <v>13-14级经验值</v>
      </c>
      <c r="D16" s="5">
        <f t="shared" si="1"/>
        <v>140000</v>
      </c>
    </row>
    <row r="17" spans="2:4">
      <c r="B17" s="5">
        <v>14</v>
      </c>
      <c r="C17" s="6" t="str">
        <f t="shared" si="0"/>
        <v>14-15级经验值</v>
      </c>
      <c r="D17" s="5">
        <f t="shared" si="1"/>
        <v>150000</v>
      </c>
    </row>
    <row r="18" spans="2:4">
      <c r="B18" s="5">
        <v>15</v>
      </c>
      <c r="C18" s="6" t="str">
        <f t="shared" si="0"/>
        <v>15-16级经验值</v>
      </c>
      <c r="D18" s="5">
        <f t="shared" si="1"/>
        <v>160000</v>
      </c>
    </row>
    <row r="19" spans="2:4">
      <c r="B19" s="5">
        <v>16</v>
      </c>
      <c r="C19" s="6" t="str">
        <f t="shared" si="0"/>
        <v>16-17级经验值</v>
      </c>
      <c r="D19" s="5">
        <f t="shared" si="1"/>
        <v>170000</v>
      </c>
    </row>
    <row r="20" spans="2:4">
      <c r="B20" s="5">
        <v>17</v>
      </c>
      <c r="C20" s="6" t="str">
        <f t="shared" si="0"/>
        <v>17-18级经验值</v>
      </c>
      <c r="D20" s="5">
        <f t="shared" si="1"/>
        <v>180000</v>
      </c>
    </row>
    <row r="21" spans="2:4">
      <c r="B21" s="5">
        <v>18</v>
      </c>
      <c r="C21" s="6" t="str">
        <f t="shared" si="0"/>
        <v>18-19级经验值</v>
      </c>
      <c r="D21" s="5">
        <f t="shared" si="1"/>
        <v>190000</v>
      </c>
    </row>
    <row r="22" spans="2:4">
      <c r="B22" s="5">
        <v>19</v>
      </c>
      <c r="C22" s="6" t="str">
        <f t="shared" si="0"/>
        <v>19-20级经验值</v>
      </c>
      <c r="D22" s="5">
        <f t="shared" si="1"/>
        <v>200000</v>
      </c>
    </row>
    <row r="23" spans="2:4">
      <c r="B23" s="5">
        <v>20</v>
      </c>
      <c r="C23" s="6" t="str">
        <f t="shared" si="0"/>
        <v>20-21级经验值</v>
      </c>
      <c r="D23" s="5">
        <f t="shared" si="1"/>
        <v>210000</v>
      </c>
    </row>
    <row r="24" spans="2:4">
      <c r="B24" s="5">
        <v>21</v>
      </c>
      <c r="C24" s="6" t="str">
        <f t="shared" si="0"/>
        <v>21-22级经验值</v>
      </c>
      <c r="D24" s="5">
        <f t="shared" si="1"/>
        <v>220000</v>
      </c>
    </row>
    <row r="25" spans="2:4">
      <c r="B25" s="5">
        <v>22</v>
      </c>
      <c r="C25" s="6" t="str">
        <f t="shared" si="0"/>
        <v>22-23级经验值</v>
      </c>
      <c r="D25" s="5">
        <f t="shared" si="1"/>
        <v>230000</v>
      </c>
    </row>
    <row r="26" spans="2:4">
      <c r="B26" s="5">
        <v>23</v>
      </c>
      <c r="C26" s="6" t="str">
        <f t="shared" si="0"/>
        <v>23-24级经验值</v>
      </c>
      <c r="D26" s="5">
        <f t="shared" si="1"/>
        <v>240000</v>
      </c>
    </row>
    <row r="27" spans="2:4">
      <c r="B27" s="5">
        <v>24</v>
      </c>
      <c r="C27" s="6" t="str">
        <f t="shared" si="0"/>
        <v>24-25级经验值</v>
      </c>
      <c r="D27" s="5">
        <f t="shared" si="1"/>
        <v>250000</v>
      </c>
    </row>
    <row r="28" spans="2:4">
      <c r="B28" s="5">
        <v>25</v>
      </c>
      <c r="C28" s="6" t="str">
        <f t="shared" si="0"/>
        <v>25-26级经验值</v>
      </c>
      <c r="D28" s="5">
        <f t="shared" si="1"/>
        <v>260000</v>
      </c>
    </row>
    <row r="29" spans="2:4">
      <c r="B29" s="5">
        <v>26</v>
      </c>
      <c r="C29" s="6" t="str">
        <f t="shared" si="0"/>
        <v>26-27级经验值</v>
      </c>
      <c r="D29" s="5">
        <f t="shared" si="1"/>
        <v>270000</v>
      </c>
    </row>
    <row r="30" spans="2:4">
      <c r="B30" s="5">
        <v>27</v>
      </c>
      <c r="C30" s="6" t="str">
        <f t="shared" si="0"/>
        <v>27-28级经验值</v>
      </c>
      <c r="D30" s="5">
        <f t="shared" si="1"/>
        <v>280000</v>
      </c>
    </row>
    <row r="31" spans="2:4">
      <c r="B31" s="5">
        <v>28</v>
      </c>
      <c r="C31" s="6" t="str">
        <f t="shared" si="0"/>
        <v>28-29级经验值</v>
      </c>
      <c r="D31" s="5">
        <f t="shared" si="1"/>
        <v>290000</v>
      </c>
    </row>
    <row r="32" spans="2:4">
      <c r="B32" s="5">
        <v>29</v>
      </c>
      <c r="C32" s="6" t="str">
        <f t="shared" si="0"/>
        <v>29-30级经验值</v>
      </c>
      <c r="D32" s="5">
        <f t="shared" si="1"/>
        <v>300000</v>
      </c>
    </row>
    <row r="33" spans="2:4">
      <c r="B33" s="5">
        <v>30</v>
      </c>
      <c r="C33" s="6" t="str">
        <f t="shared" si="0"/>
        <v>30-31级经验值</v>
      </c>
      <c r="D33" s="5">
        <f t="shared" si="1"/>
        <v>310000</v>
      </c>
    </row>
    <row r="34" spans="2:4">
      <c r="B34" s="5">
        <v>31</v>
      </c>
      <c r="C34" s="6" t="str">
        <f t="shared" si="0"/>
        <v>31-32级经验值</v>
      </c>
      <c r="D34" s="5">
        <f t="shared" si="1"/>
        <v>320000</v>
      </c>
    </row>
    <row r="35" spans="2:4">
      <c r="B35" s="5">
        <v>32</v>
      </c>
      <c r="C35" s="6" t="str">
        <f t="shared" si="0"/>
        <v>32-33级经验值</v>
      </c>
      <c r="D35" s="5">
        <f t="shared" si="1"/>
        <v>330000</v>
      </c>
    </row>
    <row r="36" spans="2:4">
      <c r="B36" s="5">
        <v>33</v>
      </c>
      <c r="C36" s="6" t="str">
        <f t="shared" si="0"/>
        <v>33-34级经验值</v>
      </c>
      <c r="D36" s="5">
        <f t="shared" si="1"/>
        <v>340000</v>
      </c>
    </row>
    <row r="37" spans="2:4">
      <c r="B37" s="5">
        <v>34</v>
      </c>
      <c r="C37" s="6" t="str">
        <f t="shared" si="0"/>
        <v>34-35级经验值</v>
      </c>
      <c r="D37" s="5">
        <f t="shared" si="1"/>
        <v>350000</v>
      </c>
    </row>
    <row r="38" spans="2:4">
      <c r="B38" s="5">
        <v>35</v>
      </c>
      <c r="C38" s="6" t="str">
        <f t="shared" si="0"/>
        <v>35-36级经验值</v>
      </c>
      <c r="D38" s="5">
        <f t="shared" si="1"/>
        <v>360000</v>
      </c>
    </row>
    <row r="39" spans="2:4">
      <c r="B39" s="5">
        <v>36</v>
      </c>
      <c r="C39" s="6" t="str">
        <f t="shared" si="0"/>
        <v>36-37级经验值</v>
      </c>
      <c r="D39" s="5">
        <f t="shared" si="1"/>
        <v>370000</v>
      </c>
    </row>
    <row r="40" spans="2:4">
      <c r="B40" s="5">
        <v>37</v>
      </c>
      <c r="C40" s="6" t="str">
        <f t="shared" si="0"/>
        <v>37-38级经验值</v>
      </c>
      <c r="D40" s="5">
        <f t="shared" si="1"/>
        <v>380000</v>
      </c>
    </row>
    <row r="41" spans="2:4">
      <c r="B41" s="5">
        <v>38</v>
      </c>
      <c r="C41" s="6" t="str">
        <f t="shared" ref="C41:C73" si="2">_xlfn.CONCAT(B41,"-",B42,"级经验值")</f>
        <v>38-39级经验值</v>
      </c>
      <c r="D41" s="5">
        <f t="shared" ref="D41:D73" si="3">B41*10000+10000</f>
        <v>390000</v>
      </c>
    </row>
    <row r="42" spans="2:4">
      <c r="B42" s="5">
        <v>39</v>
      </c>
      <c r="C42" s="6" t="str">
        <f t="shared" si="2"/>
        <v>39-40级经验值</v>
      </c>
      <c r="D42" s="5">
        <f t="shared" si="3"/>
        <v>400000</v>
      </c>
    </row>
    <row r="43" spans="2:4">
      <c r="B43" s="5">
        <v>40</v>
      </c>
      <c r="C43" s="6" t="str">
        <f t="shared" si="2"/>
        <v>40-41级经验值</v>
      </c>
      <c r="D43" s="5">
        <f t="shared" si="3"/>
        <v>410000</v>
      </c>
    </row>
    <row r="44" spans="2:4">
      <c r="B44" s="5">
        <v>41</v>
      </c>
      <c r="C44" s="6" t="str">
        <f t="shared" si="2"/>
        <v>41-42级经验值</v>
      </c>
      <c r="D44" s="5">
        <f t="shared" si="3"/>
        <v>420000</v>
      </c>
    </row>
    <row r="45" spans="2:4">
      <c r="B45" s="5">
        <v>42</v>
      </c>
      <c r="C45" s="6" t="str">
        <f t="shared" si="2"/>
        <v>42-43级经验值</v>
      </c>
      <c r="D45" s="5">
        <f t="shared" si="3"/>
        <v>430000</v>
      </c>
    </row>
    <row r="46" spans="2:4">
      <c r="B46" s="5">
        <v>43</v>
      </c>
      <c r="C46" s="6" t="str">
        <f t="shared" si="2"/>
        <v>43-44级经验值</v>
      </c>
      <c r="D46" s="5">
        <f t="shared" si="3"/>
        <v>440000</v>
      </c>
    </row>
    <row r="47" spans="2:4">
      <c r="B47" s="5">
        <v>44</v>
      </c>
      <c r="C47" s="6" t="str">
        <f t="shared" si="2"/>
        <v>44-45级经验值</v>
      </c>
      <c r="D47" s="5">
        <f t="shared" si="3"/>
        <v>450000</v>
      </c>
    </row>
    <row r="48" spans="2:4">
      <c r="B48" s="5">
        <v>45</v>
      </c>
      <c r="C48" s="6" t="str">
        <f t="shared" si="2"/>
        <v>45-46级经验值</v>
      </c>
      <c r="D48" s="5">
        <f t="shared" si="3"/>
        <v>460000</v>
      </c>
    </row>
    <row r="49" spans="2:4">
      <c r="B49" s="5">
        <v>46</v>
      </c>
      <c r="C49" s="6" t="str">
        <f t="shared" si="2"/>
        <v>46-47级经验值</v>
      </c>
      <c r="D49" s="5">
        <f t="shared" si="3"/>
        <v>470000</v>
      </c>
    </row>
    <row r="50" spans="2:4">
      <c r="B50" s="5">
        <v>47</v>
      </c>
      <c r="C50" s="6" t="str">
        <f t="shared" si="2"/>
        <v>47-48级经验值</v>
      </c>
      <c r="D50" s="5">
        <f t="shared" si="3"/>
        <v>480000</v>
      </c>
    </row>
    <row r="51" spans="2:4">
      <c r="B51" s="5">
        <v>48</v>
      </c>
      <c r="C51" s="6" t="str">
        <f t="shared" si="2"/>
        <v>48-49级经验值</v>
      </c>
      <c r="D51" s="5">
        <f t="shared" si="3"/>
        <v>490000</v>
      </c>
    </row>
    <row r="52" spans="2:4">
      <c r="B52" s="5">
        <v>49</v>
      </c>
      <c r="C52" s="6" t="str">
        <f t="shared" si="2"/>
        <v>49-50级经验值</v>
      </c>
      <c r="D52" s="5">
        <f t="shared" si="3"/>
        <v>500000</v>
      </c>
    </row>
    <row r="53" spans="2:4">
      <c r="B53" s="5">
        <v>50</v>
      </c>
      <c r="C53" s="6" t="str">
        <f t="shared" si="2"/>
        <v>50-51级经验值</v>
      </c>
      <c r="D53" s="5">
        <f t="shared" si="3"/>
        <v>510000</v>
      </c>
    </row>
    <row r="54" spans="2:4">
      <c r="B54" s="5">
        <v>51</v>
      </c>
      <c r="C54" s="6" t="str">
        <f t="shared" si="2"/>
        <v>51-52级经验值</v>
      </c>
      <c r="D54" s="5">
        <f t="shared" si="3"/>
        <v>520000</v>
      </c>
    </row>
    <row r="55" spans="2:4">
      <c r="B55" s="5">
        <v>52</v>
      </c>
      <c r="C55" s="6" t="str">
        <f t="shared" si="2"/>
        <v>52-53级经验值</v>
      </c>
      <c r="D55" s="5">
        <f t="shared" si="3"/>
        <v>530000</v>
      </c>
    </row>
    <row r="56" spans="2:4">
      <c r="B56" s="5">
        <v>53</v>
      </c>
      <c r="C56" s="6" t="str">
        <f t="shared" si="2"/>
        <v>53-54级经验值</v>
      </c>
      <c r="D56" s="5">
        <f t="shared" si="3"/>
        <v>540000</v>
      </c>
    </row>
    <row r="57" spans="2:4">
      <c r="B57" s="5">
        <v>54</v>
      </c>
      <c r="C57" s="6" t="str">
        <f t="shared" si="2"/>
        <v>54-55级经验值</v>
      </c>
      <c r="D57" s="5">
        <f t="shared" si="3"/>
        <v>550000</v>
      </c>
    </row>
    <row r="58" spans="2:4">
      <c r="B58" s="5">
        <v>55</v>
      </c>
      <c r="C58" s="6" t="str">
        <f t="shared" si="2"/>
        <v>55-56级经验值</v>
      </c>
      <c r="D58" s="5">
        <f t="shared" si="3"/>
        <v>560000</v>
      </c>
    </row>
    <row r="59" spans="2:4">
      <c r="B59" s="5">
        <v>56</v>
      </c>
      <c r="C59" s="6" t="str">
        <f t="shared" si="2"/>
        <v>56-57级经验值</v>
      </c>
      <c r="D59" s="5">
        <f t="shared" si="3"/>
        <v>570000</v>
      </c>
    </row>
    <row r="60" spans="2:4">
      <c r="B60" s="5">
        <v>57</v>
      </c>
      <c r="C60" s="6" t="str">
        <f t="shared" si="2"/>
        <v>57-58级经验值</v>
      </c>
      <c r="D60" s="5">
        <f t="shared" si="3"/>
        <v>580000</v>
      </c>
    </row>
    <row r="61" spans="2:4">
      <c r="B61" s="5">
        <v>58</v>
      </c>
      <c r="C61" s="6" t="str">
        <f t="shared" si="2"/>
        <v>58-59级经验值</v>
      </c>
      <c r="D61" s="5">
        <f t="shared" si="3"/>
        <v>590000</v>
      </c>
    </row>
    <row r="62" spans="2:4">
      <c r="B62" s="5">
        <v>59</v>
      </c>
      <c r="C62" s="6" t="str">
        <f t="shared" si="2"/>
        <v>59-60级经验值</v>
      </c>
      <c r="D62" s="5">
        <f t="shared" si="3"/>
        <v>600000</v>
      </c>
    </row>
    <row r="63" spans="2:4">
      <c r="B63" s="5">
        <v>60</v>
      </c>
      <c r="C63" s="6" t="str">
        <f t="shared" si="2"/>
        <v>60-61级经验值</v>
      </c>
      <c r="D63" s="5">
        <f t="shared" si="3"/>
        <v>610000</v>
      </c>
    </row>
    <row r="64" spans="2:4">
      <c r="B64" s="5">
        <v>61</v>
      </c>
      <c r="C64" s="6" t="str">
        <f t="shared" si="2"/>
        <v>61-62级经验值</v>
      </c>
      <c r="D64" s="5">
        <f t="shared" si="3"/>
        <v>620000</v>
      </c>
    </row>
    <row r="65" spans="2:4">
      <c r="B65" s="5">
        <v>62</v>
      </c>
      <c r="C65" s="6" t="str">
        <f t="shared" si="2"/>
        <v>62-63级经验值</v>
      </c>
      <c r="D65" s="5">
        <f t="shared" si="3"/>
        <v>630000</v>
      </c>
    </row>
    <row r="66" spans="2:4">
      <c r="B66" s="5">
        <v>63</v>
      </c>
      <c r="C66" s="6" t="str">
        <f t="shared" si="2"/>
        <v>63-64级经验值</v>
      </c>
      <c r="D66" s="5">
        <f t="shared" si="3"/>
        <v>640000</v>
      </c>
    </row>
    <row r="67" spans="2:4">
      <c r="B67" s="5">
        <v>64</v>
      </c>
      <c r="C67" s="6" t="str">
        <f t="shared" si="2"/>
        <v>64-65级经验值</v>
      </c>
      <c r="D67" s="5">
        <f t="shared" si="3"/>
        <v>650000</v>
      </c>
    </row>
    <row r="68" spans="2:4">
      <c r="B68" s="5">
        <v>65</v>
      </c>
      <c r="C68" s="6" t="str">
        <f t="shared" si="2"/>
        <v>65-66级经验值</v>
      </c>
      <c r="D68" s="5">
        <f t="shared" si="3"/>
        <v>660000</v>
      </c>
    </row>
    <row r="69" spans="2:4">
      <c r="B69" s="5">
        <v>66</v>
      </c>
      <c r="C69" s="6" t="str">
        <f t="shared" si="2"/>
        <v>66-67级经验值</v>
      </c>
      <c r="D69" s="5">
        <f t="shared" si="3"/>
        <v>670000</v>
      </c>
    </row>
    <row r="70" spans="2:4">
      <c r="B70" s="5">
        <v>67</v>
      </c>
      <c r="C70" s="6" t="str">
        <f t="shared" si="2"/>
        <v>67-68级经验值</v>
      </c>
      <c r="D70" s="5">
        <f t="shared" si="3"/>
        <v>680000</v>
      </c>
    </row>
    <row r="71" spans="2:4">
      <c r="B71" s="5">
        <v>68</v>
      </c>
      <c r="C71" s="6" t="str">
        <f t="shared" si="2"/>
        <v>68-69级经验值</v>
      </c>
      <c r="D71" s="5">
        <f t="shared" si="3"/>
        <v>690000</v>
      </c>
    </row>
    <row r="72" spans="2:4">
      <c r="B72" s="5">
        <v>69</v>
      </c>
      <c r="C72" s="6" t="str">
        <f t="shared" si="2"/>
        <v>69-70级经验值</v>
      </c>
      <c r="D72" s="5">
        <f t="shared" si="3"/>
        <v>700000</v>
      </c>
    </row>
    <row r="73" spans="2:4">
      <c r="B73" s="5">
        <v>70</v>
      </c>
      <c r="C73" s="6" t="str">
        <f t="shared" si="2"/>
        <v>70-级经验值</v>
      </c>
      <c r="D73" s="5">
        <v>0</v>
      </c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2024-03-05T06:28:47Z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3E9F37A7C0624B338D878F7F23315178_12</vt:lpwstr>
  </property>
</Properties>
</file>