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68" windowHeight="8580" activeTab="5"/>
  </bookViews>
  <sheets>
    <sheet name="Sheet1" sheetId="1" r:id="rId1"/>
    <sheet name="23Q4" sheetId="2" r:id="rId2"/>
    <sheet name="24Q1" sheetId="3" r:id="rId3"/>
    <sheet name="24Q2" sheetId="4" r:id="rId4"/>
    <sheet name="24Q3" sheetId="5" r:id="rId5"/>
    <sheet name="Sheet6" sheetId="6" r:id="rId6"/>
  </sheets>
  <definedNames>
    <definedName name="_xlnm._FilterDatabase" localSheetId="0" hidden="1">Sheet1!$A$1:$B$1085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<sst xmlns="http://schemas.openxmlformats.org/spreadsheetml/2006/main" count="19" uniqueCount="8">
  <si>
    <t>date</t>
  </si>
  <si>
    <t>totalLiquidityUSD</t>
  </si>
  <si>
    <t>Avg</t>
  </si>
  <si>
    <t>23Q4</t>
  </si>
  <si>
    <t>24Q1</t>
  </si>
  <si>
    <t>24Q2</t>
  </si>
  <si>
    <t>24Q3</t>
  </si>
  <si>
    <t>Pendle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</si>
</sst>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0.00,,\M"/>
    <numFmt numFmtId="177" formatCode="[$-409]yyyy\-mm\-dd;@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1085"/>
  <sheetViews>
    <sheetView topLeftCell="A967" workbookViewId="0">
      <selection activeCell="B979" sqref="A1:B1085"/>
    </sheetView>
  </sheetViews>
  <sheetFormatPr defaultColWidth="9" defaultRowHeight="14.4" outlineLevelCol="1"/>
  <cols>
    <col min="1" max="1" width="20.8888888888889" style="4" customWidth="1"/>
    <col min="2" max="2" width="20.8888888888889" style="1" customWidth="1"/>
  </cols>
  <sheetData>
    <row r="1" spans="1:2">
      <c r="A1" s="2" t="s">
        <v>0</v>
      </c>
      <c r="B1" s="3" t="s">
        <v>1</v>
      </c>
    </row>
    <row r="2" hidden="1" spans="1:2">
      <c r="A2" s="4">
        <v>44509</v>
      </c>
      <c r="B2" s="1">
        <v>21773572.52429</v>
      </c>
    </row>
    <row r="3" hidden="1" spans="1:2">
      <c r="A3" s="4">
        <v>44510</v>
      </c>
      <c r="B3" s="1">
        <v>20893260.39025</v>
      </c>
    </row>
    <row r="4" hidden="1" spans="1:2">
      <c r="A4" s="4">
        <v>44511</v>
      </c>
      <c r="B4" s="1">
        <v>20437238.6198</v>
      </c>
    </row>
    <row r="5" hidden="1" spans="1:2">
      <c r="A5" s="4">
        <v>44512</v>
      </c>
      <c r="B5" s="1">
        <v>21576618.21702</v>
      </c>
    </row>
    <row r="6" hidden="1" spans="1:2">
      <c r="A6" s="4">
        <v>44513</v>
      </c>
      <c r="B6" s="1">
        <v>22692366.90414</v>
      </c>
    </row>
    <row r="7" hidden="1" spans="1:2">
      <c r="A7" s="4">
        <v>44514</v>
      </c>
      <c r="B7" s="1">
        <v>20836528.28507</v>
      </c>
    </row>
    <row r="8" hidden="1" spans="1:2">
      <c r="A8" s="4">
        <v>44515</v>
      </c>
      <c r="B8" s="1">
        <v>20863626.13274</v>
      </c>
    </row>
    <row r="9" hidden="1" spans="1:2">
      <c r="A9" s="4">
        <v>44516</v>
      </c>
      <c r="B9" s="1">
        <v>19641976.8026</v>
      </c>
    </row>
    <row r="10" hidden="1" spans="1:2">
      <c r="A10" s="4">
        <v>44517</v>
      </c>
      <c r="B10" s="1">
        <v>10703220.56842</v>
      </c>
    </row>
    <row r="11" hidden="1" spans="1:2">
      <c r="A11" s="4">
        <v>44518</v>
      </c>
      <c r="B11" s="1">
        <v>10781802.9426</v>
      </c>
    </row>
    <row r="12" hidden="1" spans="1:2">
      <c r="A12" s="4">
        <v>44519</v>
      </c>
      <c r="B12" s="1">
        <v>8529221.05838</v>
      </c>
    </row>
    <row r="13" hidden="1" spans="1:2">
      <c r="A13" s="4">
        <v>44520</v>
      </c>
      <c r="B13" s="1">
        <v>10081147.43755</v>
      </c>
    </row>
    <row r="14" hidden="1" spans="1:2">
      <c r="A14" s="4">
        <v>44521</v>
      </c>
      <c r="B14" s="1">
        <v>10460508.01333</v>
      </c>
    </row>
    <row r="15" hidden="1" spans="1:2">
      <c r="A15" s="4">
        <v>44522</v>
      </c>
      <c r="B15" s="1">
        <v>10333851.58749</v>
      </c>
    </row>
    <row r="16" hidden="1" spans="1:2">
      <c r="A16" s="4">
        <v>44523</v>
      </c>
      <c r="B16" s="1">
        <v>9136053.46859</v>
      </c>
    </row>
    <row r="17" hidden="1" spans="1:2">
      <c r="A17" s="4">
        <v>44524</v>
      </c>
      <c r="B17" s="1">
        <v>9006875.86103</v>
      </c>
    </row>
    <row r="18" hidden="1" spans="1:2">
      <c r="A18" s="4">
        <v>44525</v>
      </c>
      <c r="B18" s="1">
        <v>8607116.93622</v>
      </c>
    </row>
    <row r="19" hidden="1" spans="1:2">
      <c r="A19" s="4">
        <v>44526</v>
      </c>
      <c r="B19" s="1">
        <v>8349900.93154</v>
      </c>
    </row>
    <row r="20" hidden="1" spans="1:2">
      <c r="A20" s="4">
        <v>44527</v>
      </c>
      <c r="B20" s="1">
        <v>7556122.67496</v>
      </c>
    </row>
    <row r="21" hidden="1" spans="1:2">
      <c r="A21" s="4">
        <v>44528</v>
      </c>
      <c r="B21" s="1">
        <v>7210013.09093</v>
      </c>
    </row>
    <row r="22" hidden="1" spans="1:2">
      <c r="A22" s="4">
        <v>44529</v>
      </c>
      <c r="B22" s="1">
        <v>7328433.35995</v>
      </c>
    </row>
    <row r="23" hidden="1" spans="1:2">
      <c r="A23" s="4">
        <v>44530</v>
      </c>
      <c r="B23" s="1">
        <v>7862866.79895</v>
      </c>
    </row>
    <row r="24" hidden="1" spans="1:2">
      <c r="A24" s="4">
        <v>44531</v>
      </c>
      <c r="B24" s="1">
        <v>9131505.95842</v>
      </c>
    </row>
    <row r="25" hidden="1" spans="1:2">
      <c r="A25" s="4">
        <v>44532</v>
      </c>
      <c r="B25" s="1">
        <v>9115773.1635</v>
      </c>
    </row>
    <row r="26" hidden="1" spans="1:2">
      <c r="A26" s="4">
        <v>44533</v>
      </c>
      <c r="B26" s="1">
        <v>8092657.25115</v>
      </c>
    </row>
    <row r="27" hidden="1" spans="1:2">
      <c r="A27" s="4">
        <v>44534</v>
      </c>
      <c r="B27" s="1">
        <v>7089851.52861</v>
      </c>
    </row>
    <row r="28" hidden="1" spans="1:2">
      <c r="A28" s="4">
        <v>44535</v>
      </c>
      <c r="B28" s="1">
        <v>6308095.60054</v>
      </c>
    </row>
    <row r="29" hidden="1" spans="1:2">
      <c r="A29" s="4">
        <v>44536</v>
      </c>
      <c r="B29" s="1">
        <v>5713388.52081</v>
      </c>
    </row>
    <row r="30" hidden="1" spans="1:2">
      <c r="A30" s="4">
        <v>44537</v>
      </c>
      <c r="B30" s="1">
        <v>5942115.41733</v>
      </c>
    </row>
    <row r="31" hidden="1" spans="1:2">
      <c r="A31" s="4">
        <v>44538</v>
      </c>
      <c r="B31" s="1">
        <v>6052042.42989</v>
      </c>
    </row>
    <row r="32" hidden="1" spans="1:2">
      <c r="A32" s="4">
        <v>44539</v>
      </c>
      <c r="B32" s="1">
        <v>5741755.51557</v>
      </c>
    </row>
    <row r="33" hidden="1" spans="1:2">
      <c r="A33" s="4">
        <v>44540</v>
      </c>
      <c r="B33" s="1">
        <v>5163088.77243</v>
      </c>
    </row>
    <row r="34" hidden="1" spans="1:2">
      <c r="A34" s="4">
        <v>44541</v>
      </c>
      <c r="B34" s="1">
        <v>4864597.44186</v>
      </c>
    </row>
    <row r="35" hidden="1" spans="1:2">
      <c r="A35" s="4">
        <v>44542</v>
      </c>
      <c r="B35" s="1">
        <v>4816782.66323</v>
      </c>
    </row>
    <row r="36" hidden="1" spans="1:2">
      <c r="A36" s="4">
        <v>44543</v>
      </c>
      <c r="B36" s="1">
        <v>4749085.39187</v>
      </c>
    </row>
    <row r="37" hidden="1" spans="1:2">
      <c r="A37" s="4">
        <v>44544</v>
      </c>
      <c r="B37" s="1">
        <v>4259544.48698</v>
      </c>
    </row>
    <row r="38" hidden="1" spans="1:2">
      <c r="A38" s="4">
        <v>44545</v>
      </c>
      <c r="B38" s="1">
        <v>4134347.31241</v>
      </c>
    </row>
    <row r="39" hidden="1" spans="1:2">
      <c r="A39" s="4">
        <v>44546</v>
      </c>
      <c r="B39" s="1">
        <v>4885617.87396</v>
      </c>
    </row>
    <row r="40" hidden="1" spans="1:2">
      <c r="A40" s="4">
        <v>44547</v>
      </c>
      <c r="B40" s="1">
        <v>4725702.21983</v>
      </c>
    </row>
    <row r="41" hidden="1" spans="1:2">
      <c r="A41" s="4">
        <v>44548</v>
      </c>
      <c r="B41" s="1">
        <v>4458481.88709</v>
      </c>
    </row>
    <row r="42" hidden="1" spans="1:2">
      <c r="A42" s="4">
        <v>44549</v>
      </c>
      <c r="B42" s="1">
        <v>4986904.85966</v>
      </c>
    </row>
    <row r="43" hidden="1" spans="1:2">
      <c r="A43" s="4">
        <v>44550</v>
      </c>
      <c r="B43" s="1">
        <v>4833518.92754</v>
      </c>
    </row>
    <row r="44" hidden="1" spans="1:2">
      <c r="A44" s="4">
        <v>44551</v>
      </c>
      <c r="B44" s="1">
        <v>4666567.71476</v>
      </c>
    </row>
    <row r="45" hidden="1" spans="1:2">
      <c r="A45" s="4">
        <v>44552</v>
      </c>
      <c r="B45" s="1">
        <v>4764319.42994</v>
      </c>
    </row>
    <row r="46" hidden="1" spans="1:2">
      <c r="A46" s="4">
        <v>44553</v>
      </c>
      <c r="B46" s="1">
        <v>4778462.34203</v>
      </c>
    </row>
    <row r="47" hidden="1" spans="1:2">
      <c r="A47" s="4">
        <v>44554</v>
      </c>
      <c r="B47" s="1">
        <v>4753947.69652</v>
      </c>
    </row>
    <row r="48" hidden="1" spans="1:2">
      <c r="A48" s="4">
        <v>44555</v>
      </c>
      <c r="B48" s="1">
        <v>4543656.01401</v>
      </c>
    </row>
    <row r="49" hidden="1" spans="1:2">
      <c r="A49" s="4">
        <v>44556</v>
      </c>
      <c r="B49" s="1">
        <v>4570677.00194</v>
      </c>
    </row>
    <row r="50" hidden="1" spans="1:2">
      <c r="A50" s="4">
        <v>44557</v>
      </c>
      <c r="B50" s="1">
        <v>4538591.08651</v>
      </c>
    </row>
    <row r="51" hidden="1" spans="1:2">
      <c r="A51" s="4">
        <v>44558</v>
      </c>
      <c r="B51" s="1">
        <v>4288946.38252</v>
      </c>
    </row>
    <row r="52" hidden="1" spans="1:2">
      <c r="A52" s="4">
        <v>44559</v>
      </c>
      <c r="B52" s="1">
        <v>4002956.54099</v>
      </c>
    </row>
    <row r="53" hidden="1" spans="1:2">
      <c r="A53" s="4">
        <v>44560</v>
      </c>
      <c r="B53" s="1">
        <v>4113748.03706</v>
      </c>
    </row>
    <row r="54" hidden="1" spans="1:2">
      <c r="A54" s="4">
        <v>44561</v>
      </c>
      <c r="B54" s="1">
        <v>3807225.09494</v>
      </c>
    </row>
    <row r="55" hidden="1" spans="1:2">
      <c r="A55" s="4">
        <v>44562</v>
      </c>
      <c r="B55" s="1">
        <v>3589431.4835</v>
      </c>
    </row>
    <row r="56" hidden="1" spans="1:2">
      <c r="A56" s="4">
        <v>44563</v>
      </c>
      <c r="B56" s="1">
        <v>3995739.77453</v>
      </c>
    </row>
    <row r="57" hidden="1" spans="1:2">
      <c r="A57" s="4">
        <v>44564</v>
      </c>
      <c r="B57" s="1">
        <v>5073328.77514</v>
      </c>
    </row>
    <row r="58" hidden="1" spans="1:2">
      <c r="A58" s="4">
        <v>44565</v>
      </c>
      <c r="B58" s="1">
        <v>5987822.75295</v>
      </c>
    </row>
    <row r="59" hidden="1" spans="1:2">
      <c r="A59" s="4">
        <v>44566</v>
      </c>
      <c r="B59" s="1">
        <v>10198228.74147</v>
      </c>
    </row>
    <row r="60" hidden="1" spans="1:2">
      <c r="A60" s="4">
        <v>44567</v>
      </c>
      <c r="B60" s="1">
        <v>9878881.7675</v>
      </c>
    </row>
    <row r="61" hidden="1" spans="1:2">
      <c r="A61" s="4">
        <v>44568</v>
      </c>
      <c r="B61" s="1">
        <v>8727392.92191</v>
      </c>
    </row>
    <row r="62" hidden="1" spans="1:2">
      <c r="A62" s="4">
        <v>44569</v>
      </c>
      <c r="B62" s="1">
        <v>7764535.2277</v>
      </c>
    </row>
    <row r="63" hidden="1" spans="1:2">
      <c r="A63" s="4">
        <v>44570</v>
      </c>
      <c r="B63" s="1">
        <v>6786646.74323</v>
      </c>
    </row>
    <row r="64" hidden="1" spans="1:2">
      <c r="A64" s="4">
        <v>44571</v>
      </c>
      <c r="B64" s="1">
        <v>7341280.93057</v>
      </c>
    </row>
    <row r="65" hidden="1" spans="1:2">
      <c r="A65" s="4">
        <v>44572</v>
      </c>
      <c r="B65" s="1">
        <v>6734830.22317</v>
      </c>
    </row>
    <row r="66" hidden="1" spans="1:2">
      <c r="A66" s="4">
        <v>44573</v>
      </c>
      <c r="B66" s="1">
        <v>7290119.78907</v>
      </c>
    </row>
    <row r="67" hidden="1" spans="1:2">
      <c r="A67" s="4">
        <v>44574</v>
      </c>
      <c r="B67" s="1">
        <v>7937265.33222</v>
      </c>
    </row>
    <row r="68" hidden="1" spans="1:2">
      <c r="A68" s="4">
        <v>44575</v>
      </c>
      <c r="B68" s="1">
        <v>7434017.74324</v>
      </c>
    </row>
    <row r="69" hidden="1" spans="1:2">
      <c r="A69" s="4">
        <v>44576</v>
      </c>
      <c r="B69" s="1">
        <v>7114092.76572</v>
      </c>
    </row>
    <row r="70" hidden="1" spans="1:2">
      <c r="A70" s="4">
        <v>44577</v>
      </c>
      <c r="B70" s="1">
        <v>7453351.86673</v>
      </c>
    </row>
    <row r="71" hidden="1" spans="1:2">
      <c r="A71" s="4">
        <v>44578</v>
      </c>
      <c r="B71" s="1">
        <v>7157168.84358</v>
      </c>
    </row>
    <row r="72" hidden="1" spans="1:2">
      <c r="A72" s="4">
        <v>44579</v>
      </c>
      <c r="B72" s="1">
        <v>6875928.65018</v>
      </c>
    </row>
    <row r="73" hidden="1" spans="1:2">
      <c r="A73" s="4">
        <v>44580</v>
      </c>
      <c r="B73" s="1">
        <v>6485154.07538</v>
      </c>
    </row>
    <row r="74" hidden="1" spans="1:2">
      <c r="A74" s="4">
        <v>44581</v>
      </c>
      <c r="B74" s="1">
        <v>6265378.76651</v>
      </c>
    </row>
    <row r="75" hidden="1" spans="1:2">
      <c r="A75" s="4">
        <v>44582</v>
      </c>
      <c r="B75" s="1">
        <v>5975542.21327</v>
      </c>
    </row>
    <row r="76" hidden="1" spans="1:2">
      <c r="A76" s="4">
        <v>44583</v>
      </c>
      <c r="B76" s="1">
        <v>4898046.55831</v>
      </c>
    </row>
    <row r="77" hidden="1" spans="1:2">
      <c r="A77" s="4">
        <v>44584</v>
      </c>
      <c r="B77" s="1">
        <v>4701124.69977</v>
      </c>
    </row>
    <row r="78" hidden="1" spans="1:2">
      <c r="A78" s="4">
        <v>44585</v>
      </c>
      <c r="B78" s="1">
        <v>4986819.94036</v>
      </c>
    </row>
    <row r="79" hidden="1" spans="1:2">
      <c r="A79" s="4">
        <v>44586</v>
      </c>
      <c r="B79" s="1">
        <v>4974904.82272</v>
      </c>
    </row>
    <row r="80" hidden="1" spans="1:2">
      <c r="A80" s="4">
        <v>44587</v>
      </c>
      <c r="B80" s="1">
        <v>5128955.33125</v>
      </c>
    </row>
    <row r="81" hidden="1" spans="1:2">
      <c r="A81" s="4">
        <v>44588</v>
      </c>
      <c r="B81" s="1">
        <v>4641399.07213</v>
      </c>
    </row>
    <row r="82" hidden="1" spans="1:2">
      <c r="A82" s="4">
        <v>44589</v>
      </c>
      <c r="B82" s="1">
        <v>4136196.41969</v>
      </c>
    </row>
    <row r="83" hidden="1" spans="1:2">
      <c r="A83" s="4">
        <v>44590</v>
      </c>
      <c r="B83" s="1">
        <v>4404590.26338</v>
      </c>
    </row>
    <row r="84" hidden="1" spans="1:2">
      <c r="A84" s="4">
        <v>44591</v>
      </c>
      <c r="B84" s="1">
        <v>4906004.54901</v>
      </c>
    </row>
    <row r="85" hidden="1" spans="1:2">
      <c r="A85" s="4">
        <v>44592</v>
      </c>
      <c r="B85" s="1">
        <v>4531503.64326</v>
      </c>
    </row>
    <row r="86" hidden="1" spans="1:2">
      <c r="A86" s="4">
        <v>44593</v>
      </c>
      <c r="B86" s="1">
        <v>4774363.87302</v>
      </c>
    </row>
    <row r="87" hidden="1" spans="1:2">
      <c r="A87" s="4">
        <v>44594</v>
      </c>
      <c r="B87" s="1">
        <v>4604081.83764</v>
      </c>
    </row>
    <row r="88" hidden="1" spans="1:2">
      <c r="A88" s="4">
        <v>44595</v>
      </c>
      <c r="B88" s="1">
        <v>4320847.43568</v>
      </c>
    </row>
    <row r="89" hidden="1" spans="1:2">
      <c r="A89" s="4">
        <v>44596</v>
      </c>
      <c r="B89" s="1">
        <v>4293942.23023</v>
      </c>
    </row>
    <row r="90" hidden="1" spans="1:2">
      <c r="A90" s="4">
        <v>44597</v>
      </c>
      <c r="B90" s="1">
        <v>5482529.29743</v>
      </c>
    </row>
    <row r="91" hidden="1" spans="1:2">
      <c r="A91" s="4">
        <v>44598</v>
      </c>
      <c r="B91" s="1">
        <v>5462570.82804</v>
      </c>
    </row>
    <row r="92" hidden="1" spans="1:2">
      <c r="A92" s="4">
        <v>44599</v>
      </c>
      <c r="B92" s="1">
        <v>5322554.02007</v>
      </c>
    </row>
    <row r="93" hidden="1" spans="1:2">
      <c r="A93" s="4">
        <v>44600</v>
      </c>
      <c r="B93" s="1">
        <v>6064222.9725</v>
      </c>
    </row>
    <row r="94" hidden="1" spans="1:2">
      <c r="A94" s="4">
        <v>44601</v>
      </c>
      <c r="B94" s="1">
        <v>6250932.18172</v>
      </c>
    </row>
    <row r="95" hidden="1" spans="1:2">
      <c r="A95" s="4">
        <v>44602</v>
      </c>
      <c r="B95" s="1">
        <v>6263275.3279</v>
      </c>
    </row>
    <row r="96" hidden="1" spans="1:2">
      <c r="A96" s="4">
        <v>44603</v>
      </c>
      <c r="B96" s="1">
        <v>6101500.07998</v>
      </c>
    </row>
    <row r="97" hidden="1" spans="1:2">
      <c r="A97" s="4">
        <v>44604</v>
      </c>
      <c r="B97" s="1">
        <v>5458969.39741</v>
      </c>
    </row>
    <row r="98" hidden="1" spans="1:2">
      <c r="A98" s="4">
        <v>44605</v>
      </c>
      <c r="B98" s="1">
        <v>5594951.82156</v>
      </c>
    </row>
    <row r="99" hidden="1" spans="1:2">
      <c r="A99" s="4">
        <v>44606</v>
      </c>
      <c r="B99" s="1">
        <v>5459073.44729</v>
      </c>
    </row>
    <row r="100" hidden="1" spans="1:2">
      <c r="A100" s="4">
        <v>44607</v>
      </c>
      <c r="B100" s="1">
        <v>5676333.98042</v>
      </c>
    </row>
    <row r="101" hidden="1" spans="1:2">
      <c r="A101" s="4">
        <v>44608</v>
      </c>
      <c r="B101" s="1">
        <v>6178977.65143</v>
      </c>
    </row>
    <row r="102" hidden="1" spans="1:2">
      <c r="A102" s="4">
        <v>44609</v>
      </c>
      <c r="B102" s="1">
        <v>6237947.86107</v>
      </c>
    </row>
    <row r="103" hidden="1" spans="1:2">
      <c r="A103" s="4">
        <v>44610</v>
      </c>
      <c r="B103" s="1">
        <v>5651838.80518</v>
      </c>
    </row>
    <row r="104" hidden="1" spans="1:2">
      <c r="A104" s="4">
        <v>44611</v>
      </c>
      <c r="B104" s="1">
        <v>5729156.79432</v>
      </c>
    </row>
    <row r="105" hidden="1" spans="1:2">
      <c r="A105" s="4">
        <v>44612</v>
      </c>
      <c r="B105" s="1">
        <v>5831739.86667</v>
      </c>
    </row>
    <row r="106" hidden="1" spans="1:2">
      <c r="A106" s="4">
        <v>44613</v>
      </c>
      <c r="B106" s="1">
        <v>5198732.72751</v>
      </c>
    </row>
    <row r="107" hidden="1" spans="1:2">
      <c r="A107" s="4">
        <v>44614</v>
      </c>
      <c r="B107" s="1">
        <v>5014367.00425</v>
      </c>
    </row>
    <row r="108" hidden="1" spans="1:2">
      <c r="A108" s="4">
        <v>44615</v>
      </c>
      <c r="B108" s="1">
        <v>4663769.34941</v>
      </c>
    </row>
    <row r="109" hidden="1" spans="1:2">
      <c r="A109" s="4">
        <v>44616</v>
      </c>
      <c r="B109" s="1">
        <v>4452823.14835</v>
      </c>
    </row>
    <row r="110" hidden="1" spans="1:2">
      <c r="A110" s="4">
        <v>44617</v>
      </c>
      <c r="B110" s="1">
        <v>4255738.73189</v>
      </c>
    </row>
    <row r="111" hidden="1" spans="1:2">
      <c r="A111" s="4">
        <v>44618</v>
      </c>
      <c r="B111" s="1">
        <v>4646279.64966</v>
      </c>
    </row>
    <row r="112" hidden="1" spans="1:2">
      <c r="A112" s="4">
        <v>44619</v>
      </c>
      <c r="B112" s="1">
        <v>4712916.16769</v>
      </c>
    </row>
    <row r="113" hidden="1" spans="1:2">
      <c r="A113" s="4">
        <v>44620</v>
      </c>
      <c r="B113" s="1">
        <v>4286126.39023</v>
      </c>
    </row>
    <row r="114" hidden="1" spans="1:2">
      <c r="A114" s="4">
        <v>44621</v>
      </c>
      <c r="B114" s="1">
        <v>4674250.39489</v>
      </c>
    </row>
    <row r="115" hidden="1" spans="1:2">
      <c r="A115" s="4">
        <v>44622</v>
      </c>
      <c r="B115" s="1">
        <v>4224476.84086</v>
      </c>
    </row>
    <row r="116" hidden="1" spans="1:2">
      <c r="A116" s="4">
        <v>44623</v>
      </c>
      <c r="B116" s="1">
        <v>4266716.81395</v>
      </c>
    </row>
    <row r="117" hidden="1" spans="1:2">
      <c r="A117" s="4">
        <v>44624</v>
      </c>
      <c r="B117" s="1">
        <v>4156659.81216</v>
      </c>
    </row>
    <row r="118" hidden="1" spans="1:2">
      <c r="A118" s="4">
        <v>44625</v>
      </c>
      <c r="B118" s="1">
        <v>3880576.92148</v>
      </c>
    </row>
    <row r="119" hidden="1" spans="1:2">
      <c r="A119" s="4">
        <v>44626</v>
      </c>
      <c r="B119" s="1">
        <v>3898789.64228</v>
      </c>
    </row>
    <row r="120" hidden="1" spans="1:2">
      <c r="A120" s="4">
        <v>44627</v>
      </c>
      <c r="B120" s="1">
        <v>3530596.79683</v>
      </c>
    </row>
    <row r="121" hidden="1" spans="1:2">
      <c r="A121" s="4">
        <v>44628</v>
      </c>
      <c r="B121" s="1">
        <v>3402678.31818</v>
      </c>
    </row>
    <row r="122" hidden="1" spans="1:2">
      <c r="A122" s="4">
        <v>44629</v>
      </c>
      <c r="B122" s="1">
        <v>3225582.37825</v>
      </c>
    </row>
    <row r="123" hidden="1" spans="1:2">
      <c r="A123" s="4">
        <v>44630</v>
      </c>
      <c r="B123" s="1">
        <v>3232791.5706</v>
      </c>
    </row>
    <row r="124" hidden="1" spans="1:2">
      <c r="A124" s="4">
        <v>44631</v>
      </c>
      <c r="B124" s="1">
        <v>3034302.45981</v>
      </c>
    </row>
    <row r="125" hidden="1" spans="1:2">
      <c r="A125" s="4">
        <v>44632</v>
      </c>
      <c r="B125" s="1">
        <v>2870439.33043</v>
      </c>
    </row>
    <row r="126" hidden="1" spans="1:2">
      <c r="A126" s="4">
        <v>44633</v>
      </c>
      <c r="B126" s="1">
        <v>2789724.38864</v>
      </c>
    </row>
    <row r="127" hidden="1" spans="1:2">
      <c r="A127" s="4">
        <v>44634</v>
      </c>
      <c r="B127" s="1">
        <v>2670574.28439</v>
      </c>
    </row>
    <row r="128" hidden="1" spans="1:2">
      <c r="A128" s="4">
        <v>44635</v>
      </c>
      <c r="B128" s="1">
        <v>2593791.85707</v>
      </c>
    </row>
    <row r="129" hidden="1" spans="1:2">
      <c r="A129" s="4">
        <v>44636</v>
      </c>
      <c r="B129" s="1">
        <v>2717222.84017</v>
      </c>
    </row>
    <row r="130" hidden="1" spans="1:2">
      <c r="A130" s="4">
        <v>44637</v>
      </c>
      <c r="B130" s="1">
        <v>4121028.93116</v>
      </c>
    </row>
    <row r="131" hidden="1" spans="1:2">
      <c r="A131" s="4">
        <v>44638</v>
      </c>
      <c r="B131" s="1">
        <v>4028853.22159</v>
      </c>
    </row>
    <row r="132" hidden="1" spans="1:2">
      <c r="A132" s="4">
        <v>44639</v>
      </c>
      <c r="B132" s="1">
        <v>3974808.22448</v>
      </c>
    </row>
    <row r="133" hidden="1" spans="1:2">
      <c r="A133" s="4">
        <v>44640</v>
      </c>
      <c r="B133" s="1">
        <v>4222359.43541</v>
      </c>
    </row>
    <row r="134" hidden="1" spans="1:2">
      <c r="A134" s="4">
        <v>44641</v>
      </c>
      <c r="B134" s="1">
        <v>3698875.43891</v>
      </c>
    </row>
    <row r="135" hidden="1" spans="1:2">
      <c r="A135" s="4">
        <v>44642</v>
      </c>
      <c r="B135" s="1">
        <v>3727961.38308</v>
      </c>
    </row>
    <row r="136" hidden="1" spans="1:2">
      <c r="A136" s="4">
        <v>44643</v>
      </c>
      <c r="B136" s="1">
        <v>3772498.3035</v>
      </c>
    </row>
    <row r="137" hidden="1" spans="1:2">
      <c r="A137" s="4">
        <v>44644</v>
      </c>
      <c r="B137" s="1">
        <v>3710868.16007</v>
      </c>
    </row>
    <row r="138" hidden="1" spans="1:2">
      <c r="A138" s="4">
        <v>44645</v>
      </c>
      <c r="B138" s="1">
        <v>3845896.15391</v>
      </c>
    </row>
    <row r="139" hidden="1" spans="1:2">
      <c r="A139" s="4">
        <v>44646</v>
      </c>
      <c r="B139" s="1">
        <v>3554929.58332</v>
      </c>
    </row>
    <row r="140" hidden="1" spans="1:2">
      <c r="A140" s="4">
        <v>44647</v>
      </c>
      <c r="B140" s="1">
        <v>3574094.82248</v>
      </c>
    </row>
    <row r="141" hidden="1" spans="1:2">
      <c r="A141" s="4">
        <v>44648</v>
      </c>
      <c r="B141" s="1">
        <v>3638874.26025</v>
      </c>
    </row>
    <row r="142" hidden="1" spans="1:2">
      <c r="A142" s="4">
        <v>44649</v>
      </c>
      <c r="B142" s="1">
        <v>3944867.97866</v>
      </c>
    </row>
    <row r="143" hidden="1" spans="1:2">
      <c r="A143" s="4">
        <v>44650</v>
      </c>
      <c r="B143" s="1">
        <v>3914580.28927</v>
      </c>
    </row>
    <row r="144" hidden="1" spans="1:2">
      <c r="A144" s="4">
        <v>44651</v>
      </c>
      <c r="B144" s="1">
        <v>3644526.73164</v>
      </c>
    </row>
    <row r="145" hidden="1" spans="1:2">
      <c r="A145" s="4">
        <v>44652</v>
      </c>
      <c r="B145" s="1">
        <v>3822046.64654</v>
      </c>
    </row>
    <row r="146" hidden="1" spans="1:2">
      <c r="A146" s="4">
        <v>44653</v>
      </c>
      <c r="B146" s="1">
        <v>4163979.13021</v>
      </c>
    </row>
    <row r="147" hidden="1" spans="1:2">
      <c r="A147" s="4">
        <v>44654</v>
      </c>
      <c r="B147" s="1">
        <v>4783452.89009</v>
      </c>
    </row>
    <row r="148" hidden="1" spans="1:2">
      <c r="A148" s="4">
        <v>44655</v>
      </c>
      <c r="B148" s="1">
        <v>4648389.45718</v>
      </c>
    </row>
    <row r="149" hidden="1" spans="1:2">
      <c r="A149" s="4">
        <v>44656</v>
      </c>
      <c r="B149" s="1">
        <v>4204340.63413</v>
      </c>
    </row>
    <row r="150" hidden="1" spans="1:2">
      <c r="A150" s="4">
        <v>44657</v>
      </c>
      <c r="B150" s="1">
        <v>4110605.93647</v>
      </c>
    </row>
    <row r="151" hidden="1" spans="1:2">
      <c r="A151" s="4">
        <v>44658</v>
      </c>
      <c r="B151" s="1">
        <v>3789826.82209</v>
      </c>
    </row>
    <row r="152" hidden="1" spans="1:2">
      <c r="A152" s="4">
        <v>44659</v>
      </c>
      <c r="B152" s="1">
        <v>3594788.48821</v>
      </c>
    </row>
    <row r="153" hidden="1" spans="1:2">
      <c r="A153" s="4">
        <v>44660</v>
      </c>
      <c r="B153" s="1">
        <v>3846160.82639</v>
      </c>
    </row>
    <row r="154" hidden="1" spans="1:2">
      <c r="A154" s="4">
        <v>44661</v>
      </c>
      <c r="B154" s="1">
        <v>3807559.7453</v>
      </c>
    </row>
    <row r="155" hidden="1" spans="1:2">
      <c r="A155" s="4">
        <v>44662</v>
      </c>
      <c r="B155" s="1">
        <v>3782260.13209</v>
      </c>
    </row>
    <row r="156" hidden="1" spans="1:2">
      <c r="A156" s="4">
        <v>44663</v>
      </c>
      <c r="B156" s="1">
        <v>3474481.1481</v>
      </c>
    </row>
    <row r="157" hidden="1" spans="1:2">
      <c r="A157" s="4">
        <v>44664</v>
      </c>
      <c r="B157" s="1">
        <v>3459564.98989</v>
      </c>
    </row>
    <row r="158" hidden="1" spans="1:2">
      <c r="A158" s="4">
        <v>44665</v>
      </c>
      <c r="B158" s="1">
        <v>3550653.37685</v>
      </c>
    </row>
    <row r="159" hidden="1" spans="1:2">
      <c r="A159" s="4">
        <v>44666</v>
      </c>
      <c r="B159" s="1">
        <v>3223266.81537</v>
      </c>
    </row>
    <row r="160" hidden="1" spans="1:2">
      <c r="A160" s="4">
        <v>44667</v>
      </c>
      <c r="B160" s="1">
        <v>3263631.54634</v>
      </c>
    </row>
    <row r="161" hidden="1" spans="1:2">
      <c r="A161" s="4">
        <v>44668</v>
      </c>
      <c r="B161" s="1">
        <v>3312947.80919</v>
      </c>
    </row>
    <row r="162" hidden="1" spans="1:2">
      <c r="A162" s="4">
        <v>44669</v>
      </c>
      <c r="B162" s="1">
        <v>3202511.7255</v>
      </c>
    </row>
    <row r="163" hidden="1" spans="1:2">
      <c r="A163" s="4">
        <v>44670</v>
      </c>
      <c r="B163" s="1">
        <v>3168831.5659</v>
      </c>
    </row>
    <row r="164" hidden="1" spans="1:2">
      <c r="A164" s="4">
        <v>44671</v>
      </c>
      <c r="B164" s="1">
        <v>3261240.49226</v>
      </c>
    </row>
    <row r="165" hidden="1" spans="1:2">
      <c r="A165" s="4">
        <v>44672</v>
      </c>
      <c r="B165" s="1">
        <v>3074678.13206</v>
      </c>
    </row>
    <row r="166" hidden="1" spans="1:2">
      <c r="A166" s="4">
        <v>44673</v>
      </c>
      <c r="B166" s="1">
        <v>3068123.04725</v>
      </c>
    </row>
    <row r="167" hidden="1" spans="1:2">
      <c r="A167" s="4">
        <v>44674</v>
      </c>
      <c r="B167" s="1">
        <v>2995349.54418</v>
      </c>
    </row>
    <row r="168" hidden="1" spans="1:2">
      <c r="A168" s="4">
        <v>44675</v>
      </c>
      <c r="B168" s="1">
        <v>2972397.17441</v>
      </c>
    </row>
    <row r="169" hidden="1" spans="1:2">
      <c r="A169" s="4">
        <v>44676</v>
      </c>
      <c r="B169" s="1">
        <v>2941985.23816</v>
      </c>
    </row>
    <row r="170" hidden="1" spans="1:2">
      <c r="A170" s="4">
        <v>44677</v>
      </c>
      <c r="B170" s="1">
        <v>2782148.84931</v>
      </c>
    </row>
    <row r="171" hidden="1" spans="1:2">
      <c r="A171" s="4">
        <v>44678</v>
      </c>
      <c r="B171" s="1">
        <v>2677329.78159</v>
      </c>
    </row>
    <row r="172" hidden="1" spans="1:2">
      <c r="A172" s="4">
        <v>44679</v>
      </c>
      <c r="B172" s="1">
        <v>2618722.83804</v>
      </c>
    </row>
    <row r="173" hidden="1" spans="1:2">
      <c r="A173" s="4">
        <v>44680</v>
      </c>
      <c r="B173" s="1">
        <v>2537101.6238</v>
      </c>
    </row>
    <row r="174" hidden="1" spans="1:2">
      <c r="A174" s="4">
        <v>44681</v>
      </c>
      <c r="B174" s="1">
        <v>2264519.10795</v>
      </c>
    </row>
    <row r="175" hidden="1" spans="1:2">
      <c r="A175" s="4">
        <v>44682</v>
      </c>
      <c r="B175" s="1">
        <v>2136323.66881</v>
      </c>
    </row>
    <row r="176" hidden="1" spans="1:2">
      <c r="A176" s="4">
        <v>44683</v>
      </c>
      <c r="B176" s="1">
        <v>1907738.38712</v>
      </c>
    </row>
    <row r="177" hidden="1" spans="1:2">
      <c r="A177" s="4">
        <v>44684</v>
      </c>
      <c r="B177" s="1">
        <v>1870274.02119</v>
      </c>
    </row>
    <row r="178" hidden="1" spans="1:2">
      <c r="A178" s="4">
        <v>44685</v>
      </c>
      <c r="B178" s="1">
        <v>1883278.06221</v>
      </c>
    </row>
    <row r="179" hidden="1" spans="1:2">
      <c r="A179" s="4">
        <v>44686</v>
      </c>
      <c r="B179" s="1">
        <v>1921203.36903</v>
      </c>
    </row>
    <row r="180" hidden="1" spans="1:2">
      <c r="A180" s="4">
        <v>44687</v>
      </c>
      <c r="B180" s="1">
        <v>1754156.14531</v>
      </c>
    </row>
    <row r="181" hidden="1" spans="1:2">
      <c r="A181" s="4">
        <v>44688</v>
      </c>
      <c r="B181" s="1">
        <v>1830252.65509</v>
      </c>
    </row>
    <row r="182" hidden="1" spans="1:2">
      <c r="A182" s="4">
        <v>44689</v>
      </c>
      <c r="B182" s="1">
        <v>1792122.75693</v>
      </c>
    </row>
    <row r="183" hidden="1" spans="1:2">
      <c r="A183" s="4">
        <v>44690</v>
      </c>
      <c r="B183" s="1">
        <v>1706143.47061</v>
      </c>
    </row>
    <row r="184" hidden="1" spans="1:2">
      <c r="A184" s="4">
        <v>44691</v>
      </c>
      <c r="B184" s="1">
        <v>1402758.4169</v>
      </c>
    </row>
    <row r="185" hidden="1" spans="1:2">
      <c r="A185" s="4">
        <v>44692</v>
      </c>
      <c r="B185" s="1">
        <v>1441688.21713</v>
      </c>
    </row>
    <row r="186" hidden="1" spans="1:2">
      <c r="A186" s="4">
        <v>44693</v>
      </c>
      <c r="B186" s="1">
        <v>1180521.17952</v>
      </c>
    </row>
    <row r="187" hidden="1" spans="1:2">
      <c r="A187" s="4">
        <v>44694</v>
      </c>
      <c r="B187" s="1">
        <v>1061952.27833</v>
      </c>
    </row>
    <row r="188" hidden="1" spans="1:2">
      <c r="A188" s="4">
        <v>44695</v>
      </c>
      <c r="B188" s="1">
        <v>1210236.79335</v>
      </c>
    </row>
    <row r="189" hidden="1" spans="1:2">
      <c r="A189" s="4">
        <v>44696</v>
      </c>
      <c r="B189" s="1">
        <v>1162519.6125</v>
      </c>
    </row>
    <row r="190" hidden="1" spans="1:2">
      <c r="A190" s="4">
        <v>44697</v>
      </c>
      <c r="B190" s="1">
        <v>1247784.32654</v>
      </c>
    </row>
    <row r="191" hidden="1" spans="1:2">
      <c r="A191" s="4">
        <v>44698</v>
      </c>
      <c r="B191" s="1">
        <v>1232588.68337</v>
      </c>
    </row>
    <row r="192" hidden="1" spans="1:2">
      <c r="A192" s="4">
        <v>44699</v>
      </c>
      <c r="B192" s="1">
        <v>1249952.53146</v>
      </c>
    </row>
    <row r="193" hidden="1" spans="1:2">
      <c r="A193" s="4">
        <v>44700</v>
      </c>
      <c r="B193" s="1">
        <v>1139436.00003</v>
      </c>
    </row>
    <row r="194" hidden="1" spans="1:2">
      <c r="A194" s="4">
        <v>44701</v>
      </c>
      <c r="B194" s="1">
        <v>774908.90759</v>
      </c>
    </row>
    <row r="195" hidden="1" spans="1:2">
      <c r="A195" s="4">
        <v>44702</v>
      </c>
      <c r="B195" s="1">
        <v>706109.98168</v>
      </c>
    </row>
    <row r="196" hidden="1" spans="1:2">
      <c r="A196" s="4">
        <v>44703</v>
      </c>
      <c r="B196" s="1">
        <v>718663.37728</v>
      </c>
    </row>
    <row r="197" hidden="1" spans="1:2">
      <c r="A197" s="4">
        <v>44704</v>
      </c>
      <c r="B197" s="1">
        <v>754911.11682</v>
      </c>
    </row>
    <row r="198" hidden="1" spans="1:2">
      <c r="A198" s="4">
        <v>44705</v>
      </c>
      <c r="B198" s="1">
        <v>718697.34012</v>
      </c>
    </row>
    <row r="199" hidden="1" spans="1:2">
      <c r="A199" s="4">
        <v>44706</v>
      </c>
      <c r="B199" s="1">
        <v>732365.0332</v>
      </c>
    </row>
    <row r="200" hidden="1" spans="1:2">
      <c r="A200" s="4">
        <v>44707</v>
      </c>
      <c r="B200" s="1">
        <v>779639.60422</v>
      </c>
    </row>
    <row r="201" hidden="1" spans="1:2">
      <c r="A201" s="4">
        <v>44708</v>
      </c>
      <c r="B201" s="1">
        <v>736870.81226</v>
      </c>
    </row>
    <row r="202" hidden="1" spans="1:2">
      <c r="A202" s="4">
        <v>44709</v>
      </c>
      <c r="B202" s="1">
        <v>700662.9703</v>
      </c>
    </row>
    <row r="203" hidden="1" spans="1:2">
      <c r="A203" s="4">
        <v>44710</v>
      </c>
      <c r="B203" s="1">
        <v>723512.23262</v>
      </c>
    </row>
    <row r="204" hidden="1" spans="1:2">
      <c r="A204" s="4">
        <v>44711</v>
      </c>
      <c r="B204" s="1">
        <v>757021.29588</v>
      </c>
    </row>
    <row r="205" hidden="1" spans="1:2">
      <c r="A205" s="4">
        <v>44712</v>
      </c>
      <c r="B205" s="1">
        <v>769902.24452</v>
      </c>
    </row>
    <row r="206" hidden="1" spans="1:2">
      <c r="A206" s="4">
        <v>44713</v>
      </c>
      <c r="B206" s="1">
        <v>816692.40156</v>
      </c>
    </row>
    <row r="207" hidden="1" spans="1:2">
      <c r="A207" s="4">
        <v>44714</v>
      </c>
      <c r="B207" s="1">
        <v>760314.3626</v>
      </c>
    </row>
    <row r="208" hidden="1" spans="1:2">
      <c r="A208" s="4">
        <v>44715</v>
      </c>
      <c r="B208" s="1">
        <v>780825.67814</v>
      </c>
    </row>
    <row r="209" hidden="1" spans="1:2">
      <c r="A209" s="4">
        <v>44716</v>
      </c>
      <c r="B209" s="1">
        <v>753039.25927</v>
      </c>
    </row>
    <row r="210" hidden="1" spans="1:2">
      <c r="A210" s="4">
        <v>44717</v>
      </c>
      <c r="B210" s="1">
        <v>767638.82948</v>
      </c>
    </row>
    <row r="211" hidden="1" spans="1:2">
      <c r="A211" s="4">
        <v>44718</v>
      </c>
      <c r="B211" s="1">
        <v>812068.60585</v>
      </c>
    </row>
    <row r="212" hidden="1" spans="1:2">
      <c r="A212" s="4">
        <v>44719</v>
      </c>
      <c r="B212" s="1">
        <v>816677.43262</v>
      </c>
    </row>
    <row r="213" hidden="1" spans="1:2">
      <c r="A213" s="4">
        <v>44720</v>
      </c>
      <c r="B213" s="1">
        <v>800184.42824</v>
      </c>
    </row>
    <row r="214" hidden="1" spans="1:2">
      <c r="A214" s="4">
        <v>44721</v>
      </c>
      <c r="B214" s="1">
        <v>807375.87005</v>
      </c>
    </row>
    <row r="215" hidden="1" spans="1:2">
      <c r="A215" s="4">
        <v>44722</v>
      </c>
      <c r="B215" s="1">
        <v>797217.80359</v>
      </c>
    </row>
    <row r="216" hidden="1" spans="1:2">
      <c r="A216" s="4">
        <v>44723</v>
      </c>
      <c r="B216" s="1">
        <v>738501.03472</v>
      </c>
    </row>
    <row r="217" hidden="1" spans="1:2">
      <c r="A217" s="4">
        <v>44724</v>
      </c>
      <c r="B217" s="1">
        <v>758184.64159</v>
      </c>
    </row>
    <row r="218" hidden="1" spans="1:2">
      <c r="A218" s="4">
        <v>44725</v>
      </c>
      <c r="B218" s="1">
        <v>734035.27159</v>
      </c>
    </row>
    <row r="219" hidden="1" spans="1:2">
      <c r="A219" s="4">
        <v>44726</v>
      </c>
      <c r="B219" s="1">
        <v>592619.5522</v>
      </c>
    </row>
    <row r="220" hidden="1" spans="1:2">
      <c r="A220" s="4">
        <v>44727</v>
      </c>
      <c r="B220" s="1">
        <v>605153.83085</v>
      </c>
    </row>
    <row r="221" hidden="1" spans="1:2">
      <c r="A221" s="4">
        <v>44728</v>
      </c>
      <c r="B221" s="1">
        <v>633011.21141</v>
      </c>
    </row>
    <row r="222" hidden="1" spans="1:2">
      <c r="A222" s="4">
        <v>44729</v>
      </c>
      <c r="B222" s="1">
        <v>568279.86862</v>
      </c>
    </row>
    <row r="223" hidden="1" spans="1:2">
      <c r="A223" s="4">
        <v>44730</v>
      </c>
      <c r="B223" s="1">
        <v>638141.73347</v>
      </c>
    </row>
    <row r="224" hidden="1" spans="1:2">
      <c r="A224" s="4">
        <v>44731</v>
      </c>
      <c r="B224" s="1">
        <v>604079.18363</v>
      </c>
    </row>
    <row r="225" hidden="1" spans="1:2">
      <c r="A225" s="4">
        <v>44732</v>
      </c>
      <c r="B225" s="1">
        <v>651799.27771</v>
      </c>
    </row>
    <row r="226" hidden="1" spans="1:2">
      <c r="A226" s="4">
        <v>44733</v>
      </c>
      <c r="B226" s="1">
        <v>677252.32096</v>
      </c>
    </row>
    <row r="227" hidden="1" spans="1:2">
      <c r="A227" s="4">
        <v>44734</v>
      </c>
      <c r="B227" s="1">
        <v>698041.64593</v>
      </c>
    </row>
    <row r="228" hidden="1" spans="1:2">
      <c r="A228" s="4">
        <v>44735</v>
      </c>
      <c r="B228" s="1">
        <v>659165.57919</v>
      </c>
    </row>
    <row r="229" hidden="1" spans="1:2">
      <c r="A229" s="4">
        <v>44736</v>
      </c>
      <c r="B229" s="1">
        <v>682423.51669</v>
      </c>
    </row>
    <row r="230" hidden="1" spans="1:2">
      <c r="A230" s="4">
        <v>44737</v>
      </c>
      <c r="B230" s="1">
        <v>716295.66004</v>
      </c>
    </row>
    <row r="231" hidden="1" spans="1:2">
      <c r="A231" s="4">
        <v>44738</v>
      </c>
      <c r="B231" s="1">
        <v>717532.74703</v>
      </c>
    </row>
    <row r="232" hidden="1" spans="1:2">
      <c r="A232" s="4">
        <v>44739</v>
      </c>
      <c r="B232" s="1">
        <v>693378.232</v>
      </c>
    </row>
    <row r="233" hidden="1" spans="1:2">
      <c r="A233" s="4">
        <v>44740</v>
      </c>
      <c r="B233" s="1">
        <v>696146.9464</v>
      </c>
    </row>
    <row r="234" hidden="1" spans="1:2">
      <c r="A234" s="4">
        <v>44741</v>
      </c>
      <c r="B234" s="1">
        <v>689675.61034</v>
      </c>
    </row>
    <row r="235" hidden="1" spans="1:2">
      <c r="A235" s="4">
        <v>44742</v>
      </c>
      <c r="B235" s="1">
        <v>682024.21784</v>
      </c>
    </row>
    <row r="236" hidden="1" spans="1:2">
      <c r="A236" s="4">
        <v>44743</v>
      </c>
      <c r="B236" s="1">
        <v>635587.37967</v>
      </c>
    </row>
    <row r="237" hidden="1" spans="1:2">
      <c r="A237" s="4">
        <v>44744</v>
      </c>
      <c r="B237" s="1">
        <v>654329.16013</v>
      </c>
    </row>
    <row r="238" hidden="1" spans="1:2">
      <c r="A238" s="4">
        <v>44745</v>
      </c>
      <c r="B238" s="1">
        <v>671762.6933</v>
      </c>
    </row>
    <row r="239" hidden="1" spans="1:2">
      <c r="A239" s="4">
        <v>44746</v>
      </c>
      <c r="B239" s="1">
        <v>674555.1627</v>
      </c>
    </row>
    <row r="240" hidden="1" spans="1:2">
      <c r="A240" s="4">
        <v>44747</v>
      </c>
      <c r="B240" s="1">
        <v>708152.59417</v>
      </c>
    </row>
    <row r="241" hidden="1" spans="1:2">
      <c r="A241" s="4">
        <v>44748</v>
      </c>
      <c r="B241" s="1">
        <v>711824.97508</v>
      </c>
    </row>
    <row r="242" hidden="1" spans="1:2">
      <c r="A242" s="4">
        <v>44749</v>
      </c>
      <c r="B242" s="1">
        <v>731031.36916</v>
      </c>
    </row>
    <row r="243" hidden="1" spans="1:2">
      <c r="A243" s="4">
        <v>44750</v>
      </c>
      <c r="B243" s="1">
        <v>757164.51386</v>
      </c>
    </row>
    <row r="244" hidden="1" spans="1:2">
      <c r="A244" s="4">
        <v>44751</v>
      </c>
      <c r="B244" s="1">
        <v>751028.15084</v>
      </c>
    </row>
    <row r="245" hidden="1" spans="1:2">
      <c r="A245" s="4">
        <v>44752</v>
      </c>
      <c r="B245" s="1">
        <v>761075.34869</v>
      </c>
    </row>
    <row r="246" hidden="1" spans="1:2">
      <c r="A246" s="4">
        <v>44753</v>
      </c>
      <c r="B246" s="1">
        <v>751042.15165</v>
      </c>
    </row>
    <row r="247" hidden="1" spans="1:2">
      <c r="A247" s="4">
        <v>44754</v>
      </c>
      <c r="B247" s="1">
        <v>711807.77147</v>
      </c>
    </row>
    <row r="248" hidden="1" spans="1:2">
      <c r="A248" s="4">
        <v>44755</v>
      </c>
      <c r="B248" s="1">
        <v>685560.8825</v>
      </c>
    </row>
    <row r="249" hidden="1" spans="1:2">
      <c r="A249" s="4">
        <v>44756</v>
      </c>
      <c r="B249" s="1">
        <v>704933.29841</v>
      </c>
    </row>
    <row r="250" hidden="1" spans="1:2">
      <c r="A250" s="4">
        <v>44757</v>
      </c>
      <c r="B250" s="1">
        <v>737279.74698</v>
      </c>
    </row>
    <row r="251" hidden="1" spans="1:2">
      <c r="A251" s="4">
        <v>44758</v>
      </c>
      <c r="B251" s="1">
        <v>766935.98143</v>
      </c>
    </row>
    <row r="252" hidden="1" spans="1:2">
      <c r="A252" s="4">
        <v>44759</v>
      </c>
      <c r="B252" s="1">
        <v>788644.879</v>
      </c>
    </row>
    <row r="253" hidden="1" spans="1:2">
      <c r="A253" s="4">
        <v>44760</v>
      </c>
      <c r="B253" s="1">
        <v>795013.64205</v>
      </c>
    </row>
    <row r="254" hidden="1" spans="1:2">
      <c r="A254" s="4">
        <v>44761</v>
      </c>
      <c r="B254" s="1">
        <v>861896.34215</v>
      </c>
    </row>
    <row r="255" hidden="1" spans="1:2">
      <c r="A255" s="4">
        <v>44762</v>
      </c>
      <c r="B255" s="1">
        <v>889790.56269</v>
      </c>
    </row>
    <row r="256" hidden="1" spans="1:2">
      <c r="A256" s="4">
        <v>44763</v>
      </c>
      <c r="B256" s="1">
        <v>881090.60314</v>
      </c>
    </row>
    <row r="257" hidden="1" spans="1:2">
      <c r="A257" s="4">
        <v>44764</v>
      </c>
      <c r="B257" s="1">
        <v>879033.82818</v>
      </c>
    </row>
    <row r="258" hidden="1" spans="1:2">
      <c r="A258" s="4">
        <v>44765</v>
      </c>
      <c r="B258" s="1">
        <v>884266.04895</v>
      </c>
    </row>
    <row r="259" hidden="1" spans="1:2">
      <c r="A259" s="4">
        <v>44766</v>
      </c>
      <c r="B259" s="1">
        <v>865219.8183</v>
      </c>
    </row>
    <row r="260" hidden="1" spans="1:2">
      <c r="A260" s="4">
        <v>44767</v>
      </c>
      <c r="B260" s="1">
        <v>893909.63194</v>
      </c>
    </row>
    <row r="261" hidden="1" spans="1:2">
      <c r="A261" s="4">
        <v>44768</v>
      </c>
      <c r="B261" s="1">
        <v>828553.11795</v>
      </c>
    </row>
    <row r="262" hidden="1" spans="1:2">
      <c r="A262" s="4">
        <v>44769</v>
      </c>
      <c r="B262" s="1">
        <v>620714.0471</v>
      </c>
    </row>
    <row r="263" hidden="1" spans="1:2">
      <c r="A263" s="4">
        <v>44770</v>
      </c>
      <c r="B263" s="1">
        <v>688663.26646</v>
      </c>
    </row>
    <row r="264" hidden="1" spans="1:2">
      <c r="A264" s="4">
        <v>44771</v>
      </c>
      <c r="B264" s="1">
        <v>718103.81703</v>
      </c>
    </row>
    <row r="265" hidden="1" spans="1:2">
      <c r="A265" s="4">
        <v>44772</v>
      </c>
      <c r="B265" s="1">
        <v>714159.64459</v>
      </c>
    </row>
    <row r="266" hidden="1" spans="1:2">
      <c r="A266" s="4">
        <v>44773</v>
      </c>
      <c r="B266" s="1">
        <v>724605.97596</v>
      </c>
    </row>
    <row r="267" hidden="1" spans="1:2">
      <c r="A267" s="4">
        <v>44774</v>
      </c>
      <c r="B267" s="1">
        <v>766947.20276</v>
      </c>
    </row>
    <row r="268" hidden="1" spans="1:2">
      <c r="A268" s="4">
        <v>44775</v>
      </c>
      <c r="B268" s="1">
        <v>759741.68779</v>
      </c>
    </row>
    <row r="269" hidden="1" spans="1:2">
      <c r="A269" s="4">
        <v>44776</v>
      </c>
      <c r="B269" s="1">
        <v>942222.49697</v>
      </c>
    </row>
    <row r="270" hidden="1" spans="1:2">
      <c r="A270" s="4">
        <v>44777</v>
      </c>
      <c r="B270" s="1">
        <v>918647.16567</v>
      </c>
    </row>
    <row r="271" hidden="1" spans="1:2">
      <c r="A271" s="4">
        <v>44778</v>
      </c>
      <c r="B271" s="1">
        <v>954047.71893</v>
      </c>
    </row>
    <row r="272" hidden="1" spans="1:2">
      <c r="A272" s="4">
        <v>44779</v>
      </c>
      <c r="B272" s="1">
        <v>1024959.52846</v>
      </c>
    </row>
    <row r="273" hidden="1" spans="1:2">
      <c r="A273" s="4">
        <v>44780</v>
      </c>
      <c r="B273" s="1">
        <v>1079264.50693</v>
      </c>
    </row>
    <row r="274" hidden="1" spans="1:2">
      <c r="A274" s="4">
        <v>44781</v>
      </c>
      <c r="B274" s="1">
        <v>1044210.29432</v>
      </c>
    </row>
    <row r="275" hidden="1" spans="1:2">
      <c r="A275" s="4">
        <v>44782</v>
      </c>
      <c r="B275" s="1">
        <v>1085564.71546</v>
      </c>
    </row>
    <row r="276" hidden="1" spans="1:2">
      <c r="A276" s="4">
        <v>44783</v>
      </c>
      <c r="B276" s="1">
        <v>1026796.21176</v>
      </c>
    </row>
    <row r="277" hidden="1" spans="1:2">
      <c r="A277" s="4">
        <v>44784</v>
      </c>
      <c r="B277" s="1">
        <v>1084047.0814</v>
      </c>
    </row>
    <row r="278" hidden="1" spans="1:2">
      <c r="A278" s="4">
        <v>44785</v>
      </c>
      <c r="B278" s="1">
        <v>1085265.2617</v>
      </c>
    </row>
    <row r="279" hidden="1" spans="1:2">
      <c r="A279" s="4">
        <v>44786</v>
      </c>
      <c r="B279" s="1">
        <v>1119325.83259</v>
      </c>
    </row>
    <row r="280" hidden="1" spans="1:2">
      <c r="A280" s="4">
        <v>44787</v>
      </c>
      <c r="B280" s="1">
        <v>1102410.56961</v>
      </c>
    </row>
    <row r="281" hidden="1" spans="1:2">
      <c r="A281" s="4">
        <v>44788</v>
      </c>
      <c r="B281" s="1">
        <v>1080589.95565</v>
      </c>
    </row>
    <row r="282" hidden="1" spans="1:2">
      <c r="A282" s="4">
        <v>44789</v>
      </c>
      <c r="B282" s="1">
        <v>1036997.28032</v>
      </c>
    </row>
    <row r="283" hidden="1" spans="1:2">
      <c r="A283" s="4">
        <v>44790</v>
      </c>
      <c r="B283" s="1">
        <v>1067916.11148</v>
      </c>
    </row>
    <row r="284" hidden="1" spans="1:2">
      <c r="A284" s="4">
        <v>44791</v>
      </c>
      <c r="B284" s="1">
        <v>1002330.63063</v>
      </c>
    </row>
    <row r="285" hidden="1" spans="1:2">
      <c r="A285" s="4">
        <v>44792</v>
      </c>
      <c r="B285" s="1">
        <v>1026410.53953</v>
      </c>
    </row>
    <row r="286" hidden="1" spans="1:2">
      <c r="A286" s="4">
        <v>44793</v>
      </c>
      <c r="B286" s="1">
        <v>940556.63</v>
      </c>
    </row>
    <row r="287" hidden="1" spans="1:2">
      <c r="A287" s="4">
        <v>44794</v>
      </c>
      <c r="B287" s="1">
        <v>927240.03145</v>
      </c>
    </row>
    <row r="288" hidden="1" spans="1:2">
      <c r="A288" s="4">
        <v>44795</v>
      </c>
      <c r="B288" s="1">
        <v>983768.10205</v>
      </c>
    </row>
    <row r="289" hidden="1" spans="1:2">
      <c r="A289" s="4">
        <v>44796</v>
      </c>
      <c r="B289" s="1">
        <v>1022739.70934</v>
      </c>
    </row>
    <row r="290" hidden="1" spans="1:2">
      <c r="A290" s="4">
        <v>44797</v>
      </c>
      <c r="B290" s="1">
        <v>1028755.52371</v>
      </c>
    </row>
    <row r="291" hidden="1" spans="1:2">
      <c r="A291" s="4">
        <v>44798</v>
      </c>
      <c r="B291" s="1">
        <v>1015270.46726</v>
      </c>
    </row>
    <row r="292" hidden="1" spans="1:2">
      <c r="A292" s="4">
        <v>44799</v>
      </c>
      <c r="B292" s="1">
        <v>1062448.26174</v>
      </c>
    </row>
    <row r="293" hidden="1" spans="1:2">
      <c r="A293" s="4">
        <v>44800</v>
      </c>
      <c r="B293" s="1">
        <v>986565.09486</v>
      </c>
    </row>
    <row r="294" hidden="1" spans="1:2">
      <c r="A294" s="4">
        <v>44801</v>
      </c>
      <c r="B294" s="1">
        <v>1001899.90654</v>
      </c>
    </row>
    <row r="295" hidden="1" spans="1:2">
      <c r="A295" s="4">
        <v>44802</v>
      </c>
      <c r="B295" s="1">
        <v>977887.42263</v>
      </c>
    </row>
    <row r="296" hidden="1" spans="1:2">
      <c r="A296" s="4">
        <v>44803</v>
      </c>
      <c r="B296" s="1">
        <v>1052798.71567</v>
      </c>
    </row>
    <row r="297" hidden="1" spans="1:2">
      <c r="A297" s="4">
        <v>44804</v>
      </c>
      <c r="B297" s="1">
        <v>1085160.3319</v>
      </c>
    </row>
    <row r="298" hidden="1" spans="1:2">
      <c r="A298" s="4">
        <v>44805</v>
      </c>
      <c r="B298" s="1">
        <v>1177522.10145</v>
      </c>
    </row>
    <row r="299" hidden="1" spans="1:2">
      <c r="A299" s="4">
        <v>44806</v>
      </c>
      <c r="B299" s="1">
        <v>1205566.78388</v>
      </c>
    </row>
    <row r="300" hidden="1" spans="1:2">
      <c r="A300" s="4">
        <v>44807</v>
      </c>
      <c r="B300" s="1">
        <v>1276569.03706</v>
      </c>
    </row>
    <row r="301" hidden="1" spans="1:2">
      <c r="A301" s="4">
        <v>44808</v>
      </c>
      <c r="B301" s="1">
        <v>1247488.6603</v>
      </c>
    </row>
    <row r="302" hidden="1" spans="1:2">
      <c r="A302" s="4">
        <v>44809</v>
      </c>
      <c r="B302" s="1">
        <v>1290250.42128</v>
      </c>
    </row>
    <row r="303" hidden="1" spans="1:2">
      <c r="A303" s="4">
        <v>44810</v>
      </c>
      <c r="B303" s="1">
        <v>1251048.08507</v>
      </c>
    </row>
    <row r="304" hidden="1" spans="1:2">
      <c r="A304" s="4">
        <v>44811</v>
      </c>
      <c r="B304" s="1">
        <v>1234657.62081</v>
      </c>
    </row>
    <row r="305" hidden="1" spans="1:2">
      <c r="A305" s="4">
        <v>44812</v>
      </c>
      <c r="B305" s="1">
        <v>1316704.1869</v>
      </c>
    </row>
    <row r="306" hidden="1" spans="1:2">
      <c r="A306" s="4">
        <v>44813</v>
      </c>
      <c r="B306" s="1">
        <v>1360920.62434</v>
      </c>
    </row>
    <row r="307" hidden="1" spans="1:2">
      <c r="A307" s="4">
        <v>44814</v>
      </c>
      <c r="B307" s="1">
        <v>1416546.81954</v>
      </c>
    </row>
    <row r="308" hidden="1" spans="1:2">
      <c r="A308" s="4">
        <v>44815</v>
      </c>
      <c r="B308" s="1">
        <v>1500625.46487</v>
      </c>
    </row>
    <row r="309" hidden="1" spans="1:2">
      <c r="A309" s="4">
        <v>44816</v>
      </c>
      <c r="B309" s="1">
        <v>1449408.3621</v>
      </c>
    </row>
    <row r="310" hidden="1" spans="1:2">
      <c r="A310" s="4">
        <v>44817</v>
      </c>
      <c r="B310" s="1">
        <v>1460159.73449</v>
      </c>
    </row>
    <row r="311" hidden="1" spans="1:2">
      <c r="A311" s="4">
        <v>44818</v>
      </c>
      <c r="B311" s="1">
        <v>1338579.28203</v>
      </c>
    </row>
    <row r="312" hidden="1" spans="1:2">
      <c r="A312" s="4">
        <v>44819</v>
      </c>
      <c r="B312" s="1">
        <v>1327439.38195</v>
      </c>
    </row>
    <row r="313" hidden="1" spans="1:2">
      <c r="A313" s="4">
        <v>44820</v>
      </c>
      <c r="B313" s="1">
        <v>1302451.43717</v>
      </c>
    </row>
    <row r="314" hidden="1" spans="1:2">
      <c r="A314" s="4">
        <v>44821</v>
      </c>
      <c r="B314" s="1">
        <v>1299232.85426</v>
      </c>
    </row>
    <row r="315" hidden="1" spans="1:2">
      <c r="A315" s="4">
        <v>44822</v>
      </c>
      <c r="B315" s="1">
        <v>1326335.5123</v>
      </c>
    </row>
    <row r="316" hidden="1" spans="1:2">
      <c r="A316" s="4">
        <v>44823</v>
      </c>
      <c r="B316" s="1">
        <v>1255994.2444</v>
      </c>
    </row>
    <row r="317" hidden="1" spans="1:2">
      <c r="A317" s="4">
        <v>44824</v>
      </c>
      <c r="B317" s="1">
        <v>1297803.84263</v>
      </c>
    </row>
    <row r="318" hidden="1" spans="1:2">
      <c r="A318" s="4">
        <v>44825</v>
      </c>
      <c r="B318" s="1">
        <v>1281275.96335</v>
      </c>
    </row>
    <row r="319" hidden="1" spans="1:2">
      <c r="A319" s="4">
        <v>44826</v>
      </c>
      <c r="B319" s="1">
        <v>1380594.17328</v>
      </c>
    </row>
    <row r="320" hidden="1" spans="1:2">
      <c r="A320" s="4">
        <v>44827</v>
      </c>
      <c r="B320" s="1">
        <v>1414226.35846</v>
      </c>
    </row>
    <row r="321" hidden="1" spans="1:2">
      <c r="A321" s="4">
        <v>44828</v>
      </c>
      <c r="B321" s="1">
        <v>1451178.67048</v>
      </c>
    </row>
    <row r="322" hidden="1" spans="1:2">
      <c r="A322" s="4">
        <v>44829</v>
      </c>
      <c r="B322" s="1">
        <v>1433157.26574</v>
      </c>
    </row>
    <row r="323" hidden="1" spans="1:2">
      <c r="A323" s="4">
        <v>44830</v>
      </c>
      <c r="B323" s="1">
        <v>1376971.86134</v>
      </c>
    </row>
    <row r="324" hidden="1" spans="1:2">
      <c r="A324" s="4">
        <v>44831</v>
      </c>
      <c r="B324" s="1">
        <v>1382754.68369</v>
      </c>
    </row>
    <row r="325" hidden="1" spans="1:2">
      <c r="A325" s="4">
        <v>44832</v>
      </c>
      <c r="B325" s="1">
        <v>1352967.78132</v>
      </c>
    </row>
    <row r="326" hidden="1" spans="1:2">
      <c r="A326" s="4">
        <v>44833</v>
      </c>
      <c r="B326" s="1">
        <v>1374295.62223</v>
      </c>
    </row>
    <row r="327" hidden="1" spans="1:2">
      <c r="A327" s="4">
        <v>44834</v>
      </c>
      <c r="B327" s="1">
        <v>1371510.23994</v>
      </c>
    </row>
    <row r="328" hidden="1" spans="1:2">
      <c r="A328" s="4">
        <v>44835</v>
      </c>
      <c r="B328" s="1">
        <v>1348322.79364</v>
      </c>
    </row>
    <row r="329" hidden="1" spans="1:2">
      <c r="A329" s="4">
        <v>44836</v>
      </c>
      <c r="B329" s="1">
        <v>1337045.00853</v>
      </c>
    </row>
    <row r="330" hidden="1" spans="1:2">
      <c r="A330" s="4">
        <v>44837</v>
      </c>
      <c r="B330" s="1">
        <v>1322989.99322</v>
      </c>
    </row>
    <row r="331" hidden="1" spans="1:2">
      <c r="A331" s="4">
        <v>44838</v>
      </c>
      <c r="B331" s="1">
        <v>1322882.49329</v>
      </c>
    </row>
    <row r="332" hidden="1" spans="1:2">
      <c r="A332" s="4">
        <v>44839</v>
      </c>
      <c r="B332" s="1">
        <v>1348137.77044</v>
      </c>
    </row>
    <row r="333" hidden="1" spans="1:2">
      <c r="A333" s="4">
        <v>44840</v>
      </c>
      <c r="B333" s="1">
        <v>1355181.76866</v>
      </c>
    </row>
    <row r="334" hidden="1" spans="1:2">
      <c r="A334" s="4">
        <v>44841</v>
      </c>
      <c r="B334" s="1">
        <v>1355398.11112</v>
      </c>
    </row>
    <row r="335" hidden="1" spans="1:2">
      <c r="A335" s="4">
        <v>44842</v>
      </c>
      <c r="B335" s="1">
        <v>1339832.51335</v>
      </c>
    </row>
    <row r="336" hidden="1" spans="1:2">
      <c r="A336" s="4">
        <v>44843</v>
      </c>
      <c r="B336" s="1">
        <v>1313412.89588</v>
      </c>
    </row>
    <row r="337" hidden="1" spans="1:2">
      <c r="A337" s="4">
        <v>44844</v>
      </c>
      <c r="B337" s="1">
        <v>1304829.79716</v>
      </c>
    </row>
    <row r="338" hidden="1" spans="1:2">
      <c r="A338" s="4">
        <v>44845</v>
      </c>
      <c r="B338" s="1">
        <v>1298670.67194</v>
      </c>
    </row>
    <row r="339" hidden="1" spans="1:2">
      <c r="A339" s="4">
        <v>44846</v>
      </c>
      <c r="B339" s="1">
        <v>1299005.19819</v>
      </c>
    </row>
    <row r="340" hidden="1" spans="1:2">
      <c r="A340" s="4">
        <v>44847</v>
      </c>
      <c r="B340" s="1">
        <v>1288530.82231</v>
      </c>
    </row>
    <row r="341" hidden="1" spans="1:2">
      <c r="A341" s="4">
        <v>44848</v>
      </c>
      <c r="B341" s="1">
        <v>1303790.10893</v>
      </c>
    </row>
    <row r="342" hidden="1" spans="1:2">
      <c r="A342" s="4">
        <v>44849</v>
      </c>
      <c r="B342" s="1">
        <v>1302508.4587</v>
      </c>
    </row>
    <row r="343" hidden="1" spans="1:2">
      <c r="A343" s="4">
        <v>44850</v>
      </c>
      <c r="B343" s="1">
        <v>1331029.13029</v>
      </c>
    </row>
    <row r="344" hidden="1" spans="1:2">
      <c r="A344" s="4">
        <v>44851</v>
      </c>
      <c r="B344" s="1">
        <v>1359114.24093</v>
      </c>
    </row>
    <row r="345" hidden="1" spans="1:2">
      <c r="A345" s="4">
        <v>44852</v>
      </c>
      <c r="B345" s="1">
        <v>1358498.02939</v>
      </c>
    </row>
    <row r="346" hidden="1" spans="1:2">
      <c r="A346" s="4">
        <v>44853</v>
      </c>
      <c r="B346" s="1">
        <v>1360118.13246</v>
      </c>
    </row>
    <row r="347" hidden="1" spans="1:2">
      <c r="A347" s="4">
        <v>44854</v>
      </c>
      <c r="B347" s="1">
        <v>1315279.24054</v>
      </c>
    </row>
    <row r="348" hidden="1" spans="1:2">
      <c r="A348" s="4">
        <v>44855</v>
      </c>
      <c r="B348" s="1">
        <v>1316548.67968</v>
      </c>
    </row>
    <row r="349" hidden="1" spans="1:2">
      <c r="A349" s="4">
        <v>44856</v>
      </c>
      <c r="B349" s="1">
        <v>1341325.59557</v>
      </c>
    </row>
    <row r="350" hidden="1" spans="1:2">
      <c r="A350" s="4">
        <v>44857</v>
      </c>
      <c r="B350" s="1">
        <v>1424625.10913</v>
      </c>
    </row>
    <row r="351" hidden="1" spans="1:2">
      <c r="A351" s="4">
        <v>44858</v>
      </c>
      <c r="B351" s="1">
        <v>1391125.65363</v>
      </c>
    </row>
    <row r="352" hidden="1" spans="1:2">
      <c r="A352" s="4">
        <v>44859</v>
      </c>
      <c r="B352" s="1">
        <v>1374481.6024</v>
      </c>
    </row>
    <row r="353" hidden="1" spans="1:2">
      <c r="A353" s="4">
        <v>44860</v>
      </c>
      <c r="B353" s="1">
        <v>1434109.57642</v>
      </c>
    </row>
    <row r="354" hidden="1" spans="1:2">
      <c r="A354" s="4">
        <v>44861</v>
      </c>
      <c r="B354" s="1">
        <v>1577776.79961</v>
      </c>
    </row>
    <row r="355" hidden="1" spans="1:2">
      <c r="A355" s="4">
        <v>44862</v>
      </c>
      <c r="B355" s="1">
        <v>1521900.3419</v>
      </c>
    </row>
    <row r="356" hidden="1" spans="1:2">
      <c r="A356" s="4">
        <v>44863</v>
      </c>
      <c r="B356" s="1">
        <v>1502734.26547</v>
      </c>
    </row>
    <row r="357" hidden="1" spans="1:2">
      <c r="A357" s="4">
        <v>44864</v>
      </c>
      <c r="B357" s="1">
        <v>1565633.90803</v>
      </c>
    </row>
    <row r="358" hidden="1" spans="1:2">
      <c r="A358" s="4">
        <v>44865</v>
      </c>
      <c r="B358" s="1">
        <v>1498472.41278</v>
      </c>
    </row>
    <row r="359" hidden="1" spans="1:2">
      <c r="A359" s="4">
        <v>44866</v>
      </c>
      <c r="B359" s="1">
        <v>1497902.90705</v>
      </c>
    </row>
    <row r="360" hidden="1" spans="1:2">
      <c r="A360" s="4">
        <v>44867</v>
      </c>
      <c r="B360" s="1">
        <v>1425659.46379</v>
      </c>
    </row>
    <row r="361" hidden="1" spans="1:2">
      <c r="A361" s="4">
        <v>44868</v>
      </c>
      <c r="B361" s="1">
        <v>1372295.13249</v>
      </c>
    </row>
    <row r="362" hidden="1" spans="1:2">
      <c r="A362" s="4">
        <v>44869</v>
      </c>
      <c r="B362" s="1">
        <v>1496462.36586</v>
      </c>
    </row>
    <row r="363" hidden="1" spans="1:2">
      <c r="A363" s="4">
        <v>44870</v>
      </c>
      <c r="B363" s="1">
        <v>1650932.54986</v>
      </c>
    </row>
    <row r="364" hidden="1" spans="1:2">
      <c r="A364" s="4">
        <v>44871</v>
      </c>
      <c r="B364" s="1">
        <v>1653553.78884</v>
      </c>
    </row>
    <row r="365" hidden="1" spans="1:2">
      <c r="A365" s="4">
        <v>44872</v>
      </c>
      <c r="B365" s="1">
        <v>1645304.38148</v>
      </c>
    </row>
    <row r="366" hidden="1" spans="1:2">
      <c r="A366" s="4">
        <v>44873</v>
      </c>
      <c r="B366" s="1">
        <v>1657868.30465</v>
      </c>
    </row>
    <row r="367" hidden="1" spans="1:2">
      <c r="A367" s="4">
        <v>44874</v>
      </c>
      <c r="B367" s="1">
        <v>1364464.59881</v>
      </c>
    </row>
    <row r="368" hidden="1" spans="1:2">
      <c r="A368" s="4">
        <v>44875</v>
      </c>
      <c r="B368" s="1">
        <v>934869.13055</v>
      </c>
    </row>
    <row r="369" hidden="1" spans="1:2">
      <c r="A369" s="4">
        <v>44876</v>
      </c>
      <c r="B369" s="1">
        <v>1142291.1713</v>
      </c>
    </row>
    <row r="370" hidden="1" spans="1:2">
      <c r="A370" s="4">
        <v>44877</v>
      </c>
      <c r="B370" s="1">
        <v>1053088.43116</v>
      </c>
    </row>
    <row r="371" hidden="1" spans="1:2">
      <c r="A371" s="4">
        <v>44878</v>
      </c>
      <c r="B371" s="1">
        <v>1027953.6871</v>
      </c>
    </row>
    <row r="372" hidden="1" spans="1:2">
      <c r="A372" s="4">
        <v>44879</v>
      </c>
      <c r="B372" s="1">
        <v>934427.06516</v>
      </c>
    </row>
    <row r="373" hidden="1" spans="1:2">
      <c r="A373" s="4">
        <v>44880</v>
      </c>
      <c r="B373" s="1">
        <v>933826.66211</v>
      </c>
    </row>
    <row r="374" hidden="1" spans="1:2">
      <c r="A374" s="4">
        <v>44881</v>
      </c>
      <c r="B374" s="1">
        <v>1173897.34314</v>
      </c>
    </row>
    <row r="375" hidden="1" spans="1:2">
      <c r="A375" s="4">
        <v>44882</v>
      </c>
      <c r="B375" s="1">
        <v>1089558.54577</v>
      </c>
    </row>
    <row r="376" hidden="1" spans="1:2">
      <c r="A376" s="4">
        <v>44883</v>
      </c>
      <c r="B376" s="1">
        <v>1083873.20971</v>
      </c>
    </row>
    <row r="377" hidden="1" spans="1:2">
      <c r="A377" s="4">
        <v>44884</v>
      </c>
      <c r="B377" s="1">
        <v>1106710.62781</v>
      </c>
    </row>
    <row r="378" hidden="1" spans="1:2">
      <c r="A378" s="4">
        <v>44885</v>
      </c>
      <c r="B378" s="1">
        <v>1071083.10378</v>
      </c>
    </row>
    <row r="379" hidden="1" spans="1:2">
      <c r="A379" s="4">
        <v>44886</v>
      </c>
      <c r="B379" s="1">
        <v>1022095.36979</v>
      </c>
    </row>
    <row r="380" hidden="1" spans="1:2">
      <c r="A380" s="4">
        <v>44887</v>
      </c>
      <c r="B380" s="1">
        <v>977538.73572</v>
      </c>
    </row>
    <row r="381" hidden="1" spans="1:2">
      <c r="A381" s="4">
        <v>44888</v>
      </c>
      <c r="B381" s="1">
        <v>1028465.83992</v>
      </c>
    </row>
    <row r="382" hidden="1" spans="1:2">
      <c r="A382" s="4">
        <v>44889</v>
      </c>
      <c r="B382" s="1">
        <v>1060202.41856</v>
      </c>
    </row>
    <row r="383" hidden="1" spans="1:2">
      <c r="A383" s="4">
        <v>44890</v>
      </c>
      <c r="B383" s="1">
        <v>1370487.24464</v>
      </c>
    </row>
    <row r="384" hidden="1" spans="1:2">
      <c r="A384" s="4">
        <v>44891</v>
      </c>
      <c r="B384" s="1">
        <v>1405407.74077</v>
      </c>
    </row>
    <row r="385" hidden="1" spans="1:2">
      <c r="A385" s="4">
        <v>44892</v>
      </c>
      <c r="B385" s="1">
        <v>1217325.16916</v>
      </c>
    </row>
    <row r="386" hidden="1" spans="1:2">
      <c r="A386" s="4">
        <v>44893</v>
      </c>
      <c r="B386" s="1">
        <v>1218743.10268</v>
      </c>
    </row>
    <row r="387" hidden="1" spans="1:2">
      <c r="A387" s="4">
        <v>44894</v>
      </c>
      <c r="B387" s="1">
        <v>1098786.11793</v>
      </c>
    </row>
    <row r="388" hidden="1" spans="1:2">
      <c r="A388" s="4">
        <v>44895</v>
      </c>
      <c r="B388" s="1">
        <v>1110007.78182</v>
      </c>
    </row>
    <row r="389" hidden="1" spans="1:2">
      <c r="A389" s="4">
        <v>44896</v>
      </c>
      <c r="B389" s="1">
        <v>1332341.45641</v>
      </c>
    </row>
    <row r="390" hidden="1" spans="1:2">
      <c r="A390" s="4">
        <v>44897</v>
      </c>
      <c r="B390" s="1">
        <v>1405060.76846</v>
      </c>
    </row>
    <row r="391" hidden="1" spans="1:2">
      <c r="A391" s="4">
        <v>44898</v>
      </c>
      <c r="B391" s="1">
        <v>1433977.60296</v>
      </c>
    </row>
    <row r="392" hidden="1" spans="1:2">
      <c r="A392" s="4">
        <v>44899</v>
      </c>
      <c r="B392" s="1">
        <v>1410901.87969</v>
      </c>
    </row>
    <row r="393" hidden="1" spans="1:2">
      <c r="A393" s="4">
        <v>44900</v>
      </c>
      <c r="B393" s="1">
        <v>1447372.85368</v>
      </c>
    </row>
    <row r="394" hidden="1" spans="1:2">
      <c r="A394" s="4">
        <v>44901</v>
      </c>
      <c r="B394" s="1">
        <v>1529172.96959</v>
      </c>
    </row>
    <row r="395" hidden="1" spans="1:2">
      <c r="A395" s="4">
        <v>44902</v>
      </c>
      <c r="B395" s="1">
        <v>1523890.10819</v>
      </c>
    </row>
    <row r="396" hidden="1" spans="1:2">
      <c r="A396" s="4">
        <v>44903</v>
      </c>
      <c r="B396" s="1">
        <v>1516898.77585</v>
      </c>
    </row>
    <row r="397" hidden="1" spans="1:2">
      <c r="A397" s="4">
        <v>44904</v>
      </c>
      <c r="B397" s="1">
        <v>1739075.75248</v>
      </c>
    </row>
    <row r="398" hidden="1" spans="1:2">
      <c r="A398" s="4">
        <v>44905</v>
      </c>
      <c r="B398" s="1">
        <v>1707016.66968</v>
      </c>
    </row>
    <row r="399" hidden="1" spans="1:2">
      <c r="A399" s="4">
        <v>44906</v>
      </c>
      <c r="B399" s="1">
        <v>1640289.66095</v>
      </c>
    </row>
    <row r="400" hidden="1" spans="1:2">
      <c r="A400" s="4">
        <v>44907</v>
      </c>
      <c r="B400" s="1">
        <v>1662034.79419</v>
      </c>
    </row>
    <row r="401" hidden="1" spans="1:2">
      <c r="A401" s="4">
        <v>44908</v>
      </c>
      <c r="B401" s="1">
        <v>1639343.83876</v>
      </c>
    </row>
    <row r="402" hidden="1" spans="1:2">
      <c r="A402" s="4">
        <v>44909</v>
      </c>
      <c r="B402" s="1">
        <v>1613314.68857</v>
      </c>
    </row>
    <row r="403" hidden="1" spans="1:2">
      <c r="A403" s="4">
        <v>44910</v>
      </c>
      <c r="B403" s="1">
        <v>1639441.6649</v>
      </c>
    </row>
    <row r="404" hidden="1" spans="1:2">
      <c r="A404" s="4">
        <v>44911</v>
      </c>
      <c r="B404" s="1">
        <v>1569963.91158</v>
      </c>
    </row>
    <row r="405" hidden="1" spans="1:2">
      <c r="A405" s="4">
        <v>44912</v>
      </c>
      <c r="B405" s="1">
        <v>1458920.68414</v>
      </c>
    </row>
    <row r="406" hidden="1" spans="1:2">
      <c r="A406" s="4">
        <v>44913</v>
      </c>
      <c r="B406" s="1">
        <v>1454142.13997</v>
      </c>
    </row>
    <row r="407" hidden="1" spans="1:2">
      <c r="A407" s="4">
        <v>44914</v>
      </c>
      <c r="B407" s="1">
        <v>1475951.19743</v>
      </c>
    </row>
    <row r="408" hidden="1" spans="1:2">
      <c r="A408" s="4">
        <v>44915</v>
      </c>
      <c r="B408" s="1">
        <v>1463887.11233</v>
      </c>
    </row>
    <row r="409" hidden="1" spans="1:2">
      <c r="A409" s="4">
        <v>44916</v>
      </c>
      <c r="B409" s="1">
        <v>1470440.59842</v>
      </c>
    </row>
    <row r="410" hidden="1" spans="1:2">
      <c r="A410" s="4">
        <v>44917</v>
      </c>
      <c r="B410" s="1">
        <v>1472001.31048</v>
      </c>
    </row>
    <row r="411" hidden="1" spans="1:2">
      <c r="A411" s="4">
        <v>44918</v>
      </c>
      <c r="B411" s="1">
        <v>1465740.65162</v>
      </c>
    </row>
    <row r="412" hidden="1" spans="1:2">
      <c r="A412" s="4">
        <v>44919</v>
      </c>
      <c r="B412" s="1">
        <v>1538886.83265</v>
      </c>
    </row>
    <row r="413" hidden="1" spans="1:2">
      <c r="A413" s="4">
        <v>44920</v>
      </c>
      <c r="B413" s="1">
        <v>1551263.44862</v>
      </c>
    </row>
    <row r="414" hidden="1" spans="1:2">
      <c r="A414" s="4">
        <v>44921</v>
      </c>
      <c r="B414" s="1">
        <v>1541499.63457</v>
      </c>
    </row>
    <row r="415" hidden="1" spans="1:2">
      <c r="A415" s="4">
        <v>44922</v>
      </c>
      <c r="B415" s="1">
        <v>1527279.0667</v>
      </c>
    </row>
    <row r="416" hidden="1" spans="1:2">
      <c r="A416" s="4">
        <v>44923</v>
      </c>
      <c r="B416" s="1">
        <v>1466336.47068</v>
      </c>
    </row>
    <row r="417" hidden="1" spans="1:2">
      <c r="A417" s="4">
        <v>44924</v>
      </c>
      <c r="B417" s="1">
        <v>1482529.33732</v>
      </c>
    </row>
    <row r="418" hidden="1" spans="1:2">
      <c r="A418" s="4">
        <v>44925</v>
      </c>
      <c r="B418" s="1">
        <v>1471494.51302</v>
      </c>
    </row>
    <row r="419" hidden="1" spans="1:2">
      <c r="A419" s="4">
        <v>44926</v>
      </c>
      <c r="B419" s="1">
        <v>1450426.83417</v>
      </c>
    </row>
    <row r="420" hidden="1" spans="1:2">
      <c r="A420" s="4">
        <v>44927</v>
      </c>
      <c r="B420" s="1">
        <v>1451857.69373</v>
      </c>
    </row>
    <row r="421" hidden="1" spans="1:2">
      <c r="A421" s="4">
        <v>44928</v>
      </c>
      <c r="B421" s="1">
        <v>1466261.04739</v>
      </c>
    </row>
    <row r="422" hidden="1" spans="1:2">
      <c r="A422" s="4">
        <v>44929</v>
      </c>
      <c r="B422" s="1">
        <v>1487539.34207</v>
      </c>
    </row>
    <row r="423" hidden="1" spans="1:2">
      <c r="A423" s="4">
        <v>44930</v>
      </c>
      <c r="B423" s="1">
        <v>1506276.94328</v>
      </c>
    </row>
    <row r="424" hidden="1" spans="1:2">
      <c r="A424" s="4">
        <v>44931</v>
      </c>
      <c r="B424" s="1">
        <v>1850504.28308</v>
      </c>
    </row>
    <row r="425" hidden="1" spans="1:2">
      <c r="A425" s="4">
        <v>44932</v>
      </c>
      <c r="B425" s="1">
        <v>1692682.31696</v>
      </c>
    </row>
    <row r="426" hidden="1" spans="1:2">
      <c r="A426" s="4">
        <v>44933</v>
      </c>
      <c r="B426" s="1">
        <v>1737877.73741</v>
      </c>
    </row>
    <row r="427" hidden="1" spans="1:2">
      <c r="A427" s="4">
        <v>44934</v>
      </c>
      <c r="B427" s="1">
        <v>1742368.18942</v>
      </c>
    </row>
    <row r="428" hidden="1" spans="1:2">
      <c r="A428" s="4">
        <v>44935</v>
      </c>
      <c r="B428" s="1">
        <v>1760570.9051</v>
      </c>
    </row>
    <row r="429" hidden="1" spans="1:2">
      <c r="A429" s="4">
        <v>44936</v>
      </c>
      <c r="B429" s="1">
        <v>1835261.15809</v>
      </c>
    </row>
    <row r="430" hidden="1" spans="1:2">
      <c r="A430" s="4">
        <v>44937</v>
      </c>
      <c r="B430" s="1">
        <v>2000468.13426</v>
      </c>
    </row>
    <row r="431" hidden="1" spans="1:2">
      <c r="A431" s="4">
        <v>44938</v>
      </c>
      <c r="B431" s="1">
        <v>2243025.06709</v>
      </c>
    </row>
    <row r="432" hidden="1" spans="1:2">
      <c r="A432" s="4">
        <v>44939</v>
      </c>
      <c r="B432" s="1">
        <v>2523562.34678</v>
      </c>
    </row>
    <row r="433" hidden="1" spans="1:2">
      <c r="A433" s="4">
        <v>44940</v>
      </c>
      <c r="B433" s="1">
        <v>3664991.00849</v>
      </c>
    </row>
    <row r="434" hidden="1" spans="1:2">
      <c r="A434" s="4">
        <v>44941</v>
      </c>
      <c r="B434" s="1">
        <v>3548845.87663</v>
      </c>
    </row>
    <row r="435" hidden="1" spans="1:2">
      <c r="A435" s="4">
        <v>44942</v>
      </c>
      <c r="B435" s="1">
        <v>3806375.73938</v>
      </c>
    </row>
    <row r="436" hidden="1" spans="1:2">
      <c r="A436" s="4">
        <v>44943</v>
      </c>
      <c r="B436" s="1">
        <v>3441255.08117</v>
      </c>
    </row>
    <row r="437" hidden="1" spans="1:2">
      <c r="A437" s="4">
        <v>44944</v>
      </c>
      <c r="B437" s="1">
        <v>3143102.33353</v>
      </c>
    </row>
    <row r="438" hidden="1" spans="1:2">
      <c r="A438" s="4">
        <v>44945</v>
      </c>
      <c r="B438" s="1">
        <v>2802475.32962</v>
      </c>
    </row>
    <row r="439" hidden="1" spans="1:2">
      <c r="A439" s="4">
        <v>44946</v>
      </c>
      <c r="B439" s="1">
        <v>2900814.59975</v>
      </c>
    </row>
    <row r="440" hidden="1" spans="1:2">
      <c r="A440" s="4">
        <v>44947</v>
      </c>
      <c r="B440" s="1">
        <v>3129106.30679</v>
      </c>
    </row>
    <row r="441" hidden="1" spans="1:2">
      <c r="A441" s="4">
        <v>44948</v>
      </c>
      <c r="B441" s="1">
        <v>3099497.5545</v>
      </c>
    </row>
    <row r="442" hidden="1" spans="1:2">
      <c r="A442" s="4">
        <v>44949</v>
      </c>
      <c r="B442" s="1">
        <v>3263134.08514</v>
      </c>
    </row>
    <row r="443" hidden="1" spans="1:2">
      <c r="A443" s="4">
        <v>44950</v>
      </c>
      <c r="B443" s="1">
        <v>3559219.42108</v>
      </c>
    </row>
    <row r="444" hidden="1" spans="1:2">
      <c r="A444" s="4">
        <v>44951</v>
      </c>
      <c r="B444" s="1">
        <v>3284867.32056</v>
      </c>
    </row>
    <row r="445" hidden="1" spans="1:2">
      <c r="A445" s="4">
        <v>44952</v>
      </c>
      <c r="B445" s="1">
        <v>3343758.41295</v>
      </c>
    </row>
    <row r="446" hidden="1" spans="1:2">
      <c r="A446" s="4">
        <v>44953</v>
      </c>
      <c r="B446" s="1">
        <v>3606840.1799</v>
      </c>
    </row>
    <row r="447" hidden="1" spans="1:2">
      <c r="A447" s="4">
        <v>44954</v>
      </c>
      <c r="B447" s="1">
        <v>3289464.72761</v>
      </c>
    </row>
    <row r="448" hidden="1" spans="1:2">
      <c r="A448" s="4">
        <v>44955</v>
      </c>
      <c r="B448" s="1">
        <v>3326097.14438</v>
      </c>
    </row>
    <row r="449" hidden="1" spans="1:2">
      <c r="A449" s="4">
        <v>44956</v>
      </c>
      <c r="B449" s="1">
        <v>3489871.04059</v>
      </c>
    </row>
    <row r="450" hidden="1" spans="1:2">
      <c r="A450" s="4">
        <v>44957</v>
      </c>
      <c r="B450" s="1">
        <v>3265558.75626</v>
      </c>
    </row>
    <row r="451" hidden="1" spans="1:2">
      <c r="A451" s="4">
        <v>44958</v>
      </c>
      <c r="B451" s="1">
        <v>3333767.89511</v>
      </c>
    </row>
    <row r="452" hidden="1" spans="1:2">
      <c r="A452" s="4">
        <v>44959</v>
      </c>
      <c r="B452" s="1">
        <v>3383585.78276</v>
      </c>
    </row>
    <row r="453" hidden="1" spans="1:2">
      <c r="A453" s="4">
        <v>44960</v>
      </c>
      <c r="B453" s="1">
        <v>3466103.94735</v>
      </c>
    </row>
    <row r="454" hidden="1" spans="1:2">
      <c r="A454" s="4">
        <v>44961</v>
      </c>
      <c r="B454" s="1">
        <v>3581439.20811</v>
      </c>
    </row>
    <row r="455" hidden="1" spans="1:2">
      <c r="A455" s="4">
        <v>44962</v>
      </c>
      <c r="B455" s="1">
        <v>3538833.51468</v>
      </c>
    </row>
    <row r="456" hidden="1" spans="1:2">
      <c r="A456" s="4">
        <v>44963</v>
      </c>
      <c r="B456" s="1">
        <v>3186553.47184</v>
      </c>
    </row>
    <row r="457" hidden="1" spans="1:2">
      <c r="A457" s="4">
        <v>44964</v>
      </c>
      <c r="B457" s="1">
        <v>3422641.39582</v>
      </c>
    </row>
    <row r="458" hidden="1" spans="1:2">
      <c r="A458" s="4">
        <v>44965</v>
      </c>
      <c r="B458" s="1">
        <v>4390140.20827</v>
      </c>
    </row>
    <row r="459" hidden="1" spans="1:2">
      <c r="A459" s="4">
        <v>44966</v>
      </c>
      <c r="B459" s="1">
        <v>3933688.88651</v>
      </c>
    </row>
    <row r="460" hidden="1" spans="1:2">
      <c r="A460" s="4">
        <v>44967</v>
      </c>
      <c r="B460" s="1">
        <v>3927843.23159</v>
      </c>
    </row>
    <row r="461" hidden="1" spans="1:2">
      <c r="A461" s="4">
        <v>44968</v>
      </c>
      <c r="B461" s="1">
        <v>4254158.82239</v>
      </c>
    </row>
    <row r="462" hidden="1" spans="1:2">
      <c r="A462" s="4">
        <v>44969</v>
      </c>
      <c r="B462" s="1">
        <v>5104042.0217</v>
      </c>
    </row>
    <row r="463" hidden="1" spans="1:2">
      <c r="A463" s="4">
        <v>44970</v>
      </c>
      <c r="B463" s="1">
        <v>5308452.62508</v>
      </c>
    </row>
    <row r="464" hidden="1" spans="1:2">
      <c r="A464" s="4">
        <v>44971</v>
      </c>
      <c r="B464" s="1">
        <v>5476027.31992</v>
      </c>
    </row>
    <row r="465" hidden="1" spans="1:2">
      <c r="A465" s="4">
        <v>44972</v>
      </c>
      <c r="B465" s="1">
        <v>5784034.61363</v>
      </c>
    </row>
    <row r="466" hidden="1" spans="1:2">
      <c r="A466" s="4">
        <v>44973</v>
      </c>
      <c r="B466" s="1">
        <v>5995728.38454</v>
      </c>
    </row>
    <row r="467" hidden="1" spans="1:2">
      <c r="A467" s="4">
        <v>44974</v>
      </c>
      <c r="B467" s="1">
        <v>5977447.60357</v>
      </c>
    </row>
    <row r="468" hidden="1" spans="1:2">
      <c r="A468" s="4">
        <v>44975</v>
      </c>
      <c r="B468" s="1">
        <v>6284783.35941</v>
      </c>
    </row>
    <row r="469" hidden="1" spans="1:2">
      <c r="A469" s="4">
        <v>44976</v>
      </c>
      <c r="B469" s="1">
        <v>6919735.04925</v>
      </c>
    </row>
    <row r="470" hidden="1" spans="1:2">
      <c r="A470" s="4">
        <v>44977</v>
      </c>
      <c r="B470" s="1">
        <v>7332125.93226</v>
      </c>
    </row>
    <row r="471" hidden="1" spans="1:2">
      <c r="A471" s="4">
        <v>44978</v>
      </c>
      <c r="B471" s="1">
        <v>7354225.65336</v>
      </c>
    </row>
    <row r="472" hidden="1" spans="1:2">
      <c r="A472" s="4">
        <v>44979</v>
      </c>
      <c r="B472" s="1">
        <v>6339543.08048</v>
      </c>
    </row>
    <row r="473" hidden="1" spans="1:2">
      <c r="A473" s="4">
        <v>44980</v>
      </c>
      <c r="B473" s="1">
        <v>6186174.81545</v>
      </c>
    </row>
    <row r="474" hidden="1" spans="1:2">
      <c r="A474" s="4">
        <v>44981</v>
      </c>
      <c r="B474" s="1">
        <v>6464017.4549</v>
      </c>
    </row>
    <row r="475" hidden="1" spans="1:2">
      <c r="A475" s="4">
        <v>44982</v>
      </c>
      <c r="B475" s="1">
        <v>6165885.83696</v>
      </c>
    </row>
    <row r="476" hidden="1" spans="1:2">
      <c r="A476" s="4">
        <v>44983</v>
      </c>
      <c r="B476" s="1">
        <v>5666752.95393</v>
      </c>
    </row>
    <row r="477" hidden="1" spans="1:2">
      <c r="A477" s="4">
        <v>44984</v>
      </c>
      <c r="B477" s="1">
        <v>6032288.70417</v>
      </c>
    </row>
    <row r="478" hidden="1" spans="1:2">
      <c r="A478" s="4">
        <v>44985</v>
      </c>
      <c r="B478" s="1">
        <v>7544604.06587</v>
      </c>
    </row>
    <row r="479" hidden="1" spans="1:2">
      <c r="A479" s="4">
        <v>44986</v>
      </c>
      <c r="B479" s="1">
        <v>7318978.32547</v>
      </c>
    </row>
    <row r="480" hidden="1" spans="1:2">
      <c r="A480" s="4">
        <v>44987</v>
      </c>
      <c r="B480" s="1">
        <v>9288988.73222</v>
      </c>
    </row>
    <row r="481" hidden="1" spans="1:2">
      <c r="A481" s="4">
        <v>44988</v>
      </c>
      <c r="B481" s="1">
        <v>8136358.52849</v>
      </c>
    </row>
    <row r="482" hidden="1" spans="1:2">
      <c r="A482" s="4">
        <v>44989</v>
      </c>
      <c r="B482" s="1">
        <v>8921663.93525</v>
      </c>
    </row>
    <row r="483" hidden="1" spans="1:2">
      <c r="A483" s="4">
        <v>44990</v>
      </c>
      <c r="B483" s="1">
        <v>8512390.96216</v>
      </c>
    </row>
    <row r="484" hidden="1" spans="1:2">
      <c r="A484" s="4">
        <v>44991</v>
      </c>
      <c r="B484" s="1">
        <v>9080479.71762</v>
      </c>
    </row>
    <row r="485" hidden="1" spans="1:2">
      <c r="A485" s="4">
        <v>44992</v>
      </c>
      <c r="B485" s="1">
        <v>10738771.18587</v>
      </c>
    </row>
    <row r="486" hidden="1" spans="1:2">
      <c r="A486" s="4">
        <v>44993</v>
      </c>
      <c r="B486" s="1">
        <v>10881185.4136</v>
      </c>
    </row>
    <row r="487" hidden="1" spans="1:2">
      <c r="A487" s="4">
        <v>44994</v>
      </c>
      <c r="B487" s="1">
        <v>9739527.50378</v>
      </c>
    </row>
    <row r="488" hidden="1" spans="1:2">
      <c r="A488" s="4">
        <v>44995</v>
      </c>
      <c r="B488" s="1">
        <v>8617470.41545</v>
      </c>
    </row>
    <row r="489" hidden="1" spans="1:2">
      <c r="A489" s="4">
        <v>44996</v>
      </c>
      <c r="B489" s="1">
        <v>10617299.62225</v>
      </c>
    </row>
    <row r="490" hidden="1" spans="1:2">
      <c r="A490" s="4">
        <v>44997</v>
      </c>
      <c r="B490" s="1">
        <v>10211313.91689</v>
      </c>
    </row>
    <row r="491" hidden="1" spans="1:2">
      <c r="A491" s="4">
        <v>44998</v>
      </c>
      <c r="B491" s="1">
        <v>11550228.98203</v>
      </c>
    </row>
    <row r="492" hidden="1" spans="1:2">
      <c r="A492" s="4">
        <v>44999</v>
      </c>
      <c r="B492" s="1">
        <v>13663959.99586</v>
      </c>
    </row>
    <row r="493" hidden="1" spans="1:2">
      <c r="A493" s="4">
        <v>45000</v>
      </c>
      <c r="B493" s="1">
        <v>13051888.95113</v>
      </c>
    </row>
    <row r="494" hidden="1" spans="1:2">
      <c r="A494" s="4">
        <v>45001</v>
      </c>
      <c r="B494" s="1">
        <v>12557286.56629</v>
      </c>
    </row>
    <row r="495" hidden="1" spans="1:2">
      <c r="A495" s="4">
        <v>45002</v>
      </c>
      <c r="B495" s="1">
        <v>12782577.57617</v>
      </c>
    </row>
    <row r="496" hidden="1" spans="1:2">
      <c r="A496" s="4">
        <v>45003</v>
      </c>
      <c r="B496" s="1">
        <v>13411075.12856</v>
      </c>
    </row>
    <row r="497" hidden="1" spans="1:2">
      <c r="A497" s="4">
        <v>45004</v>
      </c>
      <c r="B497" s="1">
        <v>15984900.20731</v>
      </c>
    </row>
    <row r="498" hidden="1" spans="1:2">
      <c r="A498" s="4">
        <v>45005</v>
      </c>
      <c r="B498" s="1">
        <v>15718515.5891</v>
      </c>
    </row>
    <row r="499" hidden="1" spans="1:2">
      <c r="A499" s="4">
        <v>45006</v>
      </c>
      <c r="B499" s="1">
        <v>14903645.08429</v>
      </c>
    </row>
    <row r="500" hidden="1" spans="1:2">
      <c r="A500" s="4">
        <v>45007</v>
      </c>
      <c r="B500" s="1">
        <v>15863092.68326</v>
      </c>
    </row>
    <row r="501" hidden="1" spans="1:2">
      <c r="A501" s="4">
        <v>45008</v>
      </c>
      <c r="B501" s="1">
        <v>15476333.01493</v>
      </c>
    </row>
    <row r="502" hidden="1" spans="1:2">
      <c r="A502" s="4">
        <v>45009</v>
      </c>
      <c r="B502" s="1">
        <v>15331210.465</v>
      </c>
    </row>
    <row r="503" hidden="1" spans="1:2">
      <c r="A503" s="4">
        <v>45010</v>
      </c>
      <c r="B503" s="1">
        <v>12930924.35673</v>
      </c>
    </row>
    <row r="504" hidden="1" spans="1:2">
      <c r="A504" s="4">
        <v>45011</v>
      </c>
      <c r="B504" s="1">
        <v>11145564.69109</v>
      </c>
    </row>
    <row r="505" hidden="1" spans="1:2">
      <c r="A505" s="4">
        <v>45012</v>
      </c>
      <c r="B505" s="1">
        <v>13656653.5373</v>
      </c>
    </row>
    <row r="506" hidden="1" spans="1:2">
      <c r="A506" s="4">
        <v>45013</v>
      </c>
      <c r="B506" s="1">
        <v>12505983.85151</v>
      </c>
    </row>
    <row r="507" hidden="1" spans="1:2">
      <c r="A507" s="4">
        <v>45014</v>
      </c>
      <c r="B507" s="1">
        <v>13320235.12449</v>
      </c>
    </row>
    <row r="508" hidden="1" spans="1:2">
      <c r="A508" s="4">
        <v>45015</v>
      </c>
      <c r="B508" s="1">
        <v>13856198.79772</v>
      </c>
    </row>
    <row r="509" hidden="1" spans="1:2">
      <c r="A509" s="4">
        <v>45016</v>
      </c>
      <c r="B509" s="1">
        <v>14738890.60812</v>
      </c>
    </row>
    <row r="510" hidden="1" spans="1:2">
      <c r="A510" s="4">
        <v>45017</v>
      </c>
      <c r="B510" s="1">
        <v>15525822.9758</v>
      </c>
    </row>
    <row r="511" hidden="1" spans="1:2">
      <c r="A511" s="4">
        <v>45018</v>
      </c>
      <c r="B511" s="1">
        <v>16150584.82704</v>
      </c>
    </row>
    <row r="512" hidden="1" spans="1:2">
      <c r="A512" s="4">
        <v>45019</v>
      </c>
      <c r="B512" s="1">
        <v>15637431.02906</v>
      </c>
    </row>
    <row r="513" hidden="1" spans="1:2">
      <c r="A513" s="4">
        <v>45020</v>
      </c>
      <c r="B513" s="1">
        <v>15500491.31445</v>
      </c>
    </row>
    <row r="514" hidden="1" spans="1:2">
      <c r="A514" s="4">
        <v>45021</v>
      </c>
      <c r="B514" s="1">
        <v>16670314.98195</v>
      </c>
    </row>
    <row r="515" hidden="1" spans="1:2">
      <c r="A515" s="4">
        <v>45022</v>
      </c>
      <c r="B515" s="1">
        <v>22399582.25903</v>
      </c>
    </row>
    <row r="516" hidden="1" spans="1:2">
      <c r="A516" s="4">
        <v>45023</v>
      </c>
      <c r="B516" s="1">
        <v>20477479.67623</v>
      </c>
    </row>
    <row r="517" hidden="1" spans="1:2">
      <c r="A517" s="4">
        <v>45024</v>
      </c>
      <c r="B517" s="1">
        <v>21580717.69024</v>
      </c>
    </row>
    <row r="518" hidden="1" spans="1:2">
      <c r="A518" s="4">
        <v>45025</v>
      </c>
      <c r="B518" s="1">
        <v>19364577.9089</v>
      </c>
    </row>
    <row r="519" hidden="1" spans="1:2">
      <c r="A519" s="4">
        <v>45026</v>
      </c>
      <c r="B519" s="1">
        <v>19985133.67526</v>
      </c>
    </row>
    <row r="520" hidden="1" spans="1:2">
      <c r="A520" s="4">
        <v>45027</v>
      </c>
      <c r="B520" s="1">
        <v>22396524.29028</v>
      </c>
    </row>
    <row r="521" hidden="1" spans="1:2">
      <c r="A521" s="4">
        <v>45028</v>
      </c>
      <c r="B521" s="1">
        <v>20901455.80137</v>
      </c>
    </row>
    <row r="522" hidden="1" spans="1:2">
      <c r="A522" s="4">
        <v>45029</v>
      </c>
      <c r="B522" s="1">
        <v>21269409.05329</v>
      </c>
    </row>
    <row r="523" hidden="1" spans="1:2">
      <c r="A523" s="4">
        <v>45030</v>
      </c>
      <c r="B523" s="1">
        <v>23652338.40429</v>
      </c>
    </row>
    <row r="524" hidden="1" spans="1:2">
      <c r="A524" s="4">
        <v>45031</v>
      </c>
      <c r="B524" s="1">
        <v>24858634.1954</v>
      </c>
    </row>
    <row r="525" hidden="1" spans="1:2">
      <c r="A525" s="4">
        <v>45032</v>
      </c>
      <c r="B525" s="1">
        <v>26015363.52502</v>
      </c>
    </row>
    <row r="526" hidden="1" spans="1:2">
      <c r="A526" s="4">
        <v>45033</v>
      </c>
      <c r="B526" s="1">
        <v>23774172.78584</v>
      </c>
    </row>
    <row r="527" hidden="1" spans="1:2">
      <c r="A527" s="4">
        <v>45034</v>
      </c>
      <c r="B527" s="1">
        <v>22073943.91978</v>
      </c>
    </row>
    <row r="528" hidden="1" spans="1:2">
      <c r="A528" s="4">
        <v>45035</v>
      </c>
      <c r="B528" s="1">
        <v>21669547.66803</v>
      </c>
    </row>
    <row r="529" hidden="1" spans="1:2">
      <c r="A529" s="4">
        <v>45036</v>
      </c>
      <c r="B529" s="1">
        <v>19676935.25931</v>
      </c>
    </row>
    <row r="530" hidden="1" spans="1:2">
      <c r="A530" s="4">
        <v>45037</v>
      </c>
      <c r="B530" s="1">
        <v>16713995.4987</v>
      </c>
    </row>
    <row r="531" hidden="1" spans="1:2">
      <c r="A531" s="4">
        <v>45038</v>
      </c>
      <c r="B531" s="1">
        <v>14785010.9689</v>
      </c>
    </row>
    <row r="532" hidden="1" spans="1:2">
      <c r="A532" s="4">
        <v>45039</v>
      </c>
      <c r="B532" s="1">
        <v>17557901.04068</v>
      </c>
    </row>
    <row r="533" hidden="1" spans="1:2">
      <c r="A533" s="4">
        <v>45040</v>
      </c>
      <c r="B533" s="1">
        <v>17495736.73631</v>
      </c>
    </row>
    <row r="534" hidden="1" spans="1:2">
      <c r="A534" s="4">
        <v>45041</v>
      </c>
      <c r="B534" s="1">
        <v>18298047.23673</v>
      </c>
    </row>
    <row r="535" hidden="1" spans="1:2">
      <c r="A535" s="4">
        <v>45042</v>
      </c>
      <c r="B535" s="1">
        <v>17136684.91446</v>
      </c>
    </row>
    <row r="536" hidden="1" spans="1:2">
      <c r="A536" s="4">
        <v>45043</v>
      </c>
      <c r="B536" s="1">
        <v>19790872.2725</v>
      </c>
    </row>
    <row r="537" hidden="1" spans="1:2">
      <c r="A537" s="4">
        <v>45044</v>
      </c>
      <c r="B537" s="1">
        <v>19707063.4474</v>
      </c>
    </row>
    <row r="538" hidden="1" spans="1:2">
      <c r="A538" s="4">
        <v>45045</v>
      </c>
      <c r="B538" s="1">
        <v>18443612.80605</v>
      </c>
    </row>
    <row r="539" hidden="1" spans="1:2">
      <c r="A539" s="4">
        <v>45046</v>
      </c>
      <c r="B539" s="1">
        <v>19441885.64476</v>
      </c>
    </row>
    <row r="540" hidden="1" spans="1:2">
      <c r="A540" s="4">
        <v>45047</v>
      </c>
      <c r="B540" s="1">
        <v>19095399.87424</v>
      </c>
    </row>
    <row r="541" hidden="1" spans="1:2">
      <c r="A541" s="4">
        <v>45048</v>
      </c>
      <c r="B541" s="1">
        <v>18925249.8213</v>
      </c>
    </row>
    <row r="542" hidden="1" spans="1:2">
      <c r="A542" s="4">
        <v>45049</v>
      </c>
      <c r="B542" s="1">
        <v>18064801.57116</v>
      </c>
    </row>
    <row r="543" hidden="1" spans="1:2">
      <c r="A543" s="4">
        <v>45050</v>
      </c>
      <c r="B543" s="1">
        <v>17841128.56835</v>
      </c>
    </row>
    <row r="544" hidden="1" spans="1:2">
      <c r="A544" s="4">
        <v>45051</v>
      </c>
      <c r="B544" s="1">
        <v>16357170.43733</v>
      </c>
    </row>
    <row r="545" hidden="1" spans="1:2">
      <c r="A545" s="4">
        <v>45052</v>
      </c>
      <c r="B545" s="1">
        <v>16474169.05312</v>
      </c>
    </row>
    <row r="546" hidden="1" spans="1:2">
      <c r="A546" s="4">
        <v>45053</v>
      </c>
      <c r="B546" s="1">
        <v>14519656.53371</v>
      </c>
    </row>
    <row r="547" hidden="1" spans="1:2">
      <c r="A547" s="4">
        <v>45054</v>
      </c>
      <c r="B547" s="1">
        <v>14947482.83624</v>
      </c>
    </row>
    <row r="548" hidden="1" spans="1:2">
      <c r="A548" s="4">
        <v>45055</v>
      </c>
      <c r="B548" s="1">
        <v>14114528.69765</v>
      </c>
    </row>
    <row r="549" hidden="1" spans="1:2">
      <c r="A549" s="4">
        <v>45056</v>
      </c>
      <c r="B549" s="1">
        <v>12416073.23231</v>
      </c>
    </row>
    <row r="550" hidden="1" spans="1:2">
      <c r="A550" s="4">
        <v>45057</v>
      </c>
      <c r="B550" s="1">
        <v>15558940.2749</v>
      </c>
    </row>
    <row r="551" hidden="1" spans="1:2">
      <c r="A551" s="4">
        <v>45058</v>
      </c>
      <c r="B551" s="1">
        <v>14228444.08948</v>
      </c>
    </row>
    <row r="552" hidden="1" spans="1:2">
      <c r="A552" s="4">
        <v>45059</v>
      </c>
      <c r="B552" s="1">
        <v>15989065.98296</v>
      </c>
    </row>
    <row r="553" hidden="1" spans="1:2">
      <c r="A553" s="4">
        <v>45060</v>
      </c>
      <c r="B553" s="1">
        <v>17633186.595</v>
      </c>
    </row>
    <row r="554" hidden="1" spans="1:2">
      <c r="A554" s="4">
        <v>45061</v>
      </c>
      <c r="B554" s="1">
        <v>19385674.2951</v>
      </c>
    </row>
    <row r="555" hidden="1" spans="1:2">
      <c r="A555" s="4">
        <v>45062</v>
      </c>
      <c r="B555" s="1">
        <v>18397726.434</v>
      </c>
    </row>
    <row r="556" hidden="1" spans="1:2">
      <c r="A556" s="4">
        <v>45063</v>
      </c>
      <c r="B556" s="1">
        <v>17063360.04734</v>
      </c>
    </row>
    <row r="557" hidden="1" spans="1:2">
      <c r="A557" s="4">
        <v>45064</v>
      </c>
      <c r="B557" s="1">
        <v>17076914.23578</v>
      </c>
    </row>
    <row r="558" hidden="1" spans="1:2">
      <c r="A558" s="4">
        <v>45065</v>
      </c>
      <c r="B558" s="1">
        <v>16436542.11587</v>
      </c>
    </row>
    <row r="559" hidden="1" spans="1:2">
      <c r="A559" s="4">
        <v>45066</v>
      </c>
      <c r="B559" s="1">
        <v>16786118.71488</v>
      </c>
    </row>
    <row r="560" hidden="1" spans="1:2">
      <c r="A560" s="4">
        <v>45067</v>
      </c>
      <c r="B560" s="1">
        <v>17711820.4316</v>
      </c>
    </row>
    <row r="561" hidden="1" spans="1:2">
      <c r="A561" s="4">
        <v>45068</v>
      </c>
      <c r="B561" s="1">
        <v>18064161.75245</v>
      </c>
    </row>
    <row r="562" hidden="1" spans="1:2">
      <c r="A562" s="4">
        <v>45069</v>
      </c>
      <c r="B562" s="1">
        <v>17976155.15811</v>
      </c>
    </row>
    <row r="563" hidden="1" spans="1:2">
      <c r="A563" s="4">
        <v>45070</v>
      </c>
      <c r="B563" s="1">
        <v>17884432.04921</v>
      </c>
    </row>
    <row r="564" hidden="1" spans="1:2">
      <c r="A564" s="4">
        <v>45071</v>
      </c>
      <c r="B564" s="1">
        <v>16274977.01003</v>
      </c>
    </row>
    <row r="565" hidden="1" spans="1:2">
      <c r="A565" s="4">
        <v>45072</v>
      </c>
      <c r="B565" s="1">
        <v>16794592.37671</v>
      </c>
    </row>
    <row r="566" hidden="1" spans="1:2">
      <c r="A566" s="4">
        <v>45073</v>
      </c>
      <c r="B566" s="1">
        <v>16900933.0124</v>
      </c>
    </row>
    <row r="567" hidden="1" spans="1:2">
      <c r="A567" s="4">
        <v>45074</v>
      </c>
      <c r="B567" s="1">
        <v>16855550.2468</v>
      </c>
    </row>
    <row r="568" hidden="1" spans="1:2">
      <c r="A568" s="4">
        <v>45075</v>
      </c>
      <c r="B568" s="1">
        <v>16605857.39833</v>
      </c>
    </row>
    <row r="569" hidden="1" spans="1:2">
      <c r="A569" s="4">
        <v>45076</v>
      </c>
      <c r="B569" s="1">
        <v>16141082.46917</v>
      </c>
    </row>
    <row r="570" hidden="1" spans="1:2">
      <c r="A570" s="4">
        <v>45077</v>
      </c>
      <c r="B570" s="1">
        <v>15816111.09466</v>
      </c>
    </row>
    <row r="571" hidden="1" spans="1:2">
      <c r="A571" s="4">
        <v>45078</v>
      </c>
      <c r="B571" s="1">
        <v>15239436.99434</v>
      </c>
    </row>
    <row r="572" hidden="1" spans="1:2">
      <c r="A572" s="4">
        <v>45079</v>
      </c>
      <c r="B572" s="1">
        <v>14442404.80903</v>
      </c>
    </row>
    <row r="573" hidden="1" spans="1:2">
      <c r="A573" s="4">
        <v>45080</v>
      </c>
      <c r="B573" s="1">
        <v>16666685.94355</v>
      </c>
    </row>
    <row r="574" hidden="1" spans="1:2">
      <c r="A574" s="4">
        <v>45081</v>
      </c>
      <c r="B574" s="1">
        <v>16531695.20144</v>
      </c>
    </row>
    <row r="575" hidden="1" spans="1:2">
      <c r="A575" s="4">
        <v>45082</v>
      </c>
      <c r="B575" s="1">
        <v>17706549.00069</v>
      </c>
    </row>
    <row r="576" hidden="1" spans="1:2">
      <c r="A576" s="4">
        <v>45083</v>
      </c>
      <c r="B576" s="1">
        <v>19405099.6352</v>
      </c>
    </row>
    <row r="577" hidden="1" spans="1:2">
      <c r="A577" s="4">
        <v>45084</v>
      </c>
      <c r="B577" s="1">
        <v>24709151.17389</v>
      </c>
    </row>
    <row r="578" hidden="1" spans="1:2">
      <c r="A578" s="4">
        <v>45085</v>
      </c>
      <c r="B578" s="1">
        <v>25582938.53076</v>
      </c>
    </row>
    <row r="579" hidden="1" spans="1:2">
      <c r="A579" s="4">
        <v>45086</v>
      </c>
      <c r="B579" s="1">
        <v>28059409.14466</v>
      </c>
    </row>
    <row r="580" hidden="1" spans="1:2">
      <c r="A580" s="4">
        <v>45087</v>
      </c>
      <c r="B580" s="1">
        <v>28167453.90675</v>
      </c>
    </row>
    <row r="581" hidden="1" spans="1:2">
      <c r="A581" s="4">
        <v>45088</v>
      </c>
      <c r="B581" s="1">
        <v>24846563.72346</v>
      </c>
    </row>
    <row r="582" hidden="1" spans="1:2">
      <c r="A582" s="4">
        <v>45089</v>
      </c>
      <c r="B582" s="1">
        <v>24600787.20834</v>
      </c>
    </row>
    <row r="583" hidden="1" spans="1:2">
      <c r="A583" s="4">
        <v>45090</v>
      </c>
      <c r="B583" s="1">
        <v>22838010.86136</v>
      </c>
    </row>
    <row r="584" hidden="1" spans="1:2">
      <c r="A584" s="4">
        <v>45091</v>
      </c>
      <c r="B584" s="1">
        <v>23202568.90812</v>
      </c>
    </row>
    <row r="585" hidden="1" spans="1:2">
      <c r="A585" s="4">
        <v>45092</v>
      </c>
      <c r="B585" s="1">
        <v>21487796.32078</v>
      </c>
    </row>
    <row r="586" hidden="1" spans="1:2">
      <c r="A586" s="4">
        <v>45093</v>
      </c>
      <c r="B586" s="1">
        <v>22543597.80516</v>
      </c>
    </row>
    <row r="587" hidden="1" spans="1:2">
      <c r="A587" s="4">
        <v>45094</v>
      </c>
      <c r="B587" s="1">
        <v>25508693.06451</v>
      </c>
    </row>
    <row r="588" hidden="1" spans="1:2">
      <c r="A588" s="4">
        <v>45095</v>
      </c>
      <c r="B588" s="1">
        <v>25968838.58664</v>
      </c>
    </row>
    <row r="589" hidden="1" spans="1:2">
      <c r="A589" s="4">
        <v>45096</v>
      </c>
      <c r="B589" s="1">
        <v>26180767.114</v>
      </c>
    </row>
    <row r="590" hidden="1" spans="1:2">
      <c r="A590" s="4">
        <v>45097</v>
      </c>
      <c r="B590" s="1">
        <v>25582512.32051</v>
      </c>
    </row>
    <row r="591" hidden="1" spans="1:2">
      <c r="A591" s="4">
        <v>45098</v>
      </c>
      <c r="B591" s="1">
        <v>30171504.13852</v>
      </c>
    </row>
    <row r="592" hidden="1" spans="1:2">
      <c r="A592" s="4">
        <v>45099</v>
      </c>
      <c r="B592" s="1">
        <v>32146531.77236</v>
      </c>
    </row>
    <row r="593" hidden="1" spans="1:2">
      <c r="A593" s="4">
        <v>45100</v>
      </c>
      <c r="B593" s="1">
        <v>30869240.70295</v>
      </c>
    </row>
    <row r="594" hidden="1" spans="1:2">
      <c r="A594" s="4">
        <v>45101</v>
      </c>
      <c r="B594" s="1">
        <v>33712203.13241</v>
      </c>
    </row>
    <row r="595" hidden="1" spans="1:2">
      <c r="A595" s="4">
        <v>45102</v>
      </c>
      <c r="B595" s="1">
        <v>32632894.5756</v>
      </c>
    </row>
    <row r="596" hidden="1" spans="1:2">
      <c r="A596" s="4">
        <v>45103</v>
      </c>
      <c r="B596" s="1">
        <v>35962232.39821</v>
      </c>
    </row>
    <row r="597" hidden="1" spans="1:2">
      <c r="A597" s="4">
        <v>45104</v>
      </c>
      <c r="B597" s="1">
        <v>37505425.75708</v>
      </c>
    </row>
    <row r="598" hidden="1" spans="1:2">
      <c r="A598" s="4">
        <v>45105</v>
      </c>
      <c r="B598" s="1">
        <v>35008614.31693</v>
      </c>
    </row>
    <row r="599" hidden="1" spans="1:2">
      <c r="A599" s="4">
        <v>45106</v>
      </c>
      <c r="B599" s="1">
        <v>31783072.52259</v>
      </c>
    </row>
    <row r="600" hidden="1" spans="1:2">
      <c r="A600" s="4">
        <v>45107</v>
      </c>
      <c r="B600" s="1">
        <v>36443624.61541</v>
      </c>
    </row>
    <row r="601" hidden="1" spans="1:2">
      <c r="A601" s="4">
        <v>45108</v>
      </c>
      <c r="B601" s="1">
        <v>38664989.63013</v>
      </c>
    </row>
    <row r="602" hidden="1" spans="1:2">
      <c r="A602" s="4">
        <v>45109</v>
      </c>
      <c r="B602" s="1">
        <v>41289100.09289</v>
      </c>
    </row>
    <row r="603" hidden="1" spans="1:2">
      <c r="A603" s="4">
        <v>45110</v>
      </c>
      <c r="B603" s="1">
        <v>44762688.49956</v>
      </c>
    </row>
    <row r="604" hidden="1" spans="1:2">
      <c r="A604" s="4">
        <v>45111</v>
      </c>
      <c r="B604" s="1">
        <v>37656903.53163</v>
      </c>
    </row>
    <row r="605" hidden="1" spans="1:2">
      <c r="A605" s="4">
        <v>45112</v>
      </c>
      <c r="B605" s="1">
        <v>41341407.6328</v>
      </c>
    </row>
    <row r="606" hidden="1" spans="1:2">
      <c r="A606" s="4">
        <v>45113</v>
      </c>
      <c r="B606" s="1">
        <v>38606829.2097</v>
      </c>
    </row>
    <row r="607" hidden="1" spans="1:2">
      <c r="A607" s="4">
        <v>45114</v>
      </c>
      <c r="B607" s="1">
        <v>37785875.09817</v>
      </c>
    </row>
    <row r="608" hidden="1" spans="1:2">
      <c r="A608" s="4">
        <v>45115</v>
      </c>
      <c r="B608" s="1">
        <v>39679000.13229</v>
      </c>
    </row>
    <row r="609" hidden="1" spans="1:2">
      <c r="A609" s="4">
        <v>45116</v>
      </c>
      <c r="B609" s="1">
        <v>38691809.49227</v>
      </c>
    </row>
    <row r="610" hidden="1" spans="1:2">
      <c r="A610" s="4">
        <v>45117</v>
      </c>
      <c r="B610" s="1">
        <v>38091071.13674</v>
      </c>
    </row>
    <row r="611" hidden="1" spans="1:2">
      <c r="A611" s="4">
        <v>45118</v>
      </c>
      <c r="B611" s="1">
        <v>35587197.1586</v>
      </c>
    </row>
    <row r="612" hidden="1" spans="1:2">
      <c r="A612" s="4">
        <v>45119</v>
      </c>
      <c r="B612" s="1">
        <v>33878591.56716</v>
      </c>
    </row>
    <row r="613" hidden="1" spans="1:2">
      <c r="A613" s="4">
        <v>45120</v>
      </c>
      <c r="B613" s="1">
        <v>35085262.83034</v>
      </c>
    </row>
    <row r="614" hidden="1" spans="1:2">
      <c r="A614" s="4">
        <v>45121</v>
      </c>
      <c r="B614" s="1">
        <v>36520479.90513</v>
      </c>
    </row>
    <row r="615" hidden="1" spans="1:2">
      <c r="A615" s="4">
        <v>45122</v>
      </c>
      <c r="B615" s="1">
        <v>41197722.82026</v>
      </c>
    </row>
    <row r="616" hidden="1" spans="1:2">
      <c r="A616" s="4">
        <v>45123</v>
      </c>
      <c r="B616" s="1">
        <v>39217420.83178</v>
      </c>
    </row>
    <row r="617" hidden="1" spans="1:2">
      <c r="A617" s="4">
        <v>45124</v>
      </c>
      <c r="B617" s="1">
        <v>38861104.50669</v>
      </c>
    </row>
    <row r="618" hidden="1" spans="1:2">
      <c r="A618" s="4">
        <v>45125</v>
      </c>
      <c r="B618" s="1">
        <v>39441906.63495</v>
      </c>
    </row>
    <row r="619" hidden="1" spans="1:2">
      <c r="A619" s="4">
        <v>45126</v>
      </c>
      <c r="B619" s="1">
        <v>37746996.81107</v>
      </c>
    </row>
    <row r="620" hidden="1" spans="1:2">
      <c r="A620" s="4">
        <v>45127</v>
      </c>
      <c r="B620" s="1">
        <v>35535403.75647</v>
      </c>
    </row>
    <row r="621" hidden="1" spans="1:2">
      <c r="A621" s="4">
        <v>45128</v>
      </c>
      <c r="B621" s="1">
        <v>35400539.94125</v>
      </c>
    </row>
    <row r="622" hidden="1" spans="1:2">
      <c r="A622" s="4">
        <v>45129</v>
      </c>
      <c r="B622" s="1">
        <v>34969359.81963</v>
      </c>
    </row>
    <row r="623" hidden="1" spans="1:2">
      <c r="A623" s="4">
        <v>45130</v>
      </c>
      <c r="B623" s="1">
        <v>33461684.2161</v>
      </c>
    </row>
    <row r="624" hidden="1" spans="1:2">
      <c r="A624" s="4">
        <v>45131</v>
      </c>
      <c r="B624" s="1">
        <v>33291418.3872</v>
      </c>
    </row>
    <row r="625" hidden="1" spans="1:2">
      <c r="A625" s="4">
        <v>45132</v>
      </c>
      <c r="B625" s="1">
        <v>30380074.39906</v>
      </c>
    </row>
    <row r="626" hidden="1" spans="1:2">
      <c r="A626" s="4">
        <v>45133</v>
      </c>
      <c r="B626" s="1">
        <v>31493643.26155</v>
      </c>
    </row>
    <row r="627" hidden="1" spans="1:2">
      <c r="A627" s="4">
        <v>45134</v>
      </c>
      <c r="B627" s="1">
        <v>32023424.66868</v>
      </c>
    </row>
    <row r="628" hidden="1" spans="1:2">
      <c r="A628" s="4">
        <v>45135</v>
      </c>
      <c r="B628" s="1">
        <v>33937522.9074</v>
      </c>
    </row>
    <row r="629" hidden="1" spans="1:2">
      <c r="A629" s="4">
        <v>45136</v>
      </c>
      <c r="B629" s="1">
        <v>35641486.31095</v>
      </c>
    </row>
    <row r="630" hidden="1" spans="1:2">
      <c r="A630" s="4">
        <v>45137</v>
      </c>
      <c r="B630" s="1">
        <v>32458261.39394</v>
      </c>
    </row>
    <row r="631" hidden="1" spans="1:2">
      <c r="A631" s="4">
        <v>45138</v>
      </c>
      <c r="B631" s="1">
        <v>31588567.06429</v>
      </c>
    </row>
    <row r="632" hidden="1" spans="1:2">
      <c r="A632" s="4">
        <v>45139</v>
      </c>
      <c r="B632" s="1">
        <v>32049881.87983</v>
      </c>
    </row>
    <row r="633" hidden="1" spans="1:2">
      <c r="A633" s="4">
        <v>45140</v>
      </c>
      <c r="B633" s="1">
        <v>32249964.31084</v>
      </c>
    </row>
    <row r="634" hidden="1" spans="1:2">
      <c r="A634" s="4">
        <v>45141</v>
      </c>
      <c r="B634" s="1">
        <v>31245022.23218</v>
      </c>
    </row>
    <row r="635" hidden="1" spans="1:2">
      <c r="A635" s="4">
        <v>45142</v>
      </c>
      <c r="B635" s="1">
        <v>30846330.07058</v>
      </c>
    </row>
    <row r="636" hidden="1" spans="1:2">
      <c r="A636" s="4">
        <v>45143</v>
      </c>
      <c r="B636" s="1">
        <v>30750055.84963</v>
      </c>
    </row>
    <row r="637" hidden="1" spans="1:2">
      <c r="A637" s="4">
        <v>45144</v>
      </c>
      <c r="B637" s="1">
        <v>31022342.21991</v>
      </c>
    </row>
    <row r="638" hidden="1" spans="1:2">
      <c r="A638" s="4">
        <v>45145</v>
      </c>
      <c r="B638" s="1">
        <v>32426294.23792</v>
      </c>
    </row>
    <row r="639" hidden="1" spans="1:2">
      <c r="A639" s="4">
        <v>45146</v>
      </c>
      <c r="B639" s="1">
        <v>31644509.49432</v>
      </c>
    </row>
    <row r="640" hidden="1" spans="1:2">
      <c r="A640" s="4">
        <v>45147</v>
      </c>
      <c r="B640" s="1">
        <v>31972150.90427</v>
      </c>
    </row>
    <row r="641" hidden="1" spans="1:2">
      <c r="A641" s="4">
        <v>45148</v>
      </c>
      <c r="B641" s="1">
        <v>30770752.01136</v>
      </c>
    </row>
    <row r="642" hidden="1" spans="1:2">
      <c r="A642" s="4">
        <v>45149</v>
      </c>
      <c r="B642" s="1">
        <v>30697489.20398</v>
      </c>
    </row>
    <row r="643" hidden="1" spans="1:2">
      <c r="A643" s="4">
        <v>45150</v>
      </c>
      <c r="B643" s="1">
        <v>30596151.85873</v>
      </c>
    </row>
    <row r="644" hidden="1" spans="1:2">
      <c r="A644" s="4">
        <v>45151</v>
      </c>
      <c r="B644" s="1">
        <v>30515907.90072</v>
      </c>
    </row>
    <row r="645" hidden="1" spans="1:2">
      <c r="A645" s="4">
        <v>45152</v>
      </c>
      <c r="B645" s="1">
        <v>31290230.45996</v>
      </c>
    </row>
    <row r="646" hidden="1" spans="1:2">
      <c r="A646" s="4">
        <v>45153</v>
      </c>
      <c r="B646" s="1">
        <v>31433880.79678</v>
      </c>
    </row>
    <row r="647" hidden="1" spans="1:2">
      <c r="A647" s="4">
        <v>45154</v>
      </c>
      <c r="B647" s="1">
        <v>27601388.75095</v>
      </c>
    </row>
    <row r="648" hidden="1" spans="1:2">
      <c r="A648" s="4">
        <v>45155</v>
      </c>
      <c r="B648" s="1">
        <v>26091287.46119</v>
      </c>
    </row>
    <row r="649" hidden="1" spans="1:2">
      <c r="A649" s="4">
        <v>45156</v>
      </c>
      <c r="B649" s="1">
        <v>23603958.89309</v>
      </c>
    </row>
    <row r="650" hidden="1" spans="1:2">
      <c r="A650" s="4">
        <v>45157</v>
      </c>
      <c r="B650" s="1">
        <v>24247931.48159</v>
      </c>
    </row>
    <row r="651" hidden="1" spans="1:2">
      <c r="A651" s="4">
        <v>45158</v>
      </c>
      <c r="B651" s="1">
        <v>24177688.72935</v>
      </c>
    </row>
    <row r="652" hidden="1" spans="1:2">
      <c r="A652" s="4">
        <v>45159</v>
      </c>
      <c r="B652" s="1">
        <v>24282877.17575</v>
      </c>
    </row>
    <row r="653" hidden="1" spans="1:2">
      <c r="A653" s="4">
        <v>45160</v>
      </c>
      <c r="B653" s="1">
        <v>23911998.18798</v>
      </c>
    </row>
    <row r="654" hidden="1" spans="1:2">
      <c r="A654" s="4">
        <v>45161</v>
      </c>
      <c r="B654" s="1">
        <v>23664309.9589</v>
      </c>
    </row>
    <row r="655" hidden="1" spans="1:2">
      <c r="A655" s="4">
        <v>45162</v>
      </c>
      <c r="B655" s="1">
        <v>26409555.87602</v>
      </c>
    </row>
    <row r="656" hidden="1" spans="1:2">
      <c r="A656" s="4">
        <v>45163</v>
      </c>
      <c r="B656" s="1">
        <v>26378796.65582</v>
      </c>
    </row>
    <row r="657" hidden="1" spans="1:2">
      <c r="A657" s="4">
        <v>45164</v>
      </c>
      <c r="B657" s="1">
        <v>26401045.36097</v>
      </c>
    </row>
    <row r="658" hidden="1" spans="1:2">
      <c r="A658" s="4">
        <v>45165</v>
      </c>
      <c r="B658" s="1">
        <v>26459278.99612</v>
      </c>
    </row>
    <row r="659" hidden="1" spans="1:2">
      <c r="A659" s="4">
        <v>45166</v>
      </c>
      <c r="B659" s="1">
        <v>27488101.51567</v>
      </c>
    </row>
    <row r="660" hidden="1" spans="1:2">
      <c r="A660" s="4">
        <v>45167</v>
      </c>
      <c r="B660" s="1">
        <v>27083469.15193</v>
      </c>
    </row>
    <row r="661" hidden="1" spans="1:2">
      <c r="A661" s="4">
        <v>45168</v>
      </c>
      <c r="B661" s="1">
        <v>30292966.65618</v>
      </c>
    </row>
    <row r="662" hidden="1" spans="1:2">
      <c r="A662" s="4">
        <v>45169</v>
      </c>
      <c r="B662" s="1">
        <v>30090030.56419</v>
      </c>
    </row>
    <row r="663" hidden="1" spans="1:2">
      <c r="A663" s="4">
        <v>45170</v>
      </c>
      <c r="B663" s="1">
        <v>27977060.70851</v>
      </c>
    </row>
    <row r="664" hidden="1" spans="1:2">
      <c r="A664" s="4">
        <v>45171</v>
      </c>
      <c r="B664" s="1">
        <v>29649373.1083</v>
      </c>
    </row>
    <row r="665" hidden="1" spans="1:2">
      <c r="A665" s="4">
        <v>45172</v>
      </c>
      <c r="B665" s="1">
        <v>27156608.16968</v>
      </c>
    </row>
    <row r="666" hidden="1" spans="1:2">
      <c r="A666" s="4">
        <v>45173</v>
      </c>
      <c r="B666" s="1">
        <v>27305797.57809</v>
      </c>
    </row>
    <row r="667" hidden="1" spans="1:2">
      <c r="A667" s="4">
        <v>45174</v>
      </c>
      <c r="B667" s="1">
        <v>27144701.60053</v>
      </c>
    </row>
    <row r="668" hidden="1" spans="1:2">
      <c r="A668" s="4">
        <v>45175</v>
      </c>
      <c r="B668" s="1">
        <v>26607536.34884</v>
      </c>
    </row>
    <row r="669" hidden="1" spans="1:2">
      <c r="A669" s="4">
        <v>45176</v>
      </c>
      <c r="B669" s="1">
        <v>26751611.71551</v>
      </c>
    </row>
    <row r="670" hidden="1" spans="1:2">
      <c r="A670" s="4">
        <v>45177</v>
      </c>
      <c r="B670" s="1">
        <v>26813387.62617</v>
      </c>
    </row>
    <row r="671" hidden="1" spans="1:2">
      <c r="A671" s="4">
        <v>45178</v>
      </c>
      <c r="B671" s="1">
        <v>26620208.24029</v>
      </c>
    </row>
    <row r="672" hidden="1" spans="1:2">
      <c r="A672" s="4">
        <v>45179</v>
      </c>
      <c r="B672" s="1">
        <v>27182631.16107</v>
      </c>
    </row>
    <row r="673" hidden="1" spans="1:2">
      <c r="A673" s="4">
        <v>45180</v>
      </c>
      <c r="B673" s="1">
        <v>25865143.72464</v>
      </c>
    </row>
    <row r="674" hidden="1" spans="1:2">
      <c r="A674" s="4">
        <v>45181</v>
      </c>
      <c r="B674" s="1">
        <v>24113158.21335</v>
      </c>
    </row>
    <row r="675" hidden="1" spans="1:2">
      <c r="A675" s="4">
        <v>45182</v>
      </c>
      <c r="B675" s="1">
        <v>24345620.57032</v>
      </c>
    </row>
    <row r="676" hidden="1" spans="1:2">
      <c r="A676" s="4">
        <v>45183</v>
      </c>
      <c r="B676" s="1">
        <v>24958650.10834</v>
      </c>
    </row>
    <row r="677" hidden="1" spans="1:2">
      <c r="A677" s="4">
        <v>45184</v>
      </c>
      <c r="B677" s="1">
        <v>25523412.62827</v>
      </c>
    </row>
    <row r="678" hidden="1" spans="1:2">
      <c r="A678" s="4">
        <v>45185</v>
      </c>
      <c r="B678" s="1">
        <v>27110744.03181</v>
      </c>
    </row>
    <row r="679" hidden="1" spans="1:2">
      <c r="A679" s="4">
        <v>45186</v>
      </c>
      <c r="B679" s="1">
        <v>27433640.20668</v>
      </c>
    </row>
    <row r="680" hidden="1" spans="1:2">
      <c r="A680" s="4">
        <v>45187</v>
      </c>
      <c r="B680" s="1">
        <v>25838409.20838</v>
      </c>
    </row>
    <row r="681" hidden="1" spans="1:2">
      <c r="A681" s="4">
        <v>45188</v>
      </c>
      <c r="B681" s="1">
        <v>26703236.7113</v>
      </c>
    </row>
    <row r="682" hidden="1" spans="1:2">
      <c r="A682" s="4">
        <v>45189</v>
      </c>
      <c r="B682" s="1">
        <v>28418606.15313</v>
      </c>
    </row>
    <row r="683" hidden="1" spans="1:2">
      <c r="A683" s="4">
        <v>45190</v>
      </c>
      <c r="B683" s="1">
        <v>29603140.91736</v>
      </c>
    </row>
    <row r="684" hidden="1" spans="1:2">
      <c r="A684" s="4">
        <v>45191</v>
      </c>
      <c r="B684" s="1">
        <v>28726138.23817</v>
      </c>
    </row>
    <row r="685" hidden="1" spans="1:2">
      <c r="A685" s="4">
        <v>45192</v>
      </c>
      <c r="B685" s="1">
        <v>29787301.03882</v>
      </c>
    </row>
    <row r="686" hidden="1" spans="1:2">
      <c r="A686" s="4">
        <v>45193</v>
      </c>
      <c r="B686" s="1">
        <v>28233833.58003</v>
      </c>
    </row>
    <row r="687" hidden="1" spans="1:2">
      <c r="A687" s="4">
        <v>45194</v>
      </c>
      <c r="B687" s="1">
        <v>26794190.2498</v>
      </c>
    </row>
    <row r="688" hidden="1" spans="1:2">
      <c r="A688" s="4">
        <v>45195</v>
      </c>
      <c r="B688" s="1">
        <v>27224575.06594</v>
      </c>
    </row>
    <row r="689" hidden="1" spans="1:2">
      <c r="A689" s="4">
        <v>45196</v>
      </c>
      <c r="B689" s="1">
        <v>27646316.45257</v>
      </c>
    </row>
    <row r="690" hidden="1" spans="1:2">
      <c r="A690" s="4">
        <v>45197</v>
      </c>
      <c r="B690" s="1">
        <v>27594400.46916</v>
      </c>
    </row>
    <row r="691" hidden="1" spans="1:2">
      <c r="A691" s="4">
        <v>45198</v>
      </c>
      <c r="B691" s="1">
        <v>30786525.82357</v>
      </c>
    </row>
    <row r="692" hidden="1" spans="1:2">
      <c r="A692" s="4">
        <v>45199</v>
      </c>
      <c r="B692" s="1">
        <v>31325990.6783</v>
      </c>
    </row>
    <row r="693" hidden="1" spans="1:2">
      <c r="A693" s="4">
        <v>45200</v>
      </c>
      <c r="B693" s="1">
        <v>31222127.59654</v>
      </c>
    </row>
    <row r="694" hidden="1" spans="1:2">
      <c r="A694" s="4">
        <v>45201</v>
      </c>
      <c r="B694" s="1">
        <v>32702803.36155</v>
      </c>
    </row>
    <row r="695" hidden="1" spans="1:2">
      <c r="A695" s="4">
        <v>45202</v>
      </c>
      <c r="B695" s="1">
        <v>31174131.21154</v>
      </c>
    </row>
    <row r="696" hidden="1" spans="1:2">
      <c r="A696" s="4">
        <v>45203</v>
      </c>
      <c r="B696" s="1">
        <v>28504004.78382</v>
      </c>
    </row>
    <row r="697" hidden="1" spans="1:2">
      <c r="A697" s="4">
        <v>45204</v>
      </c>
      <c r="B697" s="1">
        <v>29422050.40121</v>
      </c>
    </row>
    <row r="698" hidden="1" spans="1:2">
      <c r="A698" s="4">
        <v>45205</v>
      </c>
      <c r="B698" s="1">
        <v>28722586.17414</v>
      </c>
    </row>
    <row r="699" hidden="1" spans="1:2">
      <c r="A699" s="4">
        <v>45206</v>
      </c>
      <c r="B699" s="1">
        <v>29186245.59578</v>
      </c>
    </row>
    <row r="700" hidden="1" spans="1:2">
      <c r="A700" s="4">
        <v>45207</v>
      </c>
      <c r="B700" s="1">
        <v>29644685.01555</v>
      </c>
    </row>
    <row r="701" hidden="1" spans="1:2">
      <c r="A701" s="4">
        <v>45208</v>
      </c>
      <c r="B701" s="1">
        <v>29533055.45703</v>
      </c>
    </row>
    <row r="702" hidden="1" spans="1:2">
      <c r="A702" s="4">
        <v>45209</v>
      </c>
      <c r="B702" s="1">
        <v>28455049.07141</v>
      </c>
    </row>
    <row r="703" hidden="1" spans="1:2">
      <c r="A703" s="4">
        <v>45210</v>
      </c>
      <c r="B703" s="1">
        <v>27486504.03157</v>
      </c>
    </row>
    <row r="704" hidden="1" spans="1:2">
      <c r="A704" s="4">
        <v>45211</v>
      </c>
      <c r="B704" s="1">
        <v>26061082.47756</v>
      </c>
    </row>
    <row r="705" hidden="1" spans="1:2">
      <c r="A705" s="4">
        <v>45212</v>
      </c>
      <c r="B705" s="1">
        <v>26425397.71308</v>
      </c>
    </row>
    <row r="706" hidden="1" spans="1:2">
      <c r="A706" s="4">
        <v>45213</v>
      </c>
      <c r="B706" s="1">
        <v>26508114.53477</v>
      </c>
    </row>
    <row r="707" hidden="1" spans="1:2">
      <c r="A707" s="4">
        <v>45214</v>
      </c>
      <c r="B707" s="1">
        <v>27611821.70797</v>
      </c>
    </row>
    <row r="708" hidden="1" spans="1:2">
      <c r="A708" s="4">
        <v>45215</v>
      </c>
      <c r="B708" s="1">
        <v>28209688.46038</v>
      </c>
    </row>
    <row r="709" hidden="1" spans="1:2">
      <c r="A709" s="4">
        <v>45216</v>
      </c>
      <c r="B709" s="1">
        <v>31370902.16828</v>
      </c>
    </row>
    <row r="710" hidden="1" spans="1:2">
      <c r="A710" s="4">
        <v>45217</v>
      </c>
      <c r="B710" s="1">
        <v>30407762.89651</v>
      </c>
    </row>
    <row r="711" hidden="1" spans="1:2">
      <c r="A711" s="4">
        <v>45218</v>
      </c>
      <c r="B711" s="1">
        <v>30254535.94872</v>
      </c>
    </row>
    <row r="712" hidden="1" spans="1:2">
      <c r="A712" s="4">
        <v>45219</v>
      </c>
      <c r="B712" s="1">
        <v>29815222.08689</v>
      </c>
    </row>
    <row r="713" hidden="1" spans="1:2">
      <c r="A713" s="4">
        <v>45220</v>
      </c>
      <c r="B713" s="1">
        <v>32190135.15584</v>
      </c>
    </row>
    <row r="714" hidden="1" spans="1:2">
      <c r="A714" s="4">
        <v>45221</v>
      </c>
      <c r="B714" s="1">
        <v>32257304.46268</v>
      </c>
    </row>
    <row r="715" hidden="1" spans="1:2">
      <c r="A715" s="4">
        <v>45222</v>
      </c>
      <c r="B715" s="1">
        <v>33724719.23767</v>
      </c>
    </row>
    <row r="716" hidden="1" spans="1:2">
      <c r="A716" s="4">
        <v>45223</v>
      </c>
      <c r="B716" s="1">
        <v>35918830.41117</v>
      </c>
    </row>
    <row r="717" hidden="1" spans="1:2">
      <c r="A717" s="4">
        <v>45224</v>
      </c>
      <c r="B717" s="1">
        <v>34856628.43407</v>
      </c>
    </row>
    <row r="718" hidden="1" spans="1:2">
      <c r="A718" s="4">
        <v>45225</v>
      </c>
      <c r="B718" s="1">
        <v>35569137.42964</v>
      </c>
    </row>
    <row r="719" hidden="1" spans="1:2">
      <c r="A719" s="4">
        <v>45226</v>
      </c>
      <c r="B719" s="1">
        <v>35634661.21351</v>
      </c>
    </row>
    <row r="720" hidden="1" spans="1:2">
      <c r="A720" s="4">
        <v>45227</v>
      </c>
      <c r="B720" s="1">
        <v>35980023.93747</v>
      </c>
    </row>
    <row r="721" hidden="1" spans="1:2">
      <c r="A721" s="4">
        <v>45228</v>
      </c>
      <c r="B721" s="1">
        <v>38920472.549</v>
      </c>
    </row>
    <row r="722" hidden="1" spans="1:2">
      <c r="A722" s="4">
        <v>45229</v>
      </c>
      <c r="B722" s="1">
        <v>39188780.57597</v>
      </c>
    </row>
    <row r="723" hidden="1" spans="1:2">
      <c r="A723" s="4">
        <v>45230</v>
      </c>
      <c r="B723" s="1">
        <v>40750188.04608</v>
      </c>
    </row>
    <row r="724" hidden="1" spans="1:2">
      <c r="A724" s="4">
        <v>45231</v>
      </c>
      <c r="B724" s="1">
        <v>40369997.80699</v>
      </c>
    </row>
    <row r="725" hidden="1" spans="1:2">
      <c r="A725" s="4">
        <v>45232</v>
      </c>
      <c r="B725" s="1">
        <v>40796600.99071</v>
      </c>
    </row>
    <row r="726" hidden="1" spans="1:2">
      <c r="A726" s="4">
        <v>45233</v>
      </c>
      <c r="B726" s="1">
        <v>39757961.59502</v>
      </c>
    </row>
    <row r="727" hidden="1" spans="1:2">
      <c r="A727" s="4">
        <v>45234</v>
      </c>
      <c r="B727" s="1">
        <v>42200057.50434</v>
      </c>
    </row>
    <row r="728" hidden="1" spans="1:2">
      <c r="A728" s="4">
        <v>45235</v>
      </c>
      <c r="B728" s="1">
        <v>43382589.01331</v>
      </c>
    </row>
    <row r="729" hidden="1" spans="1:2">
      <c r="A729" s="4">
        <v>45236</v>
      </c>
      <c r="B729" s="1">
        <v>43572509.78332</v>
      </c>
    </row>
    <row r="730" hidden="1" spans="1:2">
      <c r="A730" s="4">
        <v>45237</v>
      </c>
      <c r="B730" s="1">
        <v>44822372.67702</v>
      </c>
    </row>
    <row r="731" hidden="1" spans="1:2">
      <c r="A731" s="4">
        <v>45238</v>
      </c>
      <c r="B731" s="1">
        <v>43758824.9101</v>
      </c>
    </row>
    <row r="732" hidden="1" spans="1:2">
      <c r="A732" s="4">
        <v>45239</v>
      </c>
      <c r="B732" s="1">
        <v>43379667.94026</v>
      </c>
    </row>
    <row r="733" hidden="1" spans="1:2">
      <c r="A733" s="4">
        <v>45240</v>
      </c>
      <c r="B733" s="1">
        <v>52231336.4809</v>
      </c>
    </row>
    <row r="734" hidden="1" spans="1:2">
      <c r="A734" s="4">
        <v>45241</v>
      </c>
      <c r="B734" s="1">
        <v>54370602.11432</v>
      </c>
    </row>
    <row r="735" hidden="1" spans="1:2">
      <c r="A735" s="4">
        <v>45242</v>
      </c>
      <c r="B735" s="1">
        <v>53044881.23893</v>
      </c>
    </row>
    <row r="736" hidden="1" spans="1:2">
      <c r="A736" s="4">
        <v>45243</v>
      </c>
      <c r="B736" s="1">
        <v>51608011.93532</v>
      </c>
    </row>
    <row r="737" hidden="1" spans="1:2">
      <c r="A737" s="4">
        <v>45244</v>
      </c>
      <c r="B737" s="1">
        <v>50417524.70189</v>
      </c>
    </row>
    <row r="738" hidden="1" spans="1:2">
      <c r="A738" s="4">
        <v>45245</v>
      </c>
      <c r="B738" s="1">
        <v>49526411.20898</v>
      </c>
    </row>
    <row r="739" hidden="1" spans="1:2">
      <c r="A739" s="4">
        <v>45246</v>
      </c>
      <c r="B739" s="1">
        <v>52109193.95531</v>
      </c>
    </row>
    <row r="740" hidden="1" spans="1:2">
      <c r="A740" s="4">
        <v>45247</v>
      </c>
      <c r="B740" s="1">
        <v>48270403.96672</v>
      </c>
    </row>
    <row r="741" hidden="1" spans="1:2">
      <c r="A741" s="4">
        <v>45248</v>
      </c>
      <c r="B741" s="1">
        <v>51528698.18429</v>
      </c>
    </row>
    <row r="742" hidden="1" spans="1:2">
      <c r="A742" s="4">
        <v>45249</v>
      </c>
      <c r="B742" s="1">
        <v>48277693.62716</v>
      </c>
    </row>
    <row r="743" hidden="1" spans="1:2">
      <c r="A743" s="4">
        <v>45250</v>
      </c>
      <c r="B743" s="1">
        <v>54252126.52935</v>
      </c>
    </row>
    <row r="744" hidden="1" spans="1:2">
      <c r="A744" s="4">
        <v>45251</v>
      </c>
      <c r="B744" s="1">
        <v>52385205.11423</v>
      </c>
    </row>
    <row r="745" hidden="1" spans="1:2">
      <c r="A745" s="4">
        <v>45252</v>
      </c>
      <c r="B745" s="1">
        <v>47426884.49844</v>
      </c>
    </row>
    <row r="746" hidden="1" spans="1:2">
      <c r="A746" s="4">
        <v>45253</v>
      </c>
      <c r="B746" s="1">
        <v>52067092.85906</v>
      </c>
    </row>
    <row r="747" hidden="1" spans="1:2">
      <c r="A747" s="4">
        <v>45254</v>
      </c>
      <c r="B747" s="1">
        <v>51370564.22844</v>
      </c>
    </row>
    <row r="748" hidden="1" spans="1:2">
      <c r="A748" s="4">
        <v>45255</v>
      </c>
      <c r="B748" s="1">
        <v>54813938.194</v>
      </c>
    </row>
    <row r="749" hidden="1" spans="1:2">
      <c r="A749" s="4">
        <v>45256</v>
      </c>
      <c r="B749" s="1">
        <v>55038997.76344</v>
      </c>
    </row>
    <row r="750" hidden="1" spans="1:2">
      <c r="A750" s="4">
        <v>45257</v>
      </c>
      <c r="B750" s="1">
        <v>50882420.66658</v>
      </c>
    </row>
    <row r="751" hidden="1" spans="1:2">
      <c r="A751" s="4">
        <v>45258</v>
      </c>
      <c r="B751" s="1">
        <v>49493210.70623</v>
      </c>
    </row>
    <row r="752" hidden="1" spans="1:2">
      <c r="A752" s="4">
        <v>45259</v>
      </c>
      <c r="B752" s="1">
        <v>51884195.37084</v>
      </c>
    </row>
    <row r="753" hidden="1" spans="1:2">
      <c r="A753" s="4">
        <v>45260</v>
      </c>
      <c r="B753" s="1">
        <v>51073696.4115</v>
      </c>
    </row>
    <row r="754" hidden="1" spans="1:2">
      <c r="A754" s="4">
        <v>45261</v>
      </c>
      <c r="B754" s="1">
        <v>50833607.89803</v>
      </c>
    </row>
    <row r="755" hidden="1" spans="1:2">
      <c r="A755" s="4">
        <v>45262</v>
      </c>
      <c r="B755" s="1">
        <v>52184933.02948</v>
      </c>
    </row>
    <row r="756" hidden="1" spans="1:2">
      <c r="A756" s="4">
        <v>45263</v>
      </c>
      <c r="B756" s="1">
        <v>53371483.59193</v>
      </c>
    </row>
    <row r="757" hidden="1" spans="1:2">
      <c r="A757" s="4">
        <v>45264</v>
      </c>
      <c r="B757" s="1">
        <v>61054420.01891</v>
      </c>
    </row>
    <row r="758" hidden="1" spans="1:2">
      <c r="A758" s="4">
        <v>45265</v>
      </c>
      <c r="B758" s="1">
        <v>61035437.05999</v>
      </c>
    </row>
    <row r="759" hidden="1" spans="1:2">
      <c r="A759" s="4">
        <v>45266</v>
      </c>
      <c r="B759" s="1">
        <v>62312645.61805</v>
      </c>
    </row>
    <row r="760" hidden="1" spans="1:2">
      <c r="A760" s="4">
        <v>45267</v>
      </c>
      <c r="B760" s="1">
        <v>59429351.14583</v>
      </c>
    </row>
    <row r="761" hidden="1" spans="1:2">
      <c r="A761" s="4">
        <v>45268</v>
      </c>
      <c r="B761" s="1">
        <v>62811509.34112</v>
      </c>
    </row>
    <row r="762" hidden="1" spans="1:2">
      <c r="A762" s="4">
        <v>45269</v>
      </c>
      <c r="B762" s="1">
        <v>60846151.66077</v>
      </c>
    </row>
    <row r="763" hidden="1" spans="1:2">
      <c r="A763" s="4">
        <v>45270</v>
      </c>
      <c r="B763" s="1">
        <v>59819091.30457</v>
      </c>
    </row>
    <row r="764" hidden="1" spans="1:2">
      <c r="A764" s="4">
        <v>45271</v>
      </c>
      <c r="B764" s="1">
        <v>60290954.74136</v>
      </c>
    </row>
    <row r="765" hidden="1" spans="1:2">
      <c r="A765" s="4">
        <v>45272</v>
      </c>
      <c r="B765" s="1">
        <v>53549358.16724</v>
      </c>
    </row>
    <row r="766" hidden="1" spans="1:2">
      <c r="A766" s="4">
        <v>45273</v>
      </c>
      <c r="B766" s="1">
        <v>54514481.32981</v>
      </c>
    </row>
    <row r="767" hidden="1" spans="1:2">
      <c r="A767" s="4">
        <v>45274</v>
      </c>
      <c r="B767" s="1">
        <v>54520747.94577</v>
      </c>
    </row>
    <row r="768" hidden="1" spans="1:2">
      <c r="A768" s="4">
        <v>45275</v>
      </c>
      <c r="B768" s="1">
        <v>56937374.77993</v>
      </c>
    </row>
    <row r="769" hidden="1" spans="1:2">
      <c r="A769" s="4">
        <v>45276</v>
      </c>
      <c r="B769" s="1">
        <v>52691855.9045</v>
      </c>
    </row>
    <row r="770" hidden="1" spans="1:2">
      <c r="A770" s="4">
        <v>45277</v>
      </c>
      <c r="B770" s="1">
        <v>54522413.4344</v>
      </c>
    </row>
    <row r="771" hidden="1" spans="1:2">
      <c r="A771" s="4">
        <v>45278</v>
      </c>
      <c r="B771" s="1">
        <v>50953061.57688</v>
      </c>
    </row>
    <row r="772" hidden="1" spans="1:2">
      <c r="A772" s="4">
        <v>45279</v>
      </c>
      <c r="B772" s="1">
        <v>51536055.5802</v>
      </c>
    </row>
    <row r="773" hidden="1" spans="1:2">
      <c r="A773" s="4">
        <v>45280</v>
      </c>
      <c r="B773" s="1">
        <v>49757718.34332</v>
      </c>
    </row>
    <row r="774" hidden="1" spans="1:2">
      <c r="A774" s="4">
        <v>45281</v>
      </c>
      <c r="B774" s="1">
        <v>50879540.89666</v>
      </c>
    </row>
    <row r="775" hidden="1" spans="1:2">
      <c r="A775" s="4">
        <v>45282</v>
      </c>
      <c r="B775" s="1">
        <v>56964702.01933</v>
      </c>
    </row>
    <row r="776" hidden="1" spans="1:2">
      <c r="A776" s="4">
        <v>45283</v>
      </c>
      <c r="B776" s="1">
        <v>60557805.51871</v>
      </c>
    </row>
    <row r="777" hidden="1" spans="1:2">
      <c r="A777" s="4">
        <v>45284</v>
      </c>
      <c r="B777" s="1">
        <v>60565737.04354</v>
      </c>
    </row>
    <row r="778" hidden="1" spans="1:2">
      <c r="A778" s="4">
        <v>45285</v>
      </c>
      <c r="B778" s="1">
        <v>61079099.54182</v>
      </c>
    </row>
    <row r="779" hidden="1" spans="1:2">
      <c r="A779" s="4">
        <v>45286</v>
      </c>
      <c r="B779" s="1">
        <v>60077318.84581</v>
      </c>
    </row>
    <row r="780" hidden="1" spans="1:2">
      <c r="A780" s="4">
        <v>45287</v>
      </c>
      <c r="B780" s="1">
        <v>57509270.62161</v>
      </c>
    </row>
    <row r="781" hidden="1" spans="1:2">
      <c r="A781" s="4">
        <v>45288</v>
      </c>
      <c r="B781" s="1">
        <v>65213220.17251</v>
      </c>
    </row>
    <row r="782" hidden="1" spans="1:2">
      <c r="A782" s="4">
        <v>45289</v>
      </c>
      <c r="B782" s="1">
        <v>62070741.41297</v>
      </c>
    </row>
    <row r="783" hidden="1" spans="1:2">
      <c r="A783" s="4">
        <v>45290</v>
      </c>
      <c r="B783" s="1">
        <v>61643125.20802</v>
      </c>
    </row>
    <row r="784" hidden="1" spans="1:2">
      <c r="A784" s="4">
        <v>45291</v>
      </c>
      <c r="B784" s="1">
        <v>62267382.16811</v>
      </c>
    </row>
    <row r="785" hidden="1" spans="1:2">
      <c r="A785" s="4">
        <v>45292</v>
      </c>
      <c r="B785" s="1">
        <v>61247204.70359</v>
      </c>
    </row>
    <row r="786" hidden="1" spans="1:2">
      <c r="A786" s="4">
        <v>45293</v>
      </c>
      <c r="B786" s="1">
        <v>64360475.44459</v>
      </c>
    </row>
    <row r="787" hidden="1" spans="1:2">
      <c r="A787" s="4">
        <v>45294</v>
      </c>
      <c r="B787" s="1">
        <v>64546449.54276</v>
      </c>
    </row>
    <row r="788" hidden="1" spans="1:2">
      <c r="A788" s="4">
        <v>45295</v>
      </c>
      <c r="B788" s="1">
        <v>70541861.84739</v>
      </c>
    </row>
    <row r="789" hidden="1" spans="1:2">
      <c r="A789" s="4">
        <v>45296</v>
      </c>
      <c r="B789" s="1">
        <v>73154904.69087</v>
      </c>
    </row>
    <row r="790" hidden="1" spans="1:2">
      <c r="A790" s="4">
        <v>45297</v>
      </c>
      <c r="B790" s="1">
        <v>73695065.42206</v>
      </c>
    </row>
    <row r="791" hidden="1" spans="1:2">
      <c r="A791" s="4">
        <v>45298</v>
      </c>
      <c r="B791" s="1">
        <v>66477332.4602</v>
      </c>
    </row>
    <row r="792" hidden="1" spans="1:2">
      <c r="A792" s="4">
        <v>45299</v>
      </c>
      <c r="B792" s="1">
        <v>65117806.88655</v>
      </c>
    </row>
    <row r="793" hidden="1" spans="1:2">
      <c r="A793" s="4">
        <v>45300</v>
      </c>
      <c r="B793" s="1">
        <v>65640649.84598</v>
      </c>
    </row>
    <row r="794" hidden="1" spans="1:2">
      <c r="A794" s="4">
        <v>45301</v>
      </c>
      <c r="B794" s="1">
        <v>68756525.26492</v>
      </c>
    </row>
    <row r="795" hidden="1" spans="1:2">
      <c r="A795" s="4">
        <v>45302</v>
      </c>
      <c r="B795" s="1">
        <v>87468297.29897</v>
      </c>
    </row>
    <row r="796" hidden="1" spans="1:2">
      <c r="A796" s="4">
        <v>45303</v>
      </c>
      <c r="B796" s="1">
        <v>94277213.68672</v>
      </c>
    </row>
    <row r="797" hidden="1" spans="1:2">
      <c r="A797" s="4">
        <v>45304</v>
      </c>
      <c r="B797" s="1">
        <v>89923226.00755</v>
      </c>
    </row>
    <row r="798" hidden="1" spans="1:2">
      <c r="A798" s="4">
        <v>45305</v>
      </c>
      <c r="B798" s="1">
        <v>53102473.53288</v>
      </c>
    </row>
    <row r="799" hidden="1" spans="1:2">
      <c r="A799" s="4">
        <v>45306</v>
      </c>
      <c r="B799" s="1">
        <v>86847403.38051</v>
      </c>
    </row>
    <row r="800" hidden="1" spans="1:2">
      <c r="A800" s="4">
        <v>45307</v>
      </c>
      <c r="B800" s="1">
        <v>88448982.29356</v>
      </c>
    </row>
    <row r="801" hidden="1" spans="1:2">
      <c r="A801" s="4">
        <v>45308</v>
      </c>
      <c r="B801" s="1">
        <v>110423905.33959</v>
      </c>
    </row>
    <row r="802" hidden="1" spans="1:2">
      <c r="A802" s="4">
        <v>45309</v>
      </c>
      <c r="B802" s="1">
        <v>105225652.22284</v>
      </c>
    </row>
    <row r="803" hidden="1" spans="1:2">
      <c r="A803" s="4">
        <v>45310</v>
      </c>
      <c r="B803" s="1">
        <v>52602540.5393</v>
      </c>
    </row>
    <row r="804" hidden="1" spans="1:2">
      <c r="A804" s="4">
        <v>45311</v>
      </c>
      <c r="B804" s="1">
        <v>112066421.39124</v>
      </c>
    </row>
    <row r="805" hidden="1" spans="1:2">
      <c r="A805" s="4">
        <v>45312</v>
      </c>
      <c r="B805" s="1">
        <v>107560766.20185</v>
      </c>
    </row>
    <row r="806" hidden="1" spans="1:2">
      <c r="A806" s="4">
        <v>45313</v>
      </c>
      <c r="B806" s="1">
        <v>122411732.28679</v>
      </c>
    </row>
    <row r="807" hidden="1" spans="1:2">
      <c r="A807" s="4">
        <v>45314</v>
      </c>
      <c r="B807" s="1">
        <v>53002634.34896</v>
      </c>
    </row>
    <row r="808" hidden="1" spans="1:2">
      <c r="A808" s="4">
        <v>45315</v>
      </c>
      <c r="B808" s="1">
        <v>53122606.69915</v>
      </c>
    </row>
    <row r="809" hidden="1" spans="1:2">
      <c r="A809" s="4">
        <v>45316</v>
      </c>
      <c r="B809" s="1">
        <v>49247682.43125</v>
      </c>
    </row>
    <row r="810" hidden="1" spans="1:2">
      <c r="A810" s="4">
        <v>45317</v>
      </c>
      <c r="B810" s="1">
        <v>117729792.6449</v>
      </c>
    </row>
    <row r="811" hidden="1" spans="1:2">
      <c r="A811" s="4">
        <v>45318</v>
      </c>
      <c r="B811" s="1">
        <v>118832455.74337</v>
      </c>
    </row>
    <row r="812" hidden="1" spans="1:2">
      <c r="A812" s="4">
        <v>45319</v>
      </c>
      <c r="B812" s="1">
        <v>112231726.54141</v>
      </c>
    </row>
    <row r="813" hidden="1" spans="1:2">
      <c r="A813" s="4">
        <v>45320</v>
      </c>
      <c r="B813" s="1">
        <v>109744442.86668</v>
      </c>
    </row>
    <row r="814" hidden="1" spans="1:2">
      <c r="A814" s="4">
        <v>45321</v>
      </c>
      <c r="B814" s="1">
        <v>126891981.46953</v>
      </c>
    </row>
    <row r="815" hidden="1" spans="1:2">
      <c r="A815" s="4">
        <v>45322</v>
      </c>
      <c r="B815" s="1">
        <v>133820821.07394</v>
      </c>
    </row>
    <row r="816" hidden="1" spans="1:2">
      <c r="A816" s="4">
        <v>45323</v>
      </c>
      <c r="B816" s="1">
        <v>126328919.79199</v>
      </c>
    </row>
    <row r="817" hidden="1" spans="1:2">
      <c r="A817" s="4">
        <v>45324</v>
      </c>
      <c r="B817" s="1">
        <v>126464877.17523</v>
      </c>
    </row>
    <row r="818" hidden="1" spans="1:2">
      <c r="A818" s="4">
        <v>45325</v>
      </c>
      <c r="B818" s="1">
        <v>141151055.57371</v>
      </c>
    </row>
    <row r="819" hidden="1" spans="1:2">
      <c r="A819" s="4">
        <v>45326</v>
      </c>
      <c r="B819" s="1">
        <v>143787064.55815</v>
      </c>
    </row>
    <row r="820" hidden="1" spans="1:2">
      <c r="A820" s="4">
        <v>45327</v>
      </c>
      <c r="B820" s="1">
        <v>149783395.03666</v>
      </c>
    </row>
    <row r="821" hidden="1" spans="1:2">
      <c r="A821" s="4">
        <v>45328</v>
      </c>
      <c r="B821" s="1">
        <v>142879264.42928</v>
      </c>
    </row>
    <row r="822" hidden="1" spans="1:2">
      <c r="A822" s="4">
        <v>45329</v>
      </c>
      <c r="B822" s="1">
        <v>155283716.38228</v>
      </c>
    </row>
    <row r="823" hidden="1" spans="1:2">
      <c r="A823" s="4">
        <v>45330</v>
      </c>
      <c r="B823" s="1">
        <v>148010480.43468</v>
      </c>
    </row>
    <row r="824" hidden="1" spans="1:2">
      <c r="A824" s="4">
        <v>45331</v>
      </c>
      <c r="B824" s="1">
        <v>141063386.0912</v>
      </c>
    </row>
    <row r="825" hidden="1" spans="1:2">
      <c r="A825" s="4">
        <v>45332</v>
      </c>
      <c r="B825" s="1">
        <v>158605073.4993</v>
      </c>
    </row>
    <row r="826" hidden="1" spans="1:2">
      <c r="A826" s="4">
        <v>45333</v>
      </c>
      <c r="B826" s="1">
        <v>155325524.17063</v>
      </c>
    </row>
    <row r="827" hidden="1" spans="1:2">
      <c r="A827" s="4">
        <v>45334</v>
      </c>
      <c r="B827" s="1">
        <v>155485359.1592</v>
      </c>
    </row>
    <row r="828" hidden="1" spans="1:2">
      <c r="A828" s="4">
        <v>45335</v>
      </c>
      <c r="B828" s="1">
        <v>158434978.60267</v>
      </c>
    </row>
    <row r="829" hidden="1" spans="1:2">
      <c r="A829" s="4">
        <v>45336</v>
      </c>
      <c r="B829" s="1">
        <v>160457609.68896</v>
      </c>
    </row>
    <row r="830" hidden="1" spans="1:2">
      <c r="A830" s="4">
        <v>45337</v>
      </c>
      <c r="B830" s="1">
        <v>163279727.04572</v>
      </c>
    </row>
    <row r="831" hidden="1" spans="1:2">
      <c r="A831" s="4">
        <v>45338</v>
      </c>
      <c r="B831" s="1">
        <v>155077817.82671</v>
      </c>
    </row>
    <row r="832" hidden="1" spans="1:2">
      <c r="A832" s="4">
        <v>45339</v>
      </c>
      <c r="B832" s="1">
        <v>152007815.63245</v>
      </c>
    </row>
    <row r="833" hidden="1" spans="1:2">
      <c r="A833" s="4">
        <v>45340</v>
      </c>
      <c r="B833" s="1">
        <v>148528737.31366</v>
      </c>
    </row>
    <row r="834" hidden="1" spans="1:2">
      <c r="A834" s="4">
        <v>45341</v>
      </c>
      <c r="B834" s="1">
        <v>147052201.13669</v>
      </c>
    </row>
    <row r="835" hidden="1" spans="1:2">
      <c r="A835" s="4">
        <v>45342</v>
      </c>
      <c r="B835" s="1">
        <v>142126219.01471</v>
      </c>
    </row>
    <row r="836" hidden="1" spans="1:2">
      <c r="A836" s="4">
        <v>45343</v>
      </c>
      <c r="B836" s="1">
        <v>137615148.78416</v>
      </c>
    </row>
    <row r="837" hidden="1" spans="1:2">
      <c r="A837" s="4">
        <v>45344</v>
      </c>
      <c r="B837" s="1">
        <v>129077382.14158</v>
      </c>
    </row>
    <row r="838" hidden="1" spans="1:2">
      <c r="A838" s="4">
        <v>45345</v>
      </c>
      <c r="B838" s="1">
        <v>50972722.54265</v>
      </c>
    </row>
    <row r="839" hidden="1" spans="1:2">
      <c r="A839" s="4">
        <v>45346</v>
      </c>
      <c r="B839" s="1">
        <v>135610860.62357</v>
      </c>
    </row>
    <row r="840" hidden="1" spans="1:2">
      <c r="A840" s="4">
        <v>45347</v>
      </c>
      <c r="B840" s="1">
        <v>144118353.92292</v>
      </c>
    </row>
    <row r="841" hidden="1" spans="1:2">
      <c r="A841" s="4">
        <v>45348</v>
      </c>
      <c r="B841" s="1">
        <v>139121777.2528</v>
      </c>
    </row>
    <row r="842" hidden="1" spans="1:2">
      <c r="A842" s="4">
        <v>45349</v>
      </c>
      <c r="B842" s="1">
        <v>143178815.70351</v>
      </c>
    </row>
    <row r="843" hidden="1" spans="1:2">
      <c r="A843" s="4">
        <v>45350</v>
      </c>
      <c r="B843" s="1">
        <v>142158897.66411</v>
      </c>
    </row>
    <row r="844" hidden="1" spans="1:2">
      <c r="A844" s="4">
        <v>45351</v>
      </c>
      <c r="B844" s="1">
        <v>154769341.64562</v>
      </c>
    </row>
    <row r="845" hidden="1" spans="1:2">
      <c r="A845" s="4">
        <v>45352</v>
      </c>
      <c r="B845" s="1">
        <v>157023948.42396</v>
      </c>
    </row>
    <row r="846" hidden="1" spans="1:2">
      <c r="A846" s="4">
        <v>45353</v>
      </c>
      <c r="B846" s="1">
        <v>174718181.02923</v>
      </c>
    </row>
    <row r="847" hidden="1" spans="1:2">
      <c r="A847" s="4">
        <v>45354</v>
      </c>
      <c r="B847" s="1">
        <v>172722216.22696</v>
      </c>
    </row>
    <row r="848" hidden="1" spans="1:2">
      <c r="A848" s="4">
        <v>45355</v>
      </c>
      <c r="B848" s="1">
        <v>168736712.1592</v>
      </c>
    </row>
    <row r="849" hidden="1" spans="1:2">
      <c r="A849" s="4">
        <v>45356</v>
      </c>
      <c r="B849" s="1">
        <v>153688280.52594</v>
      </c>
    </row>
    <row r="850" hidden="1" spans="1:2">
      <c r="A850" s="4">
        <v>45357</v>
      </c>
      <c r="B850" s="1">
        <v>144145665.43018</v>
      </c>
    </row>
    <row r="851" hidden="1" spans="1:2">
      <c r="A851" s="4">
        <v>45358</v>
      </c>
      <c r="B851" s="1">
        <v>155971513.15337</v>
      </c>
    </row>
    <row r="852" hidden="1" spans="1:2">
      <c r="A852" s="4">
        <v>45359</v>
      </c>
      <c r="B852" s="1">
        <v>162437908.39597</v>
      </c>
    </row>
    <row r="853" hidden="1" spans="1:2">
      <c r="A853" s="4">
        <v>45360</v>
      </c>
      <c r="B853" s="1">
        <v>154945882.02675</v>
      </c>
    </row>
    <row r="854" hidden="1" spans="1:2">
      <c r="A854" s="4">
        <v>45361</v>
      </c>
      <c r="B854" s="1">
        <v>158428414.52999</v>
      </c>
    </row>
    <row r="855" hidden="1" spans="1:2">
      <c r="A855" s="4">
        <v>45362</v>
      </c>
      <c r="B855" s="1">
        <v>151116863.54712</v>
      </c>
    </row>
    <row r="856" hidden="1" spans="1:2">
      <c r="A856" s="4">
        <v>45363</v>
      </c>
      <c r="B856" s="1">
        <v>159226614.47073</v>
      </c>
    </row>
    <row r="857" hidden="1" spans="1:2">
      <c r="A857" s="4">
        <v>45364</v>
      </c>
      <c r="B857" s="1">
        <v>152340282.8731</v>
      </c>
    </row>
    <row r="858" hidden="1" spans="1:2">
      <c r="A858" s="4">
        <v>45365</v>
      </c>
      <c r="B858" s="1">
        <v>151937334.34122</v>
      </c>
    </row>
    <row r="859" hidden="1" spans="1:2">
      <c r="A859" s="4">
        <v>45366</v>
      </c>
      <c r="B859" s="1">
        <v>143822690.60526</v>
      </c>
    </row>
    <row r="860" hidden="1" spans="1:2">
      <c r="A860" s="4">
        <v>45367</v>
      </c>
      <c r="B860" s="1">
        <v>140147171.07054</v>
      </c>
    </row>
    <row r="861" hidden="1" spans="1:2">
      <c r="A861" s="4">
        <v>45368</v>
      </c>
      <c r="B861" s="1">
        <v>130679203.00351</v>
      </c>
    </row>
    <row r="862" hidden="1" spans="1:2">
      <c r="A862" s="4">
        <v>45369</v>
      </c>
      <c r="B862" s="1">
        <v>140929523.78569</v>
      </c>
    </row>
    <row r="863" hidden="1" spans="1:2">
      <c r="A863" s="4">
        <v>45370</v>
      </c>
      <c r="B863" s="1">
        <v>132240388.52866</v>
      </c>
    </row>
    <row r="864" hidden="1" spans="1:2">
      <c r="A864" s="4">
        <v>45371</v>
      </c>
      <c r="B864" s="1">
        <v>124645230.60727</v>
      </c>
    </row>
    <row r="865" hidden="1" spans="1:2">
      <c r="A865" s="4">
        <v>45372</v>
      </c>
      <c r="B865" s="1">
        <v>141751432.92649</v>
      </c>
    </row>
    <row r="866" hidden="1" spans="1:2">
      <c r="A866" s="4">
        <v>45373</v>
      </c>
      <c r="B866" s="1">
        <v>158525399.62971</v>
      </c>
    </row>
    <row r="867" hidden="1" spans="1:2">
      <c r="A867" s="4">
        <v>45374</v>
      </c>
      <c r="B867" s="1">
        <v>157866273.34045</v>
      </c>
    </row>
    <row r="868" hidden="1" spans="1:2">
      <c r="A868" s="4">
        <v>45375</v>
      </c>
      <c r="B868" s="1">
        <v>177923366.76391</v>
      </c>
    </row>
    <row r="869" hidden="1" spans="1:2">
      <c r="A869" s="4">
        <v>45376</v>
      </c>
      <c r="B869" s="1">
        <v>182087290.90988</v>
      </c>
    </row>
    <row r="870" hidden="1" spans="1:2">
      <c r="A870" s="4">
        <v>45377</v>
      </c>
      <c r="B870" s="1">
        <v>206147776.13137</v>
      </c>
    </row>
    <row r="871" hidden="1" spans="1:2">
      <c r="A871" s="4">
        <v>45378</v>
      </c>
      <c r="B871" s="1">
        <v>206856602.21488</v>
      </c>
    </row>
    <row r="872" hidden="1" spans="1:2">
      <c r="A872" s="4">
        <v>45379</v>
      </c>
      <c r="B872" s="1">
        <v>215109028.67285</v>
      </c>
    </row>
    <row r="873" hidden="1" spans="1:2">
      <c r="A873" s="4">
        <v>45380</v>
      </c>
      <c r="B873" s="1">
        <v>213131963.57773</v>
      </c>
    </row>
    <row r="874" hidden="1" spans="1:2">
      <c r="A874" s="4">
        <v>45381</v>
      </c>
      <c r="B874" s="1">
        <v>228189449.92501</v>
      </c>
    </row>
    <row r="875" hidden="1" spans="1:2">
      <c r="A875" s="4">
        <v>45382</v>
      </c>
      <c r="B875" s="1">
        <v>235130570.99541</v>
      </c>
    </row>
    <row r="876" hidden="1" spans="1:2">
      <c r="A876" s="4">
        <v>45383</v>
      </c>
      <c r="B876" s="1">
        <v>273715858.81163</v>
      </c>
    </row>
    <row r="877" hidden="1" spans="1:2">
      <c r="A877" s="4">
        <v>45384</v>
      </c>
      <c r="B877" s="1">
        <v>281737597.4035</v>
      </c>
    </row>
    <row r="878" hidden="1" spans="1:2">
      <c r="A878" s="4">
        <v>45385</v>
      </c>
      <c r="B878" s="1">
        <v>275233165.13393</v>
      </c>
    </row>
    <row r="879" hidden="1" spans="1:2">
      <c r="A879" s="4">
        <v>45386</v>
      </c>
      <c r="B879" s="1">
        <v>252945911.53417</v>
      </c>
    </row>
    <row r="880" hidden="1" spans="1:2">
      <c r="A880" s="4">
        <v>45387</v>
      </c>
      <c r="B880" s="1">
        <v>322323662.49332</v>
      </c>
    </row>
    <row r="881" hidden="1" spans="1:2">
      <c r="A881" s="4">
        <v>45388</v>
      </c>
      <c r="B881" s="1">
        <v>315259020.32758</v>
      </c>
    </row>
    <row r="882" hidden="1" spans="1:2">
      <c r="A882" s="4">
        <v>45389</v>
      </c>
      <c r="B882" s="1">
        <v>348343672.19356</v>
      </c>
    </row>
    <row r="883" hidden="1" spans="1:2">
      <c r="A883" s="4">
        <v>45390</v>
      </c>
      <c r="B883" s="1">
        <v>346047435.83635</v>
      </c>
    </row>
    <row r="884" hidden="1" spans="1:2">
      <c r="A884" s="4">
        <v>45391</v>
      </c>
      <c r="B884" s="1">
        <v>339587031.76088</v>
      </c>
    </row>
    <row r="885" hidden="1" spans="1:2">
      <c r="A885" s="4">
        <v>45392</v>
      </c>
      <c r="B885" s="1">
        <v>350056038.58662</v>
      </c>
    </row>
    <row r="886" hidden="1" spans="1:2">
      <c r="A886" s="4">
        <v>45393</v>
      </c>
      <c r="B886" s="1">
        <v>358596690.58956</v>
      </c>
    </row>
    <row r="887" hidden="1" spans="1:2">
      <c r="A887" s="4">
        <v>45394</v>
      </c>
      <c r="B887" s="1">
        <v>359503540.89084</v>
      </c>
    </row>
    <row r="888" hidden="1" spans="1:2">
      <c r="A888" s="4">
        <v>45395</v>
      </c>
      <c r="B888" s="1">
        <v>328668200.80906</v>
      </c>
    </row>
    <row r="889" hidden="1" spans="1:2">
      <c r="A889" s="4">
        <v>45396</v>
      </c>
      <c r="B889" s="1">
        <v>293546314.47501</v>
      </c>
    </row>
    <row r="890" hidden="1" spans="1:2">
      <c r="A890" s="4">
        <v>45397</v>
      </c>
      <c r="B890" s="1">
        <v>343198595.37815</v>
      </c>
    </row>
    <row r="891" hidden="1" spans="1:2">
      <c r="A891" s="4">
        <v>45398</v>
      </c>
      <c r="B891" s="1">
        <v>349552617.76683</v>
      </c>
    </row>
    <row r="892" hidden="1" spans="1:2">
      <c r="A892" s="4">
        <v>45399</v>
      </c>
      <c r="B892" s="1">
        <v>328231695.12885</v>
      </c>
    </row>
    <row r="893" hidden="1" spans="1:2">
      <c r="A893" s="4">
        <v>45400</v>
      </c>
      <c r="B893" s="1">
        <v>333153568.18138</v>
      </c>
    </row>
    <row r="894" hidden="1" spans="1:2">
      <c r="A894" s="4">
        <v>45401</v>
      </c>
      <c r="B894" s="1">
        <v>322676213.52798</v>
      </c>
    </row>
    <row r="895" hidden="1" spans="1:2">
      <c r="A895" s="4">
        <v>45402</v>
      </c>
      <c r="B895" s="1">
        <v>312992806.42414</v>
      </c>
    </row>
    <row r="896" hidden="1" spans="1:2">
      <c r="A896" s="4">
        <v>45403</v>
      </c>
      <c r="B896" s="1">
        <v>331926721.6188</v>
      </c>
    </row>
    <row r="897" hidden="1" spans="1:2">
      <c r="A897" s="4">
        <v>45404</v>
      </c>
      <c r="B897" s="1">
        <v>318819205.15463</v>
      </c>
    </row>
    <row r="898" hidden="1" spans="1:2">
      <c r="A898" s="4">
        <v>45405</v>
      </c>
      <c r="B898" s="1">
        <v>353201894.32912</v>
      </c>
    </row>
    <row r="899" hidden="1" spans="1:2">
      <c r="A899" s="4">
        <v>45406</v>
      </c>
      <c r="B899" s="1">
        <v>354091222.83102</v>
      </c>
    </row>
    <row r="900" hidden="1" spans="1:2">
      <c r="A900" s="4">
        <v>45407</v>
      </c>
      <c r="B900" s="1">
        <v>340512680.49841</v>
      </c>
    </row>
    <row r="901" hidden="1" spans="1:2">
      <c r="A901" s="4">
        <v>45408</v>
      </c>
      <c r="B901" s="1">
        <v>325364016.72063</v>
      </c>
    </row>
    <row r="902" hidden="1" spans="1:2">
      <c r="A902" s="4">
        <v>45409</v>
      </c>
      <c r="B902" s="1">
        <v>292539202.68277</v>
      </c>
    </row>
    <row r="903" hidden="1" spans="1:2">
      <c r="A903" s="4">
        <v>45410</v>
      </c>
      <c r="B903" s="1">
        <v>293618310.19541</v>
      </c>
    </row>
    <row r="904" hidden="1" spans="1:2">
      <c r="A904" s="4">
        <v>45411</v>
      </c>
      <c r="B904" s="1">
        <v>305709235.26634</v>
      </c>
    </row>
    <row r="905" hidden="1" spans="1:2">
      <c r="A905" s="4">
        <v>45412</v>
      </c>
      <c r="B905" s="1">
        <v>268705674.64222</v>
      </c>
    </row>
    <row r="906" hidden="1" spans="1:2">
      <c r="A906" s="4">
        <v>45413</v>
      </c>
      <c r="B906" s="1">
        <v>227277145.60694</v>
      </c>
    </row>
    <row r="907" hidden="1" spans="1:2">
      <c r="A907" s="4">
        <v>45414</v>
      </c>
      <c r="B907" s="1">
        <v>233390143.07829</v>
      </c>
    </row>
    <row r="908" hidden="1" spans="1:2">
      <c r="A908" s="4">
        <v>45415</v>
      </c>
      <c r="B908" s="1">
        <v>245838131.36631</v>
      </c>
    </row>
    <row r="909" hidden="1" spans="1:2">
      <c r="A909" s="4">
        <v>45416</v>
      </c>
      <c r="B909" s="1">
        <v>272934599.96268</v>
      </c>
    </row>
    <row r="910" hidden="1" spans="1:2">
      <c r="A910" s="4">
        <v>45417</v>
      </c>
      <c r="B910" s="1">
        <v>276230168.81845</v>
      </c>
    </row>
    <row r="911" hidden="1" spans="1:2">
      <c r="A911" s="4">
        <v>45418</v>
      </c>
      <c r="B911" s="1">
        <v>275671062.94097</v>
      </c>
    </row>
    <row r="912" hidden="1" spans="1:2">
      <c r="A912" s="4">
        <v>45419</v>
      </c>
      <c r="B912" s="1">
        <v>271890591.6818</v>
      </c>
    </row>
    <row r="913" hidden="1" spans="1:2">
      <c r="A913" s="4">
        <v>45420</v>
      </c>
      <c r="B913" s="1">
        <v>262199150.88512</v>
      </c>
    </row>
    <row r="914" hidden="1" spans="1:2">
      <c r="A914" s="4">
        <v>45421</v>
      </c>
      <c r="B914" s="1">
        <v>253037127.75571</v>
      </c>
    </row>
    <row r="915" hidden="1" spans="1:2">
      <c r="A915" s="4">
        <v>45422</v>
      </c>
      <c r="B915" s="1">
        <v>250845156.24632</v>
      </c>
    </row>
    <row r="916" hidden="1" spans="1:2">
      <c r="A916" s="4">
        <v>45423</v>
      </c>
      <c r="B916" s="1">
        <v>237677043.32258</v>
      </c>
    </row>
    <row r="917" hidden="1" spans="1:2">
      <c r="A917" s="4">
        <v>45424</v>
      </c>
      <c r="B917" s="1">
        <v>238937414.92615</v>
      </c>
    </row>
    <row r="918" hidden="1" spans="1:2">
      <c r="A918" s="4">
        <v>45425</v>
      </c>
      <c r="B918" s="1">
        <v>231887907.12614</v>
      </c>
    </row>
    <row r="919" hidden="1" spans="1:2">
      <c r="A919" s="4">
        <v>45426</v>
      </c>
      <c r="B919" s="1">
        <v>216458676.30639</v>
      </c>
    </row>
    <row r="920" hidden="1" spans="1:2">
      <c r="A920" s="4">
        <v>45427</v>
      </c>
      <c r="B920" s="1">
        <v>213265981.60179</v>
      </c>
    </row>
    <row r="921" hidden="1" spans="1:2">
      <c r="A921" s="4">
        <v>45428</v>
      </c>
      <c r="B921" s="1">
        <v>250661322.47873</v>
      </c>
    </row>
    <row r="922" hidden="1" spans="1:2">
      <c r="A922" s="4">
        <v>45429</v>
      </c>
      <c r="B922" s="1">
        <v>237506372.8456</v>
      </c>
    </row>
    <row r="923" hidden="1" spans="1:2">
      <c r="A923" s="4">
        <v>45430</v>
      </c>
      <c r="B923" s="1">
        <v>268891767.61861</v>
      </c>
    </row>
    <row r="924" hidden="1" spans="1:2">
      <c r="A924" s="4">
        <v>45431</v>
      </c>
      <c r="B924" s="1">
        <v>278984585.44181</v>
      </c>
    </row>
    <row r="925" hidden="1" spans="1:2">
      <c r="A925" s="4">
        <v>45432</v>
      </c>
      <c r="B925" s="1">
        <v>266136025.13196</v>
      </c>
    </row>
    <row r="926" hidden="1" spans="1:2">
      <c r="A926" s="4">
        <v>45433</v>
      </c>
      <c r="B926" s="1">
        <v>334068291.36562</v>
      </c>
    </row>
    <row r="927" hidden="1" spans="1:2">
      <c r="A927" s="4">
        <v>45434</v>
      </c>
      <c r="B927" s="1">
        <v>362111621.62354</v>
      </c>
    </row>
    <row r="928" hidden="1" spans="1:2">
      <c r="A928" s="4">
        <v>45435</v>
      </c>
      <c r="B928" s="1">
        <v>337502831.73556</v>
      </c>
    </row>
    <row r="929" hidden="1" spans="1:2">
      <c r="A929" s="4">
        <v>45436</v>
      </c>
      <c r="B929" s="1">
        <v>351805036.68296</v>
      </c>
    </row>
    <row r="930" hidden="1" spans="1:2">
      <c r="A930" s="4">
        <v>45437</v>
      </c>
      <c r="B930" s="1">
        <v>367652131.68119</v>
      </c>
    </row>
    <row r="931" hidden="1" spans="1:2">
      <c r="A931" s="4">
        <v>45438</v>
      </c>
      <c r="B931" s="1">
        <v>374956225.60405</v>
      </c>
    </row>
    <row r="932" hidden="1" spans="1:2">
      <c r="A932" s="4">
        <v>45439</v>
      </c>
      <c r="B932" s="1">
        <v>378907710.59178</v>
      </c>
    </row>
    <row r="933" hidden="1" spans="1:2">
      <c r="A933" s="4">
        <v>45440</v>
      </c>
      <c r="B933" s="1">
        <v>390660781.23408</v>
      </c>
    </row>
    <row r="934" hidden="1" spans="1:2">
      <c r="A934" s="4">
        <v>45441</v>
      </c>
      <c r="B934" s="1">
        <v>369398537.01022</v>
      </c>
    </row>
    <row r="935" hidden="1" spans="1:2">
      <c r="A935" s="4">
        <v>45442</v>
      </c>
      <c r="B935" s="1">
        <v>350859687.23289</v>
      </c>
    </row>
    <row r="936" hidden="1" spans="1:2">
      <c r="A936" s="4">
        <v>45443</v>
      </c>
      <c r="B936" s="1">
        <v>353629562.68842</v>
      </c>
    </row>
    <row r="937" hidden="1" spans="1:2">
      <c r="A937" s="4">
        <v>45444</v>
      </c>
      <c r="B937" s="1">
        <v>352010080.1632</v>
      </c>
    </row>
    <row r="938" hidden="1" spans="1:2">
      <c r="A938" s="4">
        <v>45445</v>
      </c>
      <c r="B938" s="1">
        <v>344791509.49708</v>
      </c>
    </row>
    <row r="939" hidden="1" spans="1:2">
      <c r="A939" s="4">
        <v>45446</v>
      </c>
      <c r="B939" s="1">
        <v>330904889.44823</v>
      </c>
    </row>
    <row r="940" hidden="1" spans="1:2">
      <c r="A940" s="4">
        <v>45447</v>
      </c>
      <c r="B940" s="1">
        <v>342475111.04607</v>
      </c>
    </row>
    <row r="941" hidden="1" spans="1:2">
      <c r="A941" s="4">
        <v>45448</v>
      </c>
      <c r="B941" s="1">
        <v>346494826.70467</v>
      </c>
    </row>
    <row r="942" hidden="1" spans="1:2">
      <c r="A942" s="4">
        <v>45449</v>
      </c>
      <c r="B942" s="1">
        <v>342594258.21774</v>
      </c>
    </row>
    <row r="943" hidden="1" spans="1:2">
      <c r="A943" s="4">
        <v>45450</v>
      </c>
      <c r="B943" s="1">
        <v>324547962.95768</v>
      </c>
    </row>
    <row r="944" hidden="1" spans="1:2">
      <c r="A944" s="4">
        <v>45451</v>
      </c>
      <c r="B944" s="1">
        <v>293573081.51789</v>
      </c>
    </row>
    <row r="945" hidden="1" spans="1:2">
      <c r="A945" s="4">
        <v>45452</v>
      </c>
      <c r="B945" s="1">
        <v>297086157.90819</v>
      </c>
    </row>
    <row r="946" hidden="1" spans="1:2">
      <c r="A946" s="4">
        <v>45453</v>
      </c>
      <c r="B946" s="1">
        <v>292248483.42754</v>
      </c>
    </row>
    <row r="947" hidden="1" spans="1:2">
      <c r="A947" s="4">
        <v>45454</v>
      </c>
      <c r="B947" s="1">
        <v>287020922.25489</v>
      </c>
    </row>
    <row r="948" hidden="1" spans="1:2">
      <c r="A948" s="4">
        <v>45455</v>
      </c>
      <c r="B948" s="1">
        <v>277615045.5869</v>
      </c>
    </row>
    <row r="949" hidden="1" spans="1:2">
      <c r="A949" s="4">
        <v>45456</v>
      </c>
      <c r="B949" s="1">
        <v>307712537.97682</v>
      </c>
    </row>
    <row r="950" hidden="1" spans="1:2">
      <c r="A950" s="4">
        <v>45457</v>
      </c>
      <c r="B950" s="1">
        <v>285717124.34986</v>
      </c>
    </row>
    <row r="951" hidden="1" spans="1:2">
      <c r="A951" s="4">
        <v>45458</v>
      </c>
      <c r="B951" s="1">
        <v>278749740.04222</v>
      </c>
    </row>
    <row r="952" hidden="1" spans="1:2">
      <c r="A952" s="4">
        <v>45459</v>
      </c>
      <c r="B952" s="1">
        <v>286253246.87134</v>
      </c>
    </row>
    <row r="953" hidden="1" spans="1:2">
      <c r="A953" s="4">
        <v>45460</v>
      </c>
      <c r="B953" s="1">
        <v>318791410.73633</v>
      </c>
    </row>
    <row r="954" hidden="1" spans="1:2">
      <c r="A954" s="4">
        <v>45461</v>
      </c>
      <c r="B954" s="1">
        <v>298594039.45983</v>
      </c>
    </row>
    <row r="955" hidden="1" spans="1:2">
      <c r="A955" s="4">
        <v>45462</v>
      </c>
      <c r="B955" s="1">
        <v>288427752.70231</v>
      </c>
    </row>
    <row r="956" hidden="1" spans="1:2">
      <c r="A956" s="4">
        <v>45463</v>
      </c>
      <c r="B956" s="1">
        <v>324602056.9719</v>
      </c>
    </row>
    <row r="957" hidden="1" spans="1:2">
      <c r="A957" s="4">
        <v>45464</v>
      </c>
      <c r="B957" s="1">
        <v>326681150.95016</v>
      </c>
    </row>
    <row r="958" hidden="1" spans="1:2">
      <c r="A958" s="4">
        <v>45465</v>
      </c>
      <c r="B958" s="1">
        <v>331125905.20405</v>
      </c>
    </row>
    <row r="959" hidden="1" spans="1:2">
      <c r="A959" s="4">
        <v>45466</v>
      </c>
      <c r="B959" s="1">
        <v>340413936.96501</v>
      </c>
    </row>
    <row r="960" hidden="1" spans="1:2">
      <c r="A960" s="4">
        <v>45467</v>
      </c>
      <c r="B960" s="1">
        <v>325191213.65605</v>
      </c>
    </row>
    <row r="961" hidden="1" spans="1:2">
      <c r="A961" s="4">
        <v>45468</v>
      </c>
      <c r="B961" s="1">
        <v>332094963.89489</v>
      </c>
    </row>
    <row r="962" hidden="1" spans="1:2">
      <c r="A962" s="4">
        <v>45469</v>
      </c>
      <c r="B962" s="1">
        <v>317090710.95583</v>
      </c>
    </row>
    <row r="963" hidden="1" spans="1:2">
      <c r="A963" s="4">
        <v>45470</v>
      </c>
      <c r="B963" s="1">
        <v>305824678.22403</v>
      </c>
    </row>
    <row r="964" hidden="1" spans="1:2">
      <c r="A964" s="4">
        <v>45471</v>
      </c>
      <c r="B964" s="1">
        <v>295379116.76419</v>
      </c>
    </row>
    <row r="965" hidden="1" spans="1:2">
      <c r="A965" s="4">
        <v>45472</v>
      </c>
      <c r="B965" s="1">
        <v>276866070.75094</v>
      </c>
    </row>
    <row r="966" hidden="1" spans="1:2">
      <c r="A966" s="4">
        <v>45473</v>
      </c>
      <c r="B966" s="1">
        <v>280860623.83641</v>
      </c>
    </row>
    <row r="967" spans="1:2">
      <c r="A967" s="4">
        <v>45474</v>
      </c>
      <c r="B967" s="1">
        <v>280020406.97498</v>
      </c>
    </row>
    <row r="968" spans="1:2">
      <c r="A968" s="4">
        <v>45475</v>
      </c>
      <c r="B968" s="1">
        <v>281991511.5484</v>
      </c>
    </row>
    <row r="969" spans="1:2">
      <c r="A969" s="4">
        <v>45476</v>
      </c>
      <c r="B969" s="1">
        <v>235829247.16574</v>
      </c>
    </row>
    <row r="970" spans="1:2">
      <c r="A970" s="4">
        <v>45477</v>
      </c>
      <c r="B970" s="1">
        <v>224698073.86916</v>
      </c>
    </row>
    <row r="971" spans="1:2">
      <c r="A971" s="4">
        <v>45478</v>
      </c>
      <c r="B971" s="1">
        <v>231416788.08621</v>
      </c>
    </row>
    <row r="972" spans="1:2">
      <c r="A972" s="4">
        <v>45479</v>
      </c>
      <c r="B972" s="1">
        <v>202861083.55046</v>
      </c>
    </row>
    <row r="973" spans="1:2">
      <c r="A973" s="4">
        <v>45480</v>
      </c>
      <c r="B973" s="1">
        <v>227365264.07312</v>
      </c>
    </row>
    <row r="974" spans="1:2">
      <c r="A974" s="4">
        <v>45481</v>
      </c>
      <c r="B974" s="1">
        <v>208631324.62312</v>
      </c>
    </row>
    <row r="975" spans="1:2">
      <c r="A975" s="4">
        <v>45482</v>
      </c>
      <c r="B975" s="1">
        <v>192204969.12693</v>
      </c>
    </row>
    <row r="976" spans="1:2">
      <c r="A976" s="4">
        <v>45483</v>
      </c>
      <c r="B976" s="1">
        <v>195053567.04827</v>
      </c>
    </row>
    <row r="977" spans="1:2">
      <c r="A977" s="4">
        <v>45484</v>
      </c>
      <c r="B977" s="1">
        <v>203063278.98503</v>
      </c>
    </row>
    <row r="978" spans="1:2">
      <c r="A978" s="4">
        <v>45485</v>
      </c>
      <c r="B978" s="1">
        <v>205123296.04809</v>
      </c>
    </row>
    <row r="979" spans="1:2">
      <c r="A979" s="4">
        <v>45486</v>
      </c>
      <c r="B979" s="1">
        <v>213868312.13553</v>
      </c>
    </row>
    <row r="980" spans="1:2">
      <c r="A980" s="4">
        <v>45487</v>
      </c>
      <c r="B980" s="1">
        <v>214510917.22392</v>
      </c>
    </row>
    <row r="981" spans="1:2">
      <c r="A981" s="4">
        <v>45488</v>
      </c>
      <c r="B981" s="1">
        <v>236025768.61664</v>
      </c>
    </row>
    <row r="982" spans="1:2">
      <c r="A982" s="4">
        <v>45489</v>
      </c>
      <c r="B982" s="1">
        <v>253973826.95726</v>
      </c>
    </row>
    <row r="983" spans="1:2">
      <c r="A983" s="4">
        <v>45490</v>
      </c>
      <c r="B983" s="1">
        <v>258703764.69163</v>
      </c>
    </row>
    <row r="984" spans="1:2">
      <c r="A984" s="4">
        <v>45491</v>
      </c>
      <c r="B984" s="1">
        <v>260311739.12148</v>
      </c>
    </row>
    <row r="985" spans="1:2">
      <c r="A985" s="4">
        <v>45492</v>
      </c>
      <c r="B985" s="1">
        <v>252802666.25265</v>
      </c>
    </row>
    <row r="986" spans="1:2">
      <c r="A986" s="4">
        <v>45493</v>
      </c>
      <c r="B986" s="1">
        <v>260574843.57939</v>
      </c>
    </row>
    <row r="987" spans="1:2">
      <c r="A987" s="4">
        <v>45494</v>
      </c>
      <c r="B987" s="1">
        <v>255053199.01578</v>
      </c>
    </row>
    <row r="988" spans="1:2">
      <c r="A988" s="4">
        <v>45495</v>
      </c>
      <c r="B988" s="1">
        <v>249158966.34926</v>
      </c>
    </row>
    <row r="989" spans="1:2">
      <c r="A989" s="4">
        <v>45496</v>
      </c>
      <c r="B989" s="1">
        <v>228315537.97917</v>
      </c>
    </row>
    <row r="990" spans="1:2">
      <c r="A990" s="4">
        <v>45497</v>
      </c>
      <c r="B990" s="1">
        <v>233316822.49344</v>
      </c>
    </row>
    <row r="991" spans="1:2">
      <c r="A991" s="4">
        <v>45498</v>
      </c>
      <c r="B991" s="1">
        <v>215870864.85438</v>
      </c>
    </row>
    <row r="992" spans="1:2">
      <c r="A992" s="4">
        <v>45499</v>
      </c>
      <c r="B992" s="1">
        <v>202277094.76004</v>
      </c>
    </row>
    <row r="993" spans="1:2">
      <c r="A993" s="4">
        <v>45500</v>
      </c>
      <c r="B993" s="1">
        <v>217136492.04299</v>
      </c>
    </row>
    <row r="994" spans="1:2">
      <c r="A994" s="4">
        <v>45501</v>
      </c>
      <c r="B994" s="1">
        <v>215148442.31981</v>
      </c>
    </row>
    <row r="995" spans="1:2">
      <c r="A995" s="4">
        <v>45502</v>
      </c>
      <c r="B995" s="1">
        <v>208953884.92514</v>
      </c>
    </row>
    <row r="996" spans="1:2">
      <c r="A996" s="4">
        <v>45503</v>
      </c>
      <c r="B996" s="1">
        <v>218143833.99888</v>
      </c>
    </row>
    <row r="997" spans="1:2">
      <c r="A997" s="4">
        <v>45504</v>
      </c>
      <c r="B997" s="1">
        <v>203361077.18926</v>
      </c>
    </row>
    <row r="998" spans="1:2">
      <c r="A998" s="4">
        <v>45505</v>
      </c>
      <c r="B998" s="1">
        <v>190201392.34471</v>
      </c>
    </row>
    <row r="999" spans="1:2">
      <c r="A999" s="4">
        <v>45506</v>
      </c>
      <c r="B999" s="1">
        <v>182943453.53493</v>
      </c>
    </row>
    <row r="1000" spans="1:2">
      <c r="A1000" s="4">
        <v>45507</v>
      </c>
      <c r="B1000" s="1">
        <v>163068629.24459</v>
      </c>
    </row>
    <row r="1001" spans="1:2">
      <c r="A1001" s="4">
        <v>45508</v>
      </c>
      <c r="B1001" s="1">
        <v>148764653.37233</v>
      </c>
    </row>
    <row r="1002" spans="1:2">
      <c r="A1002" s="4">
        <v>45509</v>
      </c>
      <c r="B1002" s="1">
        <v>140181272.75174</v>
      </c>
    </row>
    <row r="1003" spans="1:2">
      <c r="A1003" s="4">
        <v>45510</v>
      </c>
      <c r="B1003" s="1">
        <v>121474461.89629</v>
      </c>
    </row>
    <row r="1004" spans="1:2">
      <c r="A1004" s="4">
        <v>45511</v>
      </c>
      <c r="B1004" s="1">
        <v>155032528.00702</v>
      </c>
    </row>
    <row r="1005" spans="1:2">
      <c r="A1005" s="4">
        <v>45512</v>
      </c>
      <c r="B1005" s="1">
        <v>134337006.37203</v>
      </c>
    </row>
    <row r="1006" spans="1:2">
      <c r="A1006" s="4">
        <v>45513</v>
      </c>
      <c r="B1006" s="1">
        <v>150674488.35301</v>
      </c>
    </row>
    <row r="1007" spans="1:2">
      <c r="A1007" s="4">
        <v>45514</v>
      </c>
      <c r="B1007" s="1">
        <v>146080548.45793</v>
      </c>
    </row>
    <row r="1008" spans="1:2">
      <c r="A1008" s="4">
        <v>45515</v>
      </c>
      <c r="B1008" s="1">
        <v>142808456.38623</v>
      </c>
    </row>
    <row r="1009" spans="1:2">
      <c r="A1009" s="4">
        <v>45516</v>
      </c>
      <c r="B1009" s="1">
        <v>138430560.52049</v>
      </c>
    </row>
    <row r="1010" spans="1:2">
      <c r="A1010" s="4">
        <v>45517</v>
      </c>
      <c r="B1010" s="1">
        <v>148834463.42656</v>
      </c>
    </row>
    <row r="1011" spans="1:2">
      <c r="A1011" s="4">
        <v>45518</v>
      </c>
      <c r="B1011" s="1">
        <v>158716925.24654</v>
      </c>
    </row>
    <row r="1012" spans="1:2">
      <c r="A1012" s="4">
        <v>45519</v>
      </c>
      <c r="B1012" s="1">
        <v>154398015.22155</v>
      </c>
    </row>
    <row r="1013" spans="1:2">
      <c r="A1013" s="4">
        <v>45520</v>
      </c>
      <c r="B1013" s="1">
        <v>144409030.77673</v>
      </c>
    </row>
    <row r="1014" spans="1:2">
      <c r="A1014" s="4">
        <v>45521</v>
      </c>
      <c r="B1014" s="1">
        <v>144463637.65429</v>
      </c>
    </row>
    <row r="1015" spans="1:2">
      <c r="A1015" s="4">
        <v>45522</v>
      </c>
      <c r="B1015" s="1">
        <v>146616456.66464</v>
      </c>
    </row>
    <row r="1016" spans="1:2">
      <c r="A1016" s="4">
        <v>45523</v>
      </c>
      <c r="B1016" s="1">
        <v>165747981.37387</v>
      </c>
    </row>
    <row r="1017" spans="1:2">
      <c r="A1017" s="4">
        <v>45524</v>
      </c>
      <c r="B1017" s="1">
        <v>157759631.94864</v>
      </c>
    </row>
    <row r="1018" spans="1:2">
      <c r="A1018" s="4">
        <v>45525</v>
      </c>
      <c r="B1018" s="1">
        <v>153316527.77493</v>
      </c>
    </row>
    <row r="1019" spans="1:2">
      <c r="A1019" s="4">
        <v>45526</v>
      </c>
      <c r="B1019" s="1">
        <v>157283493.47609</v>
      </c>
    </row>
    <row r="1020" spans="1:2">
      <c r="A1020" s="4">
        <v>45527</v>
      </c>
      <c r="B1020" s="1">
        <v>163501095.13383</v>
      </c>
    </row>
    <row r="1021" spans="1:2">
      <c r="A1021" s="4">
        <v>45528</v>
      </c>
      <c r="B1021" s="1">
        <v>175455410.41186</v>
      </c>
    </row>
    <row r="1022" spans="1:2">
      <c r="A1022" s="4">
        <v>45529</v>
      </c>
      <c r="B1022" s="1">
        <v>192072464.84694</v>
      </c>
    </row>
    <row r="1023" spans="1:2">
      <c r="A1023" s="4">
        <v>45530</v>
      </c>
      <c r="B1023" s="1">
        <v>188192045.10062</v>
      </c>
    </row>
    <row r="1024" spans="1:2">
      <c r="A1024" s="4">
        <v>45531</v>
      </c>
      <c r="B1024" s="1">
        <v>182524948.76179</v>
      </c>
    </row>
    <row r="1025" spans="1:2">
      <c r="A1025" s="4">
        <v>45532</v>
      </c>
      <c r="B1025" s="1">
        <v>171776052.30879</v>
      </c>
    </row>
    <row r="1026" spans="1:2">
      <c r="A1026" s="4">
        <v>45533</v>
      </c>
      <c r="B1026" s="1">
        <v>178044810.78895</v>
      </c>
    </row>
    <row r="1027" spans="1:2">
      <c r="A1027" s="4">
        <v>45534</v>
      </c>
      <c r="B1027" s="1">
        <v>187073574.5196</v>
      </c>
    </row>
    <row r="1028" spans="1:2">
      <c r="A1028" s="4">
        <v>45535</v>
      </c>
      <c r="B1028" s="1">
        <v>181926303.39636</v>
      </c>
    </row>
    <row r="1029" spans="1:2">
      <c r="A1029" s="4">
        <v>45536</v>
      </c>
      <c r="B1029" s="1">
        <v>175003802.04116</v>
      </c>
    </row>
    <row r="1030" spans="1:2">
      <c r="A1030" s="4">
        <v>45537</v>
      </c>
      <c r="B1030" s="1">
        <v>168169826.13544</v>
      </c>
    </row>
    <row r="1031" spans="1:2">
      <c r="A1031" s="4">
        <v>45538</v>
      </c>
      <c r="B1031" s="1">
        <v>174004014.24264</v>
      </c>
    </row>
    <row r="1032" spans="1:2">
      <c r="A1032" s="4">
        <v>45539</v>
      </c>
      <c r="B1032" s="1">
        <v>160981173.70248</v>
      </c>
    </row>
    <row r="1033" spans="1:2">
      <c r="A1033" s="4">
        <v>45540</v>
      </c>
      <c r="B1033" s="1">
        <v>159663772.041</v>
      </c>
    </row>
    <row r="1034" spans="1:2">
      <c r="A1034" s="4">
        <v>45541</v>
      </c>
      <c r="B1034" s="1">
        <v>149580642.05195</v>
      </c>
    </row>
    <row r="1035" spans="1:2">
      <c r="A1035" s="4">
        <v>45542</v>
      </c>
      <c r="B1035" s="1">
        <v>139822792.62557</v>
      </c>
    </row>
    <row r="1036" spans="1:2">
      <c r="A1036" s="4">
        <v>45543</v>
      </c>
      <c r="B1036" s="1">
        <v>149377537.5788</v>
      </c>
    </row>
    <row r="1037" spans="1:2">
      <c r="A1037" s="4">
        <v>45544</v>
      </c>
      <c r="B1037" s="1">
        <v>150247870.62607</v>
      </c>
    </row>
    <row r="1038" spans="1:2">
      <c r="A1038" s="4">
        <v>45545</v>
      </c>
      <c r="B1038" s="1">
        <v>165581758.8502</v>
      </c>
    </row>
    <row r="1039" spans="1:2">
      <c r="A1039" s="4">
        <v>45546</v>
      </c>
      <c r="B1039" s="1">
        <v>178301739.35571</v>
      </c>
    </row>
    <row r="1040" spans="1:2">
      <c r="A1040" s="4">
        <v>45547</v>
      </c>
      <c r="B1040" s="1">
        <v>180355695.73379</v>
      </c>
    </row>
    <row r="1041" spans="1:2">
      <c r="A1041" s="4">
        <v>45548</v>
      </c>
      <c r="B1041" s="1">
        <v>186746412.42198</v>
      </c>
    </row>
    <row r="1042" spans="1:2">
      <c r="A1042" s="4">
        <v>45549</v>
      </c>
      <c r="B1042" s="1">
        <v>188822775.32434</v>
      </c>
    </row>
    <row r="1043" spans="1:2">
      <c r="A1043" s="4">
        <v>45550</v>
      </c>
      <c r="B1043" s="1">
        <v>182163599.13343</v>
      </c>
    </row>
    <row r="1044" spans="1:2">
      <c r="A1044" s="4">
        <v>45551</v>
      </c>
      <c r="B1044" s="1">
        <v>183406872.76088</v>
      </c>
    </row>
    <row r="1045" spans="1:2">
      <c r="A1045" s="4">
        <v>45552</v>
      </c>
      <c r="B1045" s="1">
        <v>174024983.72533</v>
      </c>
    </row>
    <row r="1046" spans="1:2">
      <c r="A1046" s="4">
        <v>45553</v>
      </c>
      <c r="B1046" s="1">
        <v>183124268.91878</v>
      </c>
    </row>
    <row r="1047" spans="1:2">
      <c r="A1047" s="4">
        <v>45554</v>
      </c>
      <c r="B1047" s="1">
        <v>181352628.92462</v>
      </c>
    </row>
    <row r="1048" spans="1:2">
      <c r="A1048" s="4">
        <v>45555</v>
      </c>
      <c r="B1048" s="1">
        <v>193197805.36541</v>
      </c>
    </row>
    <row r="1049" spans="1:2">
      <c r="A1049" s="4">
        <v>45556</v>
      </c>
      <c r="B1049" s="1">
        <v>196542559.92009</v>
      </c>
    </row>
    <row r="1050" spans="1:2">
      <c r="A1050" s="4">
        <v>45557</v>
      </c>
      <c r="B1050" s="1">
        <v>188921352.5087</v>
      </c>
    </row>
    <row r="1051" spans="1:2">
      <c r="A1051" s="4">
        <v>45558</v>
      </c>
      <c r="B1051" s="1">
        <v>219530565.79256</v>
      </c>
    </row>
    <row r="1052" spans="1:2">
      <c r="A1052" s="4">
        <v>45559</v>
      </c>
      <c r="B1052" s="1">
        <v>212861892.97762</v>
      </c>
    </row>
    <row r="1053" spans="1:2">
      <c r="A1053" s="4">
        <v>45560</v>
      </c>
      <c r="B1053" s="1">
        <v>223890171.4612</v>
      </c>
    </row>
    <row r="1054" spans="1:2">
      <c r="A1054" s="4">
        <v>45561</v>
      </c>
      <c r="B1054" s="1">
        <v>214902966.83768</v>
      </c>
    </row>
    <row r="1055" spans="1:2">
      <c r="A1055" s="4">
        <v>45562</v>
      </c>
      <c r="B1055" s="1">
        <v>243014736.17108</v>
      </c>
    </row>
    <row r="1056" spans="1:2">
      <c r="A1056" s="4">
        <v>45563</v>
      </c>
      <c r="B1056" s="1">
        <v>244038528.73465</v>
      </c>
    </row>
    <row r="1057" spans="1:2">
      <c r="A1057" s="4">
        <v>45564</v>
      </c>
      <c r="B1057" s="1">
        <v>235719229.10737</v>
      </c>
    </row>
    <row r="1058" spans="1:2">
      <c r="A1058" s="4">
        <v>45565</v>
      </c>
      <c r="B1058" s="1">
        <v>228484908.0089</v>
      </c>
    </row>
    <row r="1059" hidden="1" spans="1:2">
      <c r="A1059" s="4">
        <v>45566</v>
      </c>
      <c r="B1059" s="1">
        <v>225655108.07075</v>
      </c>
    </row>
    <row r="1060" hidden="1" spans="1:2">
      <c r="A1060" s="4">
        <v>45567</v>
      </c>
      <c r="B1060" s="1">
        <v>205780527.29847</v>
      </c>
    </row>
    <row r="1061" hidden="1" spans="1:2">
      <c r="A1061" s="4">
        <v>45568</v>
      </c>
      <c r="B1061" s="1">
        <v>205331587.88249</v>
      </c>
    </row>
    <row r="1062" hidden="1" spans="1:2">
      <c r="A1062" s="4">
        <v>45569</v>
      </c>
      <c r="B1062" s="1">
        <v>195131579.9401</v>
      </c>
    </row>
    <row r="1063" hidden="1" spans="1:2">
      <c r="A1063" s="4">
        <v>45570</v>
      </c>
      <c r="B1063" s="1">
        <v>205389078.1996</v>
      </c>
    </row>
    <row r="1064" hidden="1" spans="1:2">
      <c r="A1064" s="4">
        <v>45571</v>
      </c>
      <c r="B1064" s="1">
        <v>201821085.55786</v>
      </c>
    </row>
    <row r="1065" hidden="1" spans="1:2">
      <c r="A1065" s="4">
        <v>45572</v>
      </c>
      <c r="B1065" s="1">
        <v>208108866.06419</v>
      </c>
    </row>
    <row r="1066" hidden="1" spans="1:2">
      <c r="A1066" s="4">
        <v>45573</v>
      </c>
      <c r="B1066" s="1">
        <v>214125082.37795</v>
      </c>
    </row>
    <row r="1067" hidden="1" spans="1:2">
      <c r="A1067" s="4">
        <v>45574</v>
      </c>
      <c r="B1067" s="1">
        <v>206373595.06898</v>
      </c>
    </row>
    <row r="1068" hidden="1" spans="1:2">
      <c r="A1068" s="4">
        <v>45575</v>
      </c>
      <c r="B1068" s="1">
        <v>214765900.03148</v>
      </c>
    </row>
    <row r="1069" hidden="1" spans="1:2">
      <c r="A1069" s="4">
        <v>45576</v>
      </c>
      <c r="B1069" s="1">
        <v>199852292.92792</v>
      </c>
    </row>
    <row r="1070" hidden="1" spans="1:2">
      <c r="A1070" s="4">
        <v>45577</v>
      </c>
      <c r="B1070" s="1">
        <v>217827362.09724</v>
      </c>
    </row>
    <row r="1071" hidden="1" spans="1:2">
      <c r="A1071" s="4">
        <v>45578</v>
      </c>
      <c r="B1071" s="1">
        <v>226542187.46484</v>
      </c>
    </row>
    <row r="1072" hidden="1" spans="1:2">
      <c r="A1072" s="4">
        <v>45579</v>
      </c>
      <c r="B1072" s="1">
        <v>216686459.99526</v>
      </c>
    </row>
    <row r="1073" hidden="1" spans="1:2">
      <c r="A1073" s="4">
        <v>45580</v>
      </c>
      <c r="B1073" s="1">
        <v>236322481.84096</v>
      </c>
    </row>
    <row r="1074" hidden="1" spans="1:2">
      <c r="A1074" s="4">
        <v>45581</v>
      </c>
      <c r="B1074" s="1">
        <v>228432568.11268</v>
      </c>
    </row>
    <row r="1075" hidden="1" spans="1:2">
      <c r="A1075" s="4">
        <v>45582</v>
      </c>
      <c r="B1075" s="1">
        <v>228662148.9253</v>
      </c>
    </row>
    <row r="1076" hidden="1" spans="1:2">
      <c r="A1076" s="4">
        <v>45583</v>
      </c>
      <c r="B1076" s="1">
        <v>222501407.02385</v>
      </c>
    </row>
    <row r="1077" hidden="1" spans="1:2">
      <c r="A1077" s="4">
        <v>45584</v>
      </c>
      <c r="B1077" s="1">
        <v>241844028.00341</v>
      </c>
    </row>
    <row r="1078" hidden="1" spans="1:2">
      <c r="A1078" s="4">
        <v>45585</v>
      </c>
      <c r="B1078" s="1">
        <v>259333803.59876</v>
      </c>
    </row>
    <row r="1079" hidden="1" spans="1:2">
      <c r="A1079" s="4">
        <v>45586</v>
      </c>
      <c r="B1079" s="1">
        <v>264293965.54715</v>
      </c>
    </row>
    <row r="1080" hidden="1" spans="1:2">
      <c r="A1080" s="4">
        <v>45587</v>
      </c>
      <c r="B1080" s="1">
        <v>262870006.24852</v>
      </c>
    </row>
    <row r="1081" hidden="1" spans="1:2">
      <c r="A1081" s="4">
        <v>45588</v>
      </c>
      <c r="B1081" s="1">
        <v>262090037.53827</v>
      </c>
    </row>
    <row r="1082" hidden="1" spans="1:2">
      <c r="A1082" s="4">
        <v>45589</v>
      </c>
      <c r="B1082" s="1">
        <v>251537494.90852</v>
      </c>
    </row>
    <row r="1083" hidden="1" spans="1:2">
      <c r="A1083" s="4">
        <v>45590</v>
      </c>
      <c r="B1083" s="1">
        <v>272774295.67082</v>
      </c>
    </row>
    <row r="1084" hidden="1" spans="1:2">
      <c r="A1084" s="4">
        <v>45591</v>
      </c>
      <c r="B1084" s="1">
        <v>242640134.1315</v>
      </c>
    </row>
    <row r="1085" hidden="1" spans="1:2">
      <c r="A1085" s="4">
        <v>45592.4804050926</v>
      </c>
      <c r="B1085" s="1">
        <v>246608535.75447</v>
      </c>
    </row>
  </sheetData>
  <autoFilter xmlns:etc="http://www.wps.cn/officeDocument/2017/etCustomData" ref="A1:B1085" etc:filterBottomFollowUsedRange="0">
    <filterColumn colId="0">
      <customFilters and="1">
        <customFilter operator="greaterThanOrEqual" val="45474"/>
        <customFilter operator="lessThanOrEqual" val="45565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"/>
  <sheetViews>
    <sheetView topLeftCell="A82" workbookViewId="0">
      <selection activeCell="A94" sqref="A94:B94"/>
    </sheetView>
  </sheetViews>
  <sheetFormatPr defaultColWidth="8.88888888888889" defaultRowHeight="14.4" outlineLevelCol="1"/>
  <cols>
    <col min="1" max="1" width="12.1111111111111" customWidth="1"/>
    <col min="2" max="2" width="12.8888888888889"/>
  </cols>
  <sheetData>
    <row r="1" spans="1:2">
      <c r="A1" s="2" t="s">
        <v>0</v>
      </c>
      <c r="B1" s="3" t="s">
        <v>1</v>
      </c>
    </row>
    <row r="2" spans="1:2">
      <c r="A2" s="4">
        <v>45200</v>
      </c>
      <c r="B2" s="1">
        <v>31222127.59654</v>
      </c>
    </row>
    <row r="3" spans="1:2">
      <c r="A3" s="4">
        <v>45201</v>
      </c>
      <c r="B3" s="1">
        <v>32702803.36155</v>
      </c>
    </row>
    <row r="4" spans="1:2">
      <c r="A4" s="4">
        <v>45202</v>
      </c>
      <c r="B4" s="1">
        <v>31174131.21154</v>
      </c>
    </row>
    <row r="5" spans="1:2">
      <c r="A5" s="4">
        <v>45203</v>
      </c>
      <c r="B5" s="1">
        <v>28504004.78382</v>
      </c>
    </row>
    <row r="6" spans="1:2">
      <c r="A6" s="4">
        <v>45204</v>
      </c>
      <c r="B6" s="1">
        <v>29422050.40121</v>
      </c>
    </row>
    <row r="7" spans="1:2">
      <c r="A7" s="4">
        <v>45205</v>
      </c>
      <c r="B7" s="1">
        <v>28722586.17414</v>
      </c>
    </row>
    <row r="8" spans="1:2">
      <c r="A8" s="4">
        <v>45206</v>
      </c>
      <c r="B8" s="1">
        <v>29186245.59578</v>
      </c>
    </row>
    <row r="9" spans="1:2">
      <c r="A9" s="4">
        <v>45207</v>
      </c>
      <c r="B9" s="1">
        <v>29644685.01555</v>
      </c>
    </row>
    <row r="10" spans="1:2">
      <c r="A10" s="4">
        <v>45208</v>
      </c>
      <c r="B10" s="1">
        <v>29533055.45703</v>
      </c>
    </row>
    <row r="11" spans="1:2">
      <c r="A11" s="4">
        <v>45209</v>
      </c>
      <c r="B11" s="1">
        <v>28455049.07141</v>
      </c>
    </row>
    <row r="12" spans="1:2">
      <c r="A12" s="4">
        <v>45210</v>
      </c>
      <c r="B12" s="1">
        <v>27486504.03157</v>
      </c>
    </row>
    <row r="13" spans="1:2">
      <c r="A13" s="4">
        <v>45211</v>
      </c>
      <c r="B13" s="1">
        <v>26061082.47756</v>
      </c>
    </row>
    <row r="14" spans="1:2">
      <c r="A14" s="4">
        <v>45212</v>
      </c>
      <c r="B14" s="1">
        <v>26425397.71308</v>
      </c>
    </row>
    <row r="15" spans="1:2">
      <c r="A15" s="4">
        <v>45213</v>
      </c>
      <c r="B15" s="1">
        <v>26508114.53477</v>
      </c>
    </row>
    <row r="16" spans="1:2">
      <c r="A16" s="4">
        <v>45214</v>
      </c>
      <c r="B16" s="1">
        <v>27611821.70797</v>
      </c>
    </row>
    <row r="17" spans="1:2">
      <c r="A17" s="4">
        <v>45215</v>
      </c>
      <c r="B17" s="1">
        <v>28209688.46038</v>
      </c>
    </row>
    <row r="18" spans="1:2">
      <c r="A18" s="4">
        <v>45216</v>
      </c>
      <c r="B18" s="1">
        <v>31370902.16828</v>
      </c>
    </row>
    <row r="19" spans="1:2">
      <c r="A19" s="4">
        <v>45217</v>
      </c>
      <c r="B19" s="1">
        <v>30407762.89651</v>
      </c>
    </row>
    <row r="20" spans="1:2">
      <c r="A20" s="4">
        <v>45218</v>
      </c>
      <c r="B20" s="1">
        <v>30254535.94872</v>
      </c>
    </row>
    <row r="21" spans="1:2">
      <c r="A21" s="4">
        <v>45219</v>
      </c>
      <c r="B21" s="1">
        <v>29815222.08689</v>
      </c>
    </row>
    <row r="22" spans="1:2">
      <c r="A22" s="4">
        <v>45220</v>
      </c>
      <c r="B22" s="1">
        <v>32190135.15584</v>
      </c>
    </row>
    <row r="23" spans="1:2">
      <c r="A23" s="4">
        <v>45221</v>
      </c>
      <c r="B23" s="1">
        <v>32257304.46268</v>
      </c>
    </row>
    <row r="24" spans="1:2">
      <c r="A24" s="4">
        <v>45222</v>
      </c>
      <c r="B24" s="1">
        <v>33724719.23767</v>
      </c>
    </row>
    <row r="25" spans="1:2">
      <c r="A25" s="4">
        <v>45223</v>
      </c>
      <c r="B25" s="1">
        <v>35918830.41117</v>
      </c>
    </row>
    <row r="26" spans="1:2">
      <c r="A26" s="4">
        <v>45224</v>
      </c>
      <c r="B26" s="1">
        <v>34856628.43407</v>
      </c>
    </row>
    <row r="27" spans="1:2">
      <c r="A27" s="4">
        <v>45225</v>
      </c>
      <c r="B27" s="1">
        <v>35569137.42964</v>
      </c>
    </row>
    <row r="28" spans="1:2">
      <c r="A28" s="4">
        <v>45226</v>
      </c>
      <c r="B28" s="1">
        <v>35634661.21351</v>
      </c>
    </row>
    <row r="29" spans="1:2">
      <c r="A29" s="4">
        <v>45227</v>
      </c>
      <c r="B29" s="1">
        <v>35980023.93747</v>
      </c>
    </row>
    <row r="30" spans="1:2">
      <c r="A30" s="4">
        <v>45228</v>
      </c>
      <c r="B30" s="1">
        <v>38920472.549</v>
      </c>
    </row>
    <row r="31" spans="1:2">
      <c r="A31" s="4">
        <v>45229</v>
      </c>
      <c r="B31" s="1">
        <v>39188780.57597</v>
      </c>
    </row>
    <row r="32" spans="1:2">
      <c r="A32" s="4">
        <v>45230</v>
      </c>
      <c r="B32" s="1">
        <v>40750188.04608</v>
      </c>
    </row>
    <row r="33" spans="1:2">
      <c r="A33" s="4">
        <v>45231</v>
      </c>
      <c r="B33" s="1">
        <v>40369997.80699</v>
      </c>
    </row>
    <row r="34" spans="1:2">
      <c r="A34" s="4">
        <v>45232</v>
      </c>
      <c r="B34" s="1">
        <v>40796600.99071</v>
      </c>
    </row>
    <row r="35" spans="1:2">
      <c r="A35" s="4">
        <v>45233</v>
      </c>
      <c r="B35" s="1">
        <v>39757961.59502</v>
      </c>
    </row>
    <row r="36" spans="1:2">
      <c r="A36" s="4">
        <v>45234</v>
      </c>
      <c r="B36" s="1">
        <v>42200057.50434</v>
      </c>
    </row>
    <row r="37" spans="1:2">
      <c r="A37" s="4">
        <v>45235</v>
      </c>
      <c r="B37" s="1">
        <v>43382589.01331</v>
      </c>
    </row>
    <row r="38" spans="1:2">
      <c r="A38" s="4">
        <v>45236</v>
      </c>
      <c r="B38" s="1">
        <v>43572509.78332</v>
      </c>
    </row>
    <row r="39" spans="1:2">
      <c r="A39" s="4">
        <v>45237</v>
      </c>
      <c r="B39" s="1">
        <v>44822372.67702</v>
      </c>
    </row>
    <row r="40" spans="1:2">
      <c r="A40" s="4">
        <v>45238</v>
      </c>
      <c r="B40" s="1">
        <v>43758824.9101</v>
      </c>
    </row>
    <row r="41" spans="1:2">
      <c r="A41" s="4">
        <v>45239</v>
      </c>
      <c r="B41" s="1">
        <v>43379667.94026</v>
      </c>
    </row>
    <row r="42" spans="1:2">
      <c r="A42" s="4">
        <v>45240</v>
      </c>
      <c r="B42" s="1">
        <v>52231336.4809</v>
      </c>
    </row>
    <row r="43" spans="1:2">
      <c r="A43" s="4">
        <v>45241</v>
      </c>
      <c r="B43" s="1">
        <v>54370602.11432</v>
      </c>
    </row>
    <row r="44" spans="1:2">
      <c r="A44" s="4">
        <v>45242</v>
      </c>
      <c r="B44" s="1">
        <v>53044881.23893</v>
      </c>
    </row>
    <row r="45" spans="1:2">
      <c r="A45" s="4">
        <v>45243</v>
      </c>
      <c r="B45" s="1">
        <v>51608011.93532</v>
      </c>
    </row>
    <row r="46" spans="1:2">
      <c r="A46" s="4">
        <v>45244</v>
      </c>
      <c r="B46" s="1">
        <v>50417524.70189</v>
      </c>
    </row>
    <row r="47" spans="1:2">
      <c r="A47" s="4">
        <v>45245</v>
      </c>
      <c r="B47" s="1">
        <v>49526411.20898</v>
      </c>
    </row>
    <row r="48" spans="1:2">
      <c r="A48" s="4">
        <v>45246</v>
      </c>
      <c r="B48" s="1">
        <v>52109193.95531</v>
      </c>
    </row>
    <row r="49" spans="1:2">
      <c r="A49" s="4">
        <v>45247</v>
      </c>
      <c r="B49" s="1">
        <v>48270403.96672</v>
      </c>
    </row>
    <row r="50" spans="1:2">
      <c r="A50" s="4">
        <v>45248</v>
      </c>
      <c r="B50" s="1">
        <v>51528698.18429</v>
      </c>
    </row>
    <row r="51" spans="1:2">
      <c r="A51" s="4">
        <v>45249</v>
      </c>
      <c r="B51" s="1">
        <v>48277693.62716</v>
      </c>
    </row>
    <row r="52" spans="1:2">
      <c r="A52" s="4">
        <v>45250</v>
      </c>
      <c r="B52" s="1">
        <v>54252126.52935</v>
      </c>
    </row>
    <row r="53" spans="1:2">
      <c r="A53" s="4">
        <v>45251</v>
      </c>
      <c r="B53" s="1">
        <v>52385205.11423</v>
      </c>
    </row>
    <row r="54" spans="1:2">
      <c r="A54" s="4">
        <v>45252</v>
      </c>
      <c r="B54" s="1">
        <v>47426884.49844</v>
      </c>
    </row>
    <row r="55" spans="1:2">
      <c r="A55" s="4">
        <v>45253</v>
      </c>
      <c r="B55" s="1">
        <v>52067092.85906</v>
      </c>
    </row>
    <row r="56" spans="1:2">
      <c r="A56" s="4">
        <v>45254</v>
      </c>
      <c r="B56" s="1">
        <v>51370564.22844</v>
      </c>
    </row>
    <row r="57" spans="1:2">
      <c r="A57" s="4">
        <v>45255</v>
      </c>
      <c r="B57" s="1">
        <v>54813938.194</v>
      </c>
    </row>
    <row r="58" spans="1:2">
      <c r="A58" s="4">
        <v>45256</v>
      </c>
      <c r="B58" s="1">
        <v>55038997.76344</v>
      </c>
    </row>
    <row r="59" spans="1:2">
      <c r="A59" s="4">
        <v>45257</v>
      </c>
      <c r="B59" s="1">
        <v>50882420.66658</v>
      </c>
    </row>
    <row r="60" spans="1:2">
      <c r="A60" s="4">
        <v>45258</v>
      </c>
      <c r="B60" s="1">
        <v>49493210.70623</v>
      </c>
    </row>
    <row r="61" spans="1:2">
      <c r="A61" s="4">
        <v>45259</v>
      </c>
      <c r="B61" s="1">
        <v>51884195.37084</v>
      </c>
    </row>
    <row r="62" spans="1:2">
      <c r="A62" s="4">
        <v>45260</v>
      </c>
      <c r="B62" s="1">
        <v>51073696.4115</v>
      </c>
    </row>
    <row r="63" spans="1:2">
      <c r="A63" s="4">
        <v>45261</v>
      </c>
      <c r="B63" s="1">
        <v>50833607.89803</v>
      </c>
    </row>
    <row r="64" spans="1:2">
      <c r="A64" s="4">
        <v>45262</v>
      </c>
      <c r="B64" s="1">
        <v>52184933.02948</v>
      </c>
    </row>
    <row r="65" spans="1:2">
      <c r="A65" s="4">
        <v>45263</v>
      </c>
      <c r="B65" s="1">
        <v>53371483.59193</v>
      </c>
    </row>
    <row r="66" spans="1:2">
      <c r="A66" s="4">
        <v>45264</v>
      </c>
      <c r="B66" s="1">
        <v>61054420.01891</v>
      </c>
    </row>
    <row r="67" spans="1:2">
      <c r="A67" s="4">
        <v>45265</v>
      </c>
      <c r="B67" s="1">
        <v>61035437.05999</v>
      </c>
    </row>
    <row r="68" spans="1:2">
      <c r="A68" s="4">
        <v>45266</v>
      </c>
      <c r="B68" s="1">
        <v>62312645.61805</v>
      </c>
    </row>
    <row r="69" spans="1:2">
      <c r="A69" s="4">
        <v>45267</v>
      </c>
      <c r="B69" s="1">
        <v>59429351.14583</v>
      </c>
    </row>
    <row r="70" spans="1:2">
      <c r="A70" s="4">
        <v>45268</v>
      </c>
      <c r="B70" s="1">
        <v>62811509.34112</v>
      </c>
    </row>
    <row r="71" spans="1:2">
      <c r="A71" s="4">
        <v>45269</v>
      </c>
      <c r="B71" s="1">
        <v>60846151.66077</v>
      </c>
    </row>
    <row r="72" spans="1:2">
      <c r="A72" s="4">
        <v>45270</v>
      </c>
      <c r="B72" s="1">
        <v>59819091.30457</v>
      </c>
    </row>
    <row r="73" spans="1:2">
      <c r="A73" s="4">
        <v>45271</v>
      </c>
      <c r="B73" s="1">
        <v>60290954.74136</v>
      </c>
    </row>
    <row r="74" spans="1:2">
      <c r="A74" s="4">
        <v>45272</v>
      </c>
      <c r="B74" s="1">
        <v>53549358.16724</v>
      </c>
    </row>
    <row r="75" spans="1:2">
      <c r="A75" s="4">
        <v>45273</v>
      </c>
      <c r="B75" s="1">
        <v>54514481.32981</v>
      </c>
    </row>
    <row r="76" spans="1:2">
      <c r="A76" s="4">
        <v>45274</v>
      </c>
      <c r="B76" s="1">
        <v>54520747.94577</v>
      </c>
    </row>
    <row r="77" spans="1:2">
      <c r="A77" s="4">
        <v>45275</v>
      </c>
      <c r="B77" s="1">
        <v>56937374.77993</v>
      </c>
    </row>
    <row r="78" spans="1:2">
      <c r="A78" s="4">
        <v>45276</v>
      </c>
      <c r="B78" s="1">
        <v>52691855.9045</v>
      </c>
    </row>
    <row r="79" spans="1:2">
      <c r="A79" s="4">
        <v>45277</v>
      </c>
      <c r="B79" s="1">
        <v>54522413.4344</v>
      </c>
    </row>
    <row r="80" spans="1:2">
      <c r="A80" s="4">
        <v>45278</v>
      </c>
      <c r="B80" s="1">
        <v>50953061.57688</v>
      </c>
    </row>
    <row r="81" spans="1:2">
      <c r="A81" s="4">
        <v>45279</v>
      </c>
      <c r="B81" s="1">
        <v>51536055.5802</v>
      </c>
    </row>
    <row r="82" spans="1:2">
      <c r="A82" s="4">
        <v>45280</v>
      </c>
      <c r="B82" s="1">
        <v>49757718.34332</v>
      </c>
    </row>
    <row r="83" spans="1:2">
      <c r="A83" s="4">
        <v>45281</v>
      </c>
      <c r="B83" s="1">
        <v>50879540.89666</v>
      </c>
    </row>
    <row r="84" spans="1:2">
      <c r="A84" s="4">
        <v>45282</v>
      </c>
      <c r="B84" s="1">
        <v>56964702.01933</v>
      </c>
    </row>
    <row r="85" spans="1:2">
      <c r="A85" s="4">
        <v>45283</v>
      </c>
      <c r="B85" s="1">
        <v>60557805.51871</v>
      </c>
    </row>
    <row r="86" spans="1:2">
      <c r="A86" s="4">
        <v>45284</v>
      </c>
      <c r="B86" s="1">
        <v>60565737.04354</v>
      </c>
    </row>
    <row r="87" spans="1:2">
      <c r="A87" s="4">
        <v>45285</v>
      </c>
      <c r="B87" s="1">
        <v>61079099.54182</v>
      </c>
    </row>
    <row r="88" spans="1:2">
      <c r="A88" s="4">
        <v>45286</v>
      </c>
      <c r="B88" s="1">
        <v>60077318.84581</v>
      </c>
    </row>
    <row r="89" spans="1:2">
      <c r="A89" s="4">
        <v>45287</v>
      </c>
      <c r="B89" s="1">
        <v>57509270.62161</v>
      </c>
    </row>
    <row r="90" spans="1:2">
      <c r="A90" s="4">
        <v>45288</v>
      </c>
      <c r="B90" s="1">
        <v>65213220.17251</v>
      </c>
    </row>
    <row r="91" spans="1:2">
      <c r="A91" s="4">
        <v>45289</v>
      </c>
      <c r="B91" s="1">
        <v>62070741.41297</v>
      </c>
    </row>
    <row r="92" spans="1:2">
      <c r="A92" s="4">
        <v>45290</v>
      </c>
      <c r="B92" s="1">
        <v>61643125.20802</v>
      </c>
    </row>
    <row r="93" spans="1:2">
      <c r="A93" s="4">
        <v>45291</v>
      </c>
      <c r="B93" s="1">
        <v>62267382.16811</v>
      </c>
    </row>
    <row r="94" spans="1:2">
      <c r="A94" t="s">
        <v>2</v>
      </c>
      <c r="B94" s="1">
        <f>AVERAGE(B2:B93)</f>
        <v>45908944.7831041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topLeftCell="A70" workbookViewId="0">
      <selection activeCell="A93" sqref="A93:B93"/>
    </sheetView>
  </sheetViews>
  <sheetFormatPr defaultColWidth="8.88888888888889" defaultRowHeight="14.4" outlineLevelCol="1"/>
  <cols>
    <col min="1" max="1" width="19.1111111111111" customWidth="1"/>
    <col min="2" max="2" width="9.33333333333333" customWidth="1"/>
  </cols>
  <sheetData>
    <row r="1" spans="1:2">
      <c r="A1" s="2" t="s">
        <v>0</v>
      </c>
      <c r="B1" s="3" t="s">
        <v>1</v>
      </c>
    </row>
    <row r="2" spans="1:2">
      <c r="A2" s="4">
        <v>45292</v>
      </c>
      <c r="B2" s="1">
        <v>61247204.70359</v>
      </c>
    </row>
    <row r="3" spans="1:2">
      <c r="A3" s="4">
        <v>45293</v>
      </c>
      <c r="B3" s="1">
        <v>64360475.44459</v>
      </c>
    </row>
    <row r="4" spans="1:2">
      <c r="A4" s="4">
        <v>45294</v>
      </c>
      <c r="B4" s="1">
        <v>64546449.54276</v>
      </c>
    </row>
    <row r="5" spans="1:2">
      <c r="A5" s="4">
        <v>45295</v>
      </c>
      <c r="B5" s="1">
        <v>70541861.84739</v>
      </c>
    </row>
    <row r="6" spans="1:2">
      <c r="A6" s="4">
        <v>45296</v>
      </c>
      <c r="B6" s="1">
        <v>73154904.69087</v>
      </c>
    </row>
    <row r="7" spans="1:2">
      <c r="A7" s="4">
        <v>45297</v>
      </c>
      <c r="B7" s="1">
        <v>73695065.42206</v>
      </c>
    </row>
    <row r="8" spans="1:2">
      <c r="A8" s="4">
        <v>45298</v>
      </c>
      <c r="B8" s="1">
        <v>66477332.4602</v>
      </c>
    </row>
    <row r="9" spans="1:2">
      <c r="A9" s="4">
        <v>45299</v>
      </c>
      <c r="B9" s="1">
        <v>65117806.88655</v>
      </c>
    </row>
    <row r="10" spans="1:2">
      <c r="A10" s="4">
        <v>45300</v>
      </c>
      <c r="B10" s="1">
        <v>65640649.84598</v>
      </c>
    </row>
    <row r="11" spans="1:2">
      <c r="A11" s="4">
        <v>45301</v>
      </c>
      <c r="B11" s="1">
        <v>68756525.26492</v>
      </c>
    </row>
    <row r="12" spans="1:2">
      <c r="A12" s="4">
        <v>45302</v>
      </c>
      <c r="B12" s="1">
        <v>87468297.29897</v>
      </c>
    </row>
    <row r="13" spans="1:2">
      <c r="A13" s="4">
        <v>45303</v>
      </c>
      <c r="B13" s="1">
        <v>94277213.68672</v>
      </c>
    </row>
    <row r="14" spans="1:2">
      <c r="A14" s="4">
        <v>45304</v>
      </c>
      <c r="B14" s="1">
        <v>89923226.00755</v>
      </c>
    </row>
    <row r="15" spans="1:2">
      <c r="A15" s="4">
        <v>45305</v>
      </c>
      <c r="B15" s="1">
        <v>53102473.53288</v>
      </c>
    </row>
    <row r="16" spans="1:2">
      <c r="A16" s="4">
        <v>45306</v>
      </c>
      <c r="B16" s="1">
        <v>86847403.38051</v>
      </c>
    </row>
    <row r="17" spans="1:2">
      <c r="A17" s="4">
        <v>45307</v>
      </c>
      <c r="B17" s="1">
        <v>88448982.29356</v>
      </c>
    </row>
    <row r="18" spans="1:2">
      <c r="A18" s="4">
        <v>45308</v>
      </c>
      <c r="B18" s="1">
        <v>110423905.33959</v>
      </c>
    </row>
    <row r="19" spans="1:2">
      <c r="A19" s="4">
        <v>45309</v>
      </c>
      <c r="B19" s="1">
        <v>105225652.22284</v>
      </c>
    </row>
    <row r="20" spans="1:2">
      <c r="A20" s="4">
        <v>45310</v>
      </c>
      <c r="B20" s="1">
        <v>52602540.5393</v>
      </c>
    </row>
    <row r="21" spans="1:2">
      <c r="A21" s="4">
        <v>45311</v>
      </c>
      <c r="B21" s="1">
        <v>112066421.39124</v>
      </c>
    </row>
    <row r="22" spans="1:2">
      <c r="A22" s="4">
        <v>45312</v>
      </c>
      <c r="B22" s="1">
        <v>107560766.20185</v>
      </c>
    </row>
    <row r="23" spans="1:2">
      <c r="A23" s="4">
        <v>45313</v>
      </c>
      <c r="B23" s="1">
        <v>122411732.28679</v>
      </c>
    </row>
    <row r="24" spans="1:2">
      <c r="A24" s="4">
        <v>45314</v>
      </c>
      <c r="B24" s="1">
        <v>53002634.34896</v>
      </c>
    </row>
    <row r="25" spans="1:2">
      <c r="A25" s="4">
        <v>45315</v>
      </c>
      <c r="B25" s="1">
        <v>53122606.69915</v>
      </c>
    </row>
    <row r="26" spans="1:2">
      <c r="A26" s="4">
        <v>45316</v>
      </c>
      <c r="B26" s="1">
        <v>49247682.43125</v>
      </c>
    </row>
    <row r="27" spans="1:2">
      <c r="A27" s="4">
        <v>45317</v>
      </c>
      <c r="B27" s="1">
        <v>117729792.6449</v>
      </c>
    </row>
    <row r="28" spans="1:2">
      <c r="A28" s="4">
        <v>45318</v>
      </c>
      <c r="B28" s="1">
        <v>118832455.74337</v>
      </c>
    </row>
    <row r="29" spans="1:2">
      <c r="A29" s="4">
        <v>45319</v>
      </c>
      <c r="B29" s="1">
        <v>112231726.54141</v>
      </c>
    </row>
    <row r="30" spans="1:2">
      <c r="A30" s="4">
        <v>45320</v>
      </c>
      <c r="B30" s="1">
        <v>109744442.86668</v>
      </c>
    </row>
    <row r="31" spans="1:2">
      <c r="A31" s="4">
        <v>45321</v>
      </c>
      <c r="B31" s="1">
        <v>126891981.46953</v>
      </c>
    </row>
    <row r="32" spans="1:2">
      <c r="A32" s="4">
        <v>45322</v>
      </c>
      <c r="B32" s="1">
        <v>133820821.07394</v>
      </c>
    </row>
    <row r="33" spans="1:2">
      <c r="A33" s="4">
        <v>45323</v>
      </c>
      <c r="B33" s="1">
        <v>126328919.79199</v>
      </c>
    </row>
    <row r="34" spans="1:2">
      <c r="A34" s="4">
        <v>45324</v>
      </c>
      <c r="B34" s="1">
        <v>126464877.17523</v>
      </c>
    </row>
    <row r="35" spans="1:2">
      <c r="A35" s="4">
        <v>45325</v>
      </c>
      <c r="B35" s="1">
        <v>141151055.57371</v>
      </c>
    </row>
    <row r="36" spans="1:2">
      <c r="A36" s="4">
        <v>45326</v>
      </c>
      <c r="B36" s="1">
        <v>143787064.55815</v>
      </c>
    </row>
    <row r="37" spans="1:2">
      <c r="A37" s="4">
        <v>45327</v>
      </c>
      <c r="B37" s="1">
        <v>149783395.03666</v>
      </c>
    </row>
    <row r="38" spans="1:2">
      <c r="A38" s="4">
        <v>45328</v>
      </c>
      <c r="B38" s="1">
        <v>142879264.42928</v>
      </c>
    </row>
    <row r="39" spans="1:2">
      <c r="A39" s="4">
        <v>45329</v>
      </c>
      <c r="B39" s="1">
        <v>155283716.38228</v>
      </c>
    </row>
    <row r="40" spans="1:2">
      <c r="A40" s="4">
        <v>45330</v>
      </c>
      <c r="B40" s="1">
        <v>148010480.43468</v>
      </c>
    </row>
    <row r="41" spans="1:2">
      <c r="A41" s="4">
        <v>45331</v>
      </c>
      <c r="B41" s="1">
        <v>141063386.0912</v>
      </c>
    </row>
    <row r="42" spans="1:2">
      <c r="A42" s="4">
        <v>45332</v>
      </c>
      <c r="B42" s="1">
        <v>158605073.4993</v>
      </c>
    </row>
    <row r="43" spans="1:2">
      <c r="A43" s="4">
        <v>45333</v>
      </c>
      <c r="B43" s="1">
        <v>155325524.17063</v>
      </c>
    </row>
    <row r="44" spans="1:2">
      <c r="A44" s="4">
        <v>45334</v>
      </c>
      <c r="B44" s="1">
        <v>155485359.1592</v>
      </c>
    </row>
    <row r="45" spans="1:2">
      <c r="A45" s="4">
        <v>45335</v>
      </c>
      <c r="B45" s="1">
        <v>158434978.60267</v>
      </c>
    </row>
    <row r="46" spans="1:2">
      <c r="A46" s="4">
        <v>45336</v>
      </c>
      <c r="B46" s="1">
        <v>160457609.68896</v>
      </c>
    </row>
    <row r="47" spans="1:2">
      <c r="A47" s="4">
        <v>45337</v>
      </c>
      <c r="B47" s="1">
        <v>163279727.04572</v>
      </c>
    </row>
    <row r="48" spans="1:2">
      <c r="A48" s="4">
        <v>45338</v>
      </c>
      <c r="B48" s="1">
        <v>155077817.82671</v>
      </c>
    </row>
    <row r="49" spans="1:2">
      <c r="A49" s="4">
        <v>45339</v>
      </c>
      <c r="B49" s="1">
        <v>152007815.63245</v>
      </c>
    </row>
    <row r="50" spans="1:2">
      <c r="A50" s="4">
        <v>45340</v>
      </c>
      <c r="B50" s="1">
        <v>148528737.31366</v>
      </c>
    </row>
    <row r="51" spans="1:2">
      <c r="A51" s="4">
        <v>45341</v>
      </c>
      <c r="B51" s="1">
        <v>147052201.13669</v>
      </c>
    </row>
    <row r="52" spans="1:2">
      <c r="A52" s="4">
        <v>45342</v>
      </c>
      <c r="B52" s="1">
        <v>142126219.01471</v>
      </c>
    </row>
    <row r="53" spans="1:2">
      <c r="A53" s="4">
        <v>45343</v>
      </c>
      <c r="B53" s="1">
        <v>137615148.78416</v>
      </c>
    </row>
    <row r="54" spans="1:2">
      <c r="A54" s="4">
        <v>45344</v>
      </c>
      <c r="B54" s="1">
        <v>129077382.14158</v>
      </c>
    </row>
    <row r="55" spans="1:2">
      <c r="A55" s="4">
        <v>45345</v>
      </c>
      <c r="B55" s="1">
        <v>50972722.54265</v>
      </c>
    </row>
    <row r="56" spans="1:2">
      <c r="A56" s="4">
        <v>45346</v>
      </c>
      <c r="B56" s="1">
        <v>135610860.62357</v>
      </c>
    </row>
    <row r="57" spans="1:2">
      <c r="A57" s="4">
        <v>45347</v>
      </c>
      <c r="B57" s="1">
        <v>144118353.92292</v>
      </c>
    </row>
    <row r="58" spans="1:2">
      <c r="A58" s="4">
        <v>45348</v>
      </c>
      <c r="B58" s="1">
        <v>139121777.2528</v>
      </c>
    </row>
    <row r="59" spans="1:2">
      <c r="A59" s="4">
        <v>45349</v>
      </c>
      <c r="B59" s="1">
        <v>143178815.70351</v>
      </c>
    </row>
    <row r="60" spans="1:2">
      <c r="A60" s="4">
        <v>45350</v>
      </c>
      <c r="B60" s="1">
        <v>142158897.66411</v>
      </c>
    </row>
    <row r="61" spans="1:2">
      <c r="A61" s="4">
        <v>45351</v>
      </c>
      <c r="B61" s="1">
        <v>154769341.64562</v>
      </c>
    </row>
    <row r="62" spans="1:2">
      <c r="A62" s="4">
        <v>45352</v>
      </c>
      <c r="B62" s="1">
        <v>157023948.42396</v>
      </c>
    </row>
    <row r="63" spans="1:2">
      <c r="A63" s="4">
        <v>45353</v>
      </c>
      <c r="B63" s="1">
        <v>174718181.02923</v>
      </c>
    </row>
    <row r="64" spans="1:2">
      <c r="A64" s="4">
        <v>45354</v>
      </c>
      <c r="B64" s="1">
        <v>172722216.22696</v>
      </c>
    </row>
    <row r="65" spans="1:2">
      <c r="A65" s="4">
        <v>45355</v>
      </c>
      <c r="B65" s="1">
        <v>168736712.1592</v>
      </c>
    </row>
    <row r="66" spans="1:2">
      <c r="A66" s="4">
        <v>45356</v>
      </c>
      <c r="B66" s="1">
        <v>153688280.52594</v>
      </c>
    </row>
    <row r="67" spans="1:2">
      <c r="A67" s="4">
        <v>45357</v>
      </c>
      <c r="B67" s="1">
        <v>144145665.43018</v>
      </c>
    </row>
    <row r="68" spans="1:2">
      <c r="A68" s="4">
        <v>45358</v>
      </c>
      <c r="B68" s="1">
        <v>155971513.15337</v>
      </c>
    </row>
    <row r="69" spans="1:2">
      <c r="A69" s="4">
        <v>45359</v>
      </c>
      <c r="B69" s="1">
        <v>162437908.39597</v>
      </c>
    </row>
    <row r="70" spans="1:2">
      <c r="A70" s="4">
        <v>45360</v>
      </c>
      <c r="B70" s="1">
        <v>154945882.02675</v>
      </c>
    </row>
    <row r="71" spans="1:2">
      <c r="A71" s="4">
        <v>45361</v>
      </c>
      <c r="B71" s="1">
        <v>158428414.52999</v>
      </c>
    </row>
    <row r="72" spans="1:2">
      <c r="A72" s="4">
        <v>45362</v>
      </c>
      <c r="B72" s="1">
        <v>151116863.54712</v>
      </c>
    </row>
    <row r="73" spans="1:2">
      <c r="A73" s="4">
        <v>45363</v>
      </c>
      <c r="B73" s="1">
        <v>159226614.47073</v>
      </c>
    </row>
    <row r="74" spans="1:2">
      <c r="A74" s="4">
        <v>45364</v>
      </c>
      <c r="B74" s="1">
        <v>152340282.8731</v>
      </c>
    </row>
    <row r="75" spans="1:2">
      <c r="A75" s="4">
        <v>45365</v>
      </c>
      <c r="B75" s="1">
        <v>151937334.34122</v>
      </c>
    </row>
    <row r="76" spans="1:2">
      <c r="A76" s="4">
        <v>45366</v>
      </c>
      <c r="B76" s="1">
        <v>143822690.60526</v>
      </c>
    </row>
    <row r="77" spans="1:2">
      <c r="A77" s="4">
        <v>45367</v>
      </c>
      <c r="B77" s="1">
        <v>140147171.07054</v>
      </c>
    </row>
    <row r="78" spans="1:2">
      <c r="A78" s="4">
        <v>45368</v>
      </c>
      <c r="B78" s="1">
        <v>130679203.00351</v>
      </c>
    </row>
    <row r="79" spans="1:2">
      <c r="A79" s="4">
        <v>45369</v>
      </c>
      <c r="B79" s="1">
        <v>140929523.78569</v>
      </c>
    </row>
    <row r="80" spans="1:2">
      <c r="A80" s="4">
        <v>45370</v>
      </c>
      <c r="B80" s="1">
        <v>132240388.52866</v>
      </c>
    </row>
    <row r="81" spans="1:2">
      <c r="A81" s="4">
        <v>45371</v>
      </c>
      <c r="B81" s="1">
        <v>124645230.60727</v>
      </c>
    </row>
    <row r="82" spans="1:2">
      <c r="A82" s="4">
        <v>45372</v>
      </c>
      <c r="B82" s="1">
        <v>141751432.92649</v>
      </c>
    </row>
    <row r="83" spans="1:2">
      <c r="A83" s="4">
        <v>45373</v>
      </c>
      <c r="B83" s="1">
        <v>158525399.62971</v>
      </c>
    </row>
    <row r="84" spans="1:2">
      <c r="A84" s="4">
        <v>45374</v>
      </c>
      <c r="B84" s="1">
        <v>157866273.34045</v>
      </c>
    </row>
    <row r="85" spans="1:2">
      <c r="A85" s="4">
        <v>45375</v>
      </c>
      <c r="B85" s="1">
        <v>177923366.76391</v>
      </c>
    </row>
    <row r="86" spans="1:2">
      <c r="A86" s="4">
        <v>45376</v>
      </c>
      <c r="B86" s="1">
        <v>182087290.90988</v>
      </c>
    </row>
    <row r="87" spans="1:2">
      <c r="A87" s="4">
        <v>45377</v>
      </c>
      <c r="B87" s="1">
        <v>206147776.13137</v>
      </c>
    </row>
    <row r="88" spans="1:2">
      <c r="A88" s="4">
        <v>45378</v>
      </c>
      <c r="B88" s="1">
        <v>206856602.21488</v>
      </c>
    </row>
    <row r="89" spans="1:2">
      <c r="A89" s="4">
        <v>45379</v>
      </c>
      <c r="B89" s="1">
        <v>215109028.67285</v>
      </c>
    </row>
    <row r="90" spans="1:2">
      <c r="A90" s="4">
        <v>45380</v>
      </c>
      <c r="B90" s="1">
        <v>213131963.57773</v>
      </c>
    </row>
    <row r="91" spans="1:2">
      <c r="A91" s="4">
        <v>45381</v>
      </c>
      <c r="B91" s="1">
        <v>228189449.92501</v>
      </c>
    </row>
    <row r="92" spans="1:2">
      <c r="A92" s="4">
        <v>45382</v>
      </c>
      <c r="B92" s="1">
        <v>235130570.99541</v>
      </c>
    </row>
    <row r="93" spans="1:2">
      <c r="A93" t="s">
        <v>2</v>
      </c>
      <c r="B93" s="1">
        <f>AVERAGE(B1:B92)</f>
        <v>131416491.612935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topLeftCell="A68" workbookViewId="0">
      <selection activeCell="E9" sqref="E9"/>
    </sheetView>
  </sheetViews>
  <sheetFormatPr defaultColWidth="8.88888888888889" defaultRowHeight="14.4" outlineLevelCol="1"/>
  <cols>
    <col min="2" max="2" width="9.66666666666667"/>
  </cols>
  <sheetData>
    <row r="1" spans="1:2">
      <c r="A1" s="2" t="s">
        <v>0</v>
      </c>
      <c r="B1" s="3" t="s">
        <v>1</v>
      </c>
    </row>
    <row r="2" spans="1:2">
      <c r="A2" s="4">
        <v>45383</v>
      </c>
      <c r="B2" s="1">
        <v>273715858.81163</v>
      </c>
    </row>
    <row r="3" spans="1:2">
      <c r="A3" s="4">
        <v>45384</v>
      </c>
      <c r="B3" s="1">
        <v>281737597.4035</v>
      </c>
    </row>
    <row r="4" spans="1:2">
      <c r="A4" s="4">
        <v>45385</v>
      </c>
      <c r="B4" s="1">
        <v>275233165.13393</v>
      </c>
    </row>
    <row r="5" spans="1:2">
      <c r="A5" s="4">
        <v>45386</v>
      </c>
      <c r="B5" s="1">
        <v>252945911.53417</v>
      </c>
    </row>
    <row r="6" spans="1:2">
      <c r="A6" s="4">
        <v>45387</v>
      </c>
      <c r="B6" s="1">
        <v>322323662.49332</v>
      </c>
    </row>
    <row r="7" spans="1:2">
      <c r="A7" s="4">
        <v>45388</v>
      </c>
      <c r="B7" s="1">
        <v>315259020.32758</v>
      </c>
    </row>
    <row r="8" spans="1:2">
      <c r="A8" s="4">
        <v>45389</v>
      </c>
      <c r="B8" s="1">
        <v>348343672.19356</v>
      </c>
    </row>
    <row r="9" spans="1:2">
      <c r="A9" s="4">
        <v>45390</v>
      </c>
      <c r="B9" s="1">
        <v>346047435.83635</v>
      </c>
    </row>
    <row r="10" spans="1:2">
      <c r="A10" s="4">
        <v>45391</v>
      </c>
      <c r="B10" s="1">
        <v>339587031.76088</v>
      </c>
    </row>
    <row r="11" spans="1:2">
      <c r="A11" s="4">
        <v>45392</v>
      </c>
      <c r="B11" s="1">
        <v>350056038.58662</v>
      </c>
    </row>
    <row r="12" spans="1:2">
      <c r="A12" s="4">
        <v>45393</v>
      </c>
      <c r="B12" s="1">
        <v>358596690.58956</v>
      </c>
    </row>
    <row r="13" spans="1:2">
      <c r="A13" s="4">
        <v>45394</v>
      </c>
      <c r="B13" s="1">
        <v>359503540.89084</v>
      </c>
    </row>
    <row r="14" spans="1:2">
      <c r="A14" s="4">
        <v>45395</v>
      </c>
      <c r="B14" s="1">
        <v>328668200.80906</v>
      </c>
    </row>
    <row r="15" spans="1:2">
      <c r="A15" s="4">
        <v>45396</v>
      </c>
      <c r="B15" s="1">
        <v>293546314.47501</v>
      </c>
    </row>
    <row r="16" spans="1:2">
      <c r="A16" s="4">
        <v>45397</v>
      </c>
      <c r="B16" s="1">
        <v>343198595.37815</v>
      </c>
    </row>
    <row r="17" spans="1:2">
      <c r="A17" s="4">
        <v>45398</v>
      </c>
      <c r="B17" s="1">
        <v>349552617.76683</v>
      </c>
    </row>
    <row r="18" spans="1:2">
      <c r="A18" s="4">
        <v>45399</v>
      </c>
      <c r="B18" s="1">
        <v>328231695.12885</v>
      </c>
    </row>
    <row r="19" spans="1:2">
      <c r="A19" s="4">
        <v>45400</v>
      </c>
      <c r="B19" s="1">
        <v>333153568.18138</v>
      </c>
    </row>
    <row r="20" spans="1:2">
      <c r="A20" s="4">
        <v>45401</v>
      </c>
      <c r="B20" s="1">
        <v>322676213.52798</v>
      </c>
    </row>
    <row r="21" spans="1:2">
      <c r="A21" s="4">
        <v>45402</v>
      </c>
      <c r="B21" s="1">
        <v>312992806.42414</v>
      </c>
    </row>
    <row r="22" spans="1:2">
      <c r="A22" s="4">
        <v>45403</v>
      </c>
      <c r="B22" s="1">
        <v>331926721.6188</v>
      </c>
    </row>
    <row r="23" spans="1:2">
      <c r="A23" s="4">
        <v>45404</v>
      </c>
      <c r="B23" s="1">
        <v>318819205.15463</v>
      </c>
    </row>
    <row r="24" spans="1:2">
      <c r="A24" s="4">
        <v>45405</v>
      </c>
      <c r="B24" s="1">
        <v>353201894.32912</v>
      </c>
    </row>
    <row r="25" spans="1:2">
      <c r="A25" s="4">
        <v>45406</v>
      </c>
      <c r="B25" s="1">
        <v>354091222.83102</v>
      </c>
    </row>
    <row r="26" spans="1:2">
      <c r="A26" s="4">
        <v>45407</v>
      </c>
      <c r="B26" s="1">
        <v>340512680.49841</v>
      </c>
    </row>
    <row r="27" spans="1:2">
      <c r="A27" s="4">
        <v>45408</v>
      </c>
      <c r="B27" s="1">
        <v>325364016.72063</v>
      </c>
    </row>
    <row r="28" spans="1:2">
      <c r="A28" s="4">
        <v>45409</v>
      </c>
      <c r="B28" s="1">
        <v>292539202.68277</v>
      </c>
    </row>
    <row r="29" spans="1:2">
      <c r="A29" s="4">
        <v>45410</v>
      </c>
      <c r="B29" s="1">
        <v>293618310.19541</v>
      </c>
    </row>
    <row r="30" spans="1:2">
      <c r="A30" s="4">
        <v>45411</v>
      </c>
      <c r="B30" s="1">
        <v>305709235.26634</v>
      </c>
    </row>
    <row r="31" spans="1:2">
      <c r="A31" s="4">
        <v>45412</v>
      </c>
      <c r="B31" s="1">
        <v>268705674.64222</v>
      </c>
    </row>
    <row r="32" spans="1:2">
      <c r="A32" s="4">
        <v>45413</v>
      </c>
      <c r="B32" s="1">
        <v>227277145.60694</v>
      </c>
    </row>
    <row r="33" spans="1:2">
      <c r="A33" s="4">
        <v>45414</v>
      </c>
      <c r="B33" s="1">
        <v>233390143.07829</v>
      </c>
    </row>
    <row r="34" spans="1:2">
      <c r="A34" s="4">
        <v>45415</v>
      </c>
      <c r="B34" s="1">
        <v>245838131.36631</v>
      </c>
    </row>
    <row r="35" spans="1:2">
      <c r="A35" s="4">
        <v>45416</v>
      </c>
      <c r="B35" s="1">
        <v>272934599.96268</v>
      </c>
    </row>
    <row r="36" spans="1:2">
      <c r="A36" s="4">
        <v>45417</v>
      </c>
      <c r="B36" s="1">
        <v>276230168.81845</v>
      </c>
    </row>
    <row r="37" spans="1:2">
      <c r="A37" s="4">
        <v>45418</v>
      </c>
      <c r="B37" s="1">
        <v>275671062.94097</v>
      </c>
    </row>
    <row r="38" spans="1:2">
      <c r="A38" s="4">
        <v>45419</v>
      </c>
      <c r="B38" s="1">
        <v>271890591.6818</v>
      </c>
    </row>
    <row r="39" spans="1:2">
      <c r="A39" s="4">
        <v>45420</v>
      </c>
      <c r="B39" s="1">
        <v>262199150.88512</v>
      </c>
    </row>
    <row r="40" spans="1:2">
      <c r="A40" s="4">
        <v>45421</v>
      </c>
      <c r="B40" s="1">
        <v>253037127.75571</v>
      </c>
    </row>
    <row r="41" spans="1:2">
      <c r="A41" s="4">
        <v>45422</v>
      </c>
      <c r="B41" s="1">
        <v>250845156.24632</v>
      </c>
    </row>
    <row r="42" spans="1:2">
      <c r="A42" s="4">
        <v>45423</v>
      </c>
      <c r="B42" s="1">
        <v>237677043.32258</v>
      </c>
    </row>
    <row r="43" spans="1:2">
      <c r="A43" s="4">
        <v>45424</v>
      </c>
      <c r="B43" s="1">
        <v>238937414.92615</v>
      </c>
    </row>
    <row r="44" spans="1:2">
      <c r="A44" s="4">
        <v>45425</v>
      </c>
      <c r="B44" s="1">
        <v>231887907.12614</v>
      </c>
    </row>
    <row r="45" spans="1:2">
      <c r="A45" s="4">
        <v>45426</v>
      </c>
      <c r="B45" s="1">
        <v>216458676.30639</v>
      </c>
    </row>
    <row r="46" spans="1:2">
      <c r="A46" s="4">
        <v>45427</v>
      </c>
      <c r="B46" s="1">
        <v>213265981.60179</v>
      </c>
    </row>
    <row r="47" spans="1:2">
      <c r="A47" s="4">
        <v>45428</v>
      </c>
      <c r="B47" s="1">
        <v>250661322.47873</v>
      </c>
    </row>
    <row r="48" spans="1:2">
      <c r="A48" s="4">
        <v>45429</v>
      </c>
      <c r="B48" s="1">
        <v>237506372.8456</v>
      </c>
    </row>
    <row r="49" spans="1:2">
      <c r="A49" s="4">
        <v>45430</v>
      </c>
      <c r="B49" s="1">
        <v>268891767.61861</v>
      </c>
    </row>
    <row r="50" spans="1:2">
      <c r="A50" s="4">
        <v>45431</v>
      </c>
      <c r="B50" s="1">
        <v>278984585.44181</v>
      </c>
    </row>
    <row r="51" spans="1:2">
      <c r="A51" s="4">
        <v>45432</v>
      </c>
      <c r="B51" s="1">
        <v>266136025.13196</v>
      </c>
    </row>
    <row r="52" spans="1:2">
      <c r="A52" s="4">
        <v>45433</v>
      </c>
      <c r="B52" s="1">
        <v>334068291.36562</v>
      </c>
    </row>
    <row r="53" spans="1:2">
      <c r="A53" s="4">
        <v>45434</v>
      </c>
      <c r="B53" s="1">
        <v>362111621.62354</v>
      </c>
    </row>
    <row r="54" spans="1:2">
      <c r="A54" s="4">
        <v>45435</v>
      </c>
      <c r="B54" s="1">
        <v>337502831.73556</v>
      </c>
    </row>
    <row r="55" spans="1:2">
      <c r="A55" s="4">
        <v>45436</v>
      </c>
      <c r="B55" s="1">
        <v>351805036.68296</v>
      </c>
    </row>
    <row r="56" spans="1:2">
      <c r="A56" s="4">
        <v>45437</v>
      </c>
      <c r="B56" s="1">
        <v>367652131.68119</v>
      </c>
    </row>
    <row r="57" spans="1:2">
      <c r="A57" s="4">
        <v>45438</v>
      </c>
      <c r="B57" s="1">
        <v>374956225.60405</v>
      </c>
    </row>
    <row r="58" spans="1:2">
      <c r="A58" s="4">
        <v>45439</v>
      </c>
      <c r="B58" s="1">
        <v>378907710.59178</v>
      </c>
    </row>
    <row r="59" spans="1:2">
      <c r="A59" s="4">
        <v>45440</v>
      </c>
      <c r="B59" s="1">
        <v>390660781.23408</v>
      </c>
    </row>
    <row r="60" spans="1:2">
      <c r="A60" s="4">
        <v>45441</v>
      </c>
      <c r="B60" s="1">
        <v>369398537.01022</v>
      </c>
    </row>
    <row r="61" spans="1:2">
      <c r="A61" s="4">
        <v>45442</v>
      </c>
      <c r="B61" s="1">
        <v>350859687.23289</v>
      </c>
    </row>
    <row r="62" spans="1:2">
      <c r="A62" s="4">
        <v>45443</v>
      </c>
      <c r="B62" s="1">
        <v>353629562.68842</v>
      </c>
    </row>
    <row r="63" spans="1:2">
      <c r="A63" s="4">
        <v>45444</v>
      </c>
      <c r="B63" s="1">
        <v>352010080.1632</v>
      </c>
    </row>
    <row r="64" spans="1:2">
      <c r="A64" s="4">
        <v>45445</v>
      </c>
      <c r="B64" s="1">
        <v>344791509.49708</v>
      </c>
    </row>
    <row r="65" spans="1:2">
      <c r="A65" s="4">
        <v>45446</v>
      </c>
      <c r="B65" s="1">
        <v>330904889.44823</v>
      </c>
    </row>
    <row r="66" spans="1:2">
      <c r="A66" s="4">
        <v>45447</v>
      </c>
      <c r="B66" s="1">
        <v>342475111.04607</v>
      </c>
    </row>
    <row r="67" spans="1:2">
      <c r="A67" s="4">
        <v>45448</v>
      </c>
      <c r="B67" s="1">
        <v>346494826.70467</v>
      </c>
    </row>
    <row r="68" spans="1:2">
      <c r="A68" s="4">
        <v>45449</v>
      </c>
      <c r="B68" s="1">
        <v>342594258.21774</v>
      </c>
    </row>
    <row r="69" spans="1:2">
      <c r="A69" s="4">
        <v>45450</v>
      </c>
      <c r="B69" s="1">
        <v>324547962.95768</v>
      </c>
    </row>
    <row r="70" spans="1:2">
      <c r="A70" s="4">
        <v>45451</v>
      </c>
      <c r="B70" s="1">
        <v>293573081.51789</v>
      </c>
    </row>
    <row r="71" spans="1:2">
      <c r="A71" s="4">
        <v>45452</v>
      </c>
      <c r="B71" s="1">
        <v>297086157.90819</v>
      </c>
    </row>
    <row r="72" spans="1:2">
      <c r="A72" s="4">
        <v>45453</v>
      </c>
      <c r="B72" s="1">
        <v>292248483.42754</v>
      </c>
    </row>
    <row r="73" spans="1:2">
      <c r="A73" s="4">
        <v>45454</v>
      </c>
      <c r="B73" s="1">
        <v>287020922.25489</v>
      </c>
    </row>
    <row r="74" spans="1:2">
      <c r="A74" s="4">
        <v>45455</v>
      </c>
      <c r="B74" s="1">
        <v>277615045.5869</v>
      </c>
    </row>
    <row r="75" spans="1:2">
      <c r="A75" s="4">
        <v>45456</v>
      </c>
      <c r="B75" s="1">
        <v>307712537.97682</v>
      </c>
    </row>
    <row r="76" spans="1:2">
      <c r="A76" s="4">
        <v>45457</v>
      </c>
      <c r="B76" s="1">
        <v>285717124.34986</v>
      </c>
    </row>
    <row r="77" spans="1:2">
      <c r="A77" s="4">
        <v>45458</v>
      </c>
      <c r="B77" s="1">
        <v>278749740.04222</v>
      </c>
    </row>
    <row r="78" spans="1:2">
      <c r="A78" s="4">
        <v>45459</v>
      </c>
      <c r="B78" s="1">
        <v>286253246.87134</v>
      </c>
    </row>
    <row r="79" spans="1:2">
      <c r="A79" s="4">
        <v>45460</v>
      </c>
      <c r="B79" s="1">
        <v>318791410.73633</v>
      </c>
    </row>
    <row r="80" spans="1:2">
      <c r="A80" s="4">
        <v>45461</v>
      </c>
      <c r="B80" s="1">
        <v>298594039.45983</v>
      </c>
    </row>
    <row r="81" spans="1:2">
      <c r="A81" s="4">
        <v>45462</v>
      </c>
      <c r="B81" s="1">
        <v>288427752.70231</v>
      </c>
    </row>
    <row r="82" spans="1:2">
      <c r="A82" s="4">
        <v>45463</v>
      </c>
      <c r="B82" s="1">
        <v>324602056.9719</v>
      </c>
    </row>
    <row r="83" spans="1:2">
      <c r="A83" s="4">
        <v>45464</v>
      </c>
      <c r="B83" s="1">
        <v>326681150.95016</v>
      </c>
    </row>
    <row r="84" spans="1:2">
      <c r="A84" s="4">
        <v>45465</v>
      </c>
      <c r="B84" s="1">
        <v>331125905.20405</v>
      </c>
    </row>
    <row r="85" spans="1:2">
      <c r="A85" s="4">
        <v>45466</v>
      </c>
      <c r="B85" s="1">
        <v>340413936.96501</v>
      </c>
    </row>
    <row r="86" spans="1:2">
      <c r="A86" s="4">
        <v>45467</v>
      </c>
      <c r="B86" s="1">
        <v>325191213.65605</v>
      </c>
    </row>
    <row r="87" spans="1:2">
      <c r="A87" s="4">
        <v>45468</v>
      </c>
      <c r="B87" s="1">
        <v>332094963.89489</v>
      </c>
    </row>
    <row r="88" spans="1:2">
      <c r="A88" s="4">
        <v>45469</v>
      </c>
      <c r="B88" s="1">
        <v>317090710.95583</v>
      </c>
    </row>
    <row r="89" spans="1:2">
      <c r="A89" s="4">
        <v>45470</v>
      </c>
      <c r="B89" s="1">
        <v>305824678.22403</v>
      </c>
    </row>
    <row r="90" spans="1:2">
      <c r="A90" s="4">
        <v>45471</v>
      </c>
      <c r="B90" s="1">
        <v>295379116.76419</v>
      </c>
    </row>
    <row r="91" spans="1:2">
      <c r="A91" s="4">
        <v>45472</v>
      </c>
      <c r="B91" s="1">
        <v>276866070.75094</v>
      </c>
    </row>
    <row r="92" spans="1:2">
      <c r="A92" s="4">
        <v>45473</v>
      </c>
      <c r="B92" s="1">
        <v>280860623.83641</v>
      </c>
    </row>
    <row r="93" spans="1:2">
      <c r="A93" t="s">
        <v>2</v>
      </c>
      <c r="B93" s="1">
        <f>AVERAGE(B1:B92)</f>
        <v>307174386.844259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"/>
  <sheetViews>
    <sheetView topLeftCell="A68" workbookViewId="0">
      <selection activeCell="B94" sqref="B94"/>
    </sheetView>
  </sheetViews>
  <sheetFormatPr defaultColWidth="8.88888888888889" defaultRowHeight="14.4" outlineLevelCol="1"/>
  <cols>
    <col min="2" max="2" width="9.66666666666667"/>
  </cols>
  <sheetData>
    <row r="1" spans="1:2">
      <c r="A1" s="2" t="s">
        <v>0</v>
      </c>
      <c r="B1" s="3" t="s">
        <v>1</v>
      </c>
    </row>
    <row r="2" spans="1:2">
      <c r="A2" s="4">
        <v>45474</v>
      </c>
      <c r="B2" s="1">
        <v>280020406.97498</v>
      </c>
    </row>
    <row r="3" spans="1:2">
      <c r="A3" s="4">
        <v>45475</v>
      </c>
      <c r="B3" s="1">
        <v>281991511.5484</v>
      </c>
    </row>
    <row r="4" spans="1:2">
      <c r="A4" s="4">
        <v>45476</v>
      </c>
      <c r="B4" s="1">
        <v>235829247.16574</v>
      </c>
    </row>
    <row r="5" spans="1:2">
      <c r="A5" s="4">
        <v>45477</v>
      </c>
      <c r="B5" s="1">
        <v>224698073.86916</v>
      </c>
    </row>
    <row r="6" spans="1:2">
      <c r="A6" s="4">
        <v>45478</v>
      </c>
      <c r="B6" s="1">
        <v>231416788.08621</v>
      </c>
    </row>
    <row r="7" spans="1:2">
      <c r="A7" s="4">
        <v>45479</v>
      </c>
      <c r="B7" s="1">
        <v>202861083.55046</v>
      </c>
    </row>
    <row r="8" spans="1:2">
      <c r="A8" s="4">
        <v>45480</v>
      </c>
      <c r="B8" s="1">
        <v>227365264.07312</v>
      </c>
    </row>
    <row r="9" spans="1:2">
      <c r="A9" s="4">
        <v>45481</v>
      </c>
      <c r="B9" s="1">
        <v>208631324.62312</v>
      </c>
    </row>
    <row r="10" spans="1:2">
      <c r="A10" s="4">
        <v>45482</v>
      </c>
      <c r="B10" s="1">
        <v>192204969.12693</v>
      </c>
    </row>
    <row r="11" spans="1:2">
      <c r="A11" s="4">
        <v>45483</v>
      </c>
      <c r="B11" s="1">
        <v>195053567.04827</v>
      </c>
    </row>
    <row r="12" spans="1:2">
      <c r="A12" s="4">
        <v>45484</v>
      </c>
      <c r="B12" s="1">
        <v>203063278.98503</v>
      </c>
    </row>
    <row r="13" spans="1:2">
      <c r="A13" s="4">
        <v>45485</v>
      </c>
      <c r="B13" s="1">
        <v>205123296.04809</v>
      </c>
    </row>
    <row r="14" spans="1:2">
      <c r="A14" s="4">
        <v>45486</v>
      </c>
      <c r="B14" s="1">
        <v>213868312.13553</v>
      </c>
    </row>
    <row r="15" spans="1:2">
      <c r="A15" s="4">
        <v>45487</v>
      </c>
      <c r="B15" s="1">
        <v>214510917.22392</v>
      </c>
    </row>
    <row r="16" spans="1:2">
      <c r="A16" s="4">
        <v>45488</v>
      </c>
      <c r="B16" s="1">
        <v>236025768.61664</v>
      </c>
    </row>
    <row r="17" spans="1:2">
      <c r="A17" s="4">
        <v>45489</v>
      </c>
      <c r="B17" s="1">
        <v>253973826.95726</v>
      </c>
    </row>
    <row r="18" spans="1:2">
      <c r="A18" s="4">
        <v>45490</v>
      </c>
      <c r="B18" s="1">
        <v>258703764.69163</v>
      </c>
    </row>
    <row r="19" spans="1:2">
      <c r="A19" s="4">
        <v>45491</v>
      </c>
      <c r="B19" s="1">
        <v>260311739.12148</v>
      </c>
    </row>
    <row r="20" spans="1:2">
      <c r="A20" s="4">
        <v>45492</v>
      </c>
      <c r="B20" s="1">
        <v>252802666.25265</v>
      </c>
    </row>
    <row r="21" spans="1:2">
      <c r="A21" s="4">
        <v>45493</v>
      </c>
      <c r="B21" s="1">
        <v>260574843.57939</v>
      </c>
    </row>
    <row r="22" spans="1:2">
      <c r="A22" s="4">
        <v>45494</v>
      </c>
      <c r="B22" s="1">
        <v>255053199.01578</v>
      </c>
    </row>
    <row r="23" spans="1:2">
      <c r="A23" s="4">
        <v>45495</v>
      </c>
      <c r="B23" s="1">
        <v>249158966.34926</v>
      </c>
    </row>
    <row r="24" spans="1:2">
      <c r="A24" s="4">
        <v>45496</v>
      </c>
      <c r="B24" s="1">
        <v>228315537.97917</v>
      </c>
    </row>
    <row r="25" spans="1:2">
      <c r="A25" s="4">
        <v>45497</v>
      </c>
      <c r="B25" s="1">
        <v>233316822.49344</v>
      </c>
    </row>
    <row r="26" spans="1:2">
      <c r="A26" s="4">
        <v>45498</v>
      </c>
      <c r="B26" s="1">
        <v>215870864.85438</v>
      </c>
    </row>
    <row r="27" spans="1:2">
      <c r="A27" s="4">
        <v>45499</v>
      </c>
      <c r="B27" s="1">
        <v>202277094.76004</v>
      </c>
    </row>
    <row r="28" spans="1:2">
      <c r="A28" s="4">
        <v>45500</v>
      </c>
      <c r="B28" s="1">
        <v>217136492.04299</v>
      </c>
    </row>
    <row r="29" spans="1:2">
      <c r="A29" s="4">
        <v>45501</v>
      </c>
      <c r="B29" s="1">
        <v>215148442.31981</v>
      </c>
    </row>
    <row r="30" spans="1:2">
      <c r="A30" s="4">
        <v>45502</v>
      </c>
      <c r="B30" s="1">
        <v>208953884.92514</v>
      </c>
    </row>
    <row r="31" spans="1:2">
      <c r="A31" s="4">
        <v>45503</v>
      </c>
      <c r="B31" s="1">
        <v>218143833.99888</v>
      </c>
    </row>
    <row r="32" spans="1:2">
      <c r="A32" s="4">
        <v>45504</v>
      </c>
      <c r="B32" s="1">
        <v>203361077.18926</v>
      </c>
    </row>
    <row r="33" spans="1:2">
      <c r="A33" s="4">
        <v>45505</v>
      </c>
      <c r="B33" s="1">
        <v>190201392.34471</v>
      </c>
    </row>
    <row r="34" spans="1:2">
      <c r="A34" s="4">
        <v>45506</v>
      </c>
      <c r="B34" s="1">
        <v>182943453.53493</v>
      </c>
    </row>
    <row r="35" spans="1:2">
      <c r="A35" s="4">
        <v>45507</v>
      </c>
      <c r="B35" s="1">
        <v>163068629.24459</v>
      </c>
    </row>
    <row r="36" spans="1:2">
      <c r="A36" s="4">
        <v>45508</v>
      </c>
      <c r="B36" s="1">
        <v>148764653.37233</v>
      </c>
    </row>
    <row r="37" spans="1:2">
      <c r="A37" s="4">
        <v>45509</v>
      </c>
      <c r="B37" s="1">
        <v>140181272.75174</v>
      </c>
    </row>
    <row r="38" spans="1:2">
      <c r="A38" s="4">
        <v>45510</v>
      </c>
      <c r="B38" s="1">
        <v>121474461.89629</v>
      </c>
    </row>
    <row r="39" spans="1:2">
      <c r="A39" s="4">
        <v>45511</v>
      </c>
      <c r="B39" s="1">
        <v>155032528.00702</v>
      </c>
    </row>
    <row r="40" spans="1:2">
      <c r="A40" s="4">
        <v>45512</v>
      </c>
      <c r="B40" s="1">
        <v>134337006.37203</v>
      </c>
    </row>
    <row r="41" spans="1:2">
      <c r="A41" s="4">
        <v>45513</v>
      </c>
      <c r="B41" s="1">
        <v>150674488.35301</v>
      </c>
    </row>
    <row r="42" spans="1:2">
      <c r="A42" s="4">
        <v>45514</v>
      </c>
      <c r="B42" s="1">
        <v>146080548.45793</v>
      </c>
    </row>
    <row r="43" spans="1:2">
      <c r="A43" s="4">
        <v>45515</v>
      </c>
      <c r="B43" s="1">
        <v>142808456.38623</v>
      </c>
    </row>
    <row r="44" spans="1:2">
      <c r="A44" s="4">
        <v>45516</v>
      </c>
      <c r="B44" s="1">
        <v>138430560.52049</v>
      </c>
    </row>
    <row r="45" spans="1:2">
      <c r="A45" s="4">
        <v>45517</v>
      </c>
      <c r="B45" s="1">
        <v>148834463.42656</v>
      </c>
    </row>
    <row r="46" spans="1:2">
      <c r="A46" s="4">
        <v>45518</v>
      </c>
      <c r="B46" s="1">
        <v>158716925.24654</v>
      </c>
    </row>
    <row r="47" spans="1:2">
      <c r="A47" s="4">
        <v>45519</v>
      </c>
      <c r="B47" s="1">
        <v>154398015.22155</v>
      </c>
    </row>
    <row r="48" spans="1:2">
      <c r="A48" s="4">
        <v>45520</v>
      </c>
      <c r="B48" s="1">
        <v>144409030.77673</v>
      </c>
    </row>
    <row r="49" spans="1:2">
      <c r="A49" s="4">
        <v>45521</v>
      </c>
      <c r="B49" s="1">
        <v>144463637.65429</v>
      </c>
    </row>
    <row r="50" spans="1:2">
      <c r="A50" s="4">
        <v>45522</v>
      </c>
      <c r="B50" s="1">
        <v>146616456.66464</v>
      </c>
    </row>
    <row r="51" spans="1:2">
      <c r="A51" s="4">
        <v>45523</v>
      </c>
      <c r="B51" s="1">
        <v>165747981.37387</v>
      </c>
    </row>
    <row r="52" spans="1:2">
      <c r="A52" s="4">
        <v>45524</v>
      </c>
      <c r="B52" s="1">
        <v>157759631.94864</v>
      </c>
    </row>
    <row r="53" spans="1:2">
      <c r="A53" s="4">
        <v>45525</v>
      </c>
      <c r="B53" s="1">
        <v>153316527.77493</v>
      </c>
    </row>
    <row r="54" spans="1:2">
      <c r="A54" s="4">
        <v>45526</v>
      </c>
      <c r="B54" s="1">
        <v>157283493.47609</v>
      </c>
    </row>
    <row r="55" spans="1:2">
      <c r="A55" s="4">
        <v>45527</v>
      </c>
      <c r="B55" s="1">
        <v>163501095.13383</v>
      </c>
    </row>
    <row r="56" spans="1:2">
      <c r="A56" s="4">
        <v>45528</v>
      </c>
      <c r="B56" s="1">
        <v>175455410.41186</v>
      </c>
    </row>
    <row r="57" spans="1:2">
      <c r="A57" s="4">
        <v>45529</v>
      </c>
      <c r="B57" s="1">
        <v>192072464.84694</v>
      </c>
    </row>
    <row r="58" spans="1:2">
      <c r="A58" s="4">
        <v>45530</v>
      </c>
      <c r="B58" s="1">
        <v>188192045.10062</v>
      </c>
    </row>
    <row r="59" spans="1:2">
      <c r="A59" s="4">
        <v>45531</v>
      </c>
      <c r="B59" s="1">
        <v>182524948.76179</v>
      </c>
    </row>
    <row r="60" spans="1:2">
      <c r="A60" s="4">
        <v>45532</v>
      </c>
      <c r="B60" s="1">
        <v>171776052.30879</v>
      </c>
    </row>
    <row r="61" spans="1:2">
      <c r="A61" s="4">
        <v>45533</v>
      </c>
      <c r="B61" s="1">
        <v>178044810.78895</v>
      </c>
    </row>
    <row r="62" spans="1:2">
      <c r="A62" s="4">
        <v>45534</v>
      </c>
      <c r="B62" s="1">
        <v>187073574.5196</v>
      </c>
    </row>
    <row r="63" spans="1:2">
      <c r="A63" s="4">
        <v>45535</v>
      </c>
      <c r="B63" s="1">
        <v>181926303.39636</v>
      </c>
    </row>
    <row r="64" spans="1:2">
      <c r="A64" s="4">
        <v>45536</v>
      </c>
      <c r="B64" s="1">
        <v>175003802.04116</v>
      </c>
    </row>
    <row r="65" spans="1:2">
      <c r="A65" s="4">
        <v>45537</v>
      </c>
      <c r="B65" s="1">
        <v>168169826.13544</v>
      </c>
    </row>
    <row r="66" spans="1:2">
      <c r="A66" s="4">
        <v>45538</v>
      </c>
      <c r="B66" s="1">
        <v>174004014.24264</v>
      </c>
    </row>
    <row r="67" spans="1:2">
      <c r="A67" s="4">
        <v>45539</v>
      </c>
      <c r="B67" s="1">
        <v>160981173.70248</v>
      </c>
    </row>
    <row r="68" spans="1:2">
      <c r="A68" s="4">
        <v>45540</v>
      </c>
      <c r="B68" s="1">
        <v>159663772.041</v>
      </c>
    </row>
    <row r="69" spans="1:2">
      <c r="A69" s="4">
        <v>45541</v>
      </c>
      <c r="B69" s="1">
        <v>149580642.05195</v>
      </c>
    </row>
    <row r="70" spans="1:2">
      <c r="A70" s="4">
        <v>45542</v>
      </c>
      <c r="B70" s="1">
        <v>139822792.62557</v>
      </c>
    </row>
    <row r="71" spans="1:2">
      <c r="A71" s="4">
        <v>45543</v>
      </c>
      <c r="B71" s="1">
        <v>149377537.5788</v>
      </c>
    </row>
    <row r="72" spans="1:2">
      <c r="A72" s="4">
        <v>45544</v>
      </c>
      <c r="B72" s="1">
        <v>150247870.62607</v>
      </c>
    </row>
    <row r="73" spans="1:2">
      <c r="A73" s="4">
        <v>45545</v>
      </c>
      <c r="B73" s="1">
        <v>165581758.8502</v>
      </c>
    </row>
    <row r="74" spans="1:2">
      <c r="A74" s="4">
        <v>45546</v>
      </c>
      <c r="B74" s="1">
        <v>178301739.35571</v>
      </c>
    </row>
    <row r="75" spans="1:2">
      <c r="A75" s="4">
        <v>45547</v>
      </c>
      <c r="B75" s="1">
        <v>180355695.73379</v>
      </c>
    </row>
    <row r="76" spans="1:2">
      <c r="A76" s="4">
        <v>45548</v>
      </c>
      <c r="B76" s="1">
        <v>186746412.42198</v>
      </c>
    </row>
    <row r="77" spans="1:2">
      <c r="A77" s="4">
        <v>45549</v>
      </c>
      <c r="B77" s="1">
        <v>188822775.32434</v>
      </c>
    </row>
    <row r="78" spans="1:2">
      <c r="A78" s="4">
        <v>45550</v>
      </c>
      <c r="B78" s="1">
        <v>182163599.13343</v>
      </c>
    </row>
    <row r="79" spans="1:2">
      <c r="A79" s="4">
        <v>45551</v>
      </c>
      <c r="B79" s="1">
        <v>183406872.76088</v>
      </c>
    </row>
    <row r="80" spans="1:2">
      <c r="A80" s="4">
        <v>45552</v>
      </c>
      <c r="B80" s="1">
        <v>174024983.72533</v>
      </c>
    </row>
    <row r="81" spans="1:2">
      <c r="A81" s="4">
        <v>45553</v>
      </c>
      <c r="B81" s="1">
        <v>183124268.91878</v>
      </c>
    </row>
    <row r="82" spans="1:2">
      <c r="A82" s="4">
        <v>45554</v>
      </c>
      <c r="B82" s="1">
        <v>181352628.92462</v>
      </c>
    </row>
    <row r="83" spans="1:2">
      <c r="A83" s="4">
        <v>45555</v>
      </c>
      <c r="B83" s="1">
        <v>193197805.36541</v>
      </c>
    </row>
    <row r="84" spans="1:2">
      <c r="A84" s="4">
        <v>45556</v>
      </c>
      <c r="B84" s="1">
        <v>196542559.92009</v>
      </c>
    </row>
    <row r="85" spans="1:2">
      <c r="A85" s="4">
        <v>45557</v>
      </c>
      <c r="B85" s="1">
        <v>188921352.5087</v>
      </c>
    </row>
    <row r="86" spans="1:2">
      <c r="A86" s="4">
        <v>45558</v>
      </c>
      <c r="B86" s="1">
        <v>219530565.79256</v>
      </c>
    </row>
    <row r="87" spans="1:2">
      <c r="A87" s="4">
        <v>45559</v>
      </c>
      <c r="B87" s="1">
        <v>212861892.97762</v>
      </c>
    </row>
    <row r="88" spans="1:2">
      <c r="A88" s="4">
        <v>45560</v>
      </c>
      <c r="B88" s="1">
        <v>223890171.4612</v>
      </c>
    </row>
    <row r="89" spans="1:2">
      <c r="A89" s="4">
        <v>45561</v>
      </c>
      <c r="B89" s="1">
        <v>214902966.83768</v>
      </c>
    </row>
    <row r="90" spans="1:2">
      <c r="A90" s="4">
        <v>45562</v>
      </c>
      <c r="B90" s="1">
        <v>243014736.17108</v>
      </c>
    </row>
    <row r="91" spans="1:2">
      <c r="A91" s="4">
        <v>45563</v>
      </c>
      <c r="B91" s="1">
        <v>244038528.73465</v>
      </c>
    </row>
    <row r="92" spans="1:2">
      <c r="A92" s="4">
        <v>45564</v>
      </c>
      <c r="B92" s="1">
        <v>235719229.10737</v>
      </c>
    </row>
    <row r="93" spans="1:2">
      <c r="A93" s="4">
        <v>45565</v>
      </c>
      <c r="B93" s="1">
        <v>228484908.0089</v>
      </c>
    </row>
    <row r="94" spans="1:2">
      <c r="A94" t="s">
        <v>2</v>
      </c>
      <c r="B94" s="1">
        <f>AVERAGE(B2:B93)</f>
        <v>192214283.356081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4" sqref="D4"/>
    </sheetView>
  </sheetViews>
  <sheetFormatPr defaultColWidth="8.88888888888889" defaultRowHeight="14.4" outlineLevelRow="1" outlineLevelCol="4"/>
  <cols>
    <col min="2" max="5" width="12.8888888888889"/>
  </cols>
  <sheetData>
    <row r="1" spans="2:5">
      <c r="B1" t="s">
        <v>3</v>
      </c>
      <c r="C1" t="s">
        <v>4</v>
      </c>
      <c r="D1" t="s">
        <v>5</v>
      </c>
      <c r="E1" t="s">
        <v>6</v>
      </c>
    </row>
    <row r="2" spans="1:5">
      <c r="A2" t="s">
        <v>7</v>
      </c>
      <c r="B2" s="1">
        <f>'23Q4'!B94</f>
        <v>45908944.7831041</v>
      </c>
      <c r="C2" s="1">
        <f>'24Q1'!B93</f>
        <v>131416491.612935</v>
      </c>
      <c r="D2" s="1">
        <f>'24Q2'!B93</f>
        <v>307174386.844259</v>
      </c>
      <c r="E2" s="1">
        <f>'24Q3'!B94</f>
        <v>192214283.356081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23Q4</vt:lpstr>
      <vt:lpstr>24Q1</vt:lpstr>
      <vt:lpstr>24Q2</vt:lpstr>
      <vt:lpstr>24Q3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zey9991</cp:lastModifiedBy>
  <dcterms:created xsi:type="dcterms:W3CDTF">2024-10-27T13:11:00Z</dcterms:created>
  <dcterms:modified xsi:type="dcterms:W3CDTF">2024-10-27T13:24:53Z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20315933BAF8485A92DFDC425EF2460E_12</vt:lpwstr>
  </property>
  <property fmtid="{D5CDD505-2E9C-101B-9397-08002B2CF9AE}" pid="3" name="KSOProductBuildVer">
    <vt:lpwstr>2052-12.1.0.17857</vt:lpwstr>
  </property>
</Properties>
</file>