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<sst xmlns="http://schemas.openxmlformats.org/spreadsheetml/2006/main" count="27" uniqueCount="26">
  <si>
    <t>root id</t>
  </si>
  <si>
    <t>scores before reply 1</t>
  </si>
  <si>
    <t>scores before reply 2</t>
  </si>
  <si>
    <t>scores before reply 3</t>
  </si>
  <si>
    <t>1131178025901547520</t>
  </si>
  <si>
    <t>1131183378168987649</t>
  </si>
  <si>
    <t>1131186604352180224</t>
  </si>
  <si>
    <t>1131188856911540225</t>
  </si>
  <si>
    <t>1131206561504923651</t>
  </si>
  <si>
    <t>1131209253493059584</t>
  </si>
  <si>
    <t>1131212063605383168</t>
  </si>
  <si>
    <t>1131236510517420034</t>
  </si>
  <si>
    <t>1131249060034306049</t>
  </si>
  <si>
    <t>1131287742938267649</t>
  </si>
  <si>
    <t>1131301818116595712</t>
  </si>
  <si>
    <t>1131351007861104646</t>
  </si>
  <si>
    <t>1131352221344567296</t>
  </si>
  <si>
    <t>1131354563829743616</t>
  </si>
  <si>
    <t>1131389447264722944</t>
  </si>
  <si>
    <t>1131402835072028672</t>
  </si>
  <si>
    <t>1131405301247352833</t>
  </si>
  <si>
    <t>1131186870019383302</t>
  </si>
  <si>
    <t>1131215442213785600</t>
  </si>
  <si>
    <t>Reply 1</t>
  </si>
  <si>
    <t>Reply 2</t>
  </si>
  <si>
    <t>Reply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</si>
</sst>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Sheet1!$C$27:$E$27</c:f>
            </c:strRef>
          </c:cat>
          <c:val>
            <c:numRef>
              <c:f>Sheet1!$C$28:$E$28</c:f>
              <c:numCache/>
            </c:numRef>
          </c:val>
          <c:smooth val="1"/>
        </c:ser>
        <c:axId val="219494509"/>
        <c:axId val="244964460"/>
      </c:lineChart>
      <c:catAx>
        <c:axId val="219494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Replies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964460"/>
      </c:catAx>
      <c:valAx>
        <c:axId val="244964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Sentiment 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4945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8</xdr:row>
      <xdr:rowOff>142875</xdr:rowOff>
    </xdr:from>
    <xdr:ext cx="5686425" cy="3524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18.38"/>
    <col customWidth="1" min="5" max="5" width="16.5"/>
  </cols>
  <sheetData>
    <row r="4">
      <c r="B4" s="1" t="s">
        <v>0</v>
      </c>
      <c r="C4" s="1" t="s">
        <v>1</v>
      </c>
      <c r="D4" s="1" t="s">
        <v>2</v>
      </c>
      <c r="E4" s="1" t="s">
        <v>3</v>
      </c>
    </row>
    <row r="6">
      <c r="B6" s="1" t="s">
        <v>4</v>
      </c>
      <c r="C6" s="1">
        <v>-0.817217853851616</v>
      </c>
      <c r="D6" s="1">
        <v>0.229765780270099</v>
      </c>
    </row>
    <row r="7">
      <c r="B7" s="1" t="s">
        <v>5</v>
      </c>
      <c r="C7" s="1">
        <v>-0.787465420551598</v>
      </c>
      <c r="D7" s="1">
        <v>-0.600962117314338</v>
      </c>
    </row>
    <row r="8">
      <c r="B8" s="1" t="s">
        <v>6</v>
      </c>
      <c r="C8" s="1">
        <v>-0.867079433053731</v>
      </c>
      <c r="D8" s="1">
        <v>-0.561030175536871</v>
      </c>
    </row>
    <row r="9">
      <c r="B9" s="1" t="s">
        <v>7</v>
      </c>
      <c r="C9" s="1">
        <v>-0.878924299031496</v>
      </c>
      <c r="D9" s="1">
        <v>-0.949001516681164</v>
      </c>
      <c r="E9" s="1">
        <v>-0.913792729843407</v>
      </c>
    </row>
    <row r="10">
      <c r="B10" s="1" t="s">
        <v>8</v>
      </c>
      <c r="C10" s="1">
        <v>-0.925979729741811</v>
      </c>
      <c r="D10" s="1">
        <v>0.0130970105528831</v>
      </c>
      <c r="E10" s="1">
        <v>0.356686510145664</v>
      </c>
    </row>
    <row r="11">
      <c r="B11" s="1" t="s">
        <v>9</v>
      </c>
      <c r="C11" s="1">
        <v>-0.935978743713349</v>
      </c>
      <c r="D11" s="1">
        <v>-0.937002292834222</v>
      </c>
    </row>
    <row r="12">
      <c r="B12" s="1" t="s">
        <v>10</v>
      </c>
      <c r="C12" s="1">
        <v>-0.850183876231312</v>
      </c>
      <c r="D12" s="1">
        <v>-0.0360138416290283</v>
      </c>
      <c r="E12" s="1">
        <v>-0.9001404219307</v>
      </c>
    </row>
    <row r="13">
      <c r="B13" s="1" t="s">
        <v>11</v>
      </c>
      <c r="C13" s="1">
        <v>-0.894773142412304</v>
      </c>
      <c r="D13" s="1">
        <v>-0.657320294529199</v>
      </c>
    </row>
    <row r="14">
      <c r="B14" s="1" t="s">
        <v>12</v>
      </c>
      <c r="C14" s="1">
        <v>-0.925557030364871</v>
      </c>
      <c r="D14" s="1">
        <v>-0.93351973965764</v>
      </c>
      <c r="E14" s="1">
        <v>-0.846723135560751</v>
      </c>
    </row>
    <row r="15">
      <c r="B15" s="1" t="s">
        <v>13</v>
      </c>
      <c r="C15" s="1">
        <v>-0.807763467542827</v>
      </c>
      <c r="D15" s="1">
        <v>-0.672834477387368</v>
      </c>
    </row>
    <row r="16">
      <c r="B16" s="1" t="s">
        <v>14</v>
      </c>
      <c r="C16" s="1">
        <v>-0.856052527669817</v>
      </c>
      <c r="D16" s="1">
        <v>-0.468903621658682</v>
      </c>
    </row>
    <row r="17">
      <c r="B17" s="1" t="s">
        <v>15</v>
      </c>
      <c r="C17" s="1">
        <v>-0.916677881032228</v>
      </c>
      <c r="D17" s="1">
        <v>-0.925177711993455</v>
      </c>
    </row>
    <row r="18">
      <c r="B18" s="1" t="s">
        <v>16</v>
      </c>
      <c r="C18" s="1">
        <v>-0.869668338447809</v>
      </c>
      <c r="D18" s="1">
        <v>-0.921800175216049</v>
      </c>
      <c r="E18" s="1">
        <v>-0.899375621695071</v>
      </c>
    </row>
    <row r="19">
      <c r="B19" s="1" t="s">
        <v>17</v>
      </c>
      <c r="C19" s="1">
        <v>-0.686489833518862</v>
      </c>
      <c r="D19" s="1">
        <v>0.226764973253011</v>
      </c>
      <c r="E19" s="1">
        <v>-0.451313884928822</v>
      </c>
    </row>
    <row r="20">
      <c r="B20" s="1" t="s">
        <v>18</v>
      </c>
      <c r="C20" s="1">
        <v>-0.91939195478335</v>
      </c>
      <c r="D20" s="1">
        <v>-0.891862878575921</v>
      </c>
    </row>
    <row r="21">
      <c r="B21" s="1" t="s">
        <v>19</v>
      </c>
      <c r="C21" s="1">
        <v>-0.582541762851178</v>
      </c>
      <c r="D21" s="1">
        <v>-0.242545329034328</v>
      </c>
    </row>
    <row r="22">
      <c r="B22" s="1" t="s">
        <v>20</v>
      </c>
      <c r="C22" s="1">
        <v>-0.923240451607853</v>
      </c>
      <c r="D22" s="1">
        <v>-0.815286017954349</v>
      </c>
      <c r="E22" s="1">
        <v>-0.774668204598128</v>
      </c>
    </row>
    <row r="23">
      <c r="B23" s="1" t="s">
        <v>21</v>
      </c>
      <c r="C23" s="1">
        <v>-0.650702247396111</v>
      </c>
      <c r="D23" s="1">
        <v>0.837150245904922</v>
      </c>
    </row>
    <row r="24">
      <c r="B24" s="1" t="s">
        <v>9</v>
      </c>
      <c r="C24" s="1">
        <v>-0.935978743713349</v>
      </c>
      <c r="D24" s="1">
        <v>-0.937002292834222</v>
      </c>
    </row>
    <row r="25">
      <c r="B25" s="1" t="s">
        <v>22</v>
      </c>
      <c r="C25" s="1">
        <v>-0.872450528666377</v>
      </c>
      <c r="D25" s="1">
        <v>-0.168681040406227</v>
      </c>
      <c r="E25" s="1">
        <v>-0.514403905719518</v>
      </c>
    </row>
    <row r="27">
      <c r="C27" s="1" t="s">
        <v>23</v>
      </c>
      <c r="D27" s="1" t="s">
        <v>24</v>
      </c>
      <c r="E27" s="1" t="s">
        <v>25</v>
      </c>
    </row>
    <row r="28">
      <c r="C28" s="2">
        <f t="shared" ref="C28:E28" si="1">AVERAGE(C6:C25)</f>
        <v>-0.8452058633</v>
      </c>
      <c r="D28" s="2">
        <f t="shared" si="1"/>
        <v>-0.4706082757</v>
      </c>
      <c r="E28" s="2">
        <f t="shared" si="1"/>
        <v>-0.6179664243</v>
      </c>
    </row>
  </sheetData>
  <drawing r:id="rId1"/>
</worksheet>
</file>