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pepe/Downloads/"/>
    </mc:Choice>
  </mc:AlternateContent>
  <bookViews>
    <workbookView xWindow="0" yWindow="460" windowWidth="32700" windowHeight="19240"/>
  </bookViews>
  <sheets>
    <sheet name="Data" sheetId="1" r:id="rId1"/>
    <sheet name="Industries" sheetId="2" r:id="rId2"/>
  </sheets>
  <definedNames>
    <definedName name="Class">Industries!$K$2:$K$3</definedName>
    <definedName name="Ecommerce">Industries!$I$2:$I$13</definedName>
    <definedName name="Finance">Industries!$D$2:$D$5</definedName>
    <definedName name="Health">Industries!$E$2:$E$5</definedName>
    <definedName name="Industry">Industries!$F$2:$F$11</definedName>
    <definedName name="name">Industries!$A$2:$A$9</definedName>
    <definedName name="Nonprofit">Industries!$G$2:$G$6</definedName>
    <definedName name="PublicSector">Industries!$H$2:$H$3</definedName>
    <definedName name="Retail">Industries!$C$2:$C$12</definedName>
    <definedName name="Service">Industries!$B$2:$B$18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<sst xmlns="http://schemas.openxmlformats.org/spreadsheetml/2006/main" count="130" uniqueCount="102">
  <si>
    <t>ZeyOS Opportunity Import</t>
  </si>
  <si>
    <t>General Company Information</t>
  </si>
  <si>
    <t>Company Contact Information</t>
  </si>
  <si>
    <t>Contact Person</t>
  </si>
  <si>
    <t>Class</t>
  </si>
  <si>
    <t>Industry</t>
  </si>
  <si>
    <t>Sector</t>
  </si>
  <si>
    <t>Company Name</t>
  </si>
  <si>
    <t>Website</t>
  </si>
  <si>
    <t>Company E-Mail</t>
  </si>
  <si>
    <t>Company Phone</t>
  </si>
  <si>
    <t>Address</t>
  </si>
  <si>
    <t>Postalcode</t>
  </si>
  <si>
    <t>City</t>
  </si>
  <si>
    <t>Countrycode</t>
  </si>
  <si>
    <t>Gender</t>
  </si>
  <si>
    <t>Lastname</t>
  </si>
  <si>
    <t>Firstname</t>
  </si>
  <si>
    <t>Ecommerce</t>
  </si>
  <si>
    <t>Finance</t>
  </si>
  <si>
    <t>Health</t>
  </si>
  <si>
    <t>Nonprofit</t>
  </si>
  <si>
    <t xml:space="preserve">PublicSector </t>
  </si>
  <si>
    <t>Retail</t>
  </si>
  <si>
    <t>Service</t>
  </si>
  <si>
    <t>HR Services</t>
  </si>
  <si>
    <t>IT-Services</t>
  </si>
  <si>
    <t>General B2B</t>
  </si>
  <si>
    <t>General B2C</t>
  </si>
  <si>
    <t>3D Printing</t>
  </si>
  <si>
    <t>NGO</t>
  </si>
  <si>
    <t>Public Administration</t>
  </si>
  <si>
    <t>FMCG</t>
  </si>
  <si>
    <t>Home &amp; Decor</t>
  </si>
  <si>
    <t>Advertising and market research</t>
  </si>
  <si>
    <t>Consulting</t>
  </si>
  <si>
    <t>Creative</t>
  </si>
  <si>
    <t>Education</t>
  </si>
  <si>
    <t>Engineering</t>
  </si>
  <si>
    <t>Health and Beauty</t>
  </si>
  <si>
    <t>Legal services</t>
  </si>
  <si>
    <t>Logistics</t>
  </si>
  <si>
    <t>Manufacturing</t>
  </si>
  <si>
    <t>Printing</t>
  </si>
  <si>
    <t>Recreation</t>
  </si>
  <si>
    <t>Video/Audio productions</t>
  </si>
  <si>
    <t>Commodities</t>
  </si>
  <si>
    <t>Electronics</t>
  </si>
  <si>
    <t>Fashion</t>
  </si>
  <si>
    <t>Food/Beverages</t>
  </si>
  <si>
    <t>Pharmaceuticals</t>
  </si>
  <si>
    <t>Supplements</t>
  </si>
  <si>
    <t>Banking</t>
  </si>
  <si>
    <t>Cash-in-transit services</t>
  </si>
  <si>
    <t>Insurance</t>
  </si>
  <si>
    <t>Real estate</t>
  </si>
  <si>
    <t>Dental</t>
  </si>
  <si>
    <t>Equipment</t>
  </si>
  <si>
    <t>Hospitals</t>
  </si>
  <si>
    <t>Agriculture</t>
  </si>
  <si>
    <t>Automotive</t>
  </si>
  <si>
    <t>Chemicals</t>
  </si>
  <si>
    <t>Energy</t>
  </si>
  <si>
    <t>Mill products</t>
  </si>
  <si>
    <t>Mining</t>
  </si>
  <si>
    <t>Clubs</t>
  </si>
  <si>
    <t>Mass media</t>
  </si>
  <si>
    <t>Membership organisations</t>
  </si>
  <si>
    <t>Car equipment</t>
  </si>
  <si>
    <t>Furniture</t>
  </si>
  <si>
    <t>Fharmaceuticals</t>
  </si>
  <si>
    <t>Customer</t>
  </si>
  <si>
    <t>Partner</t>
  </si>
  <si>
    <t>Construction parts</t>
  </si>
  <si>
    <t>Construction</t>
  </si>
  <si>
    <t>Repair</t>
  </si>
  <si>
    <t>Sanitary</t>
  </si>
  <si>
    <t>Іnstitution </t>
  </si>
  <si>
    <t>Source</t>
  </si>
  <si>
    <t>Prio</t>
  </si>
  <si>
    <t>Position</t>
  </si>
  <si>
    <t>Title</t>
  </si>
  <si>
    <t>Comments</t>
  </si>
  <si>
    <t>Contact Phone</t>
  </si>
  <si>
    <t>Contact Cell</t>
  </si>
  <si>
    <t>google</t>
  </si>
  <si>
    <t>am@bierundbier.de</t>
  </si>
  <si>
    <t>M</t>
  </si>
  <si>
    <t>ACME</t>
  </si>
  <si>
    <t>https://www.demo.com</t>
  </si>
  <si>
    <t>info@demo.com</t>
  </si>
  <si>
    <t>+1 000 888888</t>
  </si>
  <si>
    <t>1st Street</t>
  </si>
  <si>
    <t>Demo Town</t>
  </si>
  <si>
    <t>US</t>
  </si>
  <si>
    <t>Max</t>
  </si>
  <si>
    <t>Power</t>
  </si>
  <si>
    <t>CEO</t>
  </si>
  <si>
    <t>Dr</t>
  </si>
  <si>
    <t>Xing URL</t>
  </si>
  <si>
    <t>LinkedIn URL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</si>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</sst>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imes New Roman"/>
      <family val="1"/>
    </font>
    <font>
      <sz val="9"/>
      <color rgb="FF1F2024"/>
      <name val="Arial"/>
      <family val="2"/>
    </font>
    <font>
      <u/>
      <sz val="11"/>
      <color theme="10"/>
      <name val="Calibri"/>
      <family val="2"/>
      <scheme val="minor"/>
    </font>
    <font>
      <sz val="10"/>
      <color rgb="FF716358"/>
      <name val="Lucida Sans Unicode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/>
    <xf numFmtId="0" fontId="0" fillId="5" borderId="0" xfId="0" applyFill="1"/>
    <xf numFmtId="0" fontId="0" fillId="0" borderId="1" xfId="0" applyFont="1" applyBorder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5" fillId="0" borderId="0" xfId="0" applyFont="1"/>
    <xf numFmtId="0" fontId="2" fillId="5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6" fillId="0" borderId="0" xfId="0" applyFont="1"/>
    <xf numFmtId="0" fontId="0" fillId="0" borderId="0" xfId="0" applyNumberFormat="1"/>
    <xf numFmtId="0" fontId="7" fillId="0" borderId="0" xfId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8" fillId="0" borderId="0" xfId="0" applyFont="1"/>
    <xf numFmtId="49" fontId="8" fillId="0" borderId="0" xfId="0" applyNumberFormat="1" applyFont="1" applyAlignment="1">
      <alignment horizontal="right"/>
    </xf>
    <xf numFmtId="49" fontId="0" fillId="0" borderId="1" xfId="0" applyNumberFormat="1" applyFont="1" applyBorder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5">
    <dxf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4:A650" totalsRowShown="0" headerRowDxfId="4">
  <autoFilter ref="A4:A650"/>
  <tableColumns count="1">
    <tableColumn id="1" name="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C650" totalsRowShown="0" headerRowDxfId="3">
  <autoFilter ref="B4:C650"/>
  <tableColumns count="2">
    <tableColumn id="1" name="Industry"/>
    <tableColumn id="2" name="Sec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4:X676" totalsRowShown="0" headerRowDxfId="2">
  <autoFilter ref="D4:X676"/>
  <tableColumns count="21">
    <tableColumn id="1" name="Company Name"/>
    <tableColumn id="2" name="Website"/>
    <tableColumn id="4" name="Source"/>
    <tableColumn id="5" name="Prio"/>
    <tableColumn id="3" name="Comments"/>
    <tableColumn id="6" name="Company E-Mail"/>
    <tableColumn id="7" name="Company Phone"/>
    <tableColumn id="8" name="Address" dataDxfId="1"/>
    <tableColumn id="9" name="Postalcode" dataDxfId="0"/>
    <tableColumn id="10" name="City"/>
    <tableColumn id="11" name="Countrycode"/>
    <tableColumn id="13" name="Gender"/>
    <tableColumn id="14" name="Lastname"/>
    <tableColumn id="15" name="Firstname"/>
    <tableColumn id="12" name="Position"/>
    <tableColumn id="16" name="Title"/>
    <tableColumn id="18" name="Contact Phone"/>
    <tableColumn id="17" name="Contact Cell"/>
    <tableColumn id="23" name="Xing URL"/>
    <tableColumn id="22" name="LinkedIn URL"/>
    <tableColumn id="21" name="E-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1" Type="http://schemas.openxmlformats.org/officeDocument/2006/relationships/hyperlink" Target="https://www.biershop-bayern.de/" TargetMode="External"/><Relationship Id="rId2" Type="http://schemas.openxmlformats.org/officeDocument/2006/relationships/hyperlink" Target="mailto:info@biershop-braugasthoefe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ultitran.ru/c/m.exe?t=28548_1_2&amp;s1=%F1%E0%ED%E8%F2%E0%F0%ED%FB%E9" TargetMode="External"/><Relationship Id="rId4" Type="http://schemas.openxmlformats.org/officeDocument/2006/relationships/hyperlink" Target="http://www.multitran.ru/c/m.exe?a=118&amp;t=70897_1_2" TargetMode="External"/><Relationship Id="rId5" Type="http://schemas.openxmlformats.org/officeDocument/2006/relationships/printerSettings" Target="../printerSettings/printerSettings2.bin"/><Relationship Id="rId1" Type="http://schemas.openxmlformats.org/officeDocument/2006/relationships/hyperlink" Target="http://www.multitran.ru/c/m.exe?t=8354_1_2&amp;s1=%F1%F2%F0%EE%E8%F2%E5%EB%FC%F1%F2%E2%EE" TargetMode="External"/><Relationship Id="rId2" Type="http://schemas.openxmlformats.org/officeDocument/2006/relationships/hyperlink" Target="http://www.multitran.ru/c/m.exe?t=4154_1_2&amp;s1=%F0%E5%EC%EE%ED%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6"/>
  <sheetViews>
    <sheetView tabSelected="1" workbookViewId="0">
      <pane ySplit="4" topLeftCell="A5" activePane="bottomLeft" state="frozen"/>
      <selection pane="bottomLeft" activeCell="A4" sqref="A4"/>
    </sheetView>
  </sheetViews>
  <sheetFormatPr baseColWidth="10" defaultColWidth="8.83203125" defaultRowHeight="15" x14ac:dyDescent="0.2"/>
  <cols>
    <col min="1" max="2" width="11.33203125" customWidth="1"/>
    <col min="3" max="3" width="11.83203125" customWidth="1"/>
    <col min="4" max="4" width="18.5" customWidth="1"/>
    <col min="5" max="5" width="19.1640625" bestFit="1" customWidth="1"/>
    <col min="6" max="6" width="11.1640625" customWidth="1"/>
    <col min="7" max="7" width="7.5" customWidth="1"/>
    <col min="8" max="8" width="11.33203125" customWidth="1"/>
    <col min="9" max="9" width="19" customWidth="1"/>
    <col min="10" max="10" width="19.1640625" customWidth="1"/>
    <col min="11" max="11" width="13.33203125" customWidth="1"/>
    <col min="12" max="12" width="10.5" style="9" customWidth="1"/>
    <col min="13" max="13" width="12" customWidth="1"/>
    <col min="14" max="14" width="6.5" customWidth="1"/>
    <col min="15" max="15" width="6.33203125" customWidth="1"/>
    <col min="16" max="16" width="12.5" customWidth="1"/>
    <col min="17" max="18" width="12.6640625" customWidth="1"/>
    <col min="19" max="19" width="7.83203125" customWidth="1"/>
    <col min="20" max="20" width="12.83203125" customWidth="1"/>
    <col min="21" max="21" width="13.83203125" customWidth="1"/>
    <col min="22" max="22" width="21" customWidth="1"/>
    <col min="23" max="23" width="22.33203125" customWidth="1"/>
    <col min="24" max="24" width="22.6640625" customWidth="1"/>
    <col min="26" max="26" width="9.1640625" customWidth="1"/>
  </cols>
  <sheetData>
    <row r="1" spans="1:24" ht="21" x14ac:dyDescent="0.25">
      <c r="A1" s="1" t="s">
        <v>0</v>
      </c>
    </row>
    <row r="2" spans="1:24" ht="16" x14ac:dyDescent="0.2">
      <c r="A2" s="2"/>
      <c r="D2" s="3"/>
    </row>
    <row r="3" spans="1:24" ht="19" x14ac:dyDescent="0.25">
      <c r="A3" s="23" t="s">
        <v>1</v>
      </c>
      <c r="B3" s="23"/>
      <c r="C3" s="23"/>
      <c r="D3" s="23"/>
      <c r="E3" s="23"/>
      <c r="F3" s="18"/>
      <c r="G3" s="18"/>
      <c r="H3" s="19"/>
      <c r="I3" s="24" t="s">
        <v>2</v>
      </c>
      <c r="J3" s="24"/>
      <c r="K3" s="24"/>
      <c r="L3" s="24"/>
      <c r="M3" s="24"/>
      <c r="N3" s="24"/>
      <c r="O3" s="25" t="s">
        <v>3</v>
      </c>
      <c r="P3" s="25"/>
      <c r="Q3" s="25"/>
      <c r="R3" s="25"/>
      <c r="S3" s="25"/>
      <c r="T3" s="25"/>
      <c r="U3" s="25"/>
      <c r="V3" s="25"/>
      <c r="W3" s="25"/>
      <c r="X3" s="25"/>
    </row>
    <row r="4" spans="1:24" s="5" customFormat="1" ht="16" x14ac:dyDescent="0.2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78</v>
      </c>
      <c r="G4" s="4" t="s">
        <v>79</v>
      </c>
      <c r="H4" s="4" t="s">
        <v>82</v>
      </c>
      <c r="I4" s="4" t="s">
        <v>9</v>
      </c>
      <c r="J4" s="4" t="s">
        <v>10</v>
      </c>
      <c r="K4" s="4" t="s">
        <v>11</v>
      </c>
      <c r="L4" s="13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80</v>
      </c>
      <c r="S4" s="4" t="s">
        <v>81</v>
      </c>
      <c r="T4" s="4" t="s">
        <v>83</v>
      </c>
      <c r="U4" s="4" t="s">
        <v>84</v>
      </c>
      <c r="V4" s="4" t="s">
        <v>99</v>
      </c>
      <c r="W4" s="4" t="s">
        <v>100</v>
      </c>
      <c r="X4" s="4" t="s">
        <v>101</v>
      </c>
    </row>
    <row r="5" spans="1:24" x14ac:dyDescent="0.2">
      <c r="A5" t="s">
        <v>71</v>
      </c>
      <c r="B5" t="s">
        <v>18</v>
      </c>
      <c r="C5" t="s">
        <v>49</v>
      </c>
      <c r="D5" s="6" t="s">
        <v>88</v>
      </c>
      <c r="E5" s="6" t="s">
        <v>89</v>
      </c>
      <c r="F5" s="6" t="s">
        <v>85</v>
      </c>
      <c r="G5" s="6">
        <v>1</v>
      </c>
      <c r="H5" s="6"/>
      <c r="I5" s="6" t="s">
        <v>90</v>
      </c>
      <c r="J5" s="22" t="s">
        <v>91</v>
      </c>
      <c r="K5" s="6" t="s">
        <v>92</v>
      </c>
      <c r="L5" s="6">
        <v>12345</v>
      </c>
      <c r="M5" s="6" t="s">
        <v>93</v>
      </c>
      <c r="N5" s="6" t="s">
        <v>94</v>
      </c>
      <c r="O5" s="6" t="s">
        <v>87</v>
      </c>
      <c r="P5" s="6" t="s">
        <v>96</v>
      </c>
      <c r="Q5" s="6" t="s">
        <v>95</v>
      </c>
      <c r="R5" s="6" t="s">
        <v>97</v>
      </c>
      <c r="S5" s="6" t="s">
        <v>98</v>
      </c>
      <c r="T5" s="22" t="s">
        <v>91</v>
      </c>
      <c r="U5" s="22" t="s">
        <v>91</v>
      </c>
      <c r="V5" s="6"/>
      <c r="W5" s="6"/>
      <c r="X5" s="6" t="s">
        <v>86</v>
      </c>
    </row>
    <row r="6" spans="1:24" x14ac:dyDescent="0.2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4:24" x14ac:dyDescent="0.2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4:24" x14ac:dyDescent="0.2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4:24" x14ac:dyDescent="0.2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4:24" x14ac:dyDescent="0.2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4:24" x14ac:dyDescent="0.2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4:24" x14ac:dyDescent="0.2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4:24" x14ac:dyDescent="0.2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4:24" x14ac:dyDescent="0.2">
      <c r="D24" s="6"/>
      <c r="E24" s="6"/>
      <c r="F24" s="6"/>
      <c r="G24" s="6"/>
      <c r="H24" s="6"/>
      <c r="I24" s="6"/>
      <c r="J24" s="2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4:24" x14ac:dyDescent="0.2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4:24" x14ac:dyDescent="0.2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4:24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4:2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4:24" x14ac:dyDescent="0.2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4:24" x14ac:dyDescent="0.2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4:24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4:24" s="11" customFormat="1" x14ac:dyDescent="0.2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4:24" x14ac:dyDescent="0.2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4:24" x14ac:dyDescent="0.2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4:24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4:24" x14ac:dyDescent="0.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4:24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4:24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4:24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4:24" x14ac:dyDescent="0.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4:24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4:24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4:24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4:24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4:24" s="11" customFormat="1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4:24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4:24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96" spans="6:21" s="11" customFormat="1" x14ac:dyDescent="0.2">
      <c r="F96"/>
      <c r="G96"/>
      <c r="H96"/>
      <c r="L96" s="14"/>
      <c r="R96"/>
      <c r="S96"/>
      <c r="T96"/>
      <c r="U96"/>
    </row>
    <row r="124" spans="24:24" x14ac:dyDescent="0.2">
      <c r="X124" s="17"/>
    </row>
    <row r="141" spans="6:21" s="11" customFormat="1" x14ac:dyDescent="0.2">
      <c r="F141"/>
      <c r="G141"/>
      <c r="H141"/>
      <c r="L141" s="14"/>
      <c r="R141"/>
      <c r="S141"/>
      <c r="T141"/>
      <c r="U141"/>
    </row>
    <row r="183" spans="12:12" x14ac:dyDescent="0.2">
      <c r="L183" s="10"/>
    </row>
    <row r="211" spans="6:21" s="11" customFormat="1" x14ac:dyDescent="0.2">
      <c r="F211"/>
      <c r="G211"/>
      <c r="H211"/>
      <c r="L211" s="14"/>
      <c r="R211"/>
      <c r="S211"/>
      <c r="T211"/>
      <c r="U211"/>
    </row>
    <row r="227" spans="6:21" s="11" customFormat="1" x14ac:dyDescent="0.2">
      <c r="F227"/>
      <c r="G227"/>
      <c r="H227"/>
      <c r="L227" s="14"/>
      <c r="R227"/>
      <c r="S227"/>
      <c r="T227"/>
      <c r="U227"/>
    </row>
    <row r="245" spans="6:21" s="11" customFormat="1" x14ac:dyDescent="0.2">
      <c r="F245"/>
      <c r="G245"/>
      <c r="H245"/>
      <c r="L245" s="14"/>
      <c r="R245"/>
      <c r="S245"/>
      <c r="T245"/>
      <c r="U245"/>
    </row>
    <row r="246" spans="6:21" s="11" customFormat="1" x14ac:dyDescent="0.2">
      <c r="L246" s="14"/>
    </row>
    <row r="247" spans="6:21" s="11" customFormat="1" x14ac:dyDescent="0.2">
      <c r="L247" s="14"/>
    </row>
    <row r="248" spans="6:21" s="11" customFormat="1" x14ac:dyDescent="0.2">
      <c r="L248" s="14"/>
    </row>
    <row r="249" spans="6:21" s="11" customFormat="1" x14ac:dyDescent="0.2">
      <c r="L249" s="14"/>
    </row>
    <row r="250" spans="6:21" s="11" customFormat="1" x14ac:dyDescent="0.2">
      <c r="L250" s="14"/>
    </row>
    <row r="251" spans="6:21" s="11" customFormat="1" x14ac:dyDescent="0.2">
      <c r="L251" s="14"/>
    </row>
    <row r="252" spans="6:21" s="11" customFormat="1" x14ac:dyDescent="0.2">
      <c r="L252" s="14"/>
    </row>
    <row r="253" spans="6:21" s="11" customFormat="1" x14ac:dyDescent="0.2">
      <c r="L253" s="14"/>
    </row>
    <row r="254" spans="6:21" s="11" customFormat="1" x14ac:dyDescent="0.2">
      <c r="L254" s="14"/>
    </row>
    <row r="255" spans="6:21" s="11" customFormat="1" x14ac:dyDescent="0.2">
      <c r="L255" s="14"/>
    </row>
    <row r="256" spans="6:21" s="11" customFormat="1" x14ac:dyDescent="0.2">
      <c r="L256" s="14"/>
    </row>
    <row r="257" spans="12:12" s="11" customFormat="1" x14ac:dyDescent="0.2">
      <c r="L257" s="14"/>
    </row>
    <row r="258" spans="12:12" s="11" customFormat="1" x14ac:dyDescent="0.2">
      <c r="L258" s="14"/>
    </row>
    <row r="259" spans="12:12" s="11" customFormat="1" x14ac:dyDescent="0.2">
      <c r="L259" s="14"/>
    </row>
    <row r="260" spans="12:12" s="11" customFormat="1" x14ac:dyDescent="0.2">
      <c r="L260" s="14"/>
    </row>
    <row r="261" spans="12:12" s="11" customFormat="1" x14ac:dyDescent="0.2">
      <c r="L261" s="14"/>
    </row>
    <row r="262" spans="12:12" s="11" customFormat="1" x14ac:dyDescent="0.2">
      <c r="L262" s="14"/>
    </row>
    <row r="263" spans="12:12" s="11" customFormat="1" x14ac:dyDescent="0.2">
      <c r="L263" s="14"/>
    </row>
    <row r="264" spans="12:12" s="11" customFormat="1" x14ac:dyDescent="0.2">
      <c r="L264" s="14"/>
    </row>
    <row r="265" spans="12:12" s="11" customFormat="1" x14ac:dyDescent="0.2">
      <c r="L265" s="14"/>
    </row>
    <row r="266" spans="12:12" s="11" customFormat="1" x14ac:dyDescent="0.2">
      <c r="L266" s="14"/>
    </row>
    <row r="267" spans="12:12" s="11" customFormat="1" x14ac:dyDescent="0.2">
      <c r="L267" s="14"/>
    </row>
    <row r="268" spans="12:12" s="11" customFormat="1" x14ac:dyDescent="0.2">
      <c r="L268" s="14"/>
    </row>
    <row r="269" spans="12:12" s="11" customFormat="1" x14ac:dyDescent="0.2">
      <c r="L269" s="14"/>
    </row>
    <row r="270" spans="12:12" s="11" customFormat="1" x14ac:dyDescent="0.2">
      <c r="L270" s="14"/>
    </row>
    <row r="271" spans="12:12" x14ac:dyDescent="0.2">
      <c r="L271" s="10"/>
    </row>
    <row r="273" spans="12:12" x14ac:dyDescent="0.2">
      <c r="L273" s="10"/>
    </row>
    <row r="276" spans="12:12" x14ac:dyDescent="0.2">
      <c r="L276" s="10"/>
    </row>
    <row r="302" spans="12:12" x14ac:dyDescent="0.2">
      <c r="L302" s="10"/>
    </row>
    <row r="303" spans="12:12" x14ac:dyDescent="0.2">
      <c r="L303" s="10"/>
    </row>
    <row r="313" spans="6:21" s="11" customFormat="1" x14ac:dyDescent="0.2">
      <c r="F313"/>
      <c r="G313"/>
      <c r="H313"/>
      <c r="L313" s="14"/>
      <c r="R313"/>
      <c r="S313"/>
      <c r="T313"/>
      <c r="U313"/>
    </row>
    <row r="329" spans="6:21" s="11" customFormat="1" x14ac:dyDescent="0.2">
      <c r="F329"/>
      <c r="G329"/>
      <c r="H329"/>
      <c r="L329" s="14"/>
      <c r="R329"/>
      <c r="S329"/>
      <c r="T329"/>
      <c r="U329"/>
    </row>
    <row r="359" spans="4:4" x14ac:dyDescent="0.2">
      <c r="D359" s="8"/>
    </row>
    <row r="371" spans="12:12" x14ac:dyDescent="0.2">
      <c r="L371" s="10"/>
    </row>
    <row r="372" spans="12:12" x14ac:dyDescent="0.2">
      <c r="L372" s="10"/>
    </row>
    <row r="396" spans="6:21" s="11" customFormat="1" x14ac:dyDescent="0.2">
      <c r="F396"/>
      <c r="G396"/>
      <c r="H396"/>
      <c r="L396" s="14"/>
      <c r="R396"/>
      <c r="S396"/>
      <c r="T396"/>
      <c r="U396"/>
    </row>
    <row r="397" spans="6:21" s="11" customFormat="1" x14ac:dyDescent="0.2">
      <c r="F397"/>
      <c r="G397"/>
      <c r="H397"/>
      <c r="L397" s="14"/>
      <c r="R397"/>
      <c r="S397"/>
      <c r="T397"/>
      <c r="U397"/>
    </row>
    <row r="418" spans="12:12" x14ac:dyDescent="0.2">
      <c r="L418" s="10"/>
    </row>
    <row r="419" spans="12:12" x14ac:dyDescent="0.2">
      <c r="L419" s="10"/>
    </row>
    <row r="466" spans="9:12" x14ac:dyDescent="0.2">
      <c r="L466" s="10"/>
    </row>
    <row r="468" spans="9:12" x14ac:dyDescent="0.2">
      <c r="L468" s="10"/>
    </row>
    <row r="474" spans="9:12" x14ac:dyDescent="0.2">
      <c r="I474" s="12"/>
    </row>
    <row r="478" spans="9:12" x14ac:dyDescent="0.2">
      <c r="I478" s="12"/>
    </row>
    <row r="504" spans="6:18" s="11" customFormat="1" x14ac:dyDescent="0.2">
      <c r="G504"/>
      <c r="H504"/>
      <c r="L504" s="14"/>
      <c r="R504"/>
    </row>
    <row r="505" spans="6:18" x14ac:dyDescent="0.2">
      <c r="F505" s="11"/>
    </row>
    <row r="506" spans="6:18" x14ac:dyDescent="0.2">
      <c r="F506" s="11"/>
    </row>
    <row r="507" spans="6:18" x14ac:dyDescent="0.2">
      <c r="F507" s="11"/>
    </row>
    <row r="508" spans="6:18" x14ac:dyDescent="0.2">
      <c r="F508" s="11"/>
    </row>
    <row r="509" spans="6:18" x14ac:dyDescent="0.2">
      <c r="F509" s="11"/>
    </row>
    <row r="510" spans="6:18" x14ac:dyDescent="0.2">
      <c r="F510" s="11"/>
    </row>
    <row r="511" spans="6:18" x14ac:dyDescent="0.2">
      <c r="F511" s="11"/>
    </row>
    <row r="512" spans="6:18" x14ac:dyDescent="0.2">
      <c r="F512" s="11"/>
    </row>
    <row r="513" spans="6:25" x14ac:dyDescent="0.2">
      <c r="F513" s="11"/>
    </row>
    <row r="514" spans="6:25" x14ac:dyDescent="0.2">
      <c r="F514" s="11"/>
    </row>
    <row r="515" spans="6:25" x14ac:dyDescent="0.2">
      <c r="F515" s="11"/>
    </row>
    <row r="516" spans="6:25" x14ac:dyDescent="0.2">
      <c r="F516" s="11"/>
    </row>
    <row r="517" spans="6:25" x14ac:dyDescent="0.2">
      <c r="F517" s="11"/>
    </row>
    <row r="518" spans="6:25" x14ac:dyDescent="0.2">
      <c r="F518" s="11"/>
    </row>
    <row r="519" spans="6:25" x14ac:dyDescent="0.2">
      <c r="F519" s="11"/>
    </row>
    <row r="520" spans="6:25" x14ac:dyDescent="0.2">
      <c r="F520" s="11"/>
    </row>
    <row r="521" spans="6:25" x14ac:dyDescent="0.2">
      <c r="F521" s="11"/>
    </row>
    <row r="522" spans="6:25" x14ac:dyDescent="0.2">
      <c r="F522" s="11"/>
    </row>
    <row r="523" spans="6:25" x14ac:dyDescent="0.2">
      <c r="F523" s="11"/>
    </row>
    <row r="524" spans="6:25" x14ac:dyDescent="0.2">
      <c r="F524" s="11"/>
    </row>
    <row r="525" spans="6:25" x14ac:dyDescent="0.2">
      <c r="F525" s="11"/>
    </row>
    <row r="526" spans="6:25" x14ac:dyDescent="0.2">
      <c r="F526" s="11"/>
      <c r="Y526" s="15"/>
    </row>
    <row r="527" spans="6:25" x14ac:dyDescent="0.2">
      <c r="F527" s="11"/>
    </row>
    <row r="528" spans="6:25" x14ac:dyDescent="0.2">
      <c r="F528" s="11"/>
    </row>
    <row r="529" spans="6:6" x14ac:dyDescent="0.2">
      <c r="F529" s="11"/>
    </row>
    <row r="530" spans="6:6" x14ac:dyDescent="0.2">
      <c r="F530" s="11"/>
    </row>
    <row r="531" spans="6:6" x14ac:dyDescent="0.2">
      <c r="F531" s="11"/>
    </row>
    <row r="532" spans="6:6" x14ac:dyDescent="0.2">
      <c r="F532" s="11"/>
    </row>
    <row r="533" spans="6:6" x14ac:dyDescent="0.2">
      <c r="F533" s="11"/>
    </row>
    <row r="534" spans="6:6" x14ac:dyDescent="0.2">
      <c r="F534" s="11"/>
    </row>
    <row r="535" spans="6:6" x14ac:dyDescent="0.2">
      <c r="F535" s="11"/>
    </row>
    <row r="536" spans="6:6" x14ac:dyDescent="0.2">
      <c r="F536" s="11"/>
    </row>
    <row r="537" spans="6:6" x14ac:dyDescent="0.2">
      <c r="F537" s="11"/>
    </row>
    <row r="538" spans="6:6" x14ac:dyDescent="0.2">
      <c r="F538" s="11"/>
    </row>
    <row r="539" spans="6:6" x14ac:dyDescent="0.2">
      <c r="F539" s="11"/>
    </row>
    <row r="540" spans="6:6" x14ac:dyDescent="0.2">
      <c r="F540" s="11"/>
    </row>
    <row r="541" spans="6:6" x14ac:dyDescent="0.2">
      <c r="F541" s="11"/>
    </row>
    <row r="542" spans="6:6" x14ac:dyDescent="0.2">
      <c r="F542" s="11"/>
    </row>
    <row r="543" spans="6:6" x14ac:dyDescent="0.2">
      <c r="F543" s="11"/>
    </row>
    <row r="544" spans="6:6" x14ac:dyDescent="0.2">
      <c r="F544" s="11"/>
    </row>
    <row r="545" spans="6:6" x14ac:dyDescent="0.2">
      <c r="F545" s="11"/>
    </row>
    <row r="546" spans="6:6" x14ac:dyDescent="0.2">
      <c r="F546" s="11"/>
    </row>
    <row r="547" spans="6:6" x14ac:dyDescent="0.2">
      <c r="F547" s="11"/>
    </row>
    <row r="548" spans="6:6" x14ac:dyDescent="0.2">
      <c r="F548" s="11"/>
    </row>
    <row r="549" spans="6:6" x14ac:dyDescent="0.2">
      <c r="F549" s="11"/>
    </row>
    <row r="550" spans="6:6" x14ac:dyDescent="0.2">
      <c r="F550" s="11"/>
    </row>
    <row r="551" spans="6:6" x14ac:dyDescent="0.2">
      <c r="F551" s="11"/>
    </row>
    <row r="552" spans="6:6" x14ac:dyDescent="0.2">
      <c r="F552" s="11"/>
    </row>
    <row r="553" spans="6:6" x14ac:dyDescent="0.2">
      <c r="F553" s="11"/>
    </row>
    <row r="554" spans="6:6" x14ac:dyDescent="0.2">
      <c r="F554" s="11"/>
    </row>
    <row r="555" spans="6:6" x14ac:dyDescent="0.2">
      <c r="F555" s="11"/>
    </row>
    <row r="556" spans="6:6" x14ac:dyDescent="0.2">
      <c r="F556" s="11"/>
    </row>
    <row r="557" spans="6:6" x14ac:dyDescent="0.2">
      <c r="F557" s="11"/>
    </row>
    <row r="558" spans="6:6" x14ac:dyDescent="0.2">
      <c r="F558" s="11"/>
    </row>
    <row r="559" spans="6:6" x14ac:dyDescent="0.2">
      <c r="F559" s="11"/>
    </row>
    <row r="560" spans="6:6" x14ac:dyDescent="0.2">
      <c r="F560" s="11"/>
    </row>
    <row r="561" spans="6:6" x14ac:dyDescent="0.2">
      <c r="F561" s="11"/>
    </row>
    <row r="562" spans="6:6" x14ac:dyDescent="0.2">
      <c r="F562" s="11"/>
    </row>
    <row r="563" spans="6:6" x14ac:dyDescent="0.2">
      <c r="F563" s="11"/>
    </row>
    <row r="564" spans="6:6" x14ac:dyDescent="0.2">
      <c r="F564" s="11"/>
    </row>
    <row r="565" spans="6:6" x14ac:dyDescent="0.2">
      <c r="F565" s="11"/>
    </row>
    <row r="566" spans="6:6" x14ac:dyDescent="0.2">
      <c r="F566" s="11"/>
    </row>
    <row r="567" spans="6:6" x14ac:dyDescent="0.2">
      <c r="F567" s="11"/>
    </row>
    <row r="568" spans="6:6" x14ac:dyDescent="0.2">
      <c r="F568" s="11"/>
    </row>
    <row r="569" spans="6:6" x14ac:dyDescent="0.2">
      <c r="F569" s="11"/>
    </row>
    <row r="570" spans="6:6" x14ac:dyDescent="0.2">
      <c r="F570" s="11"/>
    </row>
    <row r="571" spans="6:6" x14ac:dyDescent="0.2">
      <c r="F571" s="11"/>
    </row>
    <row r="572" spans="6:6" x14ac:dyDescent="0.2">
      <c r="F572" s="11"/>
    </row>
    <row r="573" spans="6:6" x14ac:dyDescent="0.2">
      <c r="F573" s="11"/>
    </row>
    <row r="574" spans="6:6" x14ac:dyDescent="0.2">
      <c r="F574" s="11"/>
    </row>
    <row r="575" spans="6:6" x14ac:dyDescent="0.2">
      <c r="F575" s="11"/>
    </row>
    <row r="576" spans="6:6" x14ac:dyDescent="0.2">
      <c r="F576" s="11"/>
    </row>
    <row r="577" spans="6:6" x14ac:dyDescent="0.2">
      <c r="F577" s="11"/>
    </row>
    <row r="578" spans="6:6" x14ac:dyDescent="0.2">
      <c r="F578" s="11"/>
    </row>
    <row r="579" spans="6:6" x14ac:dyDescent="0.2">
      <c r="F579" s="11"/>
    </row>
    <row r="580" spans="6:6" x14ac:dyDescent="0.2">
      <c r="F580" s="11"/>
    </row>
    <row r="581" spans="6:6" x14ac:dyDescent="0.2">
      <c r="F581" s="11"/>
    </row>
    <row r="582" spans="6:6" x14ac:dyDescent="0.2">
      <c r="F582" s="11"/>
    </row>
    <row r="583" spans="6:6" x14ac:dyDescent="0.2">
      <c r="F583" s="11"/>
    </row>
    <row r="584" spans="6:6" x14ac:dyDescent="0.2">
      <c r="F584" s="11"/>
    </row>
    <row r="585" spans="6:6" x14ac:dyDescent="0.2">
      <c r="F585" s="11"/>
    </row>
    <row r="586" spans="6:6" x14ac:dyDescent="0.2">
      <c r="F586" s="11"/>
    </row>
    <row r="587" spans="6:6" x14ac:dyDescent="0.2">
      <c r="F587" s="11"/>
    </row>
    <row r="588" spans="6:6" x14ac:dyDescent="0.2">
      <c r="F588" s="11"/>
    </row>
    <row r="589" spans="6:6" x14ac:dyDescent="0.2">
      <c r="F589" s="11"/>
    </row>
    <row r="590" spans="6:6" x14ac:dyDescent="0.2">
      <c r="F590" s="11"/>
    </row>
    <row r="591" spans="6:6" x14ac:dyDescent="0.2">
      <c r="F591" s="11"/>
    </row>
    <row r="592" spans="6:6" x14ac:dyDescent="0.2">
      <c r="F592" s="11"/>
    </row>
    <row r="593" spans="4:17" x14ac:dyDescent="0.2">
      <c r="F593" s="11"/>
    </row>
    <row r="594" spans="4:17" x14ac:dyDescent="0.2">
      <c r="F594" s="11"/>
    </row>
    <row r="595" spans="4:17" x14ac:dyDescent="0.2">
      <c r="F595" s="11"/>
    </row>
    <row r="596" spans="4:17" x14ac:dyDescent="0.2">
      <c r="F596" s="11"/>
    </row>
    <row r="597" spans="4:17" x14ac:dyDescent="0.2">
      <c r="F597" s="11"/>
    </row>
    <row r="598" spans="4:17" x14ac:dyDescent="0.2">
      <c r="F598" s="11"/>
    </row>
    <row r="599" spans="4:17" x14ac:dyDescent="0.2">
      <c r="F599" s="11"/>
    </row>
    <row r="600" spans="4:17" x14ac:dyDescent="0.2">
      <c r="F600" s="11"/>
    </row>
    <row r="601" spans="4:17" ht="17" x14ac:dyDescent="0.3">
      <c r="D601" s="20"/>
      <c r="F601" s="11"/>
      <c r="I601" s="17"/>
      <c r="K601" s="20"/>
      <c r="L601" s="21"/>
      <c r="M601" s="20"/>
      <c r="P601" s="20"/>
      <c r="Q601" s="20"/>
    </row>
    <row r="602" spans="4:17" x14ac:dyDescent="0.2">
      <c r="F602" s="11"/>
    </row>
    <row r="603" spans="4:17" x14ac:dyDescent="0.2">
      <c r="F603" s="11"/>
    </row>
    <row r="604" spans="4:17" x14ac:dyDescent="0.2">
      <c r="F604" s="11"/>
    </row>
    <row r="605" spans="4:17" x14ac:dyDescent="0.2">
      <c r="F605" s="11"/>
    </row>
    <row r="606" spans="4:17" x14ac:dyDescent="0.2">
      <c r="F606" s="11"/>
    </row>
    <row r="607" spans="4:17" x14ac:dyDescent="0.2">
      <c r="F607" s="11"/>
    </row>
    <row r="608" spans="4:17" x14ac:dyDescent="0.2">
      <c r="K608" s="16"/>
    </row>
    <row r="609" spans="11:11" x14ac:dyDescent="0.2">
      <c r="K609" s="16"/>
    </row>
    <row r="610" spans="11:11" x14ac:dyDescent="0.2">
      <c r="K610" s="16"/>
    </row>
    <row r="611" spans="11:11" x14ac:dyDescent="0.2">
      <c r="K611" s="16"/>
    </row>
    <row r="612" spans="11:11" x14ac:dyDescent="0.2">
      <c r="K612" s="16"/>
    </row>
    <row r="613" spans="11:11" x14ac:dyDescent="0.2">
      <c r="K613" s="16"/>
    </row>
    <row r="614" spans="11:11" x14ac:dyDescent="0.2">
      <c r="K614" s="16"/>
    </row>
    <row r="615" spans="11:11" x14ac:dyDescent="0.2">
      <c r="K615" s="16"/>
    </row>
    <row r="616" spans="11:11" x14ac:dyDescent="0.2">
      <c r="K616" s="16"/>
    </row>
    <row r="617" spans="11:11" x14ac:dyDescent="0.2">
      <c r="K617" s="16"/>
    </row>
    <row r="618" spans="11:11" x14ac:dyDescent="0.2">
      <c r="K618" s="16"/>
    </row>
    <row r="619" spans="11:11" x14ac:dyDescent="0.2">
      <c r="K619" s="16"/>
    </row>
    <row r="620" spans="11:11" x14ac:dyDescent="0.2">
      <c r="K620" s="16"/>
    </row>
    <row r="621" spans="11:11" x14ac:dyDescent="0.2">
      <c r="K621" s="16"/>
    </row>
    <row r="622" spans="11:11" x14ac:dyDescent="0.2">
      <c r="K622" s="16"/>
    </row>
    <row r="623" spans="11:11" x14ac:dyDescent="0.2">
      <c r="K623" s="16"/>
    </row>
    <row r="624" spans="11:11" x14ac:dyDescent="0.2">
      <c r="K624" s="16"/>
    </row>
    <row r="625" spans="11:11" x14ac:dyDescent="0.2">
      <c r="K625" s="16"/>
    </row>
    <row r="626" spans="11:11" x14ac:dyDescent="0.2">
      <c r="K626" s="16"/>
    </row>
    <row r="627" spans="11:11" x14ac:dyDescent="0.2">
      <c r="K627" s="16"/>
    </row>
    <row r="628" spans="11:11" x14ac:dyDescent="0.2">
      <c r="K628" s="16"/>
    </row>
    <row r="629" spans="11:11" x14ac:dyDescent="0.2">
      <c r="K629" s="16"/>
    </row>
    <row r="630" spans="11:11" x14ac:dyDescent="0.2">
      <c r="K630" s="16"/>
    </row>
    <row r="631" spans="11:11" x14ac:dyDescent="0.2">
      <c r="K631" s="16"/>
    </row>
    <row r="632" spans="11:11" x14ac:dyDescent="0.2">
      <c r="K632" s="16"/>
    </row>
    <row r="633" spans="11:11" x14ac:dyDescent="0.2">
      <c r="K633" s="16"/>
    </row>
    <row r="634" spans="11:11" x14ac:dyDescent="0.2">
      <c r="K634" s="16"/>
    </row>
    <row r="635" spans="11:11" x14ac:dyDescent="0.2">
      <c r="K635" s="16"/>
    </row>
    <row r="636" spans="11:11" x14ac:dyDescent="0.2">
      <c r="K636" s="16"/>
    </row>
    <row r="637" spans="11:11" x14ac:dyDescent="0.2">
      <c r="K637" s="16"/>
    </row>
    <row r="638" spans="11:11" x14ac:dyDescent="0.2">
      <c r="K638" s="16"/>
    </row>
    <row r="639" spans="11:11" x14ac:dyDescent="0.2">
      <c r="K639" s="16"/>
    </row>
    <row r="640" spans="11:11" x14ac:dyDescent="0.2">
      <c r="K640" s="16"/>
    </row>
    <row r="641" spans="11:11" x14ac:dyDescent="0.2">
      <c r="K641" s="16"/>
    </row>
    <row r="642" spans="11:11" x14ac:dyDescent="0.2">
      <c r="K642" s="16"/>
    </row>
    <row r="643" spans="11:11" x14ac:dyDescent="0.2">
      <c r="K643" s="16"/>
    </row>
    <row r="644" spans="11:11" x14ac:dyDescent="0.2">
      <c r="K644" s="16"/>
    </row>
    <row r="645" spans="11:11" x14ac:dyDescent="0.2">
      <c r="K645" s="16"/>
    </row>
    <row r="646" spans="11:11" x14ac:dyDescent="0.2">
      <c r="K646" s="16"/>
    </row>
    <row r="647" spans="11:11" x14ac:dyDescent="0.2">
      <c r="K647" s="16"/>
    </row>
    <row r="648" spans="11:11" x14ac:dyDescent="0.2">
      <c r="K648" s="16"/>
    </row>
    <row r="649" spans="11:11" x14ac:dyDescent="0.2">
      <c r="K649" s="16"/>
    </row>
    <row r="650" spans="11:11" x14ac:dyDescent="0.2">
      <c r="K650" s="16"/>
    </row>
    <row r="651" spans="11:11" x14ac:dyDescent="0.2">
      <c r="K651" s="16"/>
    </row>
    <row r="652" spans="11:11" x14ac:dyDescent="0.2">
      <c r="K652" s="16"/>
    </row>
    <row r="653" spans="11:11" x14ac:dyDescent="0.2">
      <c r="K653" s="16"/>
    </row>
    <row r="654" spans="11:11" x14ac:dyDescent="0.2">
      <c r="K654" s="16"/>
    </row>
    <row r="655" spans="11:11" x14ac:dyDescent="0.2">
      <c r="K655" s="16"/>
    </row>
    <row r="656" spans="11:11" x14ac:dyDescent="0.2">
      <c r="K656" s="16"/>
    </row>
    <row r="657" spans="11:11" x14ac:dyDescent="0.2">
      <c r="K657" s="16"/>
    </row>
    <row r="658" spans="11:11" x14ac:dyDescent="0.2">
      <c r="K658" s="16"/>
    </row>
    <row r="659" spans="11:11" x14ac:dyDescent="0.2">
      <c r="K659" s="16"/>
    </row>
    <row r="660" spans="11:11" x14ac:dyDescent="0.2">
      <c r="K660" s="16"/>
    </row>
    <row r="661" spans="11:11" x14ac:dyDescent="0.2">
      <c r="K661" s="16"/>
    </row>
    <row r="662" spans="11:11" x14ac:dyDescent="0.2">
      <c r="K662" s="16"/>
    </row>
    <row r="663" spans="11:11" x14ac:dyDescent="0.2">
      <c r="K663" s="16"/>
    </row>
    <row r="664" spans="11:11" x14ac:dyDescent="0.2">
      <c r="K664" s="16"/>
    </row>
    <row r="665" spans="11:11" x14ac:dyDescent="0.2">
      <c r="K665" s="16"/>
    </row>
    <row r="666" spans="11:11" x14ac:dyDescent="0.2">
      <c r="K666" s="16"/>
    </row>
    <row r="667" spans="11:11" x14ac:dyDescent="0.2">
      <c r="K667" s="16"/>
    </row>
    <row r="668" spans="11:11" x14ac:dyDescent="0.2">
      <c r="K668" s="16"/>
    </row>
    <row r="669" spans="11:11" x14ac:dyDescent="0.2">
      <c r="K669" s="16"/>
    </row>
    <row r="670" spans="11:11" x14ac:dyDescent="0.2">
      <c r="K670" s="16"/>
    </row>
    <row r="671" spans="11:11" x14ac:dyDescent="0.2">
      <c r="K671" s="16"/>
    </row>
    <row r="672" spans="11:11" x14ac:dyDescent="0.2">
      <c r="K672" s="16"/>
    </row>
    <row r="673" spans="11:11" x14ac:dyDescent="0.2">
      <c r="K673" s="16"/>
    </row>
    <row r="674" spans="11:11" x14ac:dyDescent="0.2">
      <c r="K674" s="16"/>
    </row>
    <row r="675" spans="11:11" x14ac:dyDescent="0.2">
      <c r="K675" s="16"/>
    </row>
    <row r="676" spans="11:11" x14ac:dyDescent="0.2">
      <c r="K676" s="16"/>
    </row>
  </sheetData>
  <mergeCells count="3">
    <mergeCell ref="A3:E3"/>
    <mergeCell ref="I3:N3"/>
    <mergeCell ref="O3:X3"/>
  </mergeCells>
  <dataValidations count="6">
    <dataValidation type="list" allowBlank="1" showInputMessage="1" showErrorMessage="1" sqref="A5:A650">
      <formula1>Class</formula1>
    </dataValidation>
    <dataValidation type="list" allowBlank="1" showInputMessage="1" showErrorMessage="1" sqref="B5:B650">
      <formula1>name</formula1>
    </dataValidation>
    <dataValidation type="list" allowBlank="1" showInputMessage="1" showErrorMessage="1" sqref="C5:C650">
      <formula1>INDIRECT(B5)</formula1>
    </dataValidation>
    <dataValidation type="list" allowBlank="1" showInputMessage="1" showErrorMessage="1" sqref="A1:A4">
      <formula1>cl</formula1>
    </dataValidation>
    <dataValidation type="list" allowBlank="1" showInputMessage="1" showErrorMessage="1" sqref="B1:B4">
      <formula1>ind</formula1>
    </dataValidation>
    <dataValidation type="list" allowBlank="1" showInputMessage="1" showErrorMessage="1" sqref="C1:C4">
      <formula1>con</formula1>
    </dataValidation>
  </dataValidations>
  <hyperlinks>
    <hyperlink ref="E5" r:id="rId1" display="https://www.biershop-bayern.de/"/>
    <hyperlink ref="I5" r:id="rId2" display="mailto:info@biershop-braugasthoefe.de"/>
  </hyperlinks>
  <pageMargins left="0.7" right="0.7" top="0.75" bottom="0.75" header="0.3" footer="0.3"/>
  <pageSetup paperSize="9" orientation="portrait"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12.33203125" customWidth="1"/>
    <col min="2" max="2" width="14.5" customWidth="1"/>
    <col min="3" max="3" width="14.33203125" customWidth="1"/>
    <col min="4" max="7" width="9.1640625" customWidth="1"/>
  </cols>
  <sheetData>
    <row r="1" spans="1:11" ht="16" x14ac:dyDescent="0.2">
      <c r="B1" s="2" t="s">
        <v>24</v>
      </c>
      <c r="C1" s="2" t="s">
        <v>23</v>
      </c>
      <c r="D1" s="2" t="s">
        <v>19</v>
      </c>
      <c r="E1" s="2" t="s">
        <v>20</v>
      </c>
      <c r="F1" s="2" t="s">
        <v>5</v>
      </c>
      <c r="G1" s="2" t="s">
        <v>21</v>
      </c>
      <c r="H1" s="2" t="s">
        <v>22</v>
      </c>
      <c r="I1" s="2" t="s">
        <v>18</v>
      </c>
      <c r="K1" s="7" t="s">
        <v>4</v>
      </c>
    </row>
    <row r="2" spans="1:11" x14ac:dyDescent="0.2">
      <c r="A2" t="s">
        <v>18</v>
      </c>
      <c r="B2" t="s">
        <v>34</v>
      </c>
      <c r="C2" t="s">
        <v>46</v>
      </c>
      <c r="D2" t="s">
        <v>52</v>
      </c>
      <c r="E2" t="s">
        <v>56</v>
      </c>
      <c r="F2" t="s">
        <v>29</v>
      </c>
      <c r="G2" t="s">
        <v>65</v>
      </c>
      <c r="H2" t="s">
        <v>31</v>
      </c>
      <c r="I2" t="s">
        <v>68</v>
      </c>
      <c r="K2" t="s">
        <v>71</v>
      </c>
    </row>
    <row r="3" spans="1:11" x14ac:dyDescent="0.2">
      <c r="A3" t="s">
        <v>19</v>
      </c>
      <c r="B3" t="s">
        <v>35</v>
      </c>
      <c r="C3" t="s">
        <v>47</v>
      </c>
      <c r="D3" t="s">
        <v>53</v>
      </c>
      <c r="E3" t="s">
        <v>57</v>
      </c>
      <c r="F3" t="s">
        <v>59</v>
      </c>
      <c r="G3" t="s">
        <v>66</v>
      </c>
      <c r="I3" t="s">
        <v>46</v>
      </c>
      <c r="K3" t="s">
        <v>72</v>
      </c>
    </row>
    <row r="4" spans="1:11" x14ac:dyDescent="0.2">
      <c r="A4" t="s">
        <v>20</v>
      </c>
      <c r="B4" t="s">
        <v>36</v>
      </c>
      <c r="C4" t="s">
        <v>48</v>
      </c>
      <c r="D4" t="s">
        <v>54</v>
      </c>
      <c r="E4" t="s">
        <v>58</v>
      </c>
      <c r="F4" t="s">
        <v>60</v>
      </c>
      <c r="G4" t="s">
        <v>67</v>
      </c>
      <c r="I4" t="s">
        <v>47</v>
      </c>
    </row>
    <row r="5" spans="1:11" x14ac:dyDescent="0.2">
      <c r="A5" t="s">
        <v>5</v>
      </c>
      <c r="B5" t="s">
        <v>37</v>
      </c>
      <c r="C5" t="s">
        <v>49</v>
      </c>
      <c r="D5" t="s">
        <v>55</v>
      </c>
      <c r="E5" t="s">
        <v>50</v>
      </c>
      <c r="F5" t="s">
        <v>61</v>
      </c>
      <c r="G5" t="s">
        <v>30</v>
      </c>
      <c r="I5" t="s">
        <v>48</v>
      </c>
    </row>
    <row r="6" spans="1:11" x14ac:dyDescent="0.2">
      <c r="A6" t="s">
        <v>21</v>
      </c>
      <c r="B6" t="s">
        <v>38</v>
      </c>
      <c r="C6" t="s">
        <v>27</v>
      </c>
      <c r="F6" t="s">
        <v>47</v>
      </c>
      <c r="G6" t="s">
        <v>77</v>
      </c>
      <c r="I6" t="s">
        <v>32</v>
      </c>
    </row>
    <row r="7" spans="1:11" x14ac:dyDescent="0.2">
      <c r="A7" t="s">
        <v>22</v>
      </c>
      <c r="B7" t="s">
        <v>39</v>
      </c>
      <c r="C7" t="s">
        <v>28</v>
      </c>
      <c r="F7" t="s">
        <v>62</v>
      </c>
      <c r="I7" t="s">
        <v>49</v>
      </c>
    </row>
    <row r="8" spans="1:11" x14ac:dyDescent="0.2">
      <c r="A8" t="s">
        <v>23</v>
      </c>
      <c r="B8" t="s">
        <v>25</v>
      </c>
      <c r="C8" t="s">
        <v>50</v>
      </c>
      <c r="F8" t="s">
        <v>63</v>
      </c>
      <c r="I8" t="s">
        <v>69</v>
      </c>
    </row>
    <row r="9" spans="1:11" x14ac:dyDescent="0.2">
      <c r="A9" t="s">
        <v>24</v>
      </c>
      <c r="B9" t="s">
        <v>26</v>
      </c>
      <c r="C9" t="s">
        <v>51</v>
      </c>
      <c r="F9" t="s">
        <v>64</v>
      </c>
      <c r="I9" t="s">
        <v>33</v>
      </c>
    </row>
    <row r="10" spans="1:11" x14ac:dyDescent="0.2">
      <c r="B10" t="s">
        <v>40</v>
      </c>
      <c r="C10" t="s">
        <v>73</v>
      </c>
      <c r="F10" t="s">
        <v>43</v>
      </c>
      <c r="I10" t="s">
        <v>70</v>
      </c>
    </row>
    <row r="11" spans="1:11" x14ac:dyDescent="0.2">
      <c r="B11" t="s">
        <v>41</v>
      </c>
      <c r="C11" t="s">
        <v>33</v>
      </c>
      <c r="F11" t="s">
        <v>33</v>
      </c>
      <c r="I11" t="s">
        <v>51</v>
      </c>
    </row>
    <row r="12" spans="1:11" x14ac:dyDescent="0.2">
      <c r="B12" t="s">
        <v>42</v>
      </c>
      <c r="C12" t="s">
        <v>68</v>
      </c>
      <c r="I12" t="s">
        <v>39</v>
      </c>
    </row>
    <row r="13" spans="1:11" x14ac:dyDescent="0.2">
      <c r="B13" t="s">
        <v>43</v>
      </c>
      <c r="I13" t="s">
        <v>61</v>
      </c>
    </row>
    <row r="14" spans="1:11" x14ac:dyDescent="0.2">
      <c r="B14" t="s">
        <v>44</v>
      </c>
    </row>
    <row r="15" spans="1:11" x14ac:dyDescent="0.2">
      <c r="B15" t="s">
        <v>45</v>
      </c>
    </row>
    <row r="16" spans="1:11" x14ac:dyDescent="0.2">
      <c r="B16" t="s">
        <v>74</v>
      </c>
    </row>
    <row r="17" spans="2:2" x14ac:dyDescent="0.2">
      <c r="B17" t="s">
        <v>75</v>
      </c>
    </row>
    <row r="18" spans="2:2" x14ac:dyDescent="0.2">
      <c r="B18" t="s">
        <v>76</v>
      </c>
    </row>
  </sheetData>
  <hyperlinks>
    <hyperlink ref="B16" r:id="rId1" display="http://www.multitran.ru/c/m.exe?t=8354_1_2&amp;s1=%F1%F2%F0%EE%E8%F2%E5%EB%FC%F1%F2%E2%EE"/>
    <hyperlink ref="B17" r:id="rId2" display="http://www.multitran.ru/c/m.exe?t=4154_1_2&amp;s1=%F0%E5%EC%EE%ED%F2"/>
    <hyperlink ref="B18" r:id="rId3" display="http://www.multitran.ru/c/m.exe?t=28548_1_2&amp;s1=%F1%E0%ED%E8%F2%E0%F0%ED%FB%E9"/>
    <hyperlink ref="G6" r:id="rId4" display="http://www.multitran.ru/c/m.exe?a=118&amp;t=70897_1_2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Industries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2016-11-11T10:23:31Z</dcterms:modified>
</cp:coreProperties>
</file>