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5.xml" ContentType="application/vnd.openxmlformats-officedocument.drawingml.chart+xml"/>
  <Override PartName="/xl/charts/chart4.xml" ContentType="application/vnd.openxmlformats-officedocument.drawingml.chart+xml"/>
  <Override PartName="/xl/charts/chart3.xml" ContentType="application/vnd.openxmlformats-officedocument.drawingml.char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sharedStrings.xml" ContentType="application/vnd.openxmlformats-officedocument.spreadsheetml.sharedString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<sst xmlns="http://schemas.openxmlformats.org/spreadsheetml/2006/main" count="67" uniqueCount="23">
  <si>
    <t xml:space="preserve">Data</t>
  </si>
  <si>
    <t xml:space="preserve">rand10k</t>
  </si>
  <si>
    <t xml:space="preserve">rand20k</t>
  </si>
  <si>
    <t xml:space="preserve">rand30k</t>
  </si>
  <si>
    <t xml:space="preserve">rand40k</t>
  </si>
  <si>
    <t xml:space="preserve">rand50k</t>
  </si>
  <si>
    <t xml:space="preserve">BinSearchCollection</t>
  </si>
  <si>
    <t xml:space="preserve">Insert Average</t>
  </si>
  <si>
    <t xml:space="preserve">Remove Average</t>
  </si>
  <si>
    <t xml:space="preserve">Find Average</t>
  </si>
  <si>
    <t xml:space="preserve">Range Average</t>
  </si>
  <si>
    <t xml:space="preserve">Sort Average</t>
  </si>
  <si>
    <t xml:space="preserve">LinkedListCollection</t>
  </si>
  <si>
    <t xml:space="preserve">VectorCollection</t>
  </si>
  <si>
    <t xml:space="preserve">HashTableCollection</t>
  </si>
  <si>
    <t xml:space="preserve">BinarySearchTableCollection</t>
  </si>
  <si>
    <t xml:space="preserve">Comparisons</t>
  </si>
  <si>
    <t xml:space="preserve">Insert</t>
  </si>
  <si>
    <t xml:space="preserve">BSTCollection</t>
  </si>
  <si>
    <t xml:space="preserve">Remove</t>
  </si>
  <si>
    <t xml:space="preserve">Find</t>
  </si>
  <si>
    <t xml:space="preserve">Range</t>
  </si>
  <si>
    <t xml:space="preserve">Sort</t>
  </si>
</sst>
</file>

<file path=xl/styles.xml><?xml version="1.0" encoding="utf-8"?>
<styleSheet xmlns="http://schemas.openxmlformats.org/spreadsheetml/2006/main">
  <numFmts count="1">
    <numFmt numFmtId="164" formatCode="General"/>
  </numFmts>
  <fonts count="1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u val="single"/>
      <sz val="10"/>
      <name val="Arial"/>
      <family val="2"/>
      <charset val="1"/>
    </font>
    <font>
      <u val="single"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B4C7DC"/>
        <bgColor rgb="FF99CCFF"/>
      </patternFill>
    </fill>
    <fill>
      <patternFill patternType="solid">
        <fgColor rgb="FF000000"/>
        <bgColor rgb="FF003300"/>
      </patternFill>
    </fill>
    <fill>
      <patternFill patternType="solid">
        <fgColor rgb="FF2E75B6"/>
        <bgColor rgb="FF4472C4"/>
      </patternFill>
    </fill>
    <fill>
      <patternFill patternType="solid">
        <fgColor rgb="FFD62E4E"/>
        <bgColor rgb="FF993366"/>
      </patternFill>
    </fill>
    <fill>
      <patternFill patternType="solid">
        <fgColor rgb="FF861141"/>
        <bgColor rgb="FF80008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61141"/>
      <rgbColor rgb="FF008080"/>
      <rgbColor rgb="FFB4C7DC"/>
      <rgbColor rgb="FF808080"/>
      <rgbColor rgb="FF5B9BD5"/>
      <rgbColor rgb="FFD62E4E"/>
      <rgbColor rgb="FFFFFFCC"/>
      <rgbColor rgb="FFCCFFFF"/>
      <rgbColor rgb="FF660066"/>
      <rgbColor rgb="FFFF8080"/>
      <rgbColor rgb="FF2E75B6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000"/>
      <rgbColor rgb="FFFF9900"/>
      <rgbColor rgb="FFED7D31"/>
      <rgbColor rgb="FF595959"/>
      <rgbColor rgb="FFA5A5A5"/>
      <rgbColor rgb="FF003366"/>
      <rgbColor rgb="FF70AD47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Insert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Sheet1!$A$38</c:f>
              <c:strCache>
                <c:ptCount val="1"/>
                <c:pt idx="0">
                  <c:v>Insert</c:v>
                </c:pt>
              </c:strCache>
            </c:strRef>
          </c:tx>
          <c:spPr>
            <a:solidFill>
              <a:srgbClr val="4472c4"/>
            </a:solidFill>
            <a:ln w="28440">
              <a:solidFill>
                <a:srgbClr val="4472c4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Sheet1!$B$38:$F$38</c:f>
              <c:numCache>
                <c:formatCode>General</c:formatCode>
                <c:ptCount val="5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Sheet1!$A$39</c:f>
              <c:strCache>
                <c:ptCount val="1"/>
                <c:pt idx="0">
                  <c:v>VectorCollection</c:v>
                </c:pt>
              </c:strCache>
            </c:strRef>
          </c:tx>
          <c:spPr>
            <a:solidFill>
              <a:srgbClr val="ed7d31"/>
            </a:solidFill>
            <a:ln w="28440">
              <a:solidFill>
                <a:srgbClr val="ed7d31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Sheet1!$B$39:$F$39</c:f>
              <c:numCache>
                <c:formatCode>General</c:formatCode>
                <c:ptCount val="5"/>
                <c:pt idx="0">
                  <c:v>0.1797</c:v>
                </c:pt>
                <c:pt idx="1">
                  <c:v>0.1795</c:v>
                </c:pt>
                <c:pt idx="2">
                  <c:v>0.1407</c:v>
                </c:pt>
                <c:pt idx="3">
                  <c:v>0.1776</c:v>
                </c:pt>
                <c:pt idx="4">
                  <c:v>0.1595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Sheet1!$A$40</c:f>
              <c:strCache>
                <c:ptCount val="1"/>
                <c:pt idx="0">
                  <c:v>LinkedListCollection</c:v>
                </c:pt>
              </c:strCache>
            </c:strRef>
          </c:tx>
          <c:spPr>
            <a:solidFill>
              <a:srgbClr val="a5a5a5"/>
            </a:solidFill>
            <a:ln w="28440">
              <a:solidFill>
                <a:srgbClr val="a5a5a5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Sheet1!$B$40:$F$40</c:f>
              <c:numCache>
                <c:formatCode>General</c:formatCode>
                <c:ptCount val="5"/>
                <c:pt idx="0">
                  <c:v>0.1797</c:v>
                </c:pt>
                <c:pt idx="1">
                  <c:v>0.1795</c:v>
                </c:pt>
                <c:pt idx="2">
                  <c:v>0.1407</c:v>
                </c:pt>
                <c:pt idx="3">
                  <c:v>0.1176</c:v>
                </c:pt>
                <c:pt idx="4">
                  <c:v>0.1595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Sheet1!$A$41</c:f>
              <c:strCache>
                <c:ptCount val="1"/>
                <c:pt idx="0">
                  <c:v>BinSearchCollection</c:v>
                </c:pt>
              </c:strCache>
            </c:strRef>
          </c:tx>
          <c:spPr>
            <a:solidFill>
              <a:srgbClr val="ffc000"/>
            </a:solidFill>
            <a:ln w="28440">
              <a:solidFill>
                <a:srgbClr val="ffc000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Sheet1!$B$41:$F$41</c:f>
              <c:numCache>
                <c:formatCode>General</c:formatCode>
                <c:ptCount val="5"/>
                <c:pt idx="0">
                  <c:v>107.92</c:v>
                </c:pt>
                <c:pt idx="1">
                  <c:v>212.976</c:v>
                </c:pt>
                <c:pt idx="2">
                  <c:v>319.201</c:v>
                </c:pt>
                <c:pt idx="3">
                  <c:v>423.095</c:v>
                </c:pt>
                <c:pt idx="4">
                  <c:v>530.729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Sheet1!$A$42</c:f>
              <c:strCache>
                <c:ptCount val="1"/>
                <c:pt idx="0">
                  <c:v>HashTableCollection</c:v>
                </c:pt>
              </c:strCache>
            </c:strRef>
          </c:tx>
          <c:spPr>
            <a:solidFill>
              <a:srgbClr val="5b9bd5"/>
            </a:solidFill>
            <a:ln w="28440">
              <a:solidFill>
                <a:srgbClr val="5b9bd5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Sheet1!$B$42:$F$42</c:f>
              <c:numCache>
                <c:formatCode>General</c:formatCode>
                <c:ptCount val="5"/>
                <c:pt idx="0">
                  <c:v>2.6545</c:v>
                </c:pt>
                <c:pt idx="1">
                  <c:v>2.4434</c:v>
                </c:pt>
                <c:pt idx="2">
                  <c:v>1.50557</c:v>
                </c:pt>
                <c:pt idx="3">
                  <c:v>1.85807</c:v>
                </c:pt>
                <c:pt idx="4">
                  <c:v>1.66334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Sheet1!$A$43</c:f>
              <c:strCache>
                <c:ptCount val="1"/>
                <c:pt idx="0">
                  <c:v>BSTCollection</c:v>
                </c:pt>
              </c:strCache>
            </c:strRef>
          </c:tx>
          <c:spPr>
            <a:solidFill>
              <a:srgbClr val="70ad47"/>
            </a:solidFill>
            <a:ln w="28440">
              <a:solidFill>
                <a:srgbClr val="70ad47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Sheet1!$B$43:$F$43</c:f>
              <c:numCache>
                <c:formatCode>General</c:formatCode>
                <c:ptCount val="5"/>
                <c:pt idx="0">
                  <c:v>2.3734</c:v>
                </c:pt>
                <c:pt idx="1">
                  <c:v>5.03585</c:v>
                </c:pt>
                <c:pt idx="2">
                  <c:v>4.03922</c:v>
                </c:pt>
                <c:pt idx="3">
                  <c:v>3.24705</c:v>
                </c:pt>
                <c:pt idx="4">
                  <c:v>2.12124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68564198"/>
        <c:axId val="92901685"/>
      </c:lineChart>
      <c:catAx>
        <c:axId val="68564198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000" spc="-1" strike="noStrike">
                    <a:solidFill>
                      <a:srgbClr val="595959"/>
                    </a:solidFill>
                    <a:latin typeface="Calibri"/>
                  </a:rPr>
                  <a:t># of elements (10k)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2901685"/>
        <c:crosses val="autoZero"/>
        <c:auto val="1"/>
        <c:lblAlgn val="ctr"/>
        <c:lblOffset val="100"/>
      </c:catAx>
      <c:valAx>
        <c:axId val="9290168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000" spc="-1" strike="noStrike">
                    <a:solidFill>
                      <a:srgbClr val="595959"/>
                    </a:solidFill>
                    <a:latin typeface="Calibri"/>
                  </a:rPr>
                  <a:t>Time (ms)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8564198"/>
        <c:crosses val="autoZero"/>
        <c:crossBetween val="midCat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Remove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Sheet1!$A$45</c:f>
              <c:strCache>
                <c:ptCount val="1"/>
                <c:pt idx="0">
                  <c:v>Remove</c:v>
                </c:pt>
              </c:strCache>
            </c:strRef>
          </c:tx>
          <c:spPr>
            <a:solidFill>
              <a:srgbClr val="4472c4"/>
            </a:solidFill>
            <a:ln w="28440">
              <a:solidFill>
                <a:srgbClr val="4472c4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Sheet1!$B$45:$F$45</c:f>
              <c:numCache>
                <c:formatCode>General</c:formatCode>
                <c:ptCount val="5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Sheet1!$A$46</c:f>
              <c:strCache>
                <c:ptCount val="1"/>
                <c:pt idx="0">
                  <c:v>VectorCollection</c:v>
                </c:pt>
              </c:strCache>
            </c:strRef>
          </c:tx>
          <c:spPr>
            <a:solidFill>
              <a:srgbClr val="ed7d31"/>
            </a:solidFill>
            <a:ln w="28440">
              <a:solidFill>
                <a:srgbClr val="ed7d31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Sheet1!$B$46:$F$46</c:f>
              <c:numCache>
                <c:formatCode>General</c:formatCode>
                <c:ptCount val="5"/>
                <c:pt idx="0">
                  <c:v>1142.78</c:v>
                </c:pt>
                <c:pt idx="1">
                  <c:v>2263.52</c:v>
                </c:pt>
                <c:pt idx="2">
                  <c:v>3262.57</c:v>
                </c:pt>
                <c:pt idx="3">
                  <c:v>4356.1</c:v>
                </c:pt>
                <c:pt idx="4">
                  <c:v>5519.77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Sheet1!$A$47</c:f>
              <c:strCache>
                <c:ptCount val="1"/>
                <c:pt idx="0">
                  <c:v>LinkedListCollection</c:v>
                </c:pt>
              </c:strCache>
            </c:strRef>
          </c:tx>
          <c:spPr>
            <a:solidFill>
              <a:srgbClr val="a5a5a5"/>
            </a:solidFill>
            <a:ln w="28440">
              <a:solidFill>
                <a:srgbClr val="a5a5a5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Sheet1!$B$47:$F$47</c:f>
              <c:numCache>
                <c:formatCode>General</c:formatCode>
                <c:ptCount val="5"/>
                <c:pt idx="0">
                  <c:v>348.979</c:v>
                </c:pt>
                <c:pt idx="1">
                  <c:v>743.25</c:v>
                </c:pt>
                <c:pt idx="2">
                  <c:v>1113.15</c:v>
                </c:pt>
                <c:pt idx="3">
                  <c:v>1511.32</c:v>
                </c:pt>
                <c:pt idx="4">
                  <c:v>1880.71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Sheet1!$A$48</c:f>
              <c:strCache>
                <c:ptCount val="1"/>
                <c:pt idx="0">
                  <c:v>BinSearchCollection</c:v>
                </c:pt>
              </c:strCache>
            </c:strRef>
          </c:tx>
          <c:spPr>
            <a:solidFill>
              <a:srgbClr val="ffc000"/>
            </a:solidFill>
            <a:ln w="28440">
              <a:solidFill>
                <a:srgbClr val="ffc000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Sheet1!$B$48:$F$48</c:f>
              <c:numCache>
                <c:formatCode>General</c:formatCode>
                <c:ptCount val="5"/>
                <c:pt idx="0">
                  <c:v>27.8745</c:v>
                </c:pt>
                <c:pt idx="1">
                  <c:v>67.89</c:v>
                </c:pt>
                <c:pt idx="2">
                  <c:v>94.268</c:v>
                </c:pt>
                <c:pt idx="3">
                  <c:v>120.99</c:v>
                </c:pt>
                <c:pt idx="4">
                  <c:v>137.358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Sheet1!$A$49</c:f>
              <c:strCache>
                <c:ptCount val="1"/>
                <c:pt idx="0">
                  <c:v>HashTableCollection</c:v>
                </c:pt>
              </c:strCache>
            </c:strRef>
          </c:tx>
          <c:spPr>
            <a:solidFill>
              <a:srgbClr val="5b9bd5"/>
            </a:solidFill>
            <a:ln w="28440">
              <a:solidFill>
                <a:srgbClr val="5b9bd5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Sheet1!$B$49:$F$49</c:f>
              <c:numCache>
                <c:formatCode>General</c:formatCode>
                <c:ptCount val="5"/>
                <c:pt idx="0">
                  <c:v>0.0055</c:v>
                </c:pt>
                <c:pt idx="1">
                  <c:v>0.0135</c:v>
                </c:pt>
                <c:pt idx="2">
                  <c:v>0.0105</c:v>
                </c:pt>
                <c:pt idx="3">
                  <c:v>0.0145</c:v>
                </c:pt>
                <c:pt idx="4">
                  <c:v>0.02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Sheet1!$A$50</c:f>
              <c:strCache>
                <c:ptCount val="1"/>
                <c:pt idx="0">
                  <c:v>BSTCollection</c:v>
                </c:pt>
              </c:strCache>
            </c:strRef>
          </c:tx>
          <c:spPr>
            <a:solidFill>
              <a:srgbClr val="70ad47"/>
            </a:solidFill>
            <a:ln w="28440">
              <a:solidFill>
                <a:srgbClr val="70ad47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Sheet1!$B$50:$F$50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95989109"/>
        <c:axId val="92847589"/>
      </c:lineChart>
      <c:catAx>
        <c:axId val="95989109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000" spc="-1" strike="noStrike">
                    <a:solidFill>
                      <a:srgbClr val="595959"/>
                    </a:solidFill>
                    <a:latin typeface="Calibri"/>
                  </a:rPr>
                  <a:t># of elements (10k)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2847589"/>
        <c:crosses val="autoZero"/>
        <c:auto val="1"/>
        <c:lblAlgn val="ctr"/>
        <c:lblOffset val="100"/>
      </c:catAx>
      <c:valAx>
        <c:axId val="92847589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000" spc="-1" strike="noStrike">
                    <a:solidFill>
                      <a:srgbClr val="595959"/>
                    </a:solidFill>
                    <a:latin typeface="Calibri"/>
                  </a:rPr>
                  <a:t>Time (ms)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5989109"/>
        <c:crosses val="autoZero"/>
        <c:crossBetween val="midCat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Find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Sheet1!$A$52</c:f>
              <c:strCache>
                <c:ptCount val="1"/>
                <c:pt idx="0">
                  <c:v>Find</c:v>
                </c:pt>
              </c:strCache>
            </c:strRef>
          </c:tx>
          <c:spPr>
            <a:solidFill>
              <a:srgbClr val="4472c4"/>
            </a:solidFill>
            <a:ln w="28440">
              <a:solidFill>
                <a:srgbClr val="4472c4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Sheet1!$B$52:$F$52</c:f>
              <c:numCache>
                <c:formatCode>General</c:formatCode>
                <c:ptCount val="5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Sheet1!$A$53</c:f>
              <c:strCache>
                <c:ptCount val="1"/>
                <c:pt idx="0">
                  <c:v>VectorCollection</c:v>
                </c:pt>
              </c:strCache>
            </c:strRef>
          </c:tx>
          <c:spPr>
            <a:solidFill>
              <a:srgbClr val="ed7d31"/>
            </a:solidFill>
            <a:ln w="28440">
              <a:solidFill>
                <a:srgbClr val="ed7d31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Sheet1!$B$53:$F$53</c:f>
              <c:numCache>
                <c:formatCode>General</c:formatCode>
                <c:ptCount val="5"/>
                <c:pt idx="0">
                  <c:v>415.49</c:v>
                </c:pt>
                <c:pt idx="1">
                  <c:v>804.183</c:v>
                </c:pt>
                <c:pt idx="2">
                  <c:v>1193.39</c:v>
                </c:pt>
                <c:pt idx="3">
                  <c:v>1551.68</c:v>
                </c:pt>
                <c:pt idx="4">
                  <c:v>1927.93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Sheet1!$A$54</c:f>
              <c:strCache>
                <c:ptCount val="1"/>
                <c:pt idx="0">
                  <c:v>LinkedListCollection</c:v>
                </c:pt>
              </c:strCache>
            </c:strRef>
          </c:tx>
          <c:spPr>
            <a:solidFill>
              <a:srgbClr val="a5a5a5"/>
            </a:solidFill>
            <a:ln w="28440">
              <a:solidFill>
                <a:srgbClr val="a5a5a5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Sheet1!$B$54:$F$54</c:f>
              <c:numCache>
                <c:formatCode>General</c:formatCode>
                <c:ptCount val="5"/>
                <c:pt idx="0">
                  <c:v>353.463</c:v>
                </c:pt>
                <c:pt idx="1">
                  <c:v>699.064</c:v>
                </c:pt>
                <c:pt idx="2">
                  <c:v>1039.3</c:v>
                </c:pt>
                <c:pt idx="3">
                  <c:v>1357.41</c:v>
                </c:pt>
                <c:pt idx="4">
                  <c:v>1688.32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Sheet1!$A$55</c:f>
              <c:strCache>
                <c:ptCount val="1"/>
                <c:pt idx="0">
                  <c:v>BinSearchCollection</c:v>
                </c:pt>
              </c:strCache>
            </c:strRef>
          </c:tx>
          <c:spPr>
            <a:solidFill>
              <a:srgbClr val="ffc000"/>
            </a:solidFill>
            <a:ln w="28440">
              <a:solidFill>
                <a:srgbClr val="ffc000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Sheet1!$B$55:$F$55</c:f>
              <c:numCache>
                <c:formatCode>General</c:formatCode>
                <c:ptCount val="5"/>
                <c:pt idx="0">
                  <c:v>1.247</c:v>
                </c:pt>
                <c:pt idx="1">
                  <c:v>1.8925</c:v>
                </c:pt>
                <c:pt idx="2">
                  <c:v>1.859</c:v>
                </c:pt>
                <c:pt idx="3">
                  <c:v>1.987</c:v>
                </c:pt>
                <c:pt idx="4">
                  <c:v>8894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Sheet1!$A$56</c:f>
              <c:strCache>
                <c:ptCount val="1"/>
                <c:pt idx="0">
                  <c:v>HashTableCollection</c:v>
                </c:pt>
              </c:strCache>
            </c:strRef>
          </c:tx>
          <c:spPr>
            <a:solidFill>
              <a:srgbClr val="5b9bd5"/>
            </a:solidFill>
            <a:ln w="28440">
              <a:solidFill>
                <a:srgbClr val="5b9bd5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Sheet1!$B$56:$F$56</c:f>
              <c:numCache>
                <c:formatCode>General</c:formatCode>
                <c:ptCount val="5"/>
                <c:pt idx="0">
                  <c:v>0.0385</c:v>
                </c:pt>
                <c:pt idx="1">
                  <c:v>0.0065</c:v>
                </c:pt>
                <c:pt idx="2">
                  <c:v>0.012</c:v>
                </c:pt>
                <c:pt idx="3">
                  <c:v>0.0215</c:v>
                </c:pt>
                <c:pt idx="4">
                  <c:v>0.0105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Sheet1!$A$57</c:f>
              <c:strCache>
                <c:ptCount val="1"/>
                <c:pt idx="0">
                  <c:v>BSTCollection</c:v>
                </c:pt>
              </c:strCache>
            </c:strRef>
          </c:tx>
          <c:spPr>
            <a:solidFill>
              <a:srgbClr val="70ad47"/>
            </a:solidFill>
            <a:ln w="28440">
              <a:solidFill>
                <a:srgbClr val="70ad47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Sheet1!$B$57:$F$57</c:f>
              <c:numCache>
                <c:formatCode>General</c:formatCode>
                <c:ptCount val="5"/>
                <c:pt idx="0">
                  <c:v>9.388</c:v>
                </c:pt>
                <c:pt idx="1">
                  <c:v>20.22</c:v>
                </c:pt>
                <c:pt idx="2">
                  <c:v>12.77</c:v>
                </c:pt>
                <c:pt idx="3">
                  <c:v>9.8355</c:v>
                </c:pt>
                <c:pt idx="4">
                  <c:v>6.567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1004141"/>
        <c:axId val="90159498"/>
      </c:lineChart>
      <c:catAx>
        <c:axId val="1004141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000" spc="-1" strike="noStrike">
                    <a:solidFill>
                      <a:srgbClr val="595959"/>
                    </a:solidFill>
                    <a:latin typeface="Calibri"/>
                  </a:rPr>
                  <a:t># of elements (10k)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0159498"/>
        <c:crosses val="autoZero"/>
        <c:auto val="1"/>
        <c:lblAlgn val="ctr"/>
        <c:lblOffset val="100"/>
      </c:catAx>
      <c:valAx>
        <c:axId val="90159498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000" spc="-1" strike="noStrike">
                    <a:solidFill>
                      <a:srgbClr val="595959"/>
                    </a:solidFill>
                    <a:latin typeface="Calibri"/>
                  </a:rPr>
                  <a:t>Time (ms)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004141"/>
        <c:crosses val="autoZero"/>
        <c:crossBetween val="midCat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Range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Sheet1!$A$59</c:f>
              <c:strCache>
                <c:ptCount val="1"/>
                <c:pt idx="0">
                  <c:v>Range</c:v>
                </c:pt>
              </c:strCache>
            </c:strRef>
          </c:tx>
          <c:spPr>
            <a:solidFill>
              <a:srgbClr val="4472c4"/>
            </a:solidFill>
            <a:ln w="28440">
              <a:solidFill>
                <a:srgbClr val="4472c4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Sheet1!$B$59:$F$59</c:f>
              <c:numCache>
                <c:formatCode>General</c:formatCode>
                <c:ptCount val="5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Sheet1!$A$60</c:f>
              <c:strCache>
                <c:ptCount val="1"/>
                <c:pt idx="0">
                  <c:v>VectorCollection</c:v>
                </c:pt>
              </c:strCache>
            </c:strRef>
          </c:tx>
          <c:spPr>
            <a:solidFill>
              <a:srgbClr val="ed7d31"/>
            </a:solidFill>
            <a:ln w="28440">
              <a:solidFill>
                <a:srgbClr val="ed7d31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Sheet1!$B$60:$F$60</c:f>
              <c:numCache>
                <c:formatCode>General</c:formatCode>
                <c:ptCount val="5"/>
                <c:pt idx="0">
                  <c:v>2005</c:v>
                </c:pt>
                <c:pt idx="1">
                  <c:v>5823</c:v>
                </c:pt>
                <c:pt idx="2">
                  <c:v>6944</c:v>
                </c:pt>
                <c:pt idx="3">
                  <c:v>11261</c:v>
                </c:pt>
                <c:pt idx="4">
                  <c:v>12689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Sheet1!$A$61</c:f>
              <c:strCache>
                <c:ptCount val="1"/>
                <c:pt idx="0">
                  <c:v>LinkedListCollection</c:v>
                </c:pt>
              </c:strCache>
            </c:strRef>
          </c:tx>
          <c:spPr>
            <a:solidFill>
              <a:srgbClr val="a5a5a5"/>
            </a:solidFill>
            <a:ln w="28440">
              <a:solidFill>
                <a:srgbClr val="a5a5a5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Sheet1!$B$61:$F$61</c:f>
              <c:numCache>
                <c:formatCode>General</c:formatCode>
                <c:ptCount val="5"/>
                <c:pt idx="0">
                  <c:v>1853</c:v>
                </c:pt>
                <c:pt idx="1">
                  <c:v>5277</c:v>
                </c:pt>
                <c:pt idx="2">
                  <c:v>6639</c:v>
                </c:pt>
                <c:pt idx="3">
                  <c:v>10733</c:v>
                </c:pt>
                <c:pt idx="4">
                  <c:v>12092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Sheet1!$A$62</c:f>
              <c:strCache>
                <c:ptCount val="1"/>
                <c:pt idx="0">
                  <c:v>BinSearchCollection</c:v>
                </c:pt>
              </c:strCache>
            </c:strRef>
          </c:tx>
          <c:spPr>
            <a:solidFill>
              <a:srgbClr val="ffc000"/>
            </a:solidFill>
            <a:ln w="28440">
              <a:solidFill>
                <a:srgbClr val="ffc000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Sheet1!$B$62:$F$62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8946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Sheet1!$A$63</c:f>
              <c:strCache>
                <c:ptCount val="1"/>
                <c:pt idx="0">
                  <c:v>HashTableCollection</c:v>
                </c:pt>
              </c:strCache>
            </c:strRef>
          </c:tx>
          <c:spPr>
            <a:solidFill>
              <a:srgbClr val="5b9bd5"/>
            </a:solidFill>
            <a:ln w="28440">
              <a:solidFill>
                <a:srgbClr val="5b9bd5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Sheet1!$B$63:$F$63</c:f>
              <c:numCache>
                <c:formatCode>General</c:formatCode>
                <c:ptCount val="5"/>
                <c:pt idx="0">
                  <c:v>4331</c:v>
                </c:pt>
                <c:pt idx="1">
                  <c:v>4898</c:v>
                </c:pt>
                <c:pt idx="2">
                  <c:v>9007</c:v>
                </c:pt>
                <c:pt idx="3">
                  <c:v>9876</c:v>
                </c:pt>
                <c:pt idx="4">
                  <c:v>15980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Sheet1!$A$64</c:f>
              <c:strCache>
                <c:ptCount val="1"/>
                <c:pt idx="0">
                  <c:v>BSTCollection</c:v>
                </c:pt>
              </c:strCache>
            </c:strRef>
          </c:tx>
          <c:spPr>
            <a:solidFill>
              <a:srgbClr val="70ad47"/>
            </a:solidFill>
            <a:ln w="28440">
              <a:solidFill>
                <a:srgbClr val="70ad47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Sheet1!$B$64:$F$64</c:f>
              <c:numCache>
                <c:formatCode>General</c:formatCode>
                <c:ptCount val="5"/>
                <c:pt idx="0">
                  <c:v>3599</c:v>
                </c:pt>
                <c:pt idx="1">
                  <c:v>10681</c:v>
                </c:pt>
                <c:pt idx="2">
                  <c:v>14076</c:v>
                </c:pt>
                <c:pt idx="3">
                  <c:v>20560</c:v>
                </c:pt>
                <c:pt idx="4">
                  <c:v>23774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55480465"/>
        <c:axId val="64789765"/>
      </c:lineChart>
      <c:catAx>
        <c:axId val="5548046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000" spc="-1" strike="noStrike">
                    <a:solidFill>
                      <a:srgbClr val="595959"/>
                    </a:solidFill>
                    <a:latin typeface="Calibri"/>
                  </a:rPr>
                  <a:t># of elements (10k)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4789765"/>
        <c:crosses val="autoZero"/>
        <c:auto val="1"/>
        <c:lblAlgn val="ctr"/>
        <c:lblOffset val="100"/>
      </c:catAx>
      <c:valAx>
        <c:axId val="6478976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000" spc="-1" strike="noStrike">
                    <a:solidFill>
                      <a:srgbClr val="595959"/>
                    </a:solidFill>
                    <a:latin typeface="Calibri"/>
                  </a:rPr>
                  <a:t>Time (ms)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5480465"/>
        <c:crosses val="autoZero"/>
        <c:crossBetween val="midCat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Sort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Sheet1!$A$66</c:f>
              <c:strCache>
                <c:ptCount val="1"/>
                <c:pt idx="0">
                  <c:v>Sort</c:v>
                </c:pt>
              </c:strCache>
            </c:strRef>
          </c:tx>
          <c:spPr>
            <a:solidFill>
              <a:srgbClr val="4472c4"/>
            </a:solidFill>
            <a:ln w="28440">
              <a:solidFill>
                <a:srgbClr val="4472c4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Sheet1!$B$66:$F$66</c:f>
              <c:numCache>
                <c:formatCode>General</c:formatCode>
                <c:ptCount val="5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Sheet1!$A$67</c:f>
              <c:strCache>
                <c:ptCount val="1"/>
                <c:pt idx="0">
                  <c:v>VectorCollection</c:v>
                </c:pt>
              </c:strCache>
            </c:strRef>
          </c:tx>
          <c:spPr>
            <a:solidFill>
              <a:srgbClr val="ed7d31"/>
            </a:solidFill>
            <a:ln w="28440">
              <a:solidFill>
                <a:srgbClr val="ed7d31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Sheet1!$B$67:$F$67</c:f>
              <c:numCache>
                <c:formatCode>General</c:formatCode>
                <c:ptCount val="5"/>
                <c:pt idx="0">
                  <c:v>9289</c:v>
                </c:pt>
                <c:pt idx="1">
                  <c:v>24117</c:v>
                </c:pt>
                <c:pt idx="2">
                  <c:v>36661</c:v>
                </c:pt>
                <c:pt idx="3">
                  <c:v>52603</c:v>
                </c:pt>
                <c:pt idx="4">
                  <c:v>68517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Sheet1!$A$68</c:f>
              <c:strCache>
                <c:ptCount val="1"/>
                <c:pt idx="0">
                  <c:v>LinkedListCollection</c:v>
                </c:pt>
              </c:strCache>
            </c:strRef>
          </c:tx>
          <c:spPr>
            <a:solidFill>
              <a:srgbClr val="a5a5a5"/>
            </a:solidFill>
            <a:ln w="28440">
              <a:solidFill>
                <a:srgbClr val="a5a5a5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Sheet1!$B$68:$F$68</c:f>
              <c:numCache>
                <c:formatCode>General</c:formatCode>
                <c:ptCount val="5"/>
                <c:pt idx="0">
                  <c:v>9675</c:v>
                </c:pt>
                <c:pt idx="1">
                  <c:v>24682</c:v>
                </c:pt>
                <c:pt idx="2">
                  <c:v>37204</c:v>
                </c:pt>
                <c:pt idx="3">
                  <c:v>53767</c:v>
                </c:pt>
                <c:pt idx="4">
                  <c:v>69661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Sheet1!$A$69</c:f>
              <c:strCache>
                <c:ptCount val="1"/>
                <c:pt idx="0">
                  <c:v>BinSearchCollection</c:v>
                </c:pt>
              </c:strCache>
            </c:strRef>
          </c:tx>
          <c:spPr>
            <a:solidFill>
              <a:srgbClr val="ffc000"/>
            </a:solidFill>
            <a:ln w="28440">
              <a:solidFill>
                <a:srgbClr val="ffc000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Sheet1!$B$69:$F$69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Sheet1!$A$70</c:f>
              <c:strCache>
                <c:ptCount val="1"/>
                <c:pt idx="0">
                  <c:v>HashTableCollection</c:v>
                </c:pt>
              </c:strCache>
            </c:strRef>
          </c:tx>
          <c:spPr>
            <a:solidFill>
              <a:srgbClr val="5b9bd5"/>
            </a:solidFill>
            <a:ln w="28440">
              <a:solidFill>
                <a:srgbClr val="5b9bd5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Sheet1!$B$70:$F$70</c:f>
              <c:numCache>
                <c:formatCode>General</c:formatCode>
                <c:ptCount val="5"/>
                <c:pt idx="0">
                  <c:v>20985</c:v>
                </c:pt>
                <c:pt idx="1">
                  <c:v>24465</c:v>
                </c:pt>
                <c:pt idx="2">
                  <c:v>44010</c:v>
                </c:pt>
                <c:pt idx="3">
                  <c:v>54471</c:v>
                </c:pt>
                <c:pt idx="4">
                  <c:v>75564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Sheet1!$A$71</c:f>
              <c:strCache>
                <c:ptCount val="1"/>
                <c:pt idx="0">
                  <c:v>BSTCollection</c:v>
                </c:pt>
              </c:strCache>
            </c:strRef>
          </c:tx>
          <c:spPr>
            <a:solidFill>
              <a:srgbClr val="70ad47"/>
            </a:solidFill>
            <a:ln w="28440">
              <a:solidFill>
                <a:srgbClr val="70ad47"/>
              </a:solidFill>
              <a:round/>
            </a:ln>
          </c:spPr>
          <c:marker>
            <c:symbol val="none"/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Sheet1!$B$71:$F$71</c:f>
              <c:numCache>
                <c:formatCode>General</c:formatCode>
                <c:ptCount val="5"/>
                <c:pt idx="0">
                  <c:v>2269</c:v>
                </c:pt>
                <c:pt idx="1">
                  <c:v>7255</c:v>
                </c:pt>
                <c:pt idx="2">
                  <c:v>8509</c:v>
                </c:pt>
                <c:pt idx="3">
                  <c:v>13760</c:v>
                </c:pt>
                <c:pt idx="4">
                  <c:v>15702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40089537"/>
        <c:axId val="87089373"/>
      </c:lineChart>
      <c:catAx>
        <c:axId val="4008953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000" spc="-1" strike="noStrike">
                    <a:solidFill>
                      <a:srgbClr val="595959"/>
                    </a:solidFill>
                    <a:latin typeface="Calibri"/>
                  </a:rPr>
                  <a:t># of elements (10k)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7089373"/>
        <c:crosses val="autoZero"/>
        <c:auto val="1"/>
        <c:lblAlgn val="ctr"/>
        <c:lblOffset val="100"/>
      </c:catAx>
      <c:valAx>
        <c:axId val="87089373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000" spc="-1" strike="noStrike">
                    <a:solidFill>
                      <a:srgbClr val="595959"/>
                    </a:solidFill>
                    <a:latin typeface="Calibri"/>
                  </a:rPr>
                  <a:t>Time (ms)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0089537"/>
        <c:crosses val="autoZero"/>
        <c:crossBetween val="midCat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12960</xdr:colOff>
      <xdr:row>0</xdr:row>
      <xdr:rowOff>0</xdr:rowOff>
    </xdr:from>
    <xdr:to>
      <xdr:col>15</xdr:col>
      <xdr:colOff>341640</xdr:colOff>
      <xdr:row>16</xdr:row>
      <xdr:rowOff>110520</xdr:rowOff>
    </xdr:to>
    <xdr:graphicFrame>
      <xdr:nvGraphicFramePr>
        <xdr:cNvPr id="0" name="Chart 2"/>
        <xdr:cNvGraphicFramePr/>
      </xdr:nvGraphicFramePr>
      <xdr:xfrm>
        <a:off x="6733800" y="0"/>
        <a:ext cx="4613400" cy="2701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8640</xdr:colOff>
      <xdr:row>17</xdr:row>
      <xdr:rowOff>152280</xdr:rowOff>
    </xdr:from>
    <xdr:to>
      <xdr:col>15</xdr:col>
      <xdr:colOff>337320</xdr:colOff>
      <xdr:row>34</xdr:row>
      <xdr:rowOff>98280</xdr:rowOff>
    </xdr:to>
    <xdr:graphicFrame>
      <xdr:nvGraphicFramePr>
        <xdr:cNvPr id="1" name="Chart 3"/>
        <xdr:cNvGraphicFramePr/>
      </xdr:nvGraphicFramePr>
      <xdr:xfrm>
        <a:off x="6729480" y="2904840"/>
        <a:ext cx="4613400" cy="269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8640</xdr:colOff>
      <xdr:row>35</xdr:row>
      <xdr:rowOff>152280</xdr:rowOff>
    </xdr:from>
    <xdr:to>
      <xdr:col>15</xdr:col>
      <xdr:colOff>337320</xdr:colOff>
      <xdr:row>52</xdr:row>
      <xdr:rowOff>98280</xdr:rowOff>
    </xdr:to>
    <xdr:graphicFrame>
      <xdr:nvGraphicFramePr>
        <xdr:cNvPr id="2" name="Chart 4"/>
        <xdr:cNvGraphicFramePr/>
      </xdr:nvGraphicFramePr>
      <xdr:xfrm>
        <a:off x="6729480" y="5819400"/>
        <a:ext cx="4613400" cy="2698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8</xdr:col>
      <xdr:colOff>0</xdr:colOff>
      <xdr:row>53</xdr:row>
      <xdr:rowOff>143640</xdr:rowOff>
    </xdr:from>
    <xdr:to>
      <xdr:col>15</xdr:col>
      <xdr:colOff>328680</xdr:colOff>
      <xdr:row>70</xdr:row>
      <xdr:rowOff>89640</xdr:rowOff>
    </xdr:to>
    <xdr:graphicFrame>
      <xdr:nvGraphicFramePr>
        <xdr:cNvPr id="3" name="Chart 5"/>
        <xdr:cNvGraphicFramePr/>
      </xdr:nvGraphicFramePr>
      <xdr:xfrm>
        <a:off x="6720840" y="8725320"/>
        <a:ext cx="4613400" cy="2698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8640</xdr:colOff>
      <xdr:row>72</xdr:row>
      <xdr:rowOff>5040</xdr:rowOff>
    </xdr:from>
    <xdr:to>
      <xdr:col>15</xdr:col>
      <xdr:colOff>337320</xdr:colOff>
      <xdr:row>88</xdr:row>
      <xdr:rowOff>115560</xdr:rowOff>
    </xdr:to>
    <xdr:graphicFrame>
      <xdr:nvGraphicFramePr>
        <xdr:cNvPr id="4" name="Chart 6"/>
        <xdr:cNvGraphicFramePr/>
      </xdr:nvGraphicFramePr>
      <xdr:xfrm>
        <a:off x="6729480" y="11663640"/>
        <a:ext cx="4613400" cy="2701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71"/>
  <sheetViews>
    <sheetView showFormulas="false" showGridLines="true" showRowColHeaders="true" showZeros="true" rightToLeft="false" tabSelected="true" showOutlineSymbols="true" defaultGridColor="true" view="normal" topLeftCell="A1" colorId="64" zoomScale="110" zoomScaleNormal="110" zoomScalePageLayoutView="100" workbookViewId="0">
      <selection pane="topLeft" activeCell="F35" activeCellId="0" sqref="F35"/>
    </sheetView>
  </sheetViews>
  <sheetFormatPr defaultRowHeight="12.75" zeroHeight="false" outlineLevelRow="0" outlineLevelCol="0"/>
  <cols>
    <col collapsed="false" customWidth="true" hidden="false" outlineLevel="0" max="1" min="1" style="0" width="17.86"/>
    <col collapsed="false" customWidth="true" hidden="false" outlineLevel="0" max="2" min="2" style="0" width="12.86"/>
    <col collapsed="false" customWidth="true" hidden="false" outlineLevel="0" max="3" min="3" style="0" width="13.29"/>
    <col collapsed="false" customWidth="true" hidden="false" outlineLevel="0" max="4" min="4" style="0" width="13.01"/>
    <col collapsed="false" customWidth="true" hidden="false" outlineLevel="0" max="5" min="5" style="0" width="14.15"/>
    <col collapsed="false" customWidth="true" hidden="false" outlineLevel="0" max="6" min="6" style="0" width="12.14"/>
    <col collapsed="false" customWidth="true" hidden="false" outlineLevel="0" max="7" min="7" style="0" width="3.29"/>
    <col collapsed="false" customWidth="true" hidden="false" outlineLevel="0" max="1025" min="8" style="0" width="8.67"/>
  </cols>
  <sheetData>
    <row r="1" customFormat="false" ht="12.75" hidden="false" customHeight="false" outlineLevel="0" collapsed="false">
      <c r="A1" s="1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2"/>
    </row>
    <row r="2" customFormat="false" ht="12.75" hidden="false" customHeight="false" outlineLevel="0" collapsed="false">
      <c r="A2" s="3" t="s">
        <v>6</v>
      </c>
      <c r="B2" s="4"/>
      <c r="C2" s="4"/>
      <c r="D2" s="4"/>
      <c r="E2" s="4"/>
      <c r="F2" s="4"/>
      <c r="G2" s="2"/>
    </row>
    <row r="3" customFormat="false" ht="12.75" hidden="false" customHeight="false" outlineLevel="0" collapsed="false">
      <c r="A3" s="0" t="s">
        <v>7</v>
      </c>
      <c r="B3" s="0" t="n">
        <v>107.92</v>
      </c>
      <c r="C3" s="0" t="n">
        <v>212.976</v>
      </c>
      <c r="D3" s="0" t="n">
        <v>319.201</v>
      </c>
      <c r="E3" s="0" t="n">
        <v>423.095</v>
      </c>
      <c r="F3" s="0" t="n">
        <v>530.729</v>
      </c>
      <c r="G3" s="2"/>
    </row>
    <row r="4" customFormat="false" ht="12.75" hidden="false" customHeight="false" outlineLevel="0" collapsed="false">
      <c r="A4" s="0" t="s">
        <v>8</v>
      </c>
      <c r="B4" s="0" t="n">
        <v>27.8745</v>
      </c>
      <c r="C4" s="0" t="n">
        <v>67.89</v>
      </c>
      <c r="D4" s="0" t="n">
        <v>94.268</v>
      </c>
      <c r="E4" s="0" t="n">
        <v>120.99</v>
      </c>
      <c r="F4" s="0" t="n">
        <v>137.358</v>
      </c>
      <c r="G4" s="2"/>
    </row>
    <row r="5" customFormat="false" ht="12.75" hidden="false" customHeight="false" outlineLevel="0" collapsed="false">
      <c r="A5" s="0" t="s">
        <v>9</v>
      </c>
      <c r="B5" s="0" t="n">
        <v>1.247</v>
      </c>
      <c r="C5" s="0" t="n">
        <v>1.8925</v>
      </c>
      <c r="D5" s="0" t="n">
        <v>1.859</v>
      </c>
      <c r="E5" s="0" t="n">
        <v>1.987</v>
      </c>
      <c r="F5" s="0" t="n">
        <v>8894</v>
      </c>
      <c r="G5" s="2"/>
    </row>
    <row r="6" customFormat="false" ht="12.75" hidden="false" customHeight="false" outlineLevel="0" collapsed="false">
      <c r="A6" s="0" t="s">
        <v>10</v>
      </c>
      <c r="B6" s="0" t="n">
        <v>3</v>
      </c>
      <c r="C6" s="0" t="n">
        <v>3</v>
      </c>
      <c r="D6" s="0" t="n">
        <v>4</v>
      </c>
      <c r="E6" s="0" t="n">
        <v>4</v>
      </c>
      <c r="F6" s="0" t="n">
        <v>8946</v>
      </c>
      <c r="G6" s="2"/>
    </row>
    <row r="7" customFormat="false" ht="12.75" hidden="false" customHeight="false" outlineLevel="0" collapsed="false">
      <c r="A7" s="0" t="s">
        <v>11</v>
      </c>
      <c r="B7" s="0" t="n">
        <v>0</v>
      </c>
      <c r="C7" s="0" t="n">
        <v>0</v>
      </c>
      <c r="D7" s="0" t="n">
        <v>0</v>
      </c>
      <c r="E7" s="0" t="n">
        <v>0</v>
      </c>
      <c r="F7" s="0" t="n">
        <v>0</v>
      </c>
      <c r="G7" s="2"/>
    </row>
    <row r="8" customFormat="false" ht="12.75" hidden="false" customHeight="false" outlineLevel="0" collapsed="false">
      <c r="G8" s="2"/>
    </row>
    <row r="9" customFormat="false" ht="12.75" hidden="false" customHeight="false" outlineLevel="0" collapsed="false">
      <c r="A9" s="3" t="s">
        <v>12</v>
      </c>
      <c r="B9" s="4"/>
      <c r="C9" s="4"/>
      <c r="D9" s="4"/>
      <c r="E9" s="4"/>
      <c r="F9" s="4"/>
      <c r="G9" s="2"/>
    </row>
    <row r="10" customFormat="false" ht="12.75" hidden="false" customHeight="false" outlineLevel="0" collapsed="false">
      <c r="A10" s="0" t="s">
        <v>7</v>
      </c>
      <c r="B10" s="0" t="n">
        <v>0.1797</v>
      </c>
      <c r="C10" s="0" t="n">
        <v>0.1795</v>
      </c>
      <c r="D10" s="0" t="n">
        <v>0.1407</v>
      </c>
      <c r="E10" s="0" t="n">
        <v>0.1176</v>
      </c>
      <c r="F10" s="0" t="n">
        <v>0.1595</v>
      </c>
      <c r="G10" s="2"/>
    </row>
    <row r="11" customFormat="false" ht="12.75" hidden="false" customHeight="false" outlineLevel="0" collapsed="false">
      <c r="A11" s="0" t="s">
        <v>8</v>
      </c>
      <c r="B11" s="0" t="n">
        <v>348.979</v>
      </c>
      <c r="C11" s="0" t="n">
        <v>743.25</v>
      </c>
      <c r="D11" s="0" t="n">
        <v>1113.15</v>
      </c>
      <c r="E11" s="0" t="n">
        <v>1511.32</v>
      </c>
      <c r="F11" s="0" t="n">
        <v>1880.71</v>
      </c>
      <c r="G11" s="2"/>
    </row>
    <row r="12" customFormat="false" ht="12.75" hidden="false" customHeight="false" outlineLevel="0" collapsed="false">
      <c r="A12" s="0" t="s">
        <v>9</v>
      </c>
      <c r="B12" s="0" t="n">
        <v>353.463</v>
      </c>
      <c r="C12" s="0" t="n">
        <v>699.064</v>
      </c>
      <c r="D12" s="0" t="n">
        <v>1039.3</v>
      </c>
      <c r="E12" s="0" t="n">
        <v>1357.41</v>
      </c>
      <c r="F12" s="0" t="n">
        <v>1688.32</v>
      </c>
      <c r="G12" s="2"/>
    </row>
    <row r="13" customFormat="false" ht="12.75" hidden="false" customHeight="false" outlineLevel="0" collapsed="false">
      <c r="A13" s="0" t="s">
        <v>10</v>
      </c>
      <c r="B13" s="0" t="n">
        <v>1853</v>
      </c>
      <c r="C13" s="0" t="n">
        <v>5277</v>
      </c>
      <c r="D13" s="0" t="n">
        <v>6639</v>
      </c>
      <c r="E13" s="0" t="n">
        <v>10733</v>
      </c>
      <c r="F13" s="0" t="n">
        <v>12092</v>
      </c>
      <c r="G13" s="2"/>
    </row>
    <row r="14" customFormat="false" ht="12.75" hidden="false" customHeight="false" outlineLevel="0" collapsed="false">
      <c r="A14" s="0" t="s">
        <v>11</v>
      </c>
      <c r="B14" s="0" t="n">
        <v>9675</v>
      </c>
      <c r="C14" s="0" t="n">
        <v>24682</v>
      </c>
      <c r="D14" s="0" t="n">
        <v>37204</v>
      </c>
      <c r="E14" s="0" t="n">
        <v>53767</v>
      </c>
      <c r="F14" s="0" t="n">
        <v>69661</v>
      </c>
      <c r="G14" s="2"/>
    </row>
    <row r="15" customFormat="false" ht="12.75" hidden="false" customHeight="false" outlineLevel="0" collapsed="false">
      <c r="G15" s="2"/>
    </row>
    <row r="16" customFormat="false" ht="12.75" hidden="false" customHeight="false" outlineLevel="0" collapsed="false">
      <c r="A16" s="3" t="s">
        <v>13</v>
      </c>
      <c r="B16" s="4"/>
      <c r="C16" s="4"/>
      <c r="D16" s="4"/>
      <c r="E16" s="4"/>
      <c r="F16" s="4"/>
      <c r="G16" s="2"/>
    </row>
    <row r="17" customFormat="false" ht="12.75" hidden="false" customHeight="false" outlineLevel="0" collapsed="false">
      <c r="A17" s="0" t="s">
        <v>7</v>
      </c>
      <c r="B17" s="0" t="n">
        <v>0.1797</v>
      </c>
      <c r="C17" s="0" t="n">
        <v>0.1795</v>
      </c>
      <c r="D17" s="0" t="n">
        <v>0.1407</v>
      </c>
      <c r="E17" s="0" t="n">
        <v>0.1776</v>
      </c>
      <c r="F17" s="0" t="n">
        <v>0.1595</v>
      </c>
      <c r="G17" s="2"/>
    </row>
    <row r="18" customFormat="false" ht="12.75" hidden="false" customHeight="false" outlineLevel="0" collapsed="false">
      <c r="A18" s="0" t="s">
        <v>8</v>
      </c>
      <c r="B18" s="0" t="n">
        <v>1142.78</v>
      </c>
      <c r="C18" s="0" t="n">
        <v>2263.52</v>
      </c>
      <c r="D18" s="0" t="n">
        <v>3262.57</v>
      </c>
      <c r="E18" s="0" t="n">
        <v>4356.1</v>
      </c>
      <c r="F18" s="0" t="n">
        <v>5519.77</v>
      </c>
      <c r="G18" s="2"/>
    </row>
    <row r="19" customFormat="false" ht="12.75" hidden="false" customHeight="false" outlineLevel="0" collapsed="false">
      <c r="A19" s="0" t="s">
        <v>9</v>
      </c>
      <c r="B19" s="0" t="n">
        <v>415.49</v>
      </c>
      <c r="C19" s="0" t="n">
        <v>804.183</v>
      </c>
      <c r="D19" s="0" t="n">
        <v>1193.39</v>
      </c>
      <c r="E19" s="0" t="n">
        <v>1551.68</v>
      </c>
      <c r="F19" s="0" t="n">
        <v>1927.93</v>
      </c>
      <c r="G19" s="2"/>
    </row>
    <row r="20" customFormat="false" ht="12.75" hidden="false" customHeight="false" outlineLevel="0" collapsed="false">
      <c r="A20" s="0" t="s">
        <v>10</v>
      </c>
      <c r="B20" s="0" t="n">
        <v>2005</v>
      </c>
      <c r="C20" s="0" t="n">
        <v>5823</v>
      </c>
      <c r="D20" s="0" t="n">
        <v>6944</v>
      </c>
      <c r="E20" s="0" t="n">
        <v>11261</v>
      </c>
      <c r="F20" s="0" t="n">
        <v>12689</v>
      </c>
      <c r="G20" s="2"/>
    </row>
    <row r="21" customFormat="false" ht="12.75" hidden="false" customHeight="false" outlineLevel="0" collapsed="false">
      <c r="A21" s="0" t="s">
        <v>11</v>
      </c>
      <c r="B21" s="0" t="n">
        <v>9289</v>
      </c>
      <c r="C21" s="0" t="n">
        <v>24117</v>
      </c>
      <c r="D21" s="0" t="n">
        <v>36661</v>
      </c>
      <c r="E21" s="0" t="n">
        <v>52603</v>
      </c>
      <c r="F21" s="0" t="n">
        <v>68517</v>
      </c>
      <c r="G21" s="2"/>
    </row>
    <row r="22" customFormat="false" ht="12.75" hidden="false" customHeight="false" outlineLevel="0" collapsed="false">
      <c r="G22" s="2"/>
    </row>
    <row r="23" customFormat="false" ht="12.75" hidden="false" customHeight="false" outlineLevel="0" collapsed="false">
      <c r="A23" s="3" t="s">
        <v>14</v>
      </c>
      <c r="B23" s="4"/>
      <c r="C23" s="4"/>
      <c r="D23" s="4"/>
      <c r="E23" s="4"/>
      <c r="F23" s="4"/>
      <c r="G23" s="2"/>
    </row>
    <row r="24" customFormat="false" ht="12.75" hidden="false" customHeight="false" outlineLevel="0" collapsed="false">
      <c r="A24" s="0" t="s">
        <v>7</v>
      </c>
      <c r="B24" s="0" t="n">
        <v>2.6545</v>
      </c>
      <c r="C24" s="0" t="n">
        <v>2.4434</v>
      </c>
      <c r="D24" s="0" t="n">
        <v>1.50557</v>
      </c>
      <c r="E24" s="0" t="n">
        <v>1.85807</v>
      </c>
      <c r="F24" s="0" t="n">
        <v>1.66334</v>
      </c>
      <c r="G24" s="2"/>
    </row>
    <row r="25" customFormat="false" ht="12.75" hidden="false" customHeight="false" outlineLevel="0" collapsed="false">
      <c r="A25" s="0" t="s">
        <v>8</v>
      </c>
      <c r="B25" s="0" t="n">
        <v>0.0055</v>
      </c>
      <c r="C25" s="0" t="n">
        <v>0.0135</v>
      </c>
      <c r="D25" s="0" t="n">
        <v>0.0105</v>
      </c>
      <c r="E25" s="0" t="n">
        <v>0.0145</v>
      </c>
      <c r="F25" s="0" t="n">
        <v>0.02</v>
      </c>
      <c r="G25" s="2"/>
    </row>
    <row r="26" customFormat="false" ht="12.75" hidden="false" customHeight="false" outlineLevel="0" collapsed="false">
      <c r="A26" s="0" t="s">
        <v>9</v>
      </c>
      <c r="B26" s="0" t="n">
        <v>0.0385</v>
      </c>
      <c r="C26" s="0" t="n">
        <v>0.0065</v>
      </c>
      <c r="D26" s="0" t="n">
        <v>0.012</v>
      </c>
      <c r="E26" s="0" t="n">
        <v>0.0215</v>
      </c>
      <c r="F26" s="0" t="n">
        <v>0.0105</v>
      </c>
      <c r="G26" s="2"/>
    </row>
    <row r="27" customFormat="false" ht="12.75" hidden="false" customHeight="false" outlineLevel="0" collapsed="false">
      <c r="A27" s="0" t="s">
        <v>10</v>
      </c>
      <c r="B27" s="0" t="n">
        <v>4331</v>
      </c>
      <c r="C27" s="0" t="n">
        <v>4898</v>
      </c>
      <c r="D27" s="0" t="n">
        <v>9007</v>
      </c>
      <c r="E27" s="0" t="n">
        <v>9876</v>
      </c>
      <c r="F27" s="0" t="n">
        <v>15980</v>
      </c>
      <c r="G27" s="2"/>
    </row>
    <row r="28" customFormat="false" ht="12.75" hidden="false" customHeight="false" outlineLevel="0" collapsed="false">
      <c r="A28" s="0" t="s">
        <v>11</v>
      </c>
      <c r="B28" s="0" t="n">
        <v>20985</v>
      </c>
      <c r="C28" s="0" t="n">
        <v>24465</v>
      </c>
      <c r="D28" s="0" t="n">
        <v>44010</v>
      </c>
      <c r="E28" s="0" t="n">
        <v>54471</v>
      </c>
      <c r="F28" s="0" t="n">
        <v>75564</v>
      </c>
      <c r="G28" s="2"/>
    </row>
    <row r="29" customFormat="false" ht="12.75" hidden="false" customHeight="false" outlineLevel="0" collapsed="false">
      <c r="G29" s="2"/>
    </row>
    <row r="30" customFormat="false" ht="12.75" hidden="false" customHeight="false" outlineLevel="0" collapsed="false">
      <c r="A30" s="3" t="s">
        <v>15</v>
      </c>
      <c r="B30" s="4"/>
      <c r="C30" s="4"/>
      <c r="D30" s="4"/>
      <c r="E30" s="4"/>
      <c r="F30" s="4"/>
      <c r="G30" s="2"/>
    </row>
    <row r="31" customFormat="false" ht="12.75" hidden="false" customHeight="false" outlineLevel="0" collapsed="false">
      <c r="A31" s="0" t="s">
        <v>7</v>
      </c>
      <c r="B31" s="0" t="n">
        <v>5.9426</v>
      </c>
      <c r="C31" s="0" t="n">
        <v>6.04705</v>
      </c>
      <c r="D31" s="0" t="n">
        <v>3.9435</v>
      </c>
      <c r="E31" s="0" t="n">
        <v>3.7463</v>
      </c>
      <c r="F31" s="0" t="n">
        <v>2.09048</v>
      </c>
      <c r="G31" s="2"/>
    </row>
    <row r="32" customFormat="false" ht="12.75" hidden="false" customHeight="false" outlineLevel="0" collapsed="false">
      <c r="A32" s="0" t="s">
        <v>8</v>
      </c>
      <c r="B32" s="0" t="n">
        <v>0.9745</v>
      </c>
      <c r="C32" s="0" t="n">
        <v>9.7965</v>
      </c>
      <c r="D32" s="0" t="n">
        <v>2.2365</v>
      </c>
      <c r="E32" s="0" t="n">
        <v>4.312</v>
      </c>
      <c r="F32" s="0" t="n">
        <v>3.2475</v>
      </c>
      <c r="G32" s="2"/>
    </row>
    <row r="33" customFormat="false" ht="12.75" hidden="false" customHeight="false" outlineLevel="0" collapsed="false">
      <c r="A33" s="0" t="s">
        <v>9</v>
      </c>
      <c r="B33" s="0" t="n">
        <v>15.85</v>
      </c>
      <c r="C33" s="0" t="n">
        <v>19.9525</v>
      </c>
      <c r="D33" s="0" t="n">
        <v>12.7125</v>
      </c>
      <c r="E33" s="0" t="n">
        <v>9.958</v>
      </c>
      <c r="F33" s="0" t="n">
        <v>6.5275</v>
      </c>
      <c r="G33" s="2"/>
    </row>
    <row r="34" customFormat="false" ht="12.75" hidden="false" customHeight="false" outlineLevel="0" collapsed="false">
      <c r="A34" s="0" t="s">
        <v>10</v>
      </c>
      <c r="B34" s="0" t="n">
        <v>2728</v>
      </c>
      <c r="C34" s="0" t="n">
        <v>9542</v>
      </c>
      <c r="D34" s="0" t="n">
        <v>10942</v>
      </c>
      <c r="E34" s="0" t="n">
        <v>19308</v>
      </c>
      <c r="F34" s="0" t="n">
        <v>23473</v>
      </c>
      <c r="G34" s="2"/>
    </row>
    <row r="35" customFormat="false" ht="12.75" hidden="false" customHeight="false" outlineLevel="0" collapsed="false">
      <c r="A35" s="0" t="s">
        <v>11</v>
      </c>
      <c r="B35" s="0" t="n">
        <v>3112</v>
      </c>
      <c r="C35" s="0" t="n">
        <v>6170</v>
      </c>
      <c r="D35" s="0" t="n">
        <v>7923</v>
      </c>
      <c r="E35" s="0" t="n">
        <v>13012</v>
      </c>
      <c r="F35" s="0" t="n">
        <v>15337</v>
      </c>
      <c r="G35" s="2"/>
    </row>
    <row r="36" customFormat="false" ht="12.75" hidden="false" customHeight="false" outlineLevel="0" collapsed="false">
      <c r="G36" s="2"/>
    </row>
    <row r="37" customFormat="false" ht="12.75" hidden="false" customHeight="false" outlineLevel="0" collapsed="false">
      <c r="A37" s="5" t="s">
        <v>16</v>
      </c>
      <c r="G37" s="2"/>
    </row>
    <row r="38" customFormat="false" ht="12.75" hidden="false" customHeight="false" outlineLevel="0" collapsed="false">
      <c r="A38" s="6" t="s">
        <v>17</v>
      </c>
      <c r="B38" s="7"/>
      <c r="C38" s="7"/>
      <c r="D38" s="7"/>
      <c r="E38" s="7"/>
      <c r="F38" s="7"/>
      <c r="G38" s="2"/>
    </row>
    <row r="39" customFormat="false" ht="12.75" hidden="false" customHeight="false" outlineLevel="0" collapsed="false">
      <c r="A39" s="0" t="s">
        <v>13</v>
      </c>
      <c r="B39" s="0" t="n">
        <v>0.1797</v>
      </c>
      <c r="C39" s="0" t="n">
        <v>0.1795</v>
      </c>
      <c r="D39" s="0" t="n">
        <v>0.1407</v>
      </c>
      <c r="E39" s="0" t="n">
        <v>0.1776</v>
      </c>
      <c r="F39" s="0" t="n">
        <v>0.1595</v>
      </c>
      <c r="G39" s="2"/>
    </row>
    <row r="40" customFormat="false" ht="12.75" hidden="false" customHeight="false" outlineLevel="0" collapsed="false">
      <c r="A40" s="0" t="s">
        <v>12</v>
      </c>
      <c r="B40" s="0" t="n">
        <v>0.1797</v>
      </c>
      <c r="C40" s="0" t="n">
        <v>0.1795</v>
      </c>
      <c r="D40" s="0" t="n">
        <v>0.1407</v>
      </c>
      <c r="E40" s="0" t="n">
        <v>0.1176</v>
      </c>
      <c r="F40" s="0" t="n">
        <v>0.1595</v>
      </c>
      <c r="G40" s="2"/>
    </row>
    <row r="41" customFormat="false" ht="12.75" hidden="false" customHeight="false" outlineLevel="0" collapsed="false">
      <c r="A41" s="0" t="s">
        <v>6</v>
      </c>
      <c r="B41" s="0" t="n">
        <v>107.92</v>
      </c>
      <c r="C41" s="0" t="n">
        <v>212.976</v>
      </c>
      <c r="D41" s="0" t="n">
        <v>319.201</v>
      </c>
      <c r="E41" s="0" t="n">
        <v>423.095</v>
      </c>
      <c r="F41" s="0" t="n">
        <v>530.729</v>
      </c>
      <c r="G41" s="2"/>
    </row>
    <row r="42" customFormat="false" ht="12.75" hidden="false" customHeight="false" outlineLevel="0" collapsed="false">
      <c r="A42" s="0" t="s">
        <v>14</v>
      </c>
      <c r="B42" s="0" t="n">
        <v>2.6545</v>
      </c>
      <c r="C42" s="0" t="n">
        <v>2.4434</v>
      </c>
      <c r="D42" s="0" t="n">
        <v>1.50557</v>
      </c>
      <c r="E42" s="0" t="n">
        <v>1.85807</v>
      </c>
      <c r="F42" s="0" t="n">
        <v>1.66334</v>
      </c>
      <c r="G42" s="2"/>
    </row>
    <row r="43" customFormat="false" ht="12.75" hidden="false" customHeight="false" outlineLevel="0" collapsed="false">
      <c r="A43" s="0" t="s">
        <v>18</v>
      </c>
      <c r="B43" s="0" t="n">
        <v>2.3734</v>
      </c>
      <c r="C43" s="0" t="n">
        <v>5.03585</v>
      </c>
      <c r="D43" s="0" t="n">
        <v>4.03922</v>
      </c>
      <c r="E43" s="0" t="n">
        <v>3.24705</v>
      </c>
      <c r="F43" s="0" t="n">
        <v>2.12124</v>
      </c>
      <c r="G43" s="2"/>
    </row>
    <row r="44" customFormat="false" ht="12.75" hidden="false" customHeight="false" outlineLevel="0" collapsed="false">
      <c r="G44" s="2"/>
    </row>
    <row r="45" customFormat="false" ht="12.75" hidden="false" customHeight="false" outlineLevel="0" collapsed="false">
      <c r="A45" s="8" t="s">
        <v>19</v>
      </c>
      <c r="B45" s="9"/>
      <c r="C45" s="9"/>
      <c r="D45" s="9"/>
      <c r="E45" s="9"/>
      <c r="F45" s="9"/>
      <c r="G45" s="2"/>
    </row>
    <row r="46" customFormat="false" ht="12.75" hidden="false" customHeight="false" outlineLevel="0" collapsed="false">
      <c r="A46" s="0" t="s">
        <v>13</v>
      </c>
      <c r="B46" s="0" t="n">
        <v>1142.78</v>
      </c>
      <c r="C46" s="0" t="n">
        <v>2263.52</v>
      </c>
      <c r="D46" s="0" t="n">
        <v>3262.57</v>
      </c>
      <c r="E46" s="0" t="n">
        <v>4356.1</v>
      </c>
      <c r="F46" s="0" t="n">
        <v>5519.77</v>
      </c>
      <c r="G46" s="2"/>
    </row>
    <row r="47" customFormat="false" ht="12.75" hidden="false" customHeight="false" outlineLevel="0" collapsed="false">
      <c r="A47" s="0" t="s">
        <v>12</v>
      </c>
      <c r="B47" s="0" t="n">
        <v>348.979</v>
      </c>
      <c r="C47" s="0" t="n">
        <v>743.25</v>
      </c>
      <c r="D47" s="0" t="n">
        <v>1113.15</v>
      </c>
      <c r="E47" s="0" t="n">
        <v>1511.32</v>
      </c>
      <c r="F47" s="0" t="n">
        <v>1880.71</v>
      </c>
      <c r="G47" s="2"/>
    </row>
    <row r="48" customFormat="false" ht="12.75" hidden="false" customHeight="false" outlineLevel="0" collapsed="false">
      <c r="A48" s="0" t="s">
        <v>6</v>
      </c>
      <c r="B48" s="0" t="n">
        <v>27.8745</v>
      </c>
      <c r="C48" s="0" t="n">
        <v>67.89</v>
      </c>
      <c r="D48" s="0" t="n">
        <v>94.268</v>
      </c>
      <c r="E48" s="0" t="n">
        <v>120.99</v>
      </c>
      <c r="F48" s="0" t="n">
        <v>137.358</v>
      </c>
      <c r="G48" s="2"/>
    </row>
    <row r="49" customFormat="false" ht="12.75" hidden="false" customHeight="false" outlineLevel="0" collapsed="false">
      <c r="A49" s="0" t="s">
        <v>14</v>
      </c>
      <c r="B49" s="0" t="n">
        <v>0.0055</v>
      </c>
      <c r="C49" s="0" t="n">
        <v>0.0135</v>
      </c>
      <c r="D49" s="0" t="n">
        <v>0.0105</v>
      </c>
      <c r="E49" s="0" t="n">
        <v>0.0145</v>
      </c>
      <c r="F49" s="0" t="n">
        <v>0.02</v>
      </c>
      <c r="G49" s="2"/>
    </row>
    <row r="50" customFormat="false" ht="12.75" hidden="false" customHeight="false" outlineLevel="0" collapsed="false">
      <c r="A50" s="0" t="s">
        <v>18</v>
      </c>
      <c r="B50" s="0" t="n">
        <v>0</v>
      </c>
      <c r="C50" s="0" t="n">
        <v>0</v>
      </c>
      <c r="D50" s="0" t="n">
        <v>0</v>
      </c>
      <c r="E50" s="0" t="n">
        <v>0</v>
      </c>
      <c r="F50" s="0" t="n">
        <v>0</v>
      </c>
      <c r="G50" s="2"/>
    </row>
    <row r="51" customFormat="false" ht="12.75" hidden="false" customHeight="false" outlineLevel="0" collapsed="false">
      <c r="G51" s="2"/>
    </row>
    <row r="52" customFormat="false" ht="12.75" hidden="false" customHeight="false" outlineLevel="0" collapsed="false">
      <c r="A52" s="8" t="s">
        <v>20</v>
      </c>
      <c r="B52" s="9"/>
      <c r="C52" s="9"/>
      <c r="D52" s="9"/>
      <c r="E52" s="9"/>
      <c r="F52" s="9"/>
      <c r="G52" s="2"/>
    </row>
    <row r="53" customFormat="false" ht="12.75" hidden="false" customHeight="false" outlineLevel="0" collapsed="false">
      <c r="A53" s="0" t="s">
        <v>13</v>
      </c>
      <c r="B53" s="0" t="n">
        <v>415.49</v>
      </c>
      <c r="C53" s="0" t="n">
        <v>804.183</v>
      </c>
      <c r="D53" s="0" t="n">
        <v>1193.39</v>
      </c>
      <c r="E53" s="0" t="n">
        <v>1551.68</v>
      </c>
      <c r="F53" s="0" t="n">
        <v>1927.93</v>
      </c>
      <c r="G53" s="2"/>
    </row>
    <row r="54" customFormat="false" ht="12.75" hidden="false" customHeight="false" outlineLevel="0" collapsed="false">
      <c r="A54" s="0" t="s">
        <v>12</v>
      </c>
      <c r="B54" s="0" t="n">
        <v>353.463</v>
      </c>
      <c r="C54" s="0" t="n">
        <v>699.064</v>
      </c>
      <c r="D54" s="0" t="n">
        <v>1039.3</v>
      </c>
      <c r="E54" s="0" t="n">
        <v>1357.41</v>
      </c>
      <c r="F54" s="0" t="n">
        <v>1688.32</v>
      </c>
      <c r="G54" s="2"/>
    </row>
    <row r="55" customFormat="false" ht="12.75" hidden="false" customHeight="false" outlineLevel="0" collapsed="false">
      <c r="A55" s="0" t="s">
        <v>6</v>
      </c>
      <c r="B55" s="0" t="n">
        <v>1.247</v>
      </c>
      <c r="C55" s="0" t="n">
        <v>1.8925</v>
      </c>
      <c r="D55" s="0" t="n">
        <v>1.859</v>
      </c>
      <c r="E55" s="0" t="n">
        <v>1.987</v>
      </c>
      <c r="F55" s="0" t="n">
        <v>8894</v>
      </c>
      <c r="G55" s="2"/>
    </row>
    <row r="56" customFormat="false" ht="12.75" hidden="false" customHeight="false" outlineLevel="0" collapsed="false">
      <c r="A56" s="0" t="s">
        <v>14</v>
      </c>
      <c r="B56" s="0" t="n">
        <v>0.0385</v>
      </c>
      <c r="C56" s="0" t="n">
        <v>0.0065</v>
      </c>
      <c r="D56" s="0" t="n">
        <v>0.012</v>
      </c>
      <c r="E56" s="0" t="n">
        <v>0.0215</v>
      </c>
      <c r="F56" s="0" t="n">
        <v>0.0105</v>
      </c>
      <c r="G56" s="2"/>
    </row>
    <row r="57" customFormat="false" ht="12.75" hidden="false" customHeight="false" outlineLevel="0" collapsed="false">
      <c r="A57" s="0" t="s">
        <v>18</v>
      </c>
      <c r="B57" s="0" t="n">
        <v>9.388</v>
      </c>
      <c r="C57" s="0" t="n">
        <v>20.22</v>
      </c>
      <c r="D57" s="0" t="n">
        <v>12.77</v>
      </c>
      <c r="E57" s="0" t="n">
        <v>9.8355</v>
      </c>
      <c r="F57" s="0" t="n">
        <v>6.567</v>
      </c>
      <c r="G57" s="2"/>
    </row>
    <row r="58" customFormat="false" ht="12.75" hidden="false" customHeight="false" outlineLevel="0" collapsed="false">
      <c r="G58" s="2"/>
    </row>
    <row r="59" customFormat="false" ht="12.75" hidden="false" customHeight="false" outlineLevel="0" collapsed="false">
      <c r="A59" s="8" t="s">
        <v>21</v>
      </c>
      <c r="B59" s="9"/>
      <c r="C59" s="9"/>
      <c r="D59" s="9"/>
      <c r="E59" s="9"/>
      <c r="F59" s="9"/>
      <c r="G59" s="2"/>
    </row>
    <row r="60" customFormat="false" ht="12.75" hidden="false" customHeight="false" outlineLevel="0" collapsed="false">
      <c r="A60" s="0" t="s">
        <v>13</v>
      </c>
      <c r="B60" s="0" t="n">
        <v>2005</v>
      </c>
      <c r="C60" s="0" t="n">
        <v>5823</v>
      </c>
      <c r="D60" s="0" t="n">
        <v>6944</v>
      </c>
      <c r="E60" s="0" t="n">
        <v>11261</v>
      </c>
      <c r="F60" s="0" t="n">
        <v>12689</v>
      </c>
      <c r="G60" s="2"/>
    </row>
    <row r="61" customFormat="false" ht="12.75" hidden="false" customHeight="false" outlineLevel="0" collapsed="false">
      <c r="A61" s="0" t="s">
        <v>12</v>
      </c>
      <c r="B61" s="0" t="n">
        <v>1853</v>
      </c>
      <c r="C61" s="0" t="n">
        <v>5277</v>
      </c>
      <c r="D61" s="0" t="n">
        <v>6639</v>
      </c>
      <c r="E61" s="0" t="n">
        <v>10733</v>
      </c>
      <c r="F61" s="0" t="n">
        <v>12092</v>
      </c>
      <c r="G61" s="2"/>
    </row>
    <row r="62" customFormat="false" ht="12.75" hidden="false" customHeight="false" outlineLevel="0" collapsed="false">
      <c r="A62" s="0" t="s">
        <v>6</v>
      </c>
      <c r="B62" s="0" t="n">
        <v>3</v>
      </c>
      <c r="C62" s="0" t="n">
        <v>3</v>
      </c>
      <c r="D62" s="0" t="n">
        <v>4</v>
      </c>
      <c r="E62" s="0" t="n">
        <v>4</v>
      </c>
      <c r="F62" s="0" t="n">
        <v>8946</v>
      </c>
      <c r="G62" s="2"/>
    </row>
    <row r="63" customFormat="false" ht="12.75" hidden="false" customHeight="false" outlineLevel="0" collapsed="false">
      <c r="A63" s="0" t="s">
        <v>14</v>
      </c>
      <c r="B63" s="0" t="n">
        <v>4331</v>
      </c>
      <c r="C63" s="0" t="n">
        <v>4898</v>
      </c>
      <c r="D63" s="0" t="n">
        <v>9007</v>
      </c>
      <c r="E63" s="0" t="n">
        <v>9876</v>
      </c>
      <c r="F63" s="0" t="n">
        <v>15980</v>
      </c>
      <c r="G63" s="2"/>
    </row>
    <row r="64" customFormat="false" ht="12.75" hidden="false" customHeight="false" outlineLevel="0" collapsed="false">
      <c r="A64" s="0" t="s">
        <v>18</v>
      </c>
      <c r="B64" s="0" t="n">
        <v>3599</v>
      </c>
      <c r="C64" s="0" t="n">
        <v>10681</v>
      </c>
      <c r="D64" s="0" t="n">
        <v>14076</v>
      </c>
      <c r="E64" s="0" t="n">
        <v>20560</v>
      </c>
      <c r="F64" s="0" t="n">
        <v>23774</v>
      </c>
      <c r="G64" s="2"/>
    </row>
    <row r="65" customFormat="false" ht="12.75" hidden="false" customHeight="false" outlineLevel="0" collapsed="false">
      <c r="G65" s="2"/>
    </row>
    <row r="66" customFormat="false" ht="12.75" hidden="false" customHeight="false" outlineLevel="0" collapsed="false">
      <c r="A66" s="8" t="s">
        <v>22</v>
      </c>
      <c r="B66" s="9"/>
      <c r="C66" s="9"/>
      <c r="D66" s="9"/>
      <c r="E66" s="9"/>
      <c r="F66" s="9"/>
      <c r="G66" s="2"/>
    </row>
    <row r="67" customFormat="false" ht="12.75" hidden="false" customHeight="false" outlineLevel="0" collapsed="false">
      <c r="A67" s="0" t="s">
        <v>13</v>
      </c>
      <c r="B67" s="0" t="n">
        <v>9289</v>
      </c>
      <c r="C67" s="0" t="n">
        <v>24117</v>
      </c>
      <c r="D67" s="0" t="n">
        <v>36661</v>
      </c>
      <c r="E67" s="0" t="n">
        <v>52603</v>
      </c>
      <c r="F67" s="0" t="n">
        <v>68517</v>
      </c>
      <c r="G67" s="2"/>
    </row>
    <row r="68" customFormat="false" ht="12.75" hidden="false" customHeight="false" outlineLevel="0" collapsed="false">
      <c r="A68" s="0" t="s">
        <v>12</v>
      </c>
      <c r="B68" s="0" t="n">
        <v>9675</v>
      </c>
      <c r="C68" s="0" t="n">
        <v>24682</v>
      </c>
      <c r="D68" s="0" t="n">
        <v>37204</v>
      </c>
      <c r="E68" s="0" t="n">
        <v>53767</v>
      </c>
      <c r="F68" s="0" t="n">
        <v>69661</v>
      </c>
      <c r="G68" s="2"/>
    </row>
    <row r="69" customFormat="false" ht="12.75" hidden="false" customHeight="false" outlineLevel="0" collapsed="false">
      <c r="A69" s="0" t="s">
        <v>6</v>
      </c>
      <c r="B69" s="0" t="n">
        <v>0</v>
      </c>
      <c r="C69" s="0" t="n">
        <v>0</v>
      </c>
      <c r="D69" s="0" t="n">
        <v>0</v>
      </c>
      <c r="E69" s="0" t="n">
        <v>0</v>
      </c>
      <c r="F69" s="0" t="n">
        <v>0</v>
      </c>
      <c r="G69" s="2"/>
    </row>
    <row r="70" customFormat="false" ht="12.75" hidden="false" customHeight="false" outlineLevel="0" collapsed="false">
      <c r="A70" s="0" t="s">
        <v>14</v>
      </c>
      <c r="B70" s="0" t="n">
        <v>20985</v>
      </c>
      <c r="C70" s="0" t="n">
        <v>24465</v>
      </c>
      <c r="D70" s="0" t="n">
        <v>44010</v>
      </c>
      <c r="E70" s="0" t="n">
        <v>54471</v>
      </c>
      <c r="F70" s="0" t="n">
        <v>75564</v>
      </c>
      <c r="G70" s="2"/>
    </row>
    <row r="71" customFormat="false" ht="12.75" hidden="false" customHeight="false" outlineLevel="0" collapsed="false">
      <c r="A71" s="0" t="s">
        <v>18</v>
      </c>
      <c r="B71" s="0" t="n">
        <v>2269</v>
      </c>
      <c r="C71" s="0" t="n">
        <v>7255</v>
      </c>
      <c r="D71" s="0" t="n">
        <v>8509</v>
      </c>
      <c r="E71" s="0" t="n">
        <v>13760</v>
      </c>
      <c r="F71" s="0" t="n">
        <v>15702</v>
      </c>
      <c r="G71" s="2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</TotalTime>
  <Application>LibreOffice/6.2.8.2$Linux_X86_64 LibreOffice_project/20$Build-2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2019-10-09T11:53:11Z</dcterms:created>
  <dc:creator/>
  <dc:description/>
  <dc:language>en-US</dc:language>
  <cp:lastModifiedBy/>
  <dcterms:modified xsi:type="dcterms:W3CDTF">2019-11-17T17:17:13Z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