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Zac\GitHub\CPSC223\"/>
    </mc:Choice>
  </mc:AlternateContent>
  <xr:revisionPtr revIDLastSave="0" documentId="13_ncr:1_{9FEA70A1-3F40-41C3-A32E-FD9946D66655}" xr6:coauthVersionLast="45" xr6:coauthVersionMax="45" xr10:uidLastSave="{00000000-0000-0000-0000-000000000000}"/>
  <bookViews>
    <workbookView xWindow="-16320" yWindow="-12660" windowWidth="16440" windowHeight="28590" tabRatio="500" xr2:uid="{00000000-000D-0000-FFFF-FFFF00000000}"/>
  </bookViews>
  <sheets>
    <sheet name="Sheet1" sheetId="1" r:id="rId1"/>
  </sheets>
  <calcPr calcId="0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<sst xmlns="http://schemas.openxmlformats.org/spreadsheetml/2006/main" count="56" uniqueCount="21">
  <si>
    <t>Data</t>
  </si>
  <si>
    <t>rand10k</t>
  </si>
  <si>
    <t>rand20k</t>
  </si>
  <si>
    <t>rand30k</t>
  </si>
  <si>
    <t>rand40k</t>
  </si>
  <si>
    <t>rand50k</t>
  </si>
  <si>
    <t>BinSearchCollection</t>
  </si>
  <si>
    <t>Insert Average</t>
  </si>
  <si>
    <t>Remove Average</t>
  </si>
  <si>
    <t>Find Average</t>
  </si>
  <si>
    <t>Range Average</t>
  </si>
  <si>
    <t>Sort Average</t>
  </si>
  <si>
    <t>LinkedListCollection</t>
  </si>
  <si>
    <t>VectorCollection</t>
  </si>
  <si>
    <t>HashTableCollection</t>
  </si>
  <si>
    <t>Comparisons</t>
  </si>
  <si>
    <t>Insert</t>
  </si>
  <si>
    <t>Remove</t>
  </si>
  <si>
    <t>Find</t>
  </si>
  <si>
    <t>Range</t>
  </si>
  <si>
    <t>Sort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</si>
</sst>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  <family val="2"/>
      <charset val="1"/>
    </font>
    <font>
      <b/>
      <sz val="10"/>
      <name val="Arial"/>
      <family val="2"/>
      <charset val="1"/>
    </font>
    <font>
      <u/>
      <sz val="10"/>
      <name val="Arial"/>
      <family val="2"/>
      <charset val="1"/>
    </font>
    <font>
      <u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B4C7DC"/>
        <bgColor rgb="FFCCCCFF"/>
      </patternFill>
    </fill>
    <fill>
      <patternFill patternType="solid">
        <fgColor rgb="FF000000"/>
        <bgColor rgb="FF003300"/>
      </patternFill>
    </fill>
    <fill>
      <patternFill patternType="solid">
        <fgColor rgb="FF2E75B6"/>
        <bgColor rgb="FF0066CC"/>
      </patternFill>
    </fill>
    <fill>
      <patternFill patternType="solid">
        <fgColor rgb="FFD62E4E"/>
        <bgColor rgb="FF993366"/>
      </patternFill>
    </fill>
    <fill>
      <patternFill patternType="solid">
        <fgColor rgb="FF861141"/>
        <bgColor rgb="FF80008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4" borderId="0" xfId="0" applyFont="1" applyFill="1"/>
    <xf numFmtId="0" fontId="0" fillId="4" borderId="0" xfId="0" applyFill="1"/>
    <xf numFmtId="0" fontId="1" fillId="5" borderId="0" xfId="0" applyFont="1" applyFill="1"/>
    <xf numFmtId="0" fontId="3" fillId="6" borderId="0" xfId="0" applyFont="1" applyFill="1"/>
    <xf numFmtId="0" fontId="4" fillId="6" borderId="0" xfId="0" applyFont="1" applyFill="1"/>
    <xf numFmtId="0" fontId="2" fillId="6" borderId="0" xfId="0" applyFont="1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61141"/>
      <rgbColor rgb="FF008080"/>
      <rgbColor rgb="FFB4C7DC"/>
      <rgbColor rgb="FF808080"/>
      <rgbColor rgb="FF9999FF"/>
      <rgbColor rgb="FFD62E4E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2E75B6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Insert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10848772502298"/>
          <c:y val="0.15658799641509383"/>
          <c:w val="0.83745112410862221"/>
          <c:h val="0.55356781935051502"/>
        </c:manualLayout>
      </c:layout>
      <c:lineChart>
        <c:grouping val="standard"/>
        <c:varyColors val="0"/>
        <c:ser>
          <c:idx val="0"/>
          <c:order val="0"/>
          <c:tx>
            <c:strRef>
              <c:f>Sheet1!$A$32</c:f>
              <c:strCache>
                <c:ptCount val="1"/>
                <c:pt idx="0">
                  <c:v>Insert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Sheet1!$B$32:$F$32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DE-4EAC-8692-ED74FEF471B1}"/>
            </c:ext>
          </c:extLst>
        </c:ser>
        <c:ser>
          <c:idx val="1"/>
          <c:order val="1"/>
          <c:tx>
            <c:strRef>
              <c:f>Sheet1!$A$33</c:f>
              <c:strCache>
                <c:ptCount val="1"/>
                <c:pt idx="0">
                  <c:v>VectorCollection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Sheet1!$B$33:$F$33</c:f>
              <c:numCache>
                <c:formatCode>General</c:formatCode>
                <c:ptCount val="5"/>
                <c:pt idx="0">
                  <c:v>0.1797</c:v>
                </c:pt>
                <c:pt idx="1">
                  <c:v>0.17949999999999999</c:v>
                </c:pt>
                <c:pt idx="2">
                  <c:v>0.14069999999999999</c:v>
                </c:pt>
                <c:pt idx="3">
                  <c:v>0.17760000000000001</c:v>
                </c:pt>
                <c:pt idx="4">
                  <c:v>0.1595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DE-4EAC-8692-ED74FEF471B1}"/>
            </c:ext>
          </c:extLst>
        </c:ser>
        <c:ser>
          <c:idx val="2"/>
          <c:order val="2"/>
          <c:tx>
            <c:strRef>
              <c:f>Sheet1!$A$34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Sheet1!$B$34:$F$34</c:f>
              <c:numCache>
                <c:formatCode>General</c:formatCode>
                <c:ptCount val="5"/>
                <c:pt idx="0">
                  <c:v>0.1797</c:v>
                </c:pt>
                <c:pt idx="1">
                  <c:v>0.17949999999999999</c:v>
                </c:pt>
                <c:pt idx="2">
                  <c:v>0.14069999999999999</c:v>
                </c:pt>
                <c:pt idx="3">
                  <c:v>0.1176</c:v>
                </c:pt>
                <c:pt idx="4">
                  <c:v>0.1595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DE-4EAC-8692-ED74FEF471B1}"/>
            </c:ext>
          </c:extLst>
        </c:ser>
        <c:ser>
          <c:idx val="3"/>
          <c:order val="3"/>
          <c:tx>
            <c:strRef>
              <c:f>Sheet1!$A$35</c:f>
              <c:strCache>
                <c:ptCount val="1"/>
                <c:pt idx="0">
                  <c:v>BinSearchCollection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Sheet1!$B$35:$F$35</c:f>
              <c:numCache>
                <c:formatCode>General</c:formatCode>
                <c:ptCount val="5"/>
                <c:pt idx="0">
                  <c:v>107.92</c:v>
                </c:pt>
                <c:pt idx="1">
                  <c:v>212.976</c:v>
                </c:pt>
                <c:pt idx="2">
                  <c:v>319.20100000000002</c:v>
                </c:pt>
                <c:pt idx="3">
                  <c:v>423.09500000000003</c:v>
                </c:pt>
                <c:pt idx="4">
                  <c:v>530.72900000000004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DE-4EAC-8692-ED74FEF471B1}"/>
            </c:ext>
          </c:extLst>
        </c:ser>
        <c:ser>
          <c:idx val="4"/>
          <c:order val="4"/>
          <c:tx>
            <c:strRef>
              <c:f>Sheet1!$A$36</c:f>
              <c:strCache>
                <c:ptCount val="1"/>
                <c:pt idx="0">
                  <c:v>HashTableCollection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Sheet1!$B$36:$F$36</c:f>
              <c:numCache>
                <c:formatCode>General</c:formatCode>
                <c:ptCount val="5"/>
                <c:pt idx="0">
                  <c:v>2.6545000000000001</c:v>
                </c:pt>
                <c:pt idx="1">
                  <c:v>2.4434</c:v>
                </c:pt>
                <c:pt idx="2">
                  <c:v>1.5055700000000001</c:v>
                </c:pt>
                <c:pt idx="3">
                  <c:v>1.8580700000000001</c:v>
                </c:pt>
                <c:pt idx="4">
                  <c:v>1.66334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6DE-4EAC-8692-ED74FEF47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040528"/>
        <c:axId val="652043152"/>
      </c:lineChart>
      <c:catAx>
        <c:axId val="652040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Collection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43152"/>
        <c:crosses val="autoZero"/>
        <c:auto val="1"/>
        <c:lblAlgn val="ctr"/>
        <c:lblOffset val="100"/>
        <c:noMultiLvlLbl val="0"/>
      </c:catAx>
      <c:valAx>
        <c:axId val="65204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(ms)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4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Remove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81714785651792"/>
          <c:y val="0.17171296296296296"/>
          <c:w val="0.81862729658792655"/>
          <c:h val="0.51044655876348788"/>
        </c:manualLayout>
      </c:layout>
      <c:lineChart>
        <c:grouping val="standard"/>
        <c:varyColors val="0"/>
        <c:ser>
          <c:idx val="0"/>
          <c:order val="0"/>
          <c:tx>
            <c:strRef>
              <c:f>Sheet1!$A$38</c:f>
              <c:strCache>
                <c:ptCount val="1"/>
                <c:pt idx="0">
                  <c:v>Remove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Sheet1!$B$38:$F$38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5-4E70-ADCE-EA4A85640806}"/>
            </c:ext>
          </c:extLst>
        </c:ser>
        <c:ser>
          <c:idx val="1"/>
          <c:order val="1"/>
          <c:tx>
            <c:strRef>
              <c:f>Sheet1!$A$39</c:f>
              <c:strCache>
                <c:ptCount val="1"/>
                <c:pt idx="0">
                  <c:v>VectorCollection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Sheet1!$B$39:$F$39</c:f>
              <c:numCache>
                <c:formatCode>General</c:formatCode>
                <c:ptCount val="5"/>
                <c:pt idx="0">
                  <c:v>1142.78</c:v>
                </c:pt>
                <c:pt idx="1">
                  <c:v>2263.52</c:v>
                </c:pt>
                <c:pt idx="2">
                  <c:v>3262.57</c:v>
                </c:pt>
                <c:pt idx="3">
                  <c:v>4356.1000000000004</c:v>
                </c:pt>
                <c:pt idx="4">
                  <c:v>5519.77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55-4E70-ADCE-EA4A85640806}"/>
            </c:ext>
          </c:extLst>
        </c:ser>
        <c:ser>
          <c:idx val="2"/>
          <c:order val="2"/>
          <c:tx>
            <c:strRef>
              <c:f>Sheet1!$A$40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Sheet1!$B$40:$F$40</c:f>
              <c:numCache>
                <c:formatCode>General</c:formatCode>
                <c:ptCount val="5"/>
                <c:pt idx="0">
                  <c:v>348.97899999999998</c:v>
                </c:pt>
                <c:pt idx="1">
                  <c:v>743.25</c:v>
                </c:pt>
                <c:pt idx="2">
                  <c:v>1113.1500000000001</c:v>
                </c:pt>
                <c:pt idx="3">
                  <c:v>1511.32</c:v>
                </c:pt>
                <c:pt idx="4">
                  <c:v>1880.71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55-4E70-ADCE-EA4A85640806}"/>
            </c:ext>
          </c:extLst>
        </c:ser>
        <c:ser>
          <c:idx val="3"/>
          <c:order val="3"/>
          <c:tx>
            <c:strRef>
              <c:f>Sheet1!$A$41</c:f>
              <c:strCache>
                <c:ptCount val="1"/>
                <c:pt idx="0">
                  <c:v>BinSearchCollection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Sheet1!$B$41:$F$41</c:f>
              <c:numCache>
                <c:formatCode>General</c:formatCode>
                <c:ptCount val="5"/>
                <c:pt idx="0">
                  <c:v>27.874500000000001</c:v>
                </c:pt>
                <c:pt idx="1">
                  <c:v>67.89</c:v>
                </c:pt>
                <c:pt idx="2">
                  <c:v>94.268000000000001</c:v>
                </c:pt>
                <c:pt idx="3">
                  <c:v>120.99</c:v>
                </c:pt>
                <c:pt idx="4">
                  <c:v>137.358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55-4E70-ADCE-EA4A85640806}"/>
            </c:ext>
          </c:extLst>
        </c:ser>
        <c:ser>
          <c:idx val="4"/>
          <c:order val="4"/>
          <c:tx>
            <c:strRef>
              <c:f>Sheet1!$A$42</c:f>
              <c:strCache>
                <c:ptCount val="1"/>
                <c:pt idx="0">
                  <c:v>HashTableCollection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Sheet1!$B$42:$F$42</c:f>
              <c:numCache>
                <c:formatCode>General</c:formatCode>
                <c:ptCount val="5"/>
                <c:pt idx="0">
                  <c:v>5.4999999999999997E-3</c:v>
                </c:pt>
                <c:pt idx="1">
                  <c:v>1.35E-2</c:v>
                </c:pt>
                <c:pt idx="2">
                  <c:v>1.0500000000000001E-2</c:v>
                </c:pt>
                <c:pt idx="3">
                  <c:v>1.4500000000000001E-2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55-4E70-ADCE-EA4A85640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042824"/>
        <c:axId val="652042496"/>
      </c:lineChart>
      <c:catAx>
        <c:axId val="652042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Collection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42496"/>
        <c:crosses val="autoZero"/>
        <c:auto val="1"/>
        <c:lblAlgn val="ctr"/>
        <c:lblOffset val="100"/>
        <c:noMultiLvlLbl val="0"/>
      </c:catAx>
      <c:valAx>
        <c:axId val="65204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42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348381452318461"/>
          <c:y val="0.17171296296296296"/>
          <c:w val="0.80596062992125983"/>
          <c:h val="0.51044655876348788"/>
        </c:manualLayout>
      </c:layout>
      <c:lineChart>
        <c:grouping val="standard"/>
        <c:varyColors val="0"/>
        <c:ser>
          <c:idx val="0"/>
          <c:order val="0"/>
          <c:tx>
            <c:strRef>
              <c:f>Sheet1!$A$44</c:f>
              <c:strCache>
                <c:ptCount val="1"/>
                <c:pt idx="0">
                  <c:v>Find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Sheet1!$B$44:$F$44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22-4365-9004-07ABBE8AD4E6}"/>
            </c:ext>
          </c:extLst>
        </c:ser>
        <c:ser>
          <c:idx val="1"/>
          <c:order val="1"/>
          <c:tx>
            <c:strRef>
              <c:f>Sheet1!$A$45</c:f>
              <c:strCache>
                <c:ptCount val="1"/>
                <c:pt idx="0">
                  <c:v>VectorCollection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Sheet1!$B$45:$F$45</c:f>
              <c:numCache>
                <c:formatCode>General</c:formatCode>
                <c:ptCount val="5"/>
                <c:pt idx="0">
                  <c:v>415.49</c:v>
                </c:pt>
                <c:pt idx="1">
                  <c:v>804.18299999999999</c:v>
                </c:pt>
                <c:pt idx="2">
                  <c:v>1193.3900000000001</c:v>
                </c:pt>
                <c:pt idx="3">
                  <c:v>1551.68</c:v>
                </c:pt>
                <c:pt idx="4">
                  <c:v>1927.93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22-4365-9004-07ABBE8AD4E6}"/>
            </c:ext>
          </c:extLst>
        </c:ser>
        <c:ser>
          <c:idx val="2"/>
          <c:order val="2"/>
          <c:tx>
            <c:strRef>
              <c:f>Sheet1!$A$46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Sheet1!$B$46:$F$46</c:f>
              <c:numCache>
                <c:formatCode>General</c:formatCode>
                <c:ptCount val="5"/>
                <c:pt idx="0">
                  <c:v>353.46300000000002</c:v>
                </c:pt>
                <c:pt idx="1">
                  <c:v>699.06399999999996</c:v>
                </c:pt>
                <c:pt idx="2">
                  <c:v>1039.3</c:v>
                </c:pt>
                <c:pt idx="3">
                  <c:v>1357.41</c:v>
                </c:pt>
                <c:pt idx="4">
                  <c:v>1688.32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22-4365-9004-07ABBE8AD4E6}"/>
            </c:ext>
          </c:extLst>
        </c:ser>
        <c:ser>
          <c:idx val="3"/>
          <c:order val="3"/>
          <c:tx>
            <c:strRef>
              <c:f>Sheet1!$A$47</c:f>
              <c:strCache>
                <c:ptCount val="1"/>
                <c:pt idx="0">
                  <c:v>BinSearchCollection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Sheet1!$B$47:$F$47</c:f>
              <c:numCache>
                <c:formatCode>General</c:formatCode>
                <c:ptCount val="5"/>
                <c:pt idx="0">
                  <c:v>1.2470000000000001</c:v>
                </c:pt>
                <c:pt idx="1">
                  <c:v>1.8925000000000001</c:v>
                </c:pt>
                <c:pt idx="2">
                  <c:v>1.859</c:v>
                </c:pt>
                <c:pt idx="3">
                  <c:v>1.9870000000000001</c:v>
                </c:pt>
                <c:pt idx="4">
                  <c:v>8894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22-4365-9004-07ABBE8AD4E6}"/>
            </c:ext>
          </c:extLst>
        </c:ser>
        <c:ser>
          <c:idx val="4"/>
          <c:order val="4"/>
          <c:tx>
            <c:strRef>
              <c:f>Sheet1!$A$48</c:f>
              <c:strCache>
                <c:ptCount val="1"/>
                <c:pt idx="0">
                  <c:v>HashTableCollection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Sheet1!$B$48:$F$48</c:f>
              <c:numCache>
                <c:formatCode>General</c:formatCode>
                <c:ptCount val="5"/>
                <c:pt idx="0">
                  <c:v>3.85E-2</c:v>
                </c:pt>
                <c:pt idx="1">
                  <c:v>6.4999999999999997E-3</c:v>
                </c:pt>
                <c:pt idx="2">
                  <c:v>1.2E-2</c:v>
                </c:pt>
                <c:pt idx="3">
                  <c:v>2.1499999999999998E-2</c:v>
                </c:pt>
                <c:pt idx="4">
                  <c:v>1.0500000000000001E-2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D22-4365-9004-07ABBE8AD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308776"/>
        <c:axId val="659312056"/>
      </c:lineChart>
      <c:catAx>
        <c:axId val="659308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Collection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12056"/>
        <c:crosses val="autoZero"/>
        <c:auto val="1"/>
        <c:lblAlgn val="ctr"/>
        <c:lblOffset val="100"/>
        <c:noMultiLvlLbl val="0"/>
      </c:catAx>
      <c:valAx>
        <c:axId val="65931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08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723036534675125"/>
          <c:y val="0.16769004026329562"/>
          <c:w val="0.81338286522053749"/>
          <c:h val="0.52643707213573465"/>
        </c:manualLayout>
      </c:layout>
      <c:lineChart>
        <c:grouping val="standard"/>
        <c:varyColors val="0"/>
        <c:ser>
          <c:idx val="0"/>
          <c:order val="0"/>
          <c:tx>
            <c:strRef>
              <c:f>Sheet1!$A$50</c:f>
              <c:strCache>
                <c:ptCount val="1"/>
                <c:pt idx="0">
                  <c:v>Range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Sheet1!$B$50:$F$50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7-4968-8290-3EECAA31C19B}"/>
            </c:ext>
          </c:extLst>
        </c:ser>
        <c:ser>
          <c:idx val="1"/>
          <c:order val="1"/>
          <c:tx>
            <c:strRef>
              <c:f>Sheet1!$A$51</c:f>
              <c:strCache>
                <c:ptCount val="1"/>
                <c:pt idx="0">
                  <c:v>VectorCollection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Sheet1!$B$51:$F$51</c:f>
              <c:numCache>
                <c:formatCode>General</c:formatCode>
                <c:ptCount val="5"/>
                <c:pt idx="0">
                  <c:v>2005</c:v>
                </c:pt>
                <c:pt idx="1">
                  <c:v>5823</c:v>
                </c:pt>
                <c:pt idx="2">
                  <c:v>6944</c:v>
                </c:pt>
                <c:pt idx="3">
                  <c:v>11261</c:v>
                </c:pt>
                <c:pt idx="4">
                  <c:v>12689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B7-4968-8290-3EECAA31C19B}"/>
            </c:ext>
          </c:extLst>
        </c:ser>
        <c:ser>
          <c:idx val="2"/>
          <c:order val="2"/>
          <c:tx>
            <c:strRef>
              <c:f>Sheet1!$A$52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Sheet1!$B$52:$F$52</c:f>
              <c:numCache>
                <c:formatCode>General</c:formatCode>
                <c:ptCount val="5"/>
                <c:pt idx="0">
                  <c:v>1853</c:v>
                </c:pt>
                <c:pt idx="1">
                  <c:v>5277</c:v>
                </c:pt>
                <c:pt idx="2">
                  <c:v>6639</c:v>
                </c:pt>
                <c:pt idx="3">
                  <c:v>10733</c:v>
                </c:pt>
                <c:pt idx="4">
                  <c:v>12092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B7-4968-8290-3EECAA31C19B}"/>
            </c:ext>
          </c:extLst>
        </c:ser>
        <c:ser>
          <c:idx val="3"/>
          <c:order val="3"/>
          <c:tx>
            <c:strRef>
              <c:f>Sheet1!$A$53</c:f>
              <c:strCache>
                <c:ptCount val="1"/>
                <c:pt idx="0">
                  <c:v>BinSearchCollection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Sheet1!$B$53:$F$53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8946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B7-4968-8290-3EECAA31C19B}"/>
            </c:ext>
          </c:extLst>
        </c:ser>
        <c:ser>
          <c:idx val="4"/>
          <c:order val="4"/>
          <c:tx>
            <c:strRef>
              <c:f>Sheet1!$A$54</c:f>
              <c:strCache>
                <c:ptCount val="1"/>
                <c:pt idx="0">
                  <c:v>HashTableCollection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Sheet1!$B$54:$F$54</c:f>
              <c:numCache>
                <c:formatCode>General</c:formatCode>
                <c:ptCount val="5"/>
                <c:pt idx="0">
                  <c:v>4331</c:v>
                </c:pt>
                <c:pt idx="1">
                  <c:v>4898</c:v>
                </c:pt>
                <c:pt idx="2">
                  <c:v>9007</c:v>
                </c:pt>
                <c:pt idx="3">
                  <c:v>9876</c:v>
                </c:pt>
                <c:pt idx="4">
                  <c:v>15980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B7-4968-8290-3EECAA31C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329440"/>
        <c:axId val="659328456"/>
      </c:lineChart>
      <c:catAx>
        <c:axId val="659329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Collection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28456"/>
        <c:crosses val="autoZero"/>
        <c:auto val="1"/>
        <c:lblAlgn val="ctr"/>
        <c:lblOffset val="100"/>
        <c:noMultiLvlLbl val="0"/>
      </c:catAx>
      <c:valAx>
        <c:axId val="65932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2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Sheet1!$A$56</c:f>
              <c:strCache>
                <c:ptCount val="1"/>
                <c:pt idx="0">
                  <c:v>Sort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Sheet1!$B$56:$F$56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9-45E4-A619-BAD6C21AF2F6}"/>
            </c:ext>
          </c:extLst>
        </c:ser>
        <c:ser>
          <c:idx val="1"/>
          <c:order val="1"/>
          <c:tx>
            <c:strRef>
              <c:f>Sheet1!$A$57</c:f>
              <c:strCache>
                <c:ptCount val="1"/>
                <c:pt idx="0">
                  <c:v>VectorCollection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Sheet1!$B$57:$F$57</c:f>
              <c:numCache>
                <c:formatCode>General</c:formatCode>
                <c:ptCount val="5"/>
                <c:pt idx="0">
                  <c:v>9289</c:v>
                </c:pt>
                <c:pt idx="1">
                  <c:v>24117</c:v>
                </c:pt>
                <c:pt idx="2">
                  <c:v>36661</c:v>
                </c:pt>
                <c:pt idx="3">
                  <c:v>52603</c:v>
                </c:pt>
                <c:pt idx="4">
                  <c:v>68517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79-45E4-A619-BAD6C21AF2F6}"/>
            </c:ext>
          </c:extLst>
        </c:ser>
        <c:ser>
          <c:idx val="2"/>
          <c:order val="2"/>
          <c:tx>
            <c:strRef>
              <c:f>Sheet1!$A$58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Sheet1!$B$58:$F$58</c:f>
              <c:numCache>
                <c:formatCode>General</c:formatCode>
                <c:ptCount val="5"/>
                <c:pt idx="0">
                  <c:v>9675</c:v>
                </c:pt>
                <c:pt idx="1">
                  <c:v>24682</c:v>
                </c:pt>
                <c:pt idx="2">
                  <c:v>37204</c:v>
                </c:pt>
                <c:pt idx="3">
                  <c:v>53767</c:v>
                </c:pt>
                <c:pt idx="4">
                  <c:v>69661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79-45E4-A619-BAD6C21AF2F6}"/>
            </c:ext>
          </c:extLst>
        </c:ser>
        <c:ser>
          <c:idx val="3"/>
          <c:order val="3"/>
          <c:tx>
            <c:strRef>
              <c:f>Sheet1!$A$59</c:f>
              <c:strCache>
                <c:ptCount val="1"/>
                <c:pt idx="0">
                  <c:v>BinSearchCollection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Sheet1!$B$59:$F$59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79-45E4-A619-BAD6C21AF2F6}"/>
            </c:ext>
          </c:extLst>
        </c:ser>
        <c:ser>
          <c:idx val="4"/>
          <c:order val="4"/>
          <c:tx>
            <c:strRef>
              <c:f>Sheet1!$A$60</c:f>
              <c:strCache>
                <c:ptCount val="1"/>
                <c:pt idx="0">
                  <c:v>HashTableCollection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Sheet1!$B$60:$F$60</c:f>
              <c:numCache>
                <c:formatCode>General</c:formatCode>
                <c:ptCount val="5"/>
                <c:pt idx="0">
                  <c:v>20985</c:v>
                </c:pt>
                <c:pt idx="1">
                  <c:v>24465</c:v>
                </c:pt>
                <c:pt idx="2">
                  <c:v>44010</c:v>
                </c:pt>
                <c:pt idx="3">
                  <c:v>54471</c:v>
                </c:pt>
                <c:pt idx="4">
                  <c:v>75564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79-45E4-A619-BAD6C21AF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318288"/>
        <c:axId val="659318616"/>
      </c:lineChart>
      <c:catAx>
        <c:axId val="65931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Collection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18616"/>
        <c:crosses val="autoZero"/>
        <c:auto val="1"/>
        <c:lblAlgn val="ctr"/>
        <c:lblOffset val="100"/>
        <c:noMultiLvlLbl val="0"/>
      </c:catAx>
      <c:valAx>
        <c:axId val="65931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(ms)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1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67</xdr:row>
      <xdr:rowOff>152400</xdr:rowOff>
    </xdr:from>
    <xdr:to>
      <xdr:col>5</xdr:col>
      <xdr:colOff>0</xdr:colOff>
      <xdr:row>86</xdr:row>
      <xdr:rowOff>34636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A3DAE00-C447-431A-B867-F99FEAC80F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86</xdr:row>
      <xdr:rowOff>143740</xdr:rowOff>
    </xdr:from>
    <xdr:to>
      <xdr:col>4</xdr:col>
      <xdr:colOff>926523</xdr:colOff>
      <xdr:row>104</xdr:row>
      <xdr:rowOff>8659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9EC691-7B43-480A-94F1-925718494D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105</xdr:row>
      <xdr:rowOff>13854</xdr:rowOff>
    </xdr:from>
    <xdr:to>
      <xdr:col>5</xdr:col>
      <xdr:colOff>0</xdr:colOff>
      <xdr:row>122</xdr:row>
      <xdr:rowOff>25976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630C5BA-75D6-4E8A-A0E5-FABC699347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122</xdr:row>
      <xdr:rowOff>143740</xdr:rowOff>
    </xdr:from>
    <xdr:to>
      <xdr:col>5</xdr:col>
      <xdr:colOff>8658</xdr:colOff>
      <xdr:row>139</xdr:row>
      <xdr:rowOff>155864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0AC47C0-CB02-41A8-A11E-873A94B52B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141</xdr:row>
      <xdr:rowOff>5194</xdr:rowOff>
    </xdr:from>
    <xdr:to>
      <xdr:col>5</xdr:col>
      <xdr:colOff>0</xdr:colOff>
      <xdr:row>157</xdr:row>
      <xdr:rowOff>147205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6D4812A-8F32-4313-8696-39C98D1176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66"/>
  <sheetViews>
    <sheetView tabSelected="1" zoomScale="110" zoomScaleNormal="110" workbookViewId="0">
      <selection activeCell="G61" sqref="G61:G66"/>
    </sheetView>
  </sheetViews>
  <sheetFormatPr defaultRowHeight="12.75" x14ac:dyDescent="0.2"/>
  <cols>
    <col min="1" max="1" width="17.85546875" customWidth="1"/>
    <col min="2" max="2" width="12.85546875" customWidth="1"/>
    <col min="3" max="3" width="13.28515625" customWidth="1"/>
    <col min="4" max="4" width="13" customWidth="1"/>
    <col min="5" max="5" width="14.140625" customWidth="1"/>
    <col min="6" max="6" width="12.140625" customWidth="1"/>
    <col min="7" max="7" width="3.28515625" customWidth="1"/>
    <col min="8" max="1025" width="11.5703125"/>
  </cols>
  <sheetData>
    <row r="1" spans="1:7" x14ac:dyDescent="0.2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"/>
    </row>
    <row r="2" spans="1:7" x14ac:dyDescent="0.2">
      <c r="A2" s="3" t="s">
        <v>6</v>
      </c>
      <c r="B2" s="4"/>
      <c r="C2" s="4"/>
      <c r="D2" s="4"/>
      <c r="E2" s="4"/>
      <c r="F2" s="4"/>
      <c r="G2" s="2"/>
    </row>
    <row r="3" spans="1:7" x14ac:dyDescent="0.2">
      <c r="A3" t="s">
        <v>7</v>
      </c>
      <c r="B3">
        <v>107.92</v>
      </c>
      <c r="C3">
        <v>212.976</v>
      </c>
      <c r="D3">
        <v>319.20100000000002</v>
      </c>
      <c r="E3">
        <v>423.09500000000003</v>
      </c>
      <c r="F3">
        <v>530.72900000000004</v>
      </c>
      <c r="G3" s="2"/>
    </row>
    <row r="4" spans="1:7" x14ac:dyDescent="0.2">
      <c r="A4" t="s">
        <v>8</v>
      </c>
      <c r="B4">
        <v>27.874500000000001</v>
      </c>
      <c r="C4">
        <v>67.89</v>
      </c>
      <c r="D4">
        <v>94.268000000000001</v>
      </c>
      <c r="E4">
        <v>120.99</v>
      </c>
      <c r="F4">
        <v>137.358</v>
      </c>
      <c r="G4" s="2"/>
    </row>
    <row r="5" spans="1:7" x14ac:dyDescent="0.2">
      <c r="A5" t="s">
        <v>9</v>
      </c>
      <c r="B5">
        <v>1.2470000000000001</v>
      </c>
      <c r="C5">
        <v>1.8925000000000001</v>
      </c>
      <c r="D5">
        <v>1.859</v>
      </c>
      <c r="E5">
        <v>1.9870000000000001</v>
      </c>
      <c r="F5">
        <v>8894</v>
      </c>
      <c r="G5" s="2"/>
    </row>
    <row r="6" spans="1:7" x14ac:dyDescent="0.2">
      <c r="A6" t="s">
        <v>10</v>
      </c>
      <c r="B6">
        <v>3</v>
      </c>
      <c r="C6">
        <v>3</v>
      </c>
      <c r="D6">
        <v>4</v>
      </c>
      <c r="E6">
        <v>4</v>
      </c>
      <c r="F6">
        <v>8946</v>
      </c>
      <c r="G6" s="2"/>
    </row>
    <row r="7" spans="1:7" x14ac:dyDescent="0.2">
      <c r="A7" t="s">
        <v>11</v>
      </c>
      <c r="B7">
        <v>0</v>
      </c>
      <c r="C7">
        <v>0</v>
      </c>
      <c r="D7">
        <v>0</v>
      </c>
      <c r="E7">
        <v>0</v>
      </c>
      <c r="F7">
        <v>0</v>
      </c>
      <c r="G7" s="2"/>
    </row>
    <row r="8" spans="1:7" x14ac:dyDescent="0.2">
      <c r="G8" s="2"/>
    </row>
    <row r="9" spans="1:7" x14ac:dyDescent="0.2">
      <c r="A9" s="3" t="s">
        <v>12</v>
      </c>
      <c r="B9" s="4"/>
      <c r="C9" s="4"/>
      <c r="D9" s="4"/>
      <c r="E9" s="4"/>
      <c r="F9" s="4"/>
      <c r="G9" s="2"/>
    </row>
    <row r="10" spans="1:7" x14ac:dyDescent="0.2">
      <c r="A10" t="s">
        <v>7</v>
      </c>
      <c r="B10">
        <v>0.1797</v>
      </c>
      <c r="C10">
        <v>0.17949999999999999</v>
      </c>
      <c r="D10">
        <v>0.14069999999999999</v>
      </c>
      <c r="E10">
        <v>0.1176</v>
      </c>
      <c r="F10">
        <v>0.1595</v>
      </c>
      <c r="G10" s="2"/>
    </row>
    <row r="11" spans="1:7" x14ac:dyDescent="0.2">
      <c r="A11" t="s">
        <v>8</v>
      </c>
      <c r="B11">
        <v>348.97899999999998</v>
      </c>
      <c r="C11">
        <v>743.25</v>
      </c>
      <c r="D11">
        <v>1113.1500000000001</v>
      </c>
      <c r="E11">
        <v>1511.32</v>
      </c>
      <c r="F11">
        <v>1880.71</v>
      </c>
      <c r="G11" s="2"/>
    </row>
    <row r="12" spans="1:7" x14ac:dyDescent="0.2">
      <c r="A12" t="s">
        <v>9</v>
      </c>
      <c r="B12">
        <v>353.46300000000002</v>
      </c>
      <c r="C12">
        <v>699.06399999999996</v>
      </c>
      <c r="D12">
        <v>1039.3</v>
      </c>
      <c r="E12">
        <v>1357.41</v>
      </c>
      <c r="F12">
        <v>1688.32</v>
      </c>
      <c r="G12" s="2"/>
    </row>
    <row r="13" spans="1:7" x14ac:dyDescent="0.2">
      <c r="A13" t="s">
        <v>10</v>
      </c>
      <c r="B13">
        <v>1853</v>
      </c>
      <c r="C13">
        <v>5277</v>
      </c>
      <c r="D13">
        <v>6639</v>
      </c>
      <c r="E13">
        <v>10733</v>
      </c>
      <c r="F13">
        <v>12092</v>
      </c>
      <c r="G13" s="2"/>
    </row>
    <row r="14" spans="1:7" x14ac:dyDescent="0.2">
      <c r="A14" t="s">
        <v>11</v>
      </c>
      <c r="B14">
        <v>9675</v>
      </c>
      <c r="C14">
        <v>24682</v>
      </c>
      <c r="D14">
        <v>37204</v>
      </c>
      <c r="E14">
        <v>53767</v>
      </c>
      <c r="F14">
        <v>69661</v>
      </c>
      <c r="G14" s="2"/>
    </row>
    <row r="15" spans="1:7" x14ac:dyDescent="0.2">
      <c r="G15" s="2"/>
    </row>
    <row r="16" spans="1:7" x14ac:dyDescent="0.2">
      <c r="A16" s="3" t="s">
        <v>13</v>
      </c>
      <c r="B16" s="4"/>
      <c r="C16" s="4"/>
      <c r="D16" s="4"/>
      <c r="E16" s="4"/>
      <c r="F16" s="4"/>
      <c r="G16" s="2"/>
    </row>
    <row r="17" spans="1:7" x14ac:dyDescent="0.2">
      <c r="A17" t="s">
        <v>7</v>
      </c>
      <c r="B17">
        <v>0.1797</v>
      </c>
      <c r="C17">
        <v>0.17949999999999999</v>
      </c>
      <c r="D17">
        <v>0.14069999999999999</v>
      </c>
      <c r="E17">
        <v>0.17760000000000001</v>
      </c>
      <c r="F17">
        <v>0.1595</v>
      </c>
      <c r="G17" s="2"/>
    </row>
    <row r="18" spans="1:7" x14ac:dyDescent="0.2">
      <c r="A18" t="s">
        <v>8</v>
      </c>
      <c r="B18">
        <v>1142.78</v>
      </c>
      <c r="C18">
        <v>2263.52</v>
      </c>
      <c r="D18">
        <v>3262.57</v>
      </c>
      <c r="E18">
        <v>4356.1000000000004</v>
      </c>
      <c r="F18">
        <v>5519.77</v>
      </c>
      <c r="G18" s="2"/>
    </row>
    <row r="19" spans="1:7" x14ac:dyDescent="0.2">
      <c r="A19" t="s">
        <v>9</v>
      </c>
      <c r="B19">
        <v>415.49</v>
      </c>
      <c r="C19">
        <v>804.18299999999999</v>
      </c>
      <c r="D19">
        <v>1193.3900000000001</v>
      </c>
      <c r="E19">
        <v>1551.68</v>
      </c>
      <c r="F19">
        <v>1927.93</v>
      </c>
      <c r="G19" s="2"/>
    </row>
    <row r="20" spans="1:7" x14ac:dyDescent="0.2">
      <c r="A20" t="s">
        <v>10</v>
      </c>
      <c r="B20">
        <v>2005</v>
      </c>
      <c r="C20">
        <v>5823</v>
      </c>
      <c r="D20">
        <v>6944</v>
      </c>
      <c r="E20">
        <v>11261</v>
      </c>
      <c r="F20">
        <v>12689</v>
      </c>
      <c r="G20" s="2"/>
    </row>
    <row r="21" spans="1:7" x14ac:dyDescent="0.2">
      <c r="A21" t="s">
        <v>11</v>
      </c>
      <c r="B21">
        <v>9289</v>
      </c>
      <c r="C21">
        <v>24117</v>
      </c>
      <c r="D21">
        <v>36661</v>
      </c>
      <c r="E21">
        <v>52603</v>
      </c>
      <c r="F21">
        <v>68517</v>
      </c>
      <c r="G21" s="2"/>
    </row>
    <row r="22" spans="1:7" x14ac:dyDescent="0.2">
      <c r="G22" s="2"/>
    </row>
    <row r="23" spans="1:7" x14ac:dyDescent="0.2">
      <c r="A23" s="3" t="s">
        <v>14</v>
      </c>
      <c r="B23" s="4"/>
      <c r="C23" s="4"/>
      <c r="D23" s="4"/>
      <c r="E23" s="4"/>
      <c r="F23" s="4"/>
      <c r="G23" s="2"/>
    </row>
    <row r="24" spans="1:7" x14ac:dyDescent="0.2">
      <c r="A24" t="s">
        <v>7</v>
      </c>
      <c r="B24">
        <v>2.6545000000000001</v>
      </c>
      <c r="C24">
        <v>2.4434</v>
      </c>
      <c r="D24">
        <v>1.5055700000000001</v>
      </c>
      <c r="E24">
        <v>1.8580700000000001</v>
      </c>
      <c r="F24">
        <v>1.66334</v>
      </c>
      <c r="G24" s="2"/>
    </row>
    <row r="25" spans="1:7" x14ac:dyDescent="0.2">
      <c r="A25" t="s">
        <v>8</v>
      </c>
      <c r="B25">
        <v>5.4999999999999997E-3</v>
      </c>
      <c r="C25">
        <v>1.35E-2</v>
      </c>
      <c r="D25">
        <v>1.0500000000000001E-2</v>
      </c>
      <c r="E25">
        <v>1.4500000000000001E-2</v>
      </c>
      <c r="F25">
        <v>0.02</v>
      </c>
      <c r="G25" s="2"/>
    </row>
    <row r="26" spans="1:7" x14ac:dyDescent="0.2">
      <c r="A26" t="s">
        <v>9</v>
      </c>
      <c r="B26">
        <v>3.85E-2</v>
      </c>
      <c r="C26">
        <v>6.4999999999999997E-3</v>
      </c>
      <c r="D26">
        <v>1.2E-2</v>
      </c>
      <c r="E26">
        <v>2.1499999999999998E-2</v>
      </c>
      <c r="F26">
        <v>1.0500000000000001E-2</v>
      </c>
      <c r="G26" s="2"/>
    </row>
    <row r="27" spans="1:7" x14ac:dyDescent="0.2">
      <c r="A27" t="s">
        <v>10</v>
      </c>
      <c r="B27">
        <v>4331</v>
      </c>
      <c r="C27">
        <v>4898</v>
      </c>
      <c r="D27">
        <v>9007</v>
      </c>
      <c r="E27">
        <v>9876</v>
      </c>
      <c r="F27">
        <v>15980</v>
      </c>
      <c r="G27" s="2"/>
    </row>
    <row r="28" spans="1:7" x14ac:dyDescent="0.2">
      <c r="A28" t="s">
        <v>11</v>
      </c>
      <c r="B28">
        <v>20985</v>
      </c>
      <c r="C28">
        <v>24465</v>
      </c>
      <c r="D28">
        <v>44010</v>
      </c>
      <c r="E28">
        <v>54471</v>
      </c>
      <c r="F28">
        <v>75564</v>
      </c>
      <c r="G28" s="2"/>
    </row>
    <row r="29" spans="1:7" x14ac:dyDescent="0.2">
      <c r="G29" s="2"/>
    </row>
    <row r="30" spans="1:7" x14ac:dyDescent="0.2">
      <c r="G30" s="2"/>
    </row>
    <row r="31" spans="1:7" x14ac:dyDescent="0.2">
      <c r="A31" s="5" t="s">
        <v>15</v>
      </c>
      <c r="G31" s="2"/>
    </row>
    <row r="32" spans="1:7" x14ac:dyDescent="0.2">
      <c r="A32" s="6" t="s">
        <v>16</v>
      </c>
      <c r="B32" s="7"/>
      <c r="C32" s="7"/>
      <c r="D32" s="7"/>
      <c r="E32" s="7"/>
      <c r="F32" s="7"/>
      <c r="G32" s="2"/>
    </row>
    <row r="33" spans="1:7" x14ac:dyDescent="0.2">
      <c r="A33" t="s">
        <v>13</v>
      </c>
      <c r="B33">
        <v>0.1797</v>
      </c>
      <c r="C33">
        <v>0.17949999999999999</v>
      </c>
      <c r="D33">
        <v>0.14069999999999999</v>
      </c>
      <c r="E33">
        <v>0.17760000000000001</v>
      </c>
      <c r="F33">
        <v>0.1595</v>
      </c>
      <c r="G33" s="2"/>
    </row>
    <row r="34" spans="1:7" x14ac:dyDescent="0.2">
      <c r="A34" t="s">
        <v>12</v>
      </c>
      <c r="B34">
        <v>0.1797</v>
      </c>
      <c r="C34">
        <v>0.17949999999999999</v>
      </c>
      <c r="D34">
        <v>0.14069999999999999</v>
      </c>
      <c r="E34">
        <v>0.1176</v>
      </c>
      <c r="F34">
        <v>0.1595</v>
      </c>
      <c r="G34" s="2"/>
    </row>
    <row r="35" spans="1:7" x14ac:dyDescent="0.2">
      <c r="A35" t="s">
        <v>6</v>
      </c>
      <c r="B35">
        <v>107.92</v>
      </c>
      <c r="C35">
        <v>212.976</v>
      </c>
      <c r="D35">
        <v>319.20100000000002</v>
      </c>
      <c r="E35">
        <v>423.09500000000003</v>
      </c>
      <c r="F35">
        <v>530.72900000000004</v>
      </c>
      <c r="G35" s="2"/>
    </row>
    <row r="36" spans="1:7" x14ac:dyDescent="0.2">
      <c r="A36" t="s">
        <v>14</v>
      </c>
      <c r="B36">
        <v>2.6545000000000001</v>
      </c>
      <c r="C36">
        <v>2.4434</v>
      </c>
      <c r="D36">
        <v>1.5055700000000001</v>
      </c>
      <c r="E36">
        <v>1.8580700000000001</v>
      </c>
      <c r="F36">
        <v>1.66334</v>
      </c>
      <c r="G36" s="2"/>
    </row>
    <row r="37" spans="1:7" x14ac:dyDescent="0.2">
      <c r="G37" s="2"/>
    </row>
    <row r="38" spans="1:7" x14ac:dyDescent="0.2">
      <c r="A38" s="8" t="s">
        <v>17</v>
      </c>
      <c r="B38" s="9"/>
      <c r="C38" s="9"/>
      <c r="D38" s="9"/>
      <c r="E38" s="9"/>
      <c r="F38" s="9"/>
      <c r="G38" s="2"/>
    </row>
    <row r="39" spans="1:7" x14ac:dyDescent="0.2">
      <c r="A39" t="s">
        <v>13</v>
      </c>
      <c r="B39">
        <v>1142.78</v>
      </c>
      <c r="C39">
        <v>2263.52</v>
      </c>
      <c r="D39">
        <v>3262.57</v>
      </c>
      <c r="E39">
        <v>4356.1000000000004</v>
      </c>
      <c r="F39">
        <v>5519.77</v>
      </c>
      <c r="G39" s="2"/>
    </row>
    <row r="40" spans="1:7" x14ac:dyDescent="0.2">
      <c r="A40" t="s">
        <v>12</v>
      </c>
      <c r="B40">
        <v>348.97899999999998</v>
      </c>
      <c r="C40">
        <v>743.25</v>
      </c>
      <c r="D40">
        <v>1113.1500000000001</v>
      </c>
      <c r="E40">
        <v>1511.32</v>
      </c>
      <c r="F40">
        <v>1880.71</v>
      </c>
      <c r="G40" s="2"/>
    </row>
    <row r="41" spans="1:7" x14ac:dyDescent="0.2">
      <c r="A41" t="s">
        <v>6</v>
      </c>
      <c r="B41">
        <v>27.874500000000001</v>
      </c>
      <c r="C41">
        <v>67.89</v>
      </c>
      <c r="D41">
        <v>94.268000000000001</v>
      </c>
      <c r="E41">
        <v>120.99</v>
      </c>
      <c r="F41">
        <v>137.358</v>
      </c>
      <c r="G41" s="2"/>
    </row>
    <row r="42" spans="1:7" x14ac:dyDescent="0.2">
      <c r="A42" t="s">
        <v>14</v>
      </c>
      <c r="B42">
        <v>5.4999999999999997E-3</v>
      </c>
      <c r="C42">
        <v>1.35E-2</v>
      </c>
      <c r="D42">
        <v>1.0500000000000001E-2</v>
      </c>
      <c r="E42">
        <v>1.4500000000000001E-2</v>
      </c>
      <c r="F42">
        <v>0.02</v>
      </c>
      <c r="G42" s="2"/>
    </row>
    <row r="43" spans="1:7" x14ac:dyDescent="0.2">
      <c r="G43" s="2"/>
    </row>
    <row r="44" spans="1:7" x14ac:dyDescent="0.2">
      <c r="A44" s="8" t="s">
        <v>18</v>
      </c>
      <c r="B44" s="9"/>
      <c r="C44" s="9"/>
      <c r="D44" s="9"/>
      <c r="E44" s="9"/>
      <c r="F44" s="9"/>
      <c r="G44" s="2"/>
    </row>
    <row r="45" spans="1:7" x14ac:dyDescent="0.2">
      <c r="A45" t="s">
        <v>13</v>
      </c>
      <c r="B45">
        <v>415.49</v>
      </c>
      <c r="C45">
        <v>804.18299999999999</v>
      </c>
      <c r="D45">
        <v>1193.3900000000001</v>
      </c>
      <c r="E45">
        <v>1551.68</v>
      </c>
      <c r="F45">
        <v>1927.93</v>
      </c>
      <c r="G45" s="2"/>
    </row>
    <row r="46" spans="1:7" x14ac:dyDescent="0.2">
      <c r="A46" t="s">
        <v>12</v>
      </c>
      <c r="B46">
        <v>353.46300000000002</v>
      </c>
      <c r="C46">
        <v>699.06399999999996</v>
      </c>
      <c r="D46">
        <v>1039.3</v>
      </c>
      <c r="E46">
        <v>1357.41</v>
      </c>
      <c r="F46">
        <v>1688.32</v>
      </c>
      <c r="G46" s="2"/>
    </row>
    <row r="47" spans="1:7" x14ac:dyDescent="0.2">
      <c r="A47" t="s">
        <v>6</v>
      </c>
      <c r="B47">
        <v>1.2470000000000001</v>
      </c>
      <c r="C47">
        <v>1.8925000000000001</v>
      </c>
      <c r="D47">
        <v>1.859</v>
      </c>
      <c r="E47">
        <v>1.9870000000000001</v>
      </c>
      <c r="F47">
        <v>8894</v>
      </c>
      <c r="G47" s="2"/>
    </row>
    <row r="48" spans="1:7" x14ac:dyDescent="0.2">
      <c r="A48" t="s">
        <v>14</v>
      </c>
      <c r="B48">
        <v>3.85E-2</v>
      </c>
      <c r="C48">
        <v>6.4999999999999997E-3</v>
      </c>
      <c r="D48">
        <v>1.2E-2</v>
      </c>
      <c r="E48">
        <v>2.1499999999999998E-2</v>
      </c>
      <c r="F48">
        <v>1.0500000000000001E-2</v>
      </c>
      <c r="G48" s="2"/>
    </row>
    <row r="49" spans="1:7" x14ac:dyDescent="0.2">
      <c r="G49" s="2"/>
    </row>
    <row r="50" spans="1:7" x14ac:dyDescent="0.2">
      <c r="A50" s="8" t="s">
        <v>19</v>
      </c>
      <c r="B50" s="9"/>
      <c r="C50" s="9"/>
      <c r="D50" s="9"/>
      <c r="E50" s="9"/>
      <c r="F50" s="9"/>
      <c r="G50" s="2"/>
    </row>
    <row r="51" spans="1:7" x14ac:dyDescent="0.2">
      <c r="A51" t="s">
        <v>13</v>
      </c>
      <c r="B51">
        <v>2005</v>
      </c>
      <c r="C51">
        <v>5823</v>
      </c>
      <c r="D51">
        <v>6944</v>
      </c>
      <c r="E51">
        <v>11261</v>
      </c>
      <c r="F51">
        <v>12689</v>
      </c>
      <c r="G51" s="2"/>
    </row>
    <row r="52" spans="1:7" x14ac:dyDescent="0.2">
      <c r="A52" t="s">
        <v>12</v>
      </c>
      <c r="B52">
        <v>1853</v>
      </c>
      <c r="C52">
        <v>5277</v>
      </c>
      <c r="D52">
        <v>6639</v>
      </c>
      <c r="E52">
        <v>10733</v>
      </c>
      <c r="F52">
        <v>12092</v>
      </c>
      <c r="G52" s="2"/>
    </row>
    <row r="53" spans="1:7" x14ac:dyDescent="0.2">
      <c r="A53" t="s">
        <v>6</v>
      </c>
      <c r="B53">
        <v>3</v>
      </c>
      <c r="C53">
        <v>3</v>
      </c>
      <c r="D53">
        <v>4</v>
      </c>
      <c r="E53">
        <v>4</v>
      </c>
      <c r="F53">
        <v>8946</v>
      </c>
      <c r="G53" s="2"/>
    </row>
    <row r="54" spans="1:7" x14ac:dyDescent="0.2">
      <c r="A54" t="s">
        <v>14</v>
      </c>
      <c r="B54">
        <v>4331</v>
      </c>
      <c r="C54">
        <v>4898</v>
      </c>
      <c r="D54">
        <v>9007</v>
      </c>
      <c r="E54">
        <v>9876</v>
      </c>
      <c r="F54">
        <v>15980</v>
      </c>
      <c r="G54" s="2"/>
    </row>
    <row r="55" spans="1:7" x14ac:dyDescent="0.2">
      <c r="G55" s="2"/>
    </row>
    <row r="56" spans="1:7" x14ac:dyDescent="0.2">
      <c r="A56" s="8" t="s">
        <v>20</v>
      </c>
      <c r="B56" s="9"/>
      <c r="C56" s="9"/>
      <c r="D56" s="9"/>
      <c r="E56" s="9"/>
      <c r="F56" s="9"/>
      <c r="G56" s="2"/>
    </row>
    <row r="57" spans="1:7" x14ac:dyDescent="0.2">
      <c r="A57" t="s">
        <v>13</v>
      </c>
      <c r="B57">
        <v>9289</v>
      </c>
      <c r="C57">
        <v>24117</v>
      </c>
      <c r="D57">
        <v>36661</v>
      </c>
      <c r="E57">
        <v>52603</v>
      </c>
      <c r="F57">
        <v>68517</v>
      </c>
      <c r="G57" s="2"/>
    </row>
    <row r="58" spans="1:7" x14ac:dyDescent="0.2">
      <c r="A58" t="s">
        <v>12</v>
      </c>
      <c r="B58">
        <v>9675</v>
      </c>
      <c r="C58">
        <v>24682</v>
      </c>
      <c r="D58">
        <v>37204</v>
      </c>
      <c r="E58">
        <v>53767</v>
      </c>
      <c r="F58">
        <v>69661</v>
      </c>
      <c r="G58" s="2"/>
    </row>
    <row r="59" spans="1:7" x14ac:dyDescent="0.2">
      <c r="A59" t="s">
        <v>6</v>
      </c>
      <c r="B59">
        <v>0</v>
      </c>
      <c r="C59">
        <v>0</v>
      </c>
      <c r="D59">
        <v>0</v>
      </c>
      <c r="E59">
        <v>0</v>
      </c>
      <c r="F59">
        <v>0</v>
      </c>
      <c r="G59" s="2"/>
    </row>
    <row r="60" spans="1:7" x14ac:dyDescent="0.2">
      <c r="A60" t="s">
        <v>14</v>
      </c>
      <c r="B60">
        <v>20985</v>
      </c>
      <c r="C60">
        <v>24465</v>
      </c>
      <c r="D60">
        <v>44010</v>
      </c>
      <c r="E60">
        <v>54471</v>
      </c>
      <c r="F60">
        <v>75564</v>
      </c>
      <c r="G60" s="2"/>
    </row>
    <row r="61" spans="1:7" x14ac:dyDescent="0.2">
      <c r="G61" s="2"/>
    </row>
    <row r="62" spans="1:7" x14ac:dyDescent="0.2">
      <c r="G62" s="2"/>
    </row>
    <row r="63" spans="1:7" x14ac:dyDescent="0.2">
      <c r="G63" s="2"/>
    </row>
    <row r="64" spans="1:7" x14ac:dyDescent="0.2">
      <c r="G64" s="2"/>
    </row>
    <row r="65" spans="7:7" x14ac:dyDescent="0.2">
      <c r="G65" s="2"/>
    </row>
    <row r="66" spans="7:7" x14ac:dyDescent="0.2">
      <c r="G66" s="2"/>
    </row>
  </sheetData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Zac</cp:lastModifiedBy>
  <cp:revision>3</cp:revision>
  <dcterms:created xsi:type="dcterms:W3CDTF">2019-10-09T11:53:11Z</dcterms:created>
  <dcterms:modified xsi:type="dcterms:W3CDTF">2019-11-05T07:08:19Z</dcterms:modified>
  <dc:language>en-US</dc:language>
</cp:coreProperties>
</file>