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说明" sheetId="1" state="visible" r:id="rId1"/>
    <sheet xmlns:r="http://schemas.openxmlformats.org/officeDocument/2006/relationships" name="站" sheetId="2" state="visible" r:id="rId2"/>
    <sheet xmlns:r="http://schemas.openxmlformats.org/officeDocument/2006/relationships" name="房间" sheetId="3" state="visible" r:id="rId3"/>
    <sheet xmlns:r="http://schemas.openxmlformats.org/officeDocument/2006/relationships" name="设备" sheetId="4" state="visible" r:id="rId4"/>
    <sheet xmlns:r="http://schemas.openxmlformats.org/officeDocument/2006/relationships" name="管线" sheetId="5" state="visible" r:id="rId5"/>
    <sheet xmlns:r="http://schemas.openxmlformats.org/officeDocument/2006/relationships" name="物料效期" sheetId="6" state="visible" r:id="rId6"/>
    <sheet xmlns:r="http://schemas.openxmlformats.org/officeDocument/2006/relationships" name="选项" sheetId="7" state="hidden" r:id="rId7"/>
  </sheets>
  <definedNames>
    <definedName name="站编码">OFFSET('站'!$A$2,0,0,MAX(1,COUNTA('站'!$A$2:$A$1000)),1)</definedName>
    <definedName name="房间编码">OFFSET('房间'!$A$2,0,0,MAX(1,COUNTA('房间'!$A$2:$A$1000)),1)</definedName>
    <definedName name="设备编码">OFFSET('设备'!$A$2,0,0,MAX(1,COUNTA('设备'!$A$2:$A$1000)),1)</definedName>
    <definedName name="设备类型">'选项'!$A$2:$A$7</definedName>
    <definedName name="效期类别">'选项'!$B$2:$B$7</definedName>
    <definedName name="起算基准">'选项'!$C$2:$C$4</definedName>
    <definedName name="清洗方式">'选项'!$D$2:$D$5</definedName>
    <definedName name="洁净级别">'选项'!$E$2:$E$6</definedName>
    <definedName name="组织编码">'选项'!$F$2:$F$5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sz val="11"/>
    </font>
    <font>
      <name val="Arial"/>
      <b val="1"/>
      <color rgb="00FFFF00"/>
      <sz val="11"/>
    </font>
    <font>
      <name val="Arial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left" vertical="center"/>
    </xf>
    <xf numFmtId="0" fontId="4" fillId="2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2"/>
  <sheetViews>
    <sheetView workbookViewId="0">
      <selection activeCell="A1" sqref="A1"/>
    </sheetView>
  </sheetViews>
  <sheetFormatPr baseColWidth="8" defaultRowHeight="15"/>
  <cols>
    <col width="108" customWidth="1" min="1" max="1"/>
  </cols>
  <sheetData>
    <row r="1">
      <c r="A1" s="1" t="inlineStr">
        <is>
          <t>CIP 拓扑导入模板 · 填写说明</t>
        </is>
      </c>
    </row>
    <row r="2">
      <c r="A2" s="2" t="inlineStr"/>
    </row>
    <row r="3">
      <c r="A3" s="2" t="inlineStr">
        <is>
          <t>1) 一个工作簿 = 一个设施。设施在导入页选择,本表不用填 facility。</t>
        </is>
      </c>
    </row>
    <row r="4">
      <c r="A4" s="2" t="inlineStr">
        <is>
          <t>2) 被 CIP 洗的对象有两类、平级:设备(罐/单元)和 管线(设备-设备的连接,如 pouA-PT),各自归属一个 CIP 站。</t>
        </is>
      </c>
    </row>
    <row r="5">
      <c r="A5" s="2" t="inlineStr">
        <is>
          <t>3) 房间/设备归属「组织」(组织编码=team 的编码(只到 team 层级),与排班同一套组织);设备组织/房间留空则随所在房间或上级设备。</t>
        </is>
      </c>
    </row>
    <row r="6">
      <c r="A6" s="2" t="inlineStr">
        <is>
          <t>3b) 设备可成树:pou 等「使用点/端口」填「上级设备编码」挂到母设备(罐/skid/配液系统)下,成为它的子设备;留空=顶层设备。上级可以是本表里后面才录的设备。</t>
        </is>
      </c>
    </row>
    <row r="7">
      <c r="A7" s="2" t="inlineStr">
        <is>
          <t>4) 引用一律用「编码」:设备的 上级设备编码/房间编码←房间表、CIP站编码←站表;管线的 起点/终点设备编码←设备表、CIP站编码←站表。</t>
        </is>
      </c>
    </row>
    <row r="8">
      <c r="A8" s="2" t="inlineStr">
        <is>
          <t>5) 设备「清洗方式」:CIP(在线清洗,要填 CIP站)/ 一次性(免洗,如一次性反应器)/ COP(离线)/ 其他。</t>
        </is>
      </c>
    </row>
    <row r="9">
      <c r="A9" s="2" t="inlineStr">
        <is>
          <t xml:space="preserve">     只有 CIP 设备才进 CIP 排程、才算尖峰;非 CIP 设备不填 CIP站。</t>
        </is>
      </c>
    </row>
    <row r="10">
      <c r="A10" s="2" t="inlineStr">
        <is>
          <t>6) 带 * 的列必填(表头标黄)。下拉填错词会被拒。</t>
        </is>
      </c>
    </row>
    <row r="11">
      <c r="A11" s="2" t="inlineStr">
        <is>
          <t>7) 填写顺序:先「站」「房间」→ 再「设备」→ 再「管线」。下游下拉来自上游已录的编码,自动增长。</t>
        </is>
      </c>
    </row>
    <row r="12">
      <c r="A12" s="2" t="inlineStr">
        <is>
          <t>8) 导入按「设施+编码」upsert:已存在则更新,不存在则新增;重复导入不会建重复。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2" customWidth="1" min="2" max="2"/>
    <col width="12" customWidth="1" min="3" max="3"/>
    <col width="8" customWidth="1" min="4" max="4"/>
    <col width="28" customWidth="1" min="5" max="5"/>
  </cols>
  <sheetData>
    <row r="1">
      <c r="A1" s="3" t="inlineStr">
        <is>
          <t>站编码*</t>
        </is>
      </c>
      <c r="B1" s="3" t="inlineStr">
        <is>
          <t>站名称*</t>
        </is>
      </c>
      <c r="C1" s="4" t="inlineStr">
        <is>
          <t>组织编码</t>
        </is>
      </c>
      <c r="D1" s="4" t="inlineStr">
        <is>
          <t>容量</t>
        </is>
      </c>
      <c r="E1" s="4" t="inlineStr">
        <is>
          <t>备注</t>
        </is>
      </c>
    </row>
    <row r="2">
      <c r="A2" s="5" t="inlineStr">
        <is>
          <t>CIP-1</t>
        </is>
      </c>
      <c r="B2" s="5" t="inlineStr">
        <is>
          <t>上游CIP站</t>
        </is>
      </c>
      <c r="C2" s="5" t="inlineStr">
        <is>
          <t>USP</t>
        </is>
      </c>
      <c r="D2" s="5" t="n">
        <v>1</v>
      </c>
      <c r="E2" s="5" t="inlineStr">
        <is>
          <t>组织编码=team编码</t>
        </is>
      </c>
    </row>
    <row r="3">
      <c r="A3" s="5" t="inlineStr">
        <is>
          <t>CIP-2</t>
        </is>
      </c>
      <c r="B3" s="5" t="inlineStr">
        <is>
          <t>下游CIP站</t>
        </is>
      </c>
      <c r="C3" s="5" t="inlineStr">
        <is>
          <t>DSP</t>
        </is>
      </c>
      <c r="D3" s="5" t="n">
        <v>1</v>
      </c>
      <c r="E3" s="5" t="inlineStr"/>
    </row>
  </sheetData>
  <dataValidations count="2">
    <dataValidation sqref="C2:C500" showDropDown="0" showInputMessage="1" showErrorMessage="1" allowBlank="1" errorTitle="无效值" error="该编码在上游表里还没有,确认无误再继续" promptTitle="提示" prompt="team 编码(只到 team 层级)" type="list" errorStyle="warning">
      <formula1>=组织编码</formula1>
    </dataValidation>
    <dataValidation sqref="D2:D500" showDropDown="0" showInputMessage="0" showErrorMessage="0" allowBlank="1" type="whole" operator="greaterThanOrEqual">
      <formula1>1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2" customWidth="1" min="2" max="2"/>
    <col width="14" customWidth="1" min="3" max="3"/>
    <col width="10" customWidth="1" min="4" max="4"/>
    <col width="26" customWidth="1" min="5" max="5"/>
  </cols>
  <sheetData>
    <row r="1">
      <c r="A1" s="3" t="inlineStr">
        <is>
          <t>房间编码*</t>
        </is>
      </c>
      <c r="B1" s="3" t="inlineStr">
        <is>
          <t>房间名称*</t>
        </is>
      </c>
      <c r="C1" s="4" t="inlineStr">
        <is>
          <t>组织编码</t>
        </is>
      </c>
      <c r="D1" s="4" t="inlineStr">
        <is>
          <t>洁净级别</t>
        </is>
      </c>
      <c r="E1" s="4" t="inlineStr">
        <is>
          <t>备注</t>
        </is>
      </c>
    </row>
    <row r="2">
      <c r="A2" s="5" t="inlineStr">
        <is>
          <t>R-1501</t>
        </is>
      </c>
      <c r="B2" s="5" t="inlineStr">
        <is>
          <t>上游生产间A</t>
        </is>
      </c>
      <c r="C2" s="5" t="inlineStr">
        <is>
          <t>USP</t>
        </is>
      </c>
      <c r="D2" s="5" t="inlineStr">
        <is>
          <t>C</t>
        </is>
      </c>
      <c r="E2" s="5" t="inlineStr">
        <is>
          <t>组织编码=team编码(只到team层级)</t>
        </is>
      </c>
    </row>
    <row r="3">
      <c r="A3" s="5" t="inlineStr">
        <is>
          <t>R-1601</t>
        </is>
      </c>
      <c r="B3" s="5" t="inlineStr">
        <is>
          <t>下游纯化间</t>
        </is>
      </c>
      <c r="C3" s="5" t="inlineStr">
        <is>
          <t>DSP</t>
        </is>
      </c>
      <c r="D3" s="5" t="inlineStr">
        <is>
          <t>C</t>
        </is>
      </c>
      <c r="E3" s="5" t="inlineStr"/>
    </row>
  </sheetData>
  <dataValidations count="2">
    <dataValidation sqref="C2:C500" showDropDown="0" showInputMessage="1" showErrorMessage="1" allowBlank="1" errorTitle="无效值" error="该编码在上游表里还没有,确认无误再继续" promptTitle="提示" prompt="team 编码(只到 team 层级)" type="list" errorStyle="warning">
      <formula1>=组织编码</formula1>
    </dataValidation>
    <dataValidation sqref="D2:D500" showDropDown="0" showInputMessage="0" showErrorMessage="1" allowBlank="1" errorTitle="无效值" error="请从下拉中选择有效值" type="list" errorStyle="stop">
      <formula1>=洁净级别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2" customWidth="1" min="2" max="2"/>
    <col width="12" customWidth="1" min="3" max="3"/>
    <col width="12" customWidth="1" min="4" max="4"/>
    <col width="14" customWidth="1" min="5" max="5"/>
    <col width="14" customWidth="1" min="6" max="6"/>
    <col width="12" customWidth="1" min="7" max="7"/>
    <col width="12" customWidth="1" min="8" max="8"/>
    <col width="24" customWidth="1" min="9" max="9"/>
  </cols>
  <sheetData>
    <row r="1">
      <c r="A1" s="3" t="inlineStr">
        <is>
          <t>设备编码*</t>
        </is>
      </c>
      <c r="B1" s="3" t="inlineStr">
        <is>
          <t>设备名称*</t>
        </is>
      </c>
      <c r="C1" s="3" t="inlineStr">
        <is>
          <t>类型*</t>
        </is>
      </c>
      <c r="D1" s="4" t="inlineStr">
        <is>
          <t>清洗方式</t>
        </is>
      </c>
      <c r="E1" s="4" t="inlineStr">
        <is>
          <t>上级设备编码</t>
        </is>
      </c>
      <c r="F1" s="4" t="inlineStr">
        <is>
          <t>房间编码</t>
        </is>
      </c>
      <c r="G1" s="4" t="inlineStr">
        <is>
          <t>组织编码</t>
        </is>
      </c>
      <c r="H1" s="4" t="inlineStr">
        <is>
          <t>CIP站编码</t>
        </is>
      </c>
      <c r="I1" s="4" t="inlineStr">
        <is>
          <t>备注</t>
        </is>
      </c>
    </row>
    <row r="2">
      <c r="A2" s="5" t="inlineStr">
        <is>
          <t>PT</t>
        </is>
      </c>
      <c r="B2" s="5" t="inlineStr">
        <is>
          <t>配液罐PT</t>
        </is>
      </c>
      <c r="C2" s="5" t="inlineStr">
        <is>
          <t>储罐</t>
        </is>
      </c>
      <c r="D2" s="5" t="inlineStr">
        <is>
          <t>CIP</t>
        </is>
      </c>
      <c r="E2" s="5" t="inlineStr"/>
      <c r="F2" s="5" t="inlineStr">
        <is>
          <t>R-1501</t>
        </is>
      </c>
      <c r="G2" s="5" t="inlineStr"/>
      <c r="H2" s="5" t="inlineStr">
        <is>
          <t>CIP-1</t>
        </is>
      </c>
      <c r="I2" s="5" t="inlineStr">
        <is>
          <t>组织留空=随房间</t>
        </is>
      </c>
    </row>
    <row r="3">
      <c r="A3" s="5" t="inlineStr">
        <is>
          <t>BIO-2000</t>
        </is>
      </c>
      <c r="B3" s="5" t="inlineStr">
        <is>
          <t>2000L不锈钢反应器</t>
        </is>
      </c>
      <c r="C3" s="5" t="inlineStr">
        <is>
          <t>反应器</t>
        </is>
      </c>
      <c r="D3" s="5" t="inlineStr">
        <is>
          <t>CIP</t>
        </is>
      </c>
      <c r="E3" s="5" t="inlineStr"/>
      <c r="F3" s="5" t="inlineStr">
        <is>
          <t>R-1501</t>
        </is>
      </c>
      <c r="G3" s="5" t="inlineStr"/>
      <c r="H3" s="5" t="inlineStr">
        <is>
          <t>CIP-1</t>
        </is>
      </c>
      <c r="I3" s="5" t="inlineStr"/>
    </row>
    <row r="4">
      <c r="A4" s="5" t="inlineStr">
        <is>
          <t>SUB-50</t>
        </is>
      </c>
      <c r="B4" s="5" t="inlineStr">
        <is>
          <t>一次性反应器</t>
        </is>
      </c>
      <c r="C4" s="5" t="inlineStr">
        <is>
          <t>反应器</t>
        </is>
      </c>
      <c r="D4" s="5" t="inlineStr">
        <is>
          <t>一次性</t>
        </is>
      </c>
      <c r="E4" s="5" t="inlineStr"/>
      <c r="F4" s="5" t="inlineStr">
        <is>
          <t>R-1501</t>
        </is>
      </c>
      <c r="G4" s="5" t="inlineStr"/>
      <c r="H4" s="5" t="inlineStr"/>
      <c r="I4" s="5" t="inlineStr">
        <is>
          <t>一次性免CIP,不填站</t>
        </is>
      </c>
    </row>
    <row r="5">
      <c r="A5" s="5" t="inlineStr">
        <is>
          <t>BUF-SYS</t>
        </is>
      </c>
      <c r="B5" s="5" t="inlineStr">
        <is>
          <t>缓冲配液系统</t>
        </is>
      </c>
      <c r="C5" s="5" t="inlineStr">
        <is>
          <t>转移</t>
        </is>
      </c>
      <c r="D5" s="5" t="inlineStr">
        <is>
          <t>CIP</t>
        </is>
      </c>
      <c r="E5" s="5" t="inlineStr"/>
      <c r="F5" s="5" t="inlineStr">
        <is>
          <t>R-1501</t>
        </is>
      </c>
      <c r="G5" s="5" t="inlineStr"/>
      <c r="H5" s="5" t="inlineStr">
        <is>
          <t>CIP-1</t>
        </is>
      </c>
      <c r="I5" s="5" t="inlineStr">
        <is>
          <t>母系统:下面挂多个使用点</t>
        </is>
      </c>
    </row>
    <row r="6">
      <c r="A6" s="5" t="inlineStr">
        <is>
          <t>pouA</t>
        </is>
      </c>
      <c r="B6" s="5" t="inlineStr">
        <is>
          <t>使用点A</t>
        </is>
      </c>
      <c r="C6" s="5" t="inlineStr">
        <is>
          <t>其他</t>
        </is>
      </c>
      <c r="D6" s="5" t="inlineStr">
        <is>
          <t>其他</t>
        </is>
      </c>
      <c r="E6" s="5" t="inlineStr">
        <is>
          <t>BUF-SYS</t>
        </is>
      </c>
      <c r="F6" s="5" t="inlineStr"/>
      <c r="G6" s="5" t="inlineStr"/>
      <c r="H6" s="5" t="inlineStr"/>
      <c r="I6" s="5" t="inlineStr">
        <is>
          <t>子设备:房间/组织留空→随上级BUF-SYS</t>
        </is>
      </c>
    </row>
    <row r="7">
      <c r="A7" s="5" t="inlineStr">
        <is>
          <t>AKTA-1</t>
        </is>
      </c>
      <c r="B7" s="5" t="inlineStr">
        <is>
          <t>层析skid 1</t>
        </is>
      </c>
      <c r="C7" s="5" t="inlineStr">
        <is>
          <t>层析skid</t>
        </is>
      </c>
      <c r="D7" s="5" t="inlineStr">
        <is>
          <t>CIP</t>
        </is>
      </c>
      <c r="E7" s="5" t="inlineStr"/>
      <c r="F7" s="5" t="inlineStr">
        <is>
          <t>R-1601</t>
        </is>
      </c>
      <c r="G7" s="5" t="inlineStr"/>
      <c r="H7" s="5" t="inlineStr">
        <is>
          <t>CIP-2</t>
        </is>
      </c>
      <c r="I7" s="5" t="inlineStr"/>
    </row>
  </sheetData>
  <dataValidations count="6">
    <dataValidation sqref="C2:C500" showDropDown="0" showInputMessage="0" showErrorMessage="1" allowBlank="1" errorTitle="无效值" error="请从下拉中选择有效值" type="list" errorStyle="stop">
      <formula1>=设备类型</formula1>
    </dataValidation>
    <dataValidation sqref="D2:D500" showDropDown="0" showInputMessage="0" showErrorMessage="1" allowBlank="1" errorTitle="无效值" error="请从下拉中选择有效值" type="list" errorStyle="stop">
      <formula1>=清洗方式</formula1>
    </dataValidation>
    <dataValidation sqref="E2:E500" showDropDown="0" showInputMessage="1" showErrorMessage="1" allowBlank="1" errorTitle="无效值" error="该编码在上游表里还没有,确认无误再继续" promptTitle="提示" prompt="可选:pou 等使用点挂到母设备/skid;选「设备」里已录的编码,留空=顶层" type="list" errorStyle="warning">
      <formula1>=设备编码</formula1>
    </dataValidation>
    <dataValidation sqref="F2:F500" showDropDown="0" showInputMessage="1" showErrorMessage="1" allowBlank="1" errorTitle="无效值" error="该编码在上游表里还没有,确认无误再继续" promptTitle="提示" prompt="选「房间」表里已录的房间编码;留空随上级设备" type="list" errorStyle="warning">
      <formula1>=房间编码</formula1>
    </dataValidation>
    <dataValidation sqref="G2:G500" showDropDown="0" showInputMessage="1" showErrorMessage="1" allowBlank="1" errorTitle="无效值" error="该编码在上游表里还没有,确认无误再继续" promptTitle="提示" prompt="留空=随房间/上级;否则填 team 编码" type="list" errorStyle="warning">
      <formula1>=组织编码</formula1>
    </dataValidation>
    <dataValidation sqref="H2:H500" showDropDown="0" showInputMessage="1" showErrorMessage="1" allowBlank="1" errorTitle="无效值" error="该编码在上游表里还没有,确认无误再继续" promptTitle="提示" prompt="仅清洗方式=CIP 时填,选「站」表里已录的站编码" type="list" errorStyle="warning">
      <formula1>=站编码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2" customWidth="1" min="2" max="2"/>
    <col width="16" customWidth="1" min="3" max="3"/>
    <col width="16" customWidth="1" min="4" max="4"/>
    <col width="14" customWidth="1" min="5" max="5"/>
    <col width="22" customWidth="1" min="6" max="6"/>
  </cols>
  <sheetData>
    <row r="1">
      <c r="A1" s="3" t="inlineStr">
        <is>
          <t>管线编码*</t>
        </is>
      </c>
      <c r="B1" s="3" t="inlineStr">
        <is>
          <t>管线名称*</t>
        </is>
      </c>
      <c r="C1" s="3" t="inlineStr">
        <is>
          <t>起点设备编码*</t>
        </is>
      </c>
      <c r="D1" s="3" t="inlineStr">
        <is>
          <t>终点设备编码*</t>
        </is>
      </c>
      <c r="E1" s="3" t="inlineStr">
        <is>
          <t>CIP站编码*</t>
        </is>
      </c>
      <c r="F1" s="4" t="inlineStr">
        <is>
          <t>备注</t>
        </is>
      </c>
    </row>
    <row r="2">
      <c r="A2" s="5" t="inlineStr">
        <is>
          <t>pouA-PT</t>
        </is>
      </c>
      <c r="B2" s="5" t="inlineStr">
        <is>
          <t>pouA到PT配液线</t>
        </is>
      </c>
      <c r="C2" s="5" t="inlineStr">
        <is>
          <t>pouA</t>
        </is>
      </c>
      <c r="D2" s="5" t="inlineStr">
        <is>
          <t>PT</t>
        </is>
      </c>
      <c r="E2" s="5" t="inlineStr">
        <is>
          <t>CIP-1</t>
        </is>
      </c>
      <c r="F2" s="5" t="inlineStr">
        <is>
          <t>示例行</t>
        </is>
      </c>
    </row>
  </sheetData>
  <dataValidations count="3">
    <dataValidation sqref="C2:C500" showDropDown="0" showInputMessage="1" showErrorMessage="1" allowBlank="1" errorTitle="无效值" error="该编码在上游表里还没有,确认无误再继续" promptTitle="提示" prompt="选「设备」表里已录的设备编码" type="list" errorStyle="warning">
      <formula1>=设备编码</formula1>
    </dataValidation>
    <dataValidation sqref="D2:D500" showDropDown="0" showInputMessage="1" showErrorMessage="1" allowBlank="1" errorTitle="无效值" error="该编码在上游表里还没有,确认无误再继续" promptTitle="提示" prompt="选「设备」表里已录的设备编码" type="list" errorStyle="warning">
      <formula1>=设备编码</formula1>
    </dataValidation>
    <dataValidation sqref="E2:E500" showDropDown="0" showInputMessage="1" showErrorMessage="1" allowBlank="1" errorTitle="无效值" error="该编码在上游表里还没有,确认无误再继续" promptTitle="提示" prompt="选「站」表里已录的站编码" type="list" errorStyle="warning">
      <formula1>=站编码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2" customWidth="1" min="4" max="4"/>
    <col width="28" customWidth="1" min="5" max="5"/>
  </cols>
  <sheetData>
    <row r="1">
      <c r="A1" s="3" t="inlineStr">
        <is>
          <t>物料*</t>
        </is>
      </c>
      <c r="B1" s="3" t="inlineStr">
        <is>
          <t>类别*</t>
        </is>
      </c>
      <c r="C1" s="3" t="inlineStr">
        <is>
          <t>效期(小时)*</t>
        </is>
      </c>
      <c r="D1" s="4" t="inlineStr">
        <is>
          <t>起算基准</t>
        </is>
      </c>
      <c r="E1" s="4" t="inlineStr">
        <is>
          <t>备注</t>
        </is>
      </c>
    </row>
    <row r="2">
      <c r="A2" s="5" t="inlineStr">
        <is>
          <t>培养基</t>
        </is>
      </c>
      <c r="B2" s="5" t="inlineStr">
        <is>
          <t>培养基</t>
        </is>
      </c>
      <c r="C2" s="5" t="n">
        <v>24</v>
      </c>
      <c r="D2" s="5" t="inlineStr">
        <is>
          <t>配制后</t>
        </is>
      </c>
      <c r="E2" s="5" t="inlineStr">
        <is>
          <t>示例行</t>
        </is>
      </c>
    </row>
    <row r="3">
      <c r="A3" s="5" t="inlineStr">
        <is>
          <t>1M NaOH</t>
        </is>
      </c>
      <c r="B3" s="5" t="inlineStr">
        <is>
          <t>清洗剂</t>
        </is>
      </c>
      <c r="C3" s="5" t="n">
        <v>168</v>
      </c>
      <c r="D3" s="5" t="inlineStr">
        <is>
          <t>配制后</t>
        </is>
      </c>
      <c r="E3" s="5" t="inlineStr"/>
    </row>
    <row r="4">
      <c r="A4" s="5" t="inlineStr">
        <is>
          <t>洁净反应器</t>
        </is>
      </c>
      <c r="B4" s="5" t="inlineStr">
        <is>
          <t>设备洁净</t>
        </is>
      </c>
      <c r="C4" s="5" t="n">
        <v>72</v>
      </c>
      <c r="D4" s="5" t="inlineStr">
        <is>
          <t>清洗后</t>
        </is>
      </c>
      <c r="E4" s="5" t="inlineStr">
        <is>
          <t>这就是 CHT(洁净有效期)</t>
        </is>
      </c>
    </row>
  </sheetData>
  <dataValidations count="3">
    <dataValidation sqref="B2:B500" showDropDown="0" showInputMessage="0" showErrorMessage="1" allowBlank="1" errorTitle="无效值" error="请从下拉中选择有效值" type="list" errorStyle="stop">
      <formula1>=效期类别</formula1>
    </dataValidation>
    <dataValidation sqref="D2:D500" showDropDown="0" showInputMessage="0" showErrorMessage="1" allowBlank="1" errorTitle="无效值" error="请从下拉中选择有效值" type="list" errorStyle="stop">
      <formula1>=起算基准</formula1>
    </dataValidation>
    <dataValidation sqref="C2:C500" showDropDown="0" showInputMessage="0" showErrorMessage="0" allowBlank="1" type="whole" operator="greaterThanOrEqual">
      <formula1>0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t="inlineStr">
        <is>
          <t>设备类型</t>
        </is>
      </c>
      <c r="B1" t="inlineStr">
        <is>
          <t>效期类别</t>
        </is>
      </c>
      <c r="C1" t="inlineStr">
        <is>
          <t>起算基准</t>
        </is>
      </c>
      <c r="D1" t="inlineStr">
        <is>
          <t>清洗方式</t>
        </is>
      </c>
      <c r="E1" t="inlineStr">
        <is>
          <t>洁净级别</t>
        </is>
      </c>
      <c r="F1" t="inlineStr">
        <is>
          <t>组织编码</t>
        </is>
      </c>
    </row>
    <row r="2">
      <c r="A2" t="inlineStr">
        <is>
          <t>反应器</t>
        </is>
      </c>
      <c r="B2" t="inlineStr">
        <is>
          <t>培养基</t>
        </is>
      </c>
      <c r="C2" t="inlineStr">
        <is>
          <t>产出后</t>
        </is>
      </c>
      <c r="D2" t="inlineStr">
        <is>
          <t>CIP</t>
        </is>
      </c>
      <c r="E2" t="inlineStr">
        <is>
          <t>A</t>
        </is>
      </c>
      <c r="F2" t="inlineStr">
        <is>
          <t>USP</t>
        </is>
      </c>
    </row>
    <row r="3">
      <c r="A3" t="inlineStr">
        <is>
          <t>层析skid</t>
        </is>
      </c>
      <c r="B3" t="inlineStr">
        <is>
          <t>缓冲液</t>
        </is>
      </c>
      <c r="C3" t="inlineStr">
        <is>
          <t>配制后</t>
        </is>
      </c>
      <c r="D3" t="inlineStr">
        <is>
          <t>一次性</t>
        </is>
      </c>
      <c r="E3" t="inlineStr">
        <is>
          <t>B</t>
        </is>
      </c>
      <c r="F3" t="inlineStr">
        <is>
          <t>DSP</t>
        </is>
      </c>
    </row>
    <row r="4">
      <c r="A4" t="inlineStr">
        <is>
          <t>储罐</t>
        </is>
      </c>
      <c r="B4" t="inlineStr">
        <is>
          <t>清洗剂</t>
        </is>
      </c>
      <c r="C4" t="inlineStr">
        <is>
          <t>清洗后</t>
        </is>
      </c>
      <c r="D4" t="inlineStr">
        <is>
          <t>COP</t>
        </is>
      </c>
      <c r="E4" t="inlineStr">
        <is>
          <t>C</t>
        </is>
      </c>
      <c r="F4" t="inlineStr">
        <is>
          <t>SPI</t>
        </is>
      </c>
    </row>
    <row r="5">
      <c r="A5" t="inlineStr">
        <is>
          <t>超滤skid</t>
        </is>
      </c>
      <c r="B5" t="inlineStr">
        <is>
          <t>中间产物</t>
        </is>
      </c>
      <c r="D5" t="inlineStr">
        <is>
          <t>其他</t>
        </is>
      </c>
      <c r="E5" t="inlineStr">
        <is>
          <t>D</t>
        </is>
      </c>
      <c r="F5" t="inlineStr">
        <is>
          <t>MEDIA</t>
        </is>
      </c>
    </row>
    <row r="6">
      <c r="A6" t="inlineStr">
        <is>
          <t>转移</t>
        </is>
      </c>
      <c r="B6" t="inlineStr">
        <is>
          <t>试剂</t>
        </is>
      </c>
      <c r="E6" t="inlineStr">
        <is>
          <t>CNC</t>
        </is>
      </c>
    </row>
    <row r="7">
      <c r="A7" t="inlineStr">
        <is>
          <t>其他</t>
        </is>
      </c>
      <c r="B7" t="inlineStr">
        <is>
          <t>设备洁净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2026-06-26T02:19:33Z</dcterms:created>
  <dcterms:modified xmlns:dcterms="http://purl.org/dc/terms/" xmlns:xsi="http://www.w3.org/2001/XMLSchema-instance" xsi:type="dcterms:W3CDTF">2026-06-26T02:19:33Z</dcterms:modified>
</cp:coreProperties>
</file>